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mc:AlternateContent xmlns:mc="http://schemas.openxmlformats.org/markup-compatibility/2006">
    <mc:Choice Requires="x15">
      <x15ac:absPath xmlns:x15ac="http://schemas.microsoft.com/office/spreadsheetml/2010/11/ac" url="C:\Users\MARITZA\Documents\"/>
    </mc:Choice>
  </mc:AlternateContent>
  <xr:revisionPtr revIDLastSave="0" documentId="13_ncr:1_{F3BEEC19-8768-4A64-86A5-4ECCF51CDC64}" xr6:coauthVersionLast="47" xr6:coauthVersionMax="47" xr10:uidLastSave="{00000000-0000-0000-0000-000000000000}"/>
  <bookViews>
    <workbookView xWindow="-120" yWindow="-120" windowWidth="20730" windowHeight="11160" firstSheet="3" activeTab="3" xr2:uid="{00000000-000D-0000-FFFF-FFFF00000000}"/>
  </bookViews>
  <sheets>
    <sheet name="Total Líneas" sheetId="3" r:id="rId1"/>
    <sheet name="Mod Selección-Tipo Ctto" sheetId="4" r:id="rId2"/>
    <sheet name="TD -PAA2026" sheetId="2" r:id="rId3"/>
    <sheet name="Base 23-01-2026" sheetId="1" r:id="rId4"/>
  </sheets>
  <definedNames>
    <definedName name="_xlnm._FilterDatabase" localSheetId="3" hidden="1">'Base 23-01-2026'!$A$1:$AX$2798</definedName>
  </definedNames>
  <calcPr calcId="191028"/>
  <pivotCaches>
    <pivotCache cacheId="1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<sst xmlns="http://schemas.openxmlformats.org/spreadsheetml/2006/main" count="102329" uniqueCount="12890">
  <si>
    <t>Suma de TOTAL_CONTRATO_VIGENCIA</t>
  </si>
  <si>
    <t>Cuenta de OBJETO</t>
  </si>
  <si>
    <t>MODALIDAD_SELECCION</t>
  </si>
  <si>
    <t>(Varios elementos)</t>
  </si>
  <si>
    <t>TIPO_CONTRATO</t>
  </si>
  <si>
    <t>Etiquetas de fila</t>
  </si>
  <si>
    <t>Despacho del Ministra(o)</t>
  </si>
  <si>
    <t>Despacho del Ministro</t>
  </si>
  <si>
    <t>Grupo de Convocatorias y Estímulos a las Artes, los Saberes y las Culturas</t>
  </si>
  <si>
    <t>Grupo de Cooperación y Asuntos Internacionales</t>
  </si>
  <si>
    <t>Grupo de Gobernanza y Política Cultural</t>
  </si>
  <si>
    <t>Grupo de Infraestructura Cultural</t>
  </si>
  <si>
    <t>Dirección de Artes</t>
  </si>
  <si>
    <t>Despacho de la Dirección de Artes</t>
  </si>
  <si>
    <t>Grupo Centro Nacional de las Artes - CNA</t>
  </si>
  <si>
    <t>Dirección de Audiovisuales, Cine y Medios Interactivos</t>
  </si>
  <si>
    <t xml:space="preserve"> Grupo de Comunicación, Culturas y Territorios</t>
  </si>
  <si>
    <t>Despacho de la Dirección de Audiovisuales, Cine y Medios Interactivos</t>
  </si>
  <si>
    <t>Grupo de Memoria y Circulación</t>
  </si>
  <si>
    <t>Grupo de Producción y Gestión de la Información</t>
  </si>
  <si>
    <t>Dirección de Estrategia, Desarrollo y Emprendimiento</t>
  </si>
  <si>
    <t>Despacho de la Dirección de Estrategia, Desarrollo y Emprendimiento</t>
  </si>
  <si>
    <t>Dirección de Fomento Regional</t>
  </si>
  <si>
    <t>Despacho de la Dirección de Fomento Regional</t>
  </si>
  <si>
    <t>Dirección de Patrimonio y Memoria</t>
  </si>
  <si>
    <t>Despacho de la Dirección de Patrimonio y Memoria</t>
  </si>
  <si>
    <t>Grupo San Juan de Dios</t>
  </si>
  <si>
    <t>Dirección de Poblaciones</t>
  </si>
  <si>
    <t>Despacho de las Dirección de Poblaciones</t>
  </si>
  <si>
    <t>Oficina Asesora de Comunicaciones</t>
  </si>
  <si>
    <t>Oficina Asesora de Planeación</t>
  </si>
  <si>
    <t>OAP Regalías</t>
  </si>
  <si>
    <t>Oficina Asesora Jurídica</t>
  </si>
  <si>
    <t>Oficina de Control Interno</t>
  </si>
  <si>
    <t>Oficina de Relacionamiento para la Ciudadanía, Cultura de Paz y Cuidado</t>
  </si>
  <si>
    <t>Grupo interno de trabajo de Servicio al Ciudadano</t>
  </si>
  <si>
    <t>Oficina de Tecnologías de la Información</t>
  </si>
  <si>
    <t>Secretaría General</t>
  </si>
  <si>
    <t>Despacho de la Secretaría General</t>
  </si>
  <si>
    <t>Grupo de Contratos y Convenios</t>
  </si>
  <si>
    <t>Grupo de Gestión Administrativa y de Servicios</t>
  </si>
  <si>
    <t>Grupo de Gestión Documental</t>
  </si>
  <si>
    <t>Grupo de Gestión Financiera</t>
  </si>
  <si>
    <t>Grupo de Gestión Humana</t>
  </si>
  <si>
    <t>Unidad Administrativa Especial Biblioteca Nacional de Colombia</t>
  </si>
  <si>
    <t>Despacho de la Biblioteca Nacional de Colombia</t>
  </si>
  <si>
    <t>Unidad Administrativa Especial Museo Nacional de Colombia</t>
  </si>
  <si>
    <t>Despacho del Museo Nacional de Colombia</t>
  </si>
  <si>
    <t>Grupo de Museos Independencia y Quinta de Bolívar</t>
  </si>
  <si>
    <t>Grupo Museos de Arte Colonial y Santa Clara</t>
  </si>
  <si>
    <t xml:space="preserve">Viceministerio  de los Patrimonios, las Memorias y Gobernanza Cultural </t>
  </si>
  <si>
    <t xml:space="preserve">Despacho del Viceministerio de los Patrimonios, las Memorias y Gobernanza Cultural </t>
  </si>
  <si>
    <t>Viceministerio de las Artes y la Economía Cultural y Creativa</t>
  </si>
  <si>
    <t>Despacho del Viceministerio de las Artes y la Economía Cultural y Creativa</t>
  </si>
  <si>
    <t>Grupo de Educación y Formación Artística y Cultural</t>
  </si>
  <si>
    <t>Total general</t>
  </si>
  <si>
    <t>Contratación directa.</t>
  </si>
  <si>
    <t>Licitación pública</t>
  </si>
  <si>
    <t>NO APLICA</t>
  </si>
  <si>
    <t>Selección abreviada subasta inversa</t>
  </si>
  <si>
    <t>Concurso de méritos abierto (descontinuado)</t>
  </si>
  <si>
    <t>Concurso de méritos con precalificación (descontinuado)</t>
  </si>
  <si>
    <t xml:space="preserve">Tienda Virtual - Acuerdo marco
</t>
  </si>
  <si>
    <t>Concurso de méritos abierto</t>
  </si>
  <si>
    <t>Licitación pública (Obra pública)</t>
  </si>
  <si>
    <t>Contratación régimen especial (con ofertas)  - Régimen especial</t>
  </si>
  <si>
    <t>Contratación Régimen especial (directa) - Régimen especial</t>
  </si>
  <si>
    <t>Mínima cuantía</t>
  </si>
  <si>
    <t>Seléccion abreviada - acuerdo marco</t>
  </si>
  <si>
    <t>Selección abreviada menor cuantía</t>
  </si>
  <si>
    <t xml:space="preserve">Tienda Virtual - Grandes Superficies
</t>
  </si>
  <si>
    <t xml:space="preserve">Contratación directa (con ofertas) </t>
  </si>
  <si>
    <t>codigo_recurso</t>
  </si>
  <si>
    <t>ENTIDAD</t>
  </si>
  <si>
    <t>VIGENCIA</t>
  </si>
  <si>
    <t>TIPO_PROYECTO</t>
  </si>
  <si>
    <t>PROYECTO</t>
  </si>
  <si>
    <t>OBJETIVO_GENERAL</t>
  </si>
  <si>
    <t>OBJETIVO_ESPECIFICO</t>
  </si>
  <si>
    <t>PRODUCTO_TIPO_RURBO</t>
  </si>
  <si>
    <t>ACTIVIDAD_RUBRO</t>
  </si>
  <si>
    <t>ACTIVIDAD_RUBRO_CODIGO</t>
  </si>
  <si>
    <t>CODIGO_SIIF</t>
  </si>
  <si>
    <t>DEPENDENCIA_CODIGO</t>
  </si>
  <si>
    <t>DEPENDENCIA</t>
  </si>
  <si>
    <t>GRUPO_CODIGO</t>
  </si>
  <si>
    <t>GRUPO</t>
  </si>
  <si>
    <t>CODIGO_PAA</t>
  </si>
  <si>
    <t>DOCUMENTO</t>
  </si>
  <si>
    <t>NOMBRE_COMPLETO</t>
  </si>
  <si>
    <t>DURACION</t>
  </si>
  <si>
    <t>FECHA_INICIO</t>
  </si>
  <si>
    <t>FECHA_ESTIMADA_OFERTA</t>
  </si>
  <si>
    <t>FECHA_FIN</t>
  </si>
  <si>
    <t>MENSUALIDAD</t>
  </si>
  <si>
    <t>TOTAL_CONTRATO_VIGENCIA</t>
  </si>
  <si>
    <t>TOTAL_CONTRATO_FUTURO</t>
  </si>
  <si>
    <t>VALOR_TOTAL_CONTRATO</t>
  </si>
  <si>
    <t>FUENTE_RECURSOS</t>
  </si>
  <si>
    <t>OBJETO</t>
  </si>
  <si>
    <t>FECHA_CREACION</t>
  </si>
  <si>
    <t>FECHA_ACTUALIZACION</t>
  </si>
  <si>
    <t>CODIGOS_UNSPSC</t>
  </si>
  <si>
    <t>MIPYMES</t>
  </si>
  <si>
    <t>LOTES_SEGUIMIENTOS</t>
  </si>
  <si>
    <t>MODALIDAD_SELECCION_CODIGO</t>
  </si>
  <si>
    <t>CLASIFICACION_ADQUISICION_CODIGO</t>
  </si>
  <si>
    <t>CLASIFICACION_ADQUISICION</t>
  </si>
  <si>
    <t>TIPO_CONTRATO_PRESTACION</t>
  </si>
  <si>
    <t>ESTADO_VIGENCIA_FUTURA</t>
  </si>
  <si>
    <t>ESTADO_VIGENCIA_FUTURA_CODIGO</t>
  </si>
  <si>
    <t>LLAVE</t>
  </si>
  <si>
    <t>NUM_CDP</t>
  </si>
  <si>
    <t>FECHA_CDP</t>
  </si>
  <si>
    <t>VALOR_CDP</t>
  </si>
  <si>
    <t>CDP_ESTADO</t>
  </si>
  <si>
    <t>TIQUETE</t>
  </si>
  <si>
    <t>OBSERVACION</t>
  </si>
  <si>
    <t>RESPONSABLE_ACTUAL</t>
  </si>
  <si>
    <t>ESTADO_PLANIFICACION</t>
  </si>
  <si>
    <t>C-3399-1603-13-20302D-3399061</t>
  </si>
  <si>
    <t>Ministerio de las Culturas, las Artes y los Saberes</t>
  </si>
  <si>
    <t>Año 2026</t>
  </si>
  <si>
    <t>Inversión</t>
  </si>
  <si>
    <t>Fortalecimiento de los sistemas de gestión institucional del Ministerio de Cultura en Bogotá</t>
  </si>
  <si>
    <t>Ampliar y actualizar las capacidades institucionales para la implementación de políticas culturales</t>
  </si>
  <si>
    <t>Procesos de apoyo suficientes para la implementación de la política cultural</t>
  </si>
  <si>
    <t>Servicio de implementación del Sistema de Gestión</t>
  </si>
  <si>
    <t>Realizar asesorías técnicas y apoyo a los procesos y procedimientos desarrollados en el ministerio</t>
  </si>
  <si>
    <t>1</t>
  </si>
  <si>
    <t>0</t>
  </si>
  <si>
    <t>4358</t>
  </si>
  <si>
    <t>SIN DEFINIR</t>
  </si>
  <si>
    <t>2026-01-02</t>
  </si>
  <si>
    <t>None</t>
  </si>
  <si>
    <t>2026-12-31</t>
  </si>
  <si>
    <t>Prestación de servicios de apoyo a la gestión en los trámites relativos a comisiones y viáticos en sus diferentes etapas de quienes desarrollan actividades para el Despacho del Ministro, así como manejo documental y de seguimiento en diferentes plataformas para el desarrollo de dicha labor.</t>
  </si>
  <si>
    <t>2025-10-02 14:24:33</t>
  </si>
  <si>
    <t>80111600</t>
  </si>
  <si>
    <t>NO</t>
  </si>
  <si>
    <t>CCE-16</t>
  </si>
  <si>
    <t>Prestación de servicios para apoyo a la gestión - Personas naturales y/o jurídicas</t>
  </si>
  <si>
    <t>Prestación de Servicios Profesionales</t>
  </si>
  <si>
    <t>Nuevo</t>
  </si>
  <si>
    <t>NA</t>
  </si>
  <si>
    <t>Creado - expedido</t>
  </si>
  <si>
    <t>Dependencia</t>
  </si>
  <si>
    <t>Aprobado SG</t>
  </si>
  <si>
    <t>A-03-06-01-015</t>
  </si>
  <si>
    <t>Funcionamiento</t>
  </si>
  <si>
    <t>ACTIVIDADES DE PROMOCION Y DESARROLLO DE LA CULTURA - CONVENIOS SECTOR PRIVADO</t>
  </si>
  <si>
    <t>51</t>
  </si>
  <si>
    <t>8</t>
  </si>
  <si>
    <t>6852</t>
  </si>
  <si>
    <t>FUNDACION CULTURAL RITMOS Y COLORES</t>
  </si>
  <si>
    <t>2026-01-15</t>
  </si>
  <si>
    <t>2026-02-14</t>
  </si>
  <si>
    <t>VF-C406-2026 VIVIENDO NUESTRO CARNAVAL DE NEGROS Y BLANCOS - GIRA ARTISTICA CARNAVALERA 7.0</t>
  </si>
  <si>
    <t>2026-01-15 16:35:07</t>
  </si>
  <si>
    <t>000000</t>
  </si>
  <si>
    <t>Funcionamiento - Transferencias Corrientes</t>
  </si>
  <si>
    <t>No aplica (resoluciones, viáticos, convenios de apoyo)</t>
  </si>
  <si>
    <t>Solicitud de creación</t>
  </si>
  <si>
    <t>TQ15739</t>
  </si>
  <si>
    <t>Revisión Financiera</t>
  </si>
  <si>
    <t>5727</t>
  </si>
  <si>
    <t>AFROSOY</t>
  </si>
  <si>
    <t>2026-01-14</t>
  </si>
  <si>
    <t>2026-02-13</t>
  </si>
  <si>
    <t>VF-C301-2026 FESTIVAL AFROCOLOMBIANO RAICES VIVAS - ANCESTRALIDAD QUE RESISTE, ARTE QUE TRANSFORMA</t>
  </si>
  <si>
    <t>2026-01-14 20:13:10</t>
  </si>
  <si>
    <t>TQ15740</t>
  </si>
  <si>
    <t>6840</t>
  </si>
  <si>
    <t>FUNDACION EDITA ISABEL ARRIETA NIEVES</t>
  </si>
  <si>
    <t>VF-C5144-2026 3 FESTIVAL DE ESCUELAS DE MUSICA DE GAITAS Y TAMBORES Y ENCUENTRO DE PAREJAS BAILADORAS</t>
  </si>
  <si>
    <t>2026-01-15 16:28:58</t>
  </si>
  <si>
    <t>TQ15741</t>
  </si>
  <si>
    <t>5728</t>
  </si>
  <si>
    <t>FUNDACION SOCIAL PARA EL DESARROLLO CARIBE ALEGRE</t>
  </si>
  <si>
    <t>VF-C90-2026 CARNAVAL ANCESTRAL DEL ADULTO MAYOR, COLOR Y TRADICION RURAL</t>
  </si>
  <si>
    <t>2026-01-14 20:13:17</t>
  </si>
  <si>
    <t>TQ15742</t>
  </si>
  <si>
    <t>6256</t>
  </si>
  <si>
    <t>CORPORACION PARA LA EDUCACION PROGRESO ARTE Y SOCIEDAD - CEPAS</t>
  </si>
  <si>
    <t>VF-C2163-2026 ENCUENTRO POR LA AFRODIASPORA BOLINGO 2026</t>
  </si>
  <si>
    <t>2026-01-15 10:25:52</t>
  </si>
  <si>
    <t>TQ15743</t>
  </si>
  <si>
    <t>6873</t>
  </si>
  <si>
    <t>FUNDACION SALVI</t>
  </si>
  <si>
    <t xml:space="preserve">VF-CN12-2026 XX CARTAGENA FESTIVAL DE MUSICA: EL ALMA Y EL CUERPO
</t>
  </si>
  <si>
    <t>2026-01-15 16:41:59</t>
  </si>
  <si>
    <t>TQ15744</t>
  </si>
  <si>
    <t>6865</t>
  </si>
  <si>
    <t>FUNDACION FUNDASER</t>
  </si>
  <si>
    <t>VF-C5640-2026 FESTIVAL  RITMO DEL RIO</t>
  </si>
  <si>
    <t>2026-01-15 16:39:32</t>
  </si>
  <si>
    <t>TQ15745</t>
  </si>
  <si>
    <t>6860</t>
  </si>
  <si>
    <t>CORPORACION ARTE Y CULTURA INTEGRAK</t>
  </si>
  <si>
    <t>VF-C2985-2026 CARNAVAL DE LAS ARTES ESCENICAS 2026 – INTEGRAK</t>
  </si>
  <si>
    <t>2026-01-15 16:37:29</t>
  </si>
  <si>
    <t>TQ15746</t>
  </si>
  <si>
    <t>6856</t>
  </si>
  <si>
    <t>CORPORACION COMUNICADORES DEL ORIENTE</t>
  </si>
  <si>
    <t>VF-C3371-2026 SANFICI (SANTANDER FESTIVAL INTERNACIONAL DE CINE INDEPENDIENTE)</t>
  </si>
  <si>
    <t>2026-01-15 16:36:03</t>
  </si>
  <si>
    <t>TQ15747</t>
  </si>
  <si>
    <t>6871</t>
  </si>
  <si>
    <t>JUNTA DE ACCION COMUNAL VEREDA RIOBLANCO</t>
  </si>
  <si>
    <t>VF-C8159-2026 PRIMER ENCUENTRO COMUNAL POR EL FUTURO DE GUTIERREZ</t>
  </si>
  <si>
    <t>2026-01-15 16:41:32</t>
  </si>
  <si>
    <t>TQ15752</t>
  </si>
  <si>
    <t>6259</t>
  </si>
  <si>
    <t>FUNDACION PROGRESO CARIBE FUNPROCA</t>
  </si>
  <si>
    <t xml:space="preserve">VF-C1156-2026 CARNAVALES VILLA MIRIAM 2026
</t>
  </si>
  <si>
    <t>2026-01-15 10:26:43</t>
  </si>
  <si>
    <t>TQ15749</t>
  </si>
  <si>
    <t>5731</t>
  </si>
  <si>
    <t>ASOCIACION DE MUJERES CAMPESINAS CANDELARIAS ABAJO</t>
  </si>
  <si>
    <t>VF-C7674-2026 FESTIVAL RENACER DE COSTUMBRES ANCESTRALES DE LAS CANDELARIAS</t>
  </si>
  <si>
    <t>2026-01-14 20:15:11</t>
  </si>
  <si>
    <t>TQ15753</t>
  </si>
  <si>
    <t>6267</t>
  </si>
  <si>
    <t>COMITE ORGANIZADOR DE NEGRITUDES Y AFRODESCENDIENTES DE SAN DIEGO - CESAR</t>
  </si>
  <si>
    <t>VF-C753-2026 CARNAVAL AFRO CULTURAL: EN DEFENSA DE NUESTRAS RAICES</t>
  </si>
  <si>
    <t>2026-01-15 10:28:49</t>
  </si>
  <si>
    <t>TQ15751</t>
  </si>
  <si>
    <t>5732</t>
  </si>
  <si>
    <t>FUNDACION  HIDRO SOCIAL Y CULTURAL POR LA PAZ</t>
  </si>
  <si>
    <t>VF-C2310-2026 TERRITORIOS SONOROS PARA LA PAZ: FORMACION VALLENATA EN GUITARRA PARA NIÑOS Y JOVENES</t>
  </si>
  <si>
    <t>2026-01-14 20:15:38</t>
  </si>
  <si>
    <t>TQ15754</t>
  </si>
  <si>
    <t>6859</t>
  </si>
  <si>
    <t>FUNDACION SOCIAL OJO CROMATICO</t>
  </si>
  <si>
    <t>VF-C336-2026 VIII FESTIVAL DE LA GASTRONOMIA NARIÑENSE, CULTURA, LEGADO Y TRADICION DE LOS PUEBLOS DEL SUR</t>
  </si>
  <si>
    <t>2026-01-15 16:37:02</t>
  </si>
  <si>
    <t>TQ15756</t>
  </si>
  <si>
    <t>6252</t>
  </si>
  <si>
    <t>FUNDACION MANOS UNIDAS EL BORDO</t>
  </si>
  <si>
    <t xml:space="preserve">VF-C974-2026 CONSTRUYENDO LETRAS DE PAZ
</t>
  </si>
  <si>
    <t>2026-01-15 10:24:31</t>
  </si>
  <si>
    <t>TQ15738</t>
  </si>
  <si>
    <t>6863</t>
  </si>
  <si>
    <t>ASOCIACION NUESTRA SEÑORA DE LAS NIEVES PARA LA ATENCION A PERSONAS CON DISCAPACIDAD DEL MUNICIPIO DE OSPINA</t>
  </si>
  <si>
    <t>VF-C197-2026 5TA FERIA DEL TEJIDO ARTESANAL CREANDO ARTE – IMPULSANDO NUESTRA TRADICION PATRIMONIAL, CULTURAL Y ARTESANAL.</t>
  </si>
  <si>
    <t>2026-01-15 16:38:34</t>
  </si>
  <si>
    <t>TQ15737</t>
  </si>
  <si>
    <t>5726</t>
  </si>
  <si>
    <t>CONSEJO COMUNITARIO PARA NEGRITUDES AFROCOLOMBIANOS RAIZALES Y PALENQUEROS MARTIN PESCADOR</t>
  </si>
  <si>
    <t>VF-C8073-2026 SOMOS DEL AGUA - SON DEL PUERTO</t>
  </si>
  <si>
    <t>2026-01-14 20:12:44</t>
  </si>
  <si>
    <t>TQ15736</t>
  </si>
  <si>
    <t>6882</t>
  </si>
  <si>
    <t>ASOCIACION NACIONAL DE MUJERES INDIGENAS JAWAYOWA</t>
  </si>
  <si>
    <t>VF-C2777-2026 RESTAURANDO SABERES: SEGUNDA FASE - EXTENSION DE NUCLEOS DE APRENDIZAJE Y FORTALECIMIENTO DE LA RED DE ARTESANAS DEL RESGUARDO ALTO UNUMA</t>
  </si>
  <si>
    <t>2026-01-15 16:48:27</t>
  </si>
  <si>
    <t>TQ15735</t>
  </si>
  <si>
    <t>6886</t>
  </si>
  <si>
    <t>FUNDACION ROMAN GUTIERREZ MORALES</t>
  </si>
  <si>
    <t>VF-C303-2026 CARNAVAL DE LA CHAPA PELA</t>
  </si>
  <si>
    <t>2026-01-15 16:50:57</t>
  </si>
  <si>
    <t>TQ15714</t>
  </si>
  <si>
    <t>6879</t>
  </si>
  <si>
    <t>FUNDACION PARA EL DESARROLLO DE LAS ARTES ESCENICAS  Y AUDIOVISUALES ALEPH-TEATRO</t>
  </si>
  <si>
    <t>VF-C3883-2026 CARIACO-BATALLAS DEL SUR (HISTORIA, TEATRO Y SOCIEDAD. CIRCUITO MUNICIPIOS CIRCUNVALAR AL GALERAS.</t>
  </si>
  <si>
    <t>2026-01-15 16:46:48</t>
  </si>
  <si>
    <t>TQ15715</t>
  </si>
  <si>
    <t>6254</t>
  </si>
  <si>
    <t>CORPORACION FOLKLORICA CUMBION DE ORO</t>
  </si>
  <si>
    <t>VF-C8431-2026 LA IZADA DEL CUMBION DE ORO</t>
  </si>
  <si>
    <t>2026-01-15 10:25:08</t>
  </si>
  <si>
    <t>TQ15716</t>
  </si>
  <si>
    <t>A-03-03-04-002</t>
  </si>
  <si>
    <t>ACTIVIDADES DE PROMOCIÓN Y DESARROLLO DE LA CULTURA-CONVENIOS SECTOR PÚBLICO (LEY  397 DE 1997)</t>
  </si>
  <si>
    <t>6967</t>
  </si>
  <si>
    <t>ASOCIACION DE AUTORIDADES TRADICIONALES WOUNAAN NONAM DEL VALLE</t>
  </si>
  <si>
    <t>VF-C1909-2026 FORTALECIMIENTO ARTESANAL WOUNAAN: SABERES Y DISEÑO PARA LA SOSTENIBILIDAD</t>
  </si>
  <si>
    <t>2026-01-15 18:10:53</t>
  </si>
  <si>
    <t>TQ15717</t>
  </si>
  <si>
    <t>6899</t>
  </si>
  <si>
    <t>CONSEJO COMUNITARIO DE BETE</t>
  </si>
  <si>
    <t>VF-C437-2026 FIESTAS DE LA CANDELARIA: REVIVIENDO TRADICIONES, TEJIENDO CONVIVENCIA</t>
  </si>
  <si>
    <t>2026-01-15 17:12:05</t>
  </si>
  <si>
    <t>TQ15718</t>
  </si>
  <si>
    <t>6893</t>
  </si>
  <si>
    <t>CONSEJO  COMUNITARIO  GUARANDO</t>
  </si>
  <si>
    <t>VF-C673-2026 SEGUNDO (II) ENCUENTRO DE RECONOCIMIENTO Y RESCATE DE EXPRESIONES CULTURALES EN EL CONSEJO COMUNITARIO DE GUARANDO GUARANDO</t>
  </si>
  <si>
    <t>2026-01-15 17:04:03</t>
  </si>
  <si>
    <t>TQ15725</t>
  </si>
  <si>
    <t>6253</t>
  </si>
  <si>
    <t>ASOCIACION DE PRODUCTORES DE CORINTO</t>
  </si>
  <si>
    <t>VF-C6629-2026 SABORES Y AROMAS DE MI TIERRA</t>
  </si>
  <si>
    <t>2026-01-15 10:25:00</t>
  </si>
  <si>
    <t>TQ15722</t>
  </si>
  <si>
    <t>6853</t>
  </si>
  <si>
    <t>CORPORACION DEL CARNAVAL DE NEGROS Y BLANCOS</t>
  </si>
  <si>
    <t xml:space="preserve">VF-CN124-2026 SALVAGUARDIA DEL CARNAVAL DE NEGROS Y BLANCOS DE PASTO
</t>
  </si>
  <si>
    <t>2026-01-15 16:35:13</t>
  </si>
  <si>
    <t>TQ15757</t>
  </si>
  <si>
    <t>6883</t>
  </si>
  <si>
    <t>ASOCIACION DE LA RED INTERETNICA DE PARTERAS PARTEROS SABEDORES Y APRENDICES TRADICIONALES DE NARIÑO LA CIGUENA MEDIO DE PAGO</t>
  </si>
  <si>
    <t>VF-CN323-2026 RAICES VIVAS: PROMOVIENDOLA LA PARTERIA Y LA MEDICINA TRADICIONAL DE LA COSTA PACIFICA NARIÑENSE</t>
  </si>
  <si>
    <t>2026-01-15 16:49:33</t>
  </si>
  <si>
    <t>TQ15723</t>
  </si>
  <si>
    <t>6874</t>
  </si>
  <si>
    <t>CONSEJO DE ASENTAMIENTOS SUSTENTABLES DE AMERICA LATINA</t>
  </si>
  <si>
    <t xml:space="preserve">VF-CN274-2026 LLAMADO DE LA MONTAÑA 2026 ECOSINTESIS
</t>
  </si>
  <si>
    <t>2026-01-15 16:42:42</t>
  </si>
  <si>
    <t>TQ15726</t>
  </si>
  <si>
    <t>6868</t>
  </si>
  <si>
    <t>JUNTA DE ACCION COMUNAL CORREGIMIENTO DEL HATO</t>
  </si>
  <si>
    <t>VF-C652-2026 NO ESTA, MAL, LA CULTURA ANCESTRAL.</t>
  </si>
  <si>
    <t>2026-01-15 16:40:11</t>
  </si>
  <si>
    <t>TQ15727</t>
  </si>
  <si>
    <t>6861</t>
  </si>
  <si>
    <t>FUNDACION DIRECCION CULTURAL Y ARTISTICA DE SANTANDER FUNDICAS</t>
  </si>
  <si>
    <t>VF-C5292-2026 CUSTODIA DE LA MEMORIA</t>
  </si>
  <si>
    <t>2026-01-15 16:38:11</t>
  </si>
  <si>
    <t>TQ15728</t>
  </si>
  <si>
    <t>6850</t>
  </si>
  <si>
    <t>FUNDACION PARA LA CONSERVACION DE LAS COSTUMBRES ANCESTRALES DEL PACIFICO</t>
  </si>
  <si>
    <t xml:space="preserve">VF-CN150-2026 MEMORIA  VIVA DE LA MUSICA, LOS CANTOS Y LA DANZA TRADICIONAL COMO  MANIFESTACIONES DECLARADAS PATRIMONIO CULTURAL  INMATERIAL
</t>
  </si>
  <si>
    <t>2026-01-15 16:33:16</t>
  </si>
  <si>
    <t>TQ15729</t>
  </si>
  <si>
    <t>6156</t>
  </si>
  <si>
    <t>FUNDACION UNIDOS POR UNA SONRISA PLATO</t>
  </si>
  <si>
    <t xml:space="preserve">VF-C399-2026 ENCUENTRO DE TRADICION Y CULTURA EN APURE
</t>
  </si>
  <si>
    <t>2026-01-15 09:42:27</t>
  </si>
  <si>
    <t>TQ15731</t>
  </si>
  <si>
    <t>5723</t>
  </si>
  <si>
    <t>CORPORACION ESCENICA DC ARTE</t>
  </si>
  <si>
    <t>VF-C4654-2026 IV EN LA ESQUINA NOS VEMOS</t>
  </si>
  <si>
    <t>2026-01-14 19:56:26</t>
  </si>
  <si>
    <t>TQ15732</t>
  </si>
  <si>
    <t>6320</t>
  </si>
  <si>
    <t>FUNDACION CONSTRUYAMOS EL FUTURO</t>
  </si>
  <si>
    <t>VF-C1149-2026 CUMBIAS, PORROS Y FANDANGOS, CIRCULACION 2026</t>
  </si>
  <si>
    <t>2026-01-15 10:46:47</t>
  </si>
  <si>
    <t>TQ15733</t>
  </si>
  <si>
    <t>6877</t>
  </si>
  <si>
    <t>JUNTA DE ACCION COMUNAL DE LA VEREDA LA VEGA  LA PLANTA</t>
  </si>
  <si>
    <t>VF-C4984-2026 CARNAVAL CAMPESINO DE LA VEREDA LA VEGA  LA PLANTA: CULTURA, INCLUSION Y MEMORIA</t>
  </si>
  <si>
    <t>2026-01-15 16:45:33</t>
  </si>
  <si>
    <t>TQ15724</t>
  </si>
  <si>
    <t>6230</t>
  </si>
  <si>
    <t>CORPORACION GALAXIA DELTA 9</t>
  </si>
  <si>
    <t>VF-C1574-2026 ASI SONAMOS 3.0</t>
  </si>
  <si>
    <t>2026-01-15 10:17:17</t>
  </si>
  <si>
    <t>TQ15713</t>
  </si>
  <si>
    <t>5729</t>
  </si>
  <si>
    <t>JUNTA DE ACCION COMUNAL DEL BARRIO SANTA RITA  SECTOR EL ESTADIO DE LA COMUNA IV</t>
  </si>
  <si>
    <t>VF-C1130-2026 PRIMER FESTIVAL CUENTARIO POR LA PAZ Y LA RECONCILIACION</t>
  </si>
  <si>
    <t>2026-01-14 20:13:30</t>
  </si>
  <si>
    <t>TQ15758</t>
  </si>
  <si>
    <t>5733</t>
  </si>
  <si>
    <t>CORPORACION OBSERVATORIO DE DESARROLLO Y CULTURA</t>
  </si>
  <si>
    <t>VF-C5740-2026 DIALOGOS PARA EL FORTALECIMIENTO DE  LA GESTION Y EL DESARROLLO CULTURAL DE MAGANGUE</t>
  </si>
  <si>
    <t>2026-01-14 20:15:45</t>
  </si>
  <si>
    <t>TQ15760</t>
  </si>
  <si>
    <t>5746</t>
  </si>
  <si>
    <t>ASOCIACION DE CULTORES PLUMA Y ARTE</t>
  </si>
  <si>
    <t>VF-C9197-2026 LOS VIAJES DE LA FANTASIA IV VERSION</t>
  </si>
  <si>
    <t>2026-01-14 20:22:05</t>
  </si>
  <si>
    <t>TQ15785</t>
  </si>
  <si>
    <t>6836</t>
  </si>
  <si>
    <t>FUNDACION SAMAIS</t>
  </si>
  <si>
    <t>VF-C276-2026 II ENCUENTRO DE JUEGOS TRADICIONALES Y GASTRONOMIA LOCAL:  TRADICION VIVA</t>
  </si>
  <si>
    <t>2026-01-15 16:27:33</t>
  </si>
  <si>
    <t>TQ15786</t>
  </si>
  <si>
    <t>6833</t>
  </si>
  <si>
    <t>FUNDACION JUNTA PERMANENTE PRO SEMANA SANTA DE POPAYAN</t>
  </si>
  <si>
    <t xml:space="preserve">VF-CN207-2026 PROCESIONES DE SEMANA SANTA DE POPAYAN VERSION N 470
</t>
  </si>
  <si>
    <t>2026-01-15 16:25:23</t>
  </si>
  <si>
    <t>TQ15797</t>
  </si>
  <si>
    <t>5747</t>
  </si>
  <si>
    <t>JUNTA DE ACCION COMUNAL DEL BARRIO VILLA CORELCA</t>
  </si>
  <si>
    <t>VF-C60-2026 VILLACORELCA VIVE EL ARTE</t>
  </si>
  <si>
    <t>2026-01-14 20:22:11</t>
  </si>
  <si>
    <t>TQ15788</t>
  </si>
  <si>
    <t>6823</t>
  </si>
  <si>
    <t>ASOCIACION DE MUJERES RURALES Y CITADINAS</t>
  </si>
  <si>
    <t>VF-C451-2026 FESTIVAL GASTRONOMICO Y DE MEDICINA TRADICIONAL RELACIONADO CON LOS SABERES ANCESTRALES DE LA CULTURA WAYUU.</t>
  </si>
  <si>
    <t>2026-01-15 16:19:32</t>
  </si>
  <si>
    <t>TQ15798</t>
  </si>
  <si>
    <t>6819</t>
  </si>
  <si>
    <t>JUNTA DE ACCION COMUNAL DE LA VEREDA LOS OLIVOS CORREGIMIENTO DE JUAN JOSE</t>
  </si>
  <si>
    <t>VF-C6671-2026 FESTIVAL DEL MAIZ - TRADICION Y SABOR</t>
  </si>
  <si>
    <t>2026-01-15 16:17:23</t>
  </si>
  <si>
    <t>TQ15790</t>
  </si>
  <si>
    <t>5749</t>
  </si>
  <si>
    <t>FUNDACION SOCIAL Y EMPRESARIAL DE SERVICIOS INTEGRALES DE COLOMBIA FUSIONAR</t>
  </si>
  <si>
    <t>VF-C6984-2026 PRIMER ENCUENTRO RURAL DE LAS CHUANAS</t>
  </si>
  <si>
    <t>2026-01-14 20:23:36</t>
  </si>
  <si>
    <t>TQ15791</t>
  </si>
  <si>
    <t>5750</t>
  </si>
  <si>
    <t>FUNDACION UNIDOS CON SENTIDO SOCIAL</t>
  </si>
  <si>
    <t>VF-C8595-2026 RAICES DE PAPEL: TRADICION, LECTURA Y ARTE DE LA CIUDAD BLANCA</t>
  </si>
  <si>
    <t>2026-01-14 20:23:41</t>
  </si>
  <si>
    <t>TQ15792</t>
  </si>
  <si>
    <t>6848</t>
  </si>
  <si>
    <t>FUNDACION HAY FESTIVAL DE COLOMBIA</t>
  </si>
  <si>
    <t xml:space="preserve">VF-CN53-2026 HAY FESTIVAL COLOMBIA 2026 EN CARTAGENA, MEDELLIN, JERICO Y BARRANQUILLA
</t>
  </si>
  <si>
    <t>2026-01-15 16:32:18</t>
  </si>
  <si>
    <t>TQ15793</t>
  </si>
  <si>
    <t>5751</t>
  </si>
  <si>
    <t>JUNTA DE ACCION COMUNAL DE LA VEREDA EL MOTILON</t>
  </si>
  <si>
    <t>VF-C5057-2026 II CARNAVAL GASTRONOMICO LA COCHA - SABOR Y TRADICION</t>
  </si>
  <si>
    <t>2026-01-14 20:24:06</t>
  </si>
  <si>
    <t>TQ15794</t>
  </si>
  <si>
    <t>5753</t>
  </si>
  <si>
    <t>FUNDACION PARA LA PROMOCION DEL DESARROLLO SOSTENIBLE TURISTICO Y CULTURAL ENCANTAO</t>
  </si>
  <si>
    <t>VF-C6181-2026 ENCANTOS DEL CUADRO VIVO</t>
  </si>
  <si>
    <t>2026-01-14 20:25:09</t>
  </si>
  <si>
    <t>TQ15795</t>
  </si>
  <si>
    <t>5754</t>
  </si>
  <si>
    <t>FUNDACION CACTUS GUAJIRO</t>
  </si>
  <si>
    <t>VF-C8184-2026 CARNAVAL SIN FRONTERAS : DONDE LA TRADICION ENCUENTRA LA DIVERSIDAD</t>
  </si>
  <si>
    <t>2026-01-14 20:25:15</t>
  </si>
  <si>
    <t>TQ15796</t>
  </si>
  <si>
    <t>6820</t>
  </si>
  <si>
    <t>CORPORACION FESTIVAL INTERNACIONAL DE CINE  DE CARTAGENA DE INDIAS</t>
  </si>
  <si>
    <t xml:space="preserve">VF-CN52-2026 FICCI 65
</t>
  </si>
  <si>
    <t>2026-01-15 16:17:33</t>
  </si>
  <si>
    <t>TQ15805</t>
  </si>
  <si>
    <t>5755</t>
  </si>
  <si>
    <t>FUNDACION SOCIAL DEPORTIVA RECREATIVA CULTURAL Y ECOLOGICA</t>
  </si>
  <si>
    <t>VF-C620-2026 I ENCUENTRO DE BANDAS PAPAYERAS VIENTOS DE PAZ</t>
  </si>
  <si>
    <t>2026-01-14 20:25:31</t>
  </si>
  <si>
    <t>TQ15800</t>
  </si>
  <si>
    <t>6817</t>
  </si>
  <si>
    <t>ASOCIACION MOVIMIENTO SOCIAL CONSCIENTE</t>
  </si>
  <si>
    <t>VF-C7550-2026 RAICES VIVAS</t>
  </si>
  <si>
    <t>2026-01-15 16:15:57</t>
  </si>
  <si>
    <t>TQ15801</t>
  </si>
  <si>
    <t>6854</t>
  </si>
  <si>
    <t>CORPORACION POR EL DESARROLLO INTEGRAL DE COLOMBIA</t>
  </si>
  <si>
    <t>VF-C1318-2026 V FESTIVAL DE LA DULCE TRADICION</t>
  </si>
  <si>
    <t>2026-01-15 16:35:21</t>
  </si>
  <si>
    <t>TQ15784</t>
  </si>
  <si>
    <t>5745</t>
  </si>
  <si>
    <t>JUNTA DE ACCION COMUNAL DEL BARRIO VILLA DEL RIO</t>
  </si>
  <si>
    <t>VF-C6858-2026 1 FESTIVAL PINCELADAS CAFETERAS DE PAZ</t>
  </si>
  <si>
    <t>2026-01-14 20:21:47</t>
  </si>
  <si>
    <t>TQ15783</t>
  </si>
  <si>
    <t>6822</t>
  </si>
  <si>
    <t>CORPORACION FESTIVAL DE MUSICA RELIGIOSA</t>
  </si>
  <si>
    <t xml:space="preserve">VF-CN137-2026 63 FESTIVAL DE MUSICA RELIGIOSA DE POPAYAN
</t>
  </si>
  <si>
    <t>2026-01-15 16:18:22</t>
  </si>
  <si>
    <t>TQ15782</t>
  </si>
  <si>
    <t>5744</t>
  </si>
  <si>
    <t>FUNDACION RECONSTRUCCION DE SUEÑOS K &amp; J</t>
  </si>
  <si>
    <t>VF-C210-2026 CARNAVAL DE LOS NIÑOS, LEGADO Y TRADICION II</t>
  </si>
  <si>
    <t>2026-01-14 20:21:43</t>
  </si>
  <si>
    <t>TQ15781</t>
  </si>
  <si>
    <t>6869</t>
  </si>
  <si>
    <t>JUNTA DE ACCION COMUNAL BUENA VISTA ALTO REDONDO DEL MUNICIPIO DE PARATEBUENO</t>
  </si>
  <si>
    <t>VF-C3955-2026 FESTIVAL DE LA CUAJADA Y LA CULTURA CAMPESINA</t>
  </si>
  <si>
    <t>2026-01-15 16:40:51</t>
  </si>
  <si>
    <t>TQ15761</t>
  </si>
  <si>
    <t>6858</t>
  </si>
  <si>
    <t>CORPORACION DE COLOMBIA CULTURAL ARTISTICA Y SOCIAL COLCULARTE</t>
  </si>
  <si>
    <t>VF-C1531-2026 LECTO-ESCRITURA Y ORALIDAD EL PODER DE LA PALABRA EN EL CAMPO</t>
  </si>
  <si>
    <t>2026-01-15 16:36:49</t>
  </si>
  <si>
    <t>TQ15766</t>
  </si>
  <si>
    <t>6851</t>
  </si>
  <si>
    <t>FUNDACION CLUB KIWANIS TIERRA DE ORO</t>
  </si>
  <si>
    <t xml:space="preserve">VF-CN43-2026 XXXVI FESTIVAL INTERNACIONAL DE MUSICA CLASICA DE SANTANDER DE QUILICHAO Y OTROS MUNICIPIOS DEL CAUCA
</t>
  </si>
  <si>
    <t>2026-01-15 16:34:03</t>
  </si>
  <si>
    <t>TQ15763</t>
  </si>
  <si>
    <t>6847</t>
  </si>
  <si>
    <t>FUNDACION KAROMA</t>
  </si>
  <si>
    <t>VF-C4913-2026 CUANDO NIÑO QUIERO COMPONER VERSOS: PROCESO DE FORMACION EN CREACION POETICA</t>
  </si>
  <si>
    <t>2026-01-15 16:31:59</t>
  </si>
  <si>
    <t>TQ15764</t>
  </si>
  <si>
    <t>6839</t>
  </si>
  <si>
    <t>JUNTA DE ACCION COMUNAL CORREGIMIENTO DE GUACHARACAL</t>
  </si>
  <si>
    <t>VF-C196-2026 PRIMERA FERIA DE ARTESANIAS EN IRACA Y LA ENEA – GUACHARACAL 2026</t>
  </si>
  <si>
    <t>2026-01-15 16:28:25</t>
  </si>
  <si>
    <t>TQ15765</t>
  </si>
  <si>
    <t>6849</t>
  </si>
  <si>
    <t>ASOCIACION GRUPO TEATRO TIERRA</t>
  </si>
  <si>
    <t>VF-C3021-2026 EL ESPIRITU DE SANTURBAN: TRAVESIA DEL TEATRO TIERRA EN DEFENSA DEL AGUA</t>
  </si>
  <si>
    <t>2026-01-15 16:32:40</t>
  </si>
  <si>
    <t>TQ15775</t>
  </si>
  <si>
    <t>5736</t>
  </si>
  <si>
    <t>JUNTA DE ACCION COMUNAL BARRIO VEINTE DE ENERO</t>
  </si>
  <si>
    <t>VF-C858-2026 FORTALECIMIENTO DE LA FIESTA DEL BARRIO 20 DE ENERO COMO MOTOR DE ECONOMIA POPULAR Y COMUNITARIA EN SAN MARCOS, SUCRE</t>
  </si>
  <si>
    <t>2026-01-14 20:17:24</t>
  </si>
  <si>
    <t>TQ15770</t>
  </si>
  <si>
    <t>6844</t>
  </si>
  <si>
    <t>ASOCIACION CULTURAL Y SOCIAL SEMILLAS DE GENOY</t>
  </si>
  <si>
    <t>VF-C2350-2026 HERENCIA EN MOVIMIENTO; MUSICA, BAILE Y TRADICION</t>
  </si>
  <si>
    <t>2026-01-15 16:31:06</t>
  </si>
  <si>
    <t>TQ15759</t>
  </si>
  <si>
    <t>6841</t>
  </si>
  <si>
    <t>ASOCIACION DE PRODUCTORES AGROPECUARIOS ALTERNATIVOS DE SAN ANDRES DE SOTAVENTO DEPARTAMENTO DE CORDOBA ASPROAL</t>
  </si>
  <si>
    <t>VF-C5535-2026 LAS SEMILLAS Y LA PALABRA, JUNTANZA PARA ALIMENTAR NUESTRA CULTURA</t>
  </si>
  <si>
    <t>2026-01-15 16:29:36</t>
  </si>
  <si>
    <t>TQ15769</t>
  </si>
  <si>
    <t>6824</t>
  </si>
  <si>
    <t>FUNDACION MUSICAL DE COLOMBIA</t>
  </si>
  <si>
    <t xml:space="preserve">VF-CN188-2026 VERSION 40 DEL FESTIVAL NACIONAL DE LA MUSICA COLOMBIANA, 32 DEL CONCURSO NACIONAL DE DUETOS PRINCIPES DE LA CANCION Y 29 DEL CONCURSO NACIONAL DE COMPOSICION LEONOR BUENAVENTURA
</t>
  </si>
  <si>
    <t>2026-01-15 16:20:25</t>
  </si>
  <si>
    <t>TQ15772</t>
  </si>
  <si>
    <t>5737</t>
  </si>
  <si>
    <t>CORPORACION BAHAREQUE</t>
  </si>
  <si>
    <t>VF-C314-2026 NARRADORES ANFIBIOS: TALLER DE CINE COMUNITARIO DE TRANSFORMACION SOCIAL PARA JOVENES</t>
  </si>
  <si>
    <t>2026-01-14 20:17:31</t>
  </si>
  <si>
    <t>TQ15773</t>
  </si>
  <si>
    <t>5741</t>
  </si>
  <si>
    <t>ASOCIACION DE PESCADORES Y AGRICULTORES ARTESANALES COMUNITARIOS PROTECTORES DEL MEDIO AMBIENTE DEL CORREGIMIENTO DE BELEN</t>
  </si>
  <si>
    <t>VF-C2944-2026 FERIA DEL BOCACHICO — SABORES Y TRADICIONES DEL RIO SAN JORGE</t>
  </si>
  <si>
    <t>2026-01-14 20:19:50</t>
  </si>
  <si>
    <t>TQ15774</t>
  </si>
  <si>
    <t>5738</t>
  </si>
  <si>
    <t>FUNDACION PARA EL DESARROLLO SOCIAL</t>
  </si>
  <si>
    <t>VF-C7197-2026 GOSPEL FEST. PAZ, CULTURA Y FE</t>
  </si>
  <si>
    <t>2026-01-14 20:18:06</t>
  </si>
  <si>
    <t>TQ15777</t>
  </si>
  <si>
    <t>6843</t>
  </si>
  <si>
    <t>CORPORACION CULTURAL ARTE413</t>
  </si>
  <si>
    <t>VF-C9074-2026 CERAMICA VIVA: TALLERES DE CREACION, BIENESTAR E INCLUSION</t>
  </si>
  <si>
    <t>2026-01-15 16:30:23</t>
  </si>
  <si>
    <t>TQ15776</t>
  </si>
  <si>
    <t>6835</t>
  </si>
  <si>
    <t>FUNDACION INTEGRAL EBERA RA KRICHADE YO BUA</t>
  </si>
  <si>
    <t>VF-C2186-2026 LATIDOS ANCESTRALES</t>
  </si>
  <si>
    <t>2026-01-15 16:26:49</t>
  </si>
  <si>
    <t>TQ15779</t>
  </si>
  <si>
    <t>6829</t>
  </si>
  <si>
    <t>ARQUIDIOCESIS DE NUEVA PAMPLONA</t>
  </si>
  <si>
    <t xml:space="preserve">VF-CN38-2026 SEMANA  SANTA EN PAMPLONA 2026
</t>
  </si>
  <si>
    <t>2026-01-15 16:23:24</t>
  </si>
  <si>
    <t>TQ15780</t>
  </si>
  <si>
    <t>6838</t>
  </si>
  <si>
    <t>FUNDACION SOCIO CULTURAL MANOS ABIERTAS</t>
  </si>
  <si>
    <t>VF-C353-2026 CAMPAMENTO GOSPEL PARA LA VIDA 3</t>
  </si>
  <si>
    <t>2026-01-15 16:28:15</t>
  </si>
  <si>
    <t>TQ15771</t>
  </si>
  <si>
    <t>6892</t>
  </si>
  <si>
    <t>FUNDACION UN ARBOL DE VIDA</t>
  </si>
  <si>
    <t>VF-C373-2026 FIESTAS PATRONALES EN HONOR A SAN JOSE 2026</t>
  </si>
  <si>
    <t>2026-01-15 16:58:54</t>
  </si>
  <si>
    <t>TQ15712</t>
  </si>
  <si>
    <t>6135</t>
  </si>
  <si>
    <t>PROFESIONALES EN EQUIPO  ASOPROE</t>
  </si>
  <si>
    <t>VF-C5748-2026 VII VERSION DEL FESTIVAL DE LOS VOLCANES CONSTRUYENDO MEMORIAS, CULTURA E IDENTIDAD</t>
  </si>
  <si>
    <t>2026-01-15 09:31:14</t>
  </si>
  <si>
    <t>TQ15708</t>
  </si>
  <si>
    <t>5713</t>
  </si>
  <si>
    <t>JUNTA DE ACCION COMUNAL DE LA VEREDA CUATRO CAMINOS DEL MUNICIPIO DE SAN ZENON DEPARTAMENTO DEL MAGDALENA</t>
  </si>
  <si>
    <t>VF-C8493-2026 DULCE HERENCIA: SABORES QUE HONRAN LA TRADICION  EVOCA EL LEGADO DE  HERIBERTO VILLAR Y ZUNILDA PABA</t>
  </si>
  <si>
    <t>2026-01-14 19:35:02</t>
  </si>
  <si>
    <t>TQ15709</t>
  </si>
  <si>
    <t>6920</t>
  </si>
  <si>
    <t>FUNDACION SOCIOCULTURAL ARTE Y VIDA</t>
  </si>
  <si>
    <t xml:space="preserve">VF-C416-2026 CIUDANZA FEST DE CARA AL RIO
</t>
  </si>
  <si>
    <t>2026-01-15 17:37:44</t>
  </si>
  <si>
    <t>TQ15632</t>
  </si>
  <si>
    <t>6941</t>
  </si>
  <si>
    <t>ASOCIACION DE CABILDOS INDIGENAS DEL MUNICIPIO DE VILLAGARZON PUTUMAYO ACIMVIP</t>
  </si>
  <si>
    <t>VF-C1485-2026 CONMEMORACION DE LA FIESTA TRADICIONAL DEL PERDON Y LA RECONCILAICION ATUN PUNCHA</t>
  </si>
  <si>
    <t>2026-01-15 17:53:51</t>
  </si>
  <si>
    <t>TQ15633</t>
  </si>
  <si>
    <t>6837</t>
  </si>
  <si>
    <t>RESGUARDO INDIGENA INGA DE  WASIPANGA</t>
  </si>
  <si>
    <t>VF-C1517-2026 KUSIKUI PUNCHA, DIA DEL PERDON EN EL RESGUARDO INGA DE WASIPANGA</t>
  </si>
  <si>
    <t>2026-01-15 16:27:49</t>
  </si>
  <si>
    <t>TQ15634</t>
  </si>
  <si>
    <t>6885</t>
  </si>
  <si>
    <t>DISTRITO ESPECIAL INDUSTRIAL Y PORTUARIO DE BARRANQUILLA</t>
  </si>
  <si>
    <t xml:space="preserve">VF-CN200-2026 CARNAVAL DE BARRANQUILLA 2026
</t>
  </si>
  <si>
    <t>2026-01-15 16:50:15</t>
  </si>
  <si>
    <t>TQ15636</t>
  </si>
  <si>
    <t>6918</t>
  </si>
  <si>
    <t>ASOCIACION DE MUJERES VULNERABLES CABEZA DE HOGAR DEL MUNICIPIO DE SAN PELAYO</t>
  </si>
  <si>
    <t xml:space="preserve">VF-C4738-2026 UN RIO DE SUEÑOS
</t>
  </si>
  <si>
    <t>2026-01-15 17:36:03</t>
  </si>
  <si>
    <t>TQ15637</t>
  </si>
  <si>
    <t>6887</t>
  </si>
  <si>
    <t>MUNICIPIO DE SAN PABLO</t>
  </si>
  <si>
    <t>VF-C1082-2026 CARNAVAL DE NEGROS Y BLANCOS 2026 DE SAN PABLO NARIÑO</t>
  </si>
  <si>
    <t>2026-01-15 16:51:32</t>
  </si>
  <si>
    <t>TQ15641</t>
  </si>
  <si>
    <t>6916</t>
  </si>
  <si>
    <t>CORPORACION CULTURA ELECTRONICA OCA?A</t>
  </si>
  <si>
    <t>VF-C4151-2026 UNDERCARNAVAL 2026</t>
  </si>
  <si>
    <t>2026-01-15 17:31:41</t>
  </si>
  <si>
    <t>TQ15647</t>
  </si>
  <si>
    <t>6913</t>
  </si>
  <si>
    <t>CORPORACION CALEYSO</t>
  </si>
  <si>
    <t>VF-C4517-2026 ARQUEOASTRONOMIA ZENU: EL PASADO EN EL PRESENTE</t>
  </si>
  <si>
    <t>2026-01-15 17:26:23</t>
  </si>
  <si>
    <t>TQ15640</t>
  </si>
  <si>
    <t>6954</t>
  </si>
  <si>
    <t>CABILDO INDIGENA INGA DE CONDAGUA</t>
  </si>
  <si>
    <t>VF-C3026-2026 ENCUENTRO DE LOS SABERES, MEDICINA TRADICIONAL Y ANCECESTRAL</t>
  </si>
  <si>
    <t>2026-01-15 18:04:26</t>
  </si>
  <si>
    <t>TQ15642</t>
  </si>
  <si>
    <t>6960</t>
  </si>
  <si>
    <t>RESGUARDO INDIGENA INGA DE SAN JOAQUIN</t>
  </si>
  <si>
    <t>VF-C2964-2026 REVITALIZACION DEL TAKI INGA COMO HERRAMIENTA DE IDENTIDAD CULTURAL EN EL MARCO DEL KUSIKUI PUNCHA 2026.</t>
  </si>
  <si>
    <t>2026-01-15 18:07:33</t>
  </si>
  <si>
    <t>TQ15643</t>
  </si>
  <si>
    <t>6933</t>
  </si>
  <si>
    <t>CABILDO INGA NUKANCHIPA YUYAI DEL CORREGIMIENTO DE JARDINES DE SUCUMBIOS</t>
  </si>
  <si>
    <t>VF-C3457-2026 KAUSASUNCHI NUKANCHIPA ATUN PUNCHA</t>
  </si>
  <si>
    <t>2026-01-15 17:46:31</t>
  </si>
  <si>
    <t>TQ15644</t>
  </si>
  <si>
    <t>6923</t>
  </si>
  <si>
    <t>ASOCIACION DE AUTORIDADES INDIGENAS DE LOS PASTOS</t>
  </si>
  <si>
    <t>VF-C8815-2026 III FESTIVAL DE LA MUSICA PROPIA MALEÑA</t>
  </si>
  <si>
    <t>2026-01-15 17:39:45</t>
  </si>
  <si>
    <t>TQ15646</t>
  </si>
  <si>
    <t>6912</t>
  </si>
  <si>
    <t>JUNTA DE ACCION COMUNAL VEREDA PUERTO RICO</t>
  </si>
  <si>
    <t>VF-C6100-2026 PAZ Y TRADICION, CULTURA CON SABOR A FOLCLOR</t>
  </si>
  <si>
    <t>2026-01-15 17:23:57</t>
  </si>
  <si>
    <t>TQ15656</t>
  </si>
  <si>
    <t>6910</t>
  </si>
  <si>
    <t>FUNDACION SHUA</t>
  </si>
  <si>
    <t xml:space="preserve">VF-C596-2026 SEGUNDO FESTIVAL DE GAITAS ¡RIO DE MELODIAS PARA EL ALTO SAN JORGE
</t>
  </si>
  <si>
    <t>2026-01-15 17:22:26</t>
  </si>
  <si>
    <t>TQ15649</t>
  </si>
  <si>
    <t>6909</t>
  </si>
  <si>
    <t>JUNTA DE ACCION COMUNAL DE LA VEREDA SEHEVE</t>
  </si>
  <si>
    <t xml:space="preserve">VF-C2680-2026 FESTIVAL DEL BOCACHICO Y LAS TRADICIONES DE SEHEVE
</t>
  </si>
  <si>
    <t>2026-01-15 17:21:39</t>
  </si>
  <si>
    <t>TQ15658</t>
  </si>
  <si>
    <t>6914</t>
  </si>
  <si>
    <t>CORPORACION PARA EL DESARROLLO SOCIAL COMUNITARIO</t>
  </si>
  <si>
    <t xml:space="preserve">VF-C2142-2026 FESTICAM TIERRALTA: UNA CELEBRACIÓN PARA LA FAMILIA CAMPESINA
</t>
  </si>
  <si>
    <t>2026-01-15 17:28:18</t>
  </si>
  <si>
    <t>TQ15630</t>
  </si>
  <si>
    <t>6876</t>
  </si>
  <si>
    <t>INSTITUCION ETNOEDUCATIVA BILINGUE INGA</t>
  </si>
  <si>
    <t>VF-C8499-2026 VIVENCIAS DEL KUSIKUI PUNCHA EN LA NIÑEZ INGA, FUTURO CULTURAL DESDE EL COLEGIO</t>
  </si>
  <si>
    <t>2026-01-15 16:45:04</t>
  </si>
  <si>
    <t>TQ15631</t>
  </si>
  <si>
    <t>6915</t>
  </si>
  <si>
    <t>FUNDACION LAZOS DE PAZ PARA LAS REGIONES</t>
  </si>
  <si>
    <t>VF-C3389-2026 TEJERES CULTURALES Y DE CONTRUCCION DE PAZ</t>
  </si>
  <si>
    <t>2026-01-15 17:29:57</t>
  </si>
  <si>
    <t>TQ15629</t>
  </si>
  <si>
    <t>6878</t>
  </si>
  <si>
    <t>RESGUARDO INDIGENA GUALCALA</t>
  </si>
  <si>
    <t>VF-C8467-2026 FESTIVAL ANCESTRAL SABORES DE GUALCALA</t>
  </si>
  <si>
    <t>2026-01-15 16:46:25</t>
  </si>
  <si>
    <t>TQ15628</t>
  </si>
  <si>
    <t>6976</t>
  </si>
  <si>
    <t>MUNICIPIO DE SALAZAR DE LAS PALMAS</t>
  </si>
  <si>
    <t>VF-C2563-2026 TRADICION Y FIESTA EN HONOR A NUESTROS COMPOSITORES</t>
  </si>
  <si>
    <t>2026-01-15 18:21:48</t>
  </si>
  <si>
    <t>TQ15605</t>
  </si>
  <si>
    <t>6927</t>
  </si>
  <si>
    <t>JUNTA DE ACCION COMUNAL DE EL TOTUMO CORREGIMIENTO DEL MUNICIPIO DE SAN JUAN DEL CESAR DEPARTAMENTO DE LA GUAJIRA</t>
  </si>
  <si>
    <t xml:space="preserve">VF-C6476-2026 RECORRIDO CULTURAL Y PATRIMONIAL ENTRE LETRAS Y CANCIONES DE SAN JUAN DEL CESAR – LA GUAJIRA
</t>
  </si>
  <si>
    <t>2026-01-15 17:42:59</t>
  </si>
  <si>
    <t>TQ15614</t>
  </si>
  <si>
    <t>6925</t>
  </si>
  <si>
    <t>ASOCIACION DE COMUNIDADES NEGRAS AFRODESCENDIENTES RAIZALES Y PALENQUERAS FRANCISCA CUADRADOS BERRIO (LA NEGRA PACHA)</t>
  </si>
  <si>
    <t xml:space="preserve">VF-C2471-2026 RESCATE DE LOS VALORES ANCESTRALES Y CULTURALES DE LA COMUNIDAD AFRODESCENDIENTE
</t>
  </si>
  <si>
    <t>2026-01-15 17:41:12</t>
  </si>
  <si>
    <t>TQ15609</t>
  </si>
  <si>
    <t>6949</t>
  </si>
  <si>
    <t>ASOCIACION DE CABILDOS Y/O AUTORIDADES TRADICIONALES INDIGENAS INTY-QUILLA</t>
  </si>
  <si>
    <t>VF-C8764-2026 CELEBRACION DE LAS FIESTAS PATRONALES EN HONOR A LA VIRGEN DE LOS REYES</t>
  </si>
  <si>
    <t>2026-01-15 17:59:26</t>
  </si>
  <si>
    <t>TQ15610</t>
  </si>
  <si>
    <t>6922</t>
  </si>
  <si>
    <t>CORPORACION CULTURAL TEATRO DEL SUR</t>
  </si>
  <si>
    <t xml:space="preserve">VF-C6470-2026 X VERSION ARTE SIN LUGAR: TEATRO COMUNITARIO POR EL CAMPO COMUNITARIO
</t>
  </si>
  <si>
    <t>2026-01-15 17:39:29</t>
  </si>
  <si>
    <t>TQ15611</t>
  </si>
  <si>
    <t>6842</t>
  </si>
  <si>
    <t>RESGUARDO INDIGENA SIONA BUENAVISTA</t>
  </si>
  <si>
    <t>VF-C8227-2026 FESTIVAL DE PASCUA, SEMILLA DE TRADICION Y MEMORIA SIONA.</t>
  </si>
  <si>
    <t>2026-01-15 16:29:48</t>
  </si>
  <si>
    <t>TQ15622</t>
  </si>
  <si>
    <t>6928</t>
  </si>
  <si>
    <t>FUNDACION EI NNA AKUA IPA TEJIENDO IDENTIDAD Y MEMORIA</t>
  </si>
  <si>
    <t xml:space="preserve">VF-C9188-2026 FORMACION ARTESANAL CON HILOS DE IDENTIDAD WAYUU
</t>
  </si>
  <si>
    <t>2026-01-15 17:43:53</t>
  </si>
  <si>
    <t>TQ15613</t>
  </si>
  <si>
    <t>6890</t>
  </si>
  <si>
    <t>RESGUARDO INDIGENA KAMENTSA - INGA DE SAN FRANCISCO</t>
  </si>
  <si>
    <t>VF-C4663-2026 BËTSKNATE ATUN PUNCHA DEL PUEBLO KAMENTSA INGA DE SAN FRANCISCO</t>
  </si>
  <si>
    <t>2026-01-15 16:56:42</t>
  </si>
  <si>
    <t>TQ15665</t>
  </si>
  <si>
    <t>6857</t>
  </si>
  <si>
    <t>ASOCIACION DE MUJERES ARTESANAS HILOS DE ORO</t>
  </si>
  <si>
    <t>VF-C7145-2026 TEJIENDO FUTURO</t>
  </si>
  <si>
    <t>2026-01-15 16:36:43</t>
  </si>
  <si>
    <t>TQ15615</t>
  </si>
  <si>
    <t>6924</t>
  </si>
  <si>
    <t>CORPORACION CULTURAL EXOSTO</t>
  </si>
  <si>
    <t xml:space="preserve">VF-C2425-2026 20 FESTIVAL DE TEATRO  EL TEATRO DE FIESTA SE MANIFIESTA
</t>
  </si>
  <si>
    <t>2026-01-15 17:40:21</t>
  </si>
  <si>
    <t>TQ15624</t>
  </si>
  <si>
    <t>6921</t>
  </si>
  <si>
    <t>JUNTA DE ACCION COMUNAL DE LA VEREDA LA ESPERANZA</t>
  </si>
  <si>
    <t xml:space="preserve">VF-C4949-2026 PALABRAS DE ESPERANZA
</t>
  </si>
  <si>
    <t>2026-01-15 17:38:35</t>
  </si>
  <si>
    <t>TQ15625</t>
  </si>
  <si>
    <t>6884</t>
  </si>
  <si>
    <t>MUNICIPIO DE TAMINANGO</t>
  </si>
  <si>
    <t>VF-C3409-2026 CARNAVAL DE NEGROS Y BLANCOS 2026 EN TAMINANGO, NARIÑO : FORTALECIENDO TRADICIONES, ARTE Y MEMORIA FASE II</t>
  </si>
  <si>
    <t>2026-01-15 16:50:00</t>
  </si>
  <si>
    <t>TQ15618</t>
  </si>
  <si>
    <t>6917</t>
  </si>
  <si>
    <t>FUNDACION HORIZONTES DE OPORTUNIDAD SOCIAL</t>
  </si>
  <si>
    <t xml:space="preserve">VF-C5479-2026 FERIA DEL LIBRO COMUNITARIA CON EDITORIALES INDEPENDIENTES
</t>
  </si>
  <si>
    <t>2026-01-15 17:34:57</t>
  </si>
  <si>
    <t>TQ15619</t>
  </si>
  <si>
    <t>6846</t>
  </si>
  <si>
    <t>MUNICIPIO SAN MIGUEL</t>
  </si>
  <si>
    <t>VF-C6547-2026 CARNAVALES DE NEGROS Y BLANCOS 2026, SAN MIGUEL RAICES DE PAZ Y TRADICION</t>
  </si>
  <si>
    <t>2026-01-15 16:31:27</t>
  </si>
  <si>
    <t>TQ15621</t>
  </si>
  <si>
    <t>6881</t>
  </si>
  <si>
    <t>MUNICIPIO DE MALAGA</t>
  </si>
  <si>
    <t xml:space="preserve">VF-CN152-2026 FORTALECIMIENTO, DIFUSION Y SALVAGUARDA PATRIMONIAL DEL LXXXVI GRAN CARNAVAL DEL ORIENTE COLOMBIANO MALAGA SANTANDER
</t>
  </si>
  <si>
    <t>2026-01-15 16:48:05</t>
  </si>
  <si>
    <t>TQ15626</t>
  </si>
  <si>
    <t>6919</t>
  </si>
  <si>
    <t>FUNDACION CASTILLA</t>
  </si>
  <si>
    <t xml:space="preserve">VF-C711-2026 JUGLARES 2026
</t>
  </si>
  <si>
    <t>2026-01-15 17:36:51</t>
  </si>
  <si>
    <t>TQ15635</t>
  </si>
  <si>
    <t>6888</t>
  </si>
  <si>
    <t>ASOCIACION DE CABILDOS  INDIGENAS DE LA ZONA DE IPIALES</t>
  </si>
  <si>
    <t>VF-C5283-2026 ENCUENTRO INTERMUNICIPAL DE DANZA Y MUSICA ANDINA</t>
  </si>
  <si>
    <t>2026-01-15 16:53:17</t>
  </si>
  <si>
    <t>TQ15620</t>
  </si>
  <si>
    <t>6964</t>
  </si>
  <si>
    <t>RESGUARDO INDIGENA CAMPOALEGRE</t>
  </si>
  <si>
    <t>VF-C1968-2026 EL FESTIVAL DE COPLAS PIXAOS DEL DIOS KALARKA</t>
  </si>
  <si>
    <t>2026-01-15 18:09:07</t>
  </si>
  <si>
    <t>TQ15653</t>
  </si>
  <si>
    <t>6271</t>
  </si>
  <si>
    <t>COMUNIDAD DE FAMILIAS NEGRAS Y AFRODESCENDIENTES DEL DEPARTAMENTO DE ARAUCA¨DE DONDE VENGO YO¨</t>
  </si>
  <si>
    <t>VF-C9165-2026 FESTIVAL LA PAILA: SABOR Y ANCESTRALIDAD</t>
  </si>
  <si>
    <t>2026-01-15 10:29:54</t>
  </si>
  <si>
    <t>TQ15652</t>
  </si>
  <si>
    <t>6943</t>
  </si>
  <si>
    <t>CABILDO INGA EL PALMAR DEL MUNICIPIO DE PUERTO ASIS</t>
  </si>
  <si>
    <t>VF-C1847-2026 NUKANCHIPA KUSIKUY PUNCHA DEL CABILDO INGA EL PALMAR DEL MUNICIPIO DE PUERTO ASIS</t>
  </si>
  <si>
    <t>2026-01-15 17:55:11</t>
  </si>
  <si>
    <t>TQ15655</t>
  </si>
  <si>
    <t>6898</t>
  </si>
  <si>
    <t>FUNDACION ARTISTICA Y CULTURAL LEGADOS</t>
  </si>
  <si>
    <t xml:space="preserve">VF-C571-2026 CARNAVAL INFANTIL Y JUVENIL, LEGADOS DE TRADICION
</t>
  </si>
  <si>
    <t>2026-01-15 17:11:48</t>
  </si>
  <si>
    <t>TQ15694</t>
  </si>
  <si>
    <t>6971</t>
  </si>
  <si>
    <t>MUNICIPIO DE POLICARPA</t>
  </si>
  <si>
    <t>VF-C5941-2026 CARNAVAL DE NEGROS Y BLANCOS POLICARPA 2026</t>
  </si>
  <si>
    <t>2026-01-15 18:13:59</t>
  </si>
  <si>
    <t>TQ15686</t>
  </si>
  <si>
    <t>6975</t>
  </si>
  <si>
    <t>RESGUARDO INDIGENA LA LAGUNA PEJENDINO</t>
  </si>
  <si>
    <t>VF-C9018-2026 IX RITUAL DE POSESION DE AUTORIDADES DEL RESGUARDO INDIGENA LA LAGUNA PEJENDINO PUEBLO QUILLASINGA</t>
  </si>
  <si>
    <t>2026-01-15 18:19:47</t>
  </si>
  <si>
    <t>TQ15688</t>
  </si>
  <si>
    <t>6978</t>
  </si>
  <si>
    <t>CABILDO INDIGENA SIONA NUEVO AMANECER DEL MUNICIPIO DE PUERTO ASIS</t>
  </si>
  <si>
    <t>VF-C5751-2026 PASCUA TRADICIONAL INDIGENA DEL PUEBLO SIONA</t>
  </si>
  <si>
    <t>2026-01-15 18:23:57</t>
  </si>
  <si>
    <t>TQ15690</t>
  </si>
  <si>
    <t>5724</t>
  </si>
  <si>
    <t>ASOCIACION DE ARTESANAS Y CAMPESINAS DE BETANIA</t>
  </si>
  <si>
    <t>VF-C89-2026 SABERES QUE JUEGAN Y TEJEN PAZ: MEMORIA VIVA DE BETANIA</t>
  </si>
  <si>
    <t>2026-01-14 20:09:37</t>
  </si>
  <si>
    <t>TQ15691</t>
  </si>
  <si>
    <t>6901</t>
  </si>
  <si>
    <t>FUNDACION RAYITO DE AMOR Y ESPERANZA MUTUA</t>
  </si>
  <si>
    <t xml:space="preserve">VF-C1358-2026 SEMANA SANTICA SEMBRANDO CULTURA, COSECHANDO IDENTIDAD
</t>
  </si>
  <si>
    <t>2026-01-15 17:15:57</t>
  </si>
  <si>
    <t>TQ15700</t>
  </si>
  <si>
    <t>5716</t>
  </si>
  <si>
    <t>CORPORACION BALLET FOLCLORICO DE CURUMANI  CESAR</t>
  </si>
  <si>
    <t>VF-C799-2026 ESCUELA ITINERANTE DE DANZAS;  UNA  ALTERNATIVA DE FORMACION ARTISTICA EN MUNCIPIOS ZOMAC EN EL CENTRO DEL CESAR.</t>
  </si>
  <si>
    <t>2026-01-14 19:46:43</t>
  </si>
  <si>
    <t>TQ15695</t>
  </si>
  <si>
    <t>6900</t>
  </si>
  <si>
    <t>ASOCIACION DE PRODUCTORES Y COMERCIALIZADORES DE COROZALITO</t>
  </si>
  <si>
    <t>VF-C2712-2026 FESTIVAL TRADICIONAL DEL DULCE COROZALERO</t>
  </si>
  <si>
    <t>2026-01-15 17:15:46</t>
  </si>
  <si>
    <t>TQ15693</t>
  </si>
  <si>
    <t>6896</t>
  </si>
  <si>
    <t>FUNDACION BOGARTE</t>
  </si>
  <si>
    <t>VF-C6469-2026 FORTALECIMIENTO DE MANIFESTACIONES CULTURALES ANCESTRALES EN  LAS FIESTAS DE LA EPIFANIA    - LLORO - CHOCO.</t>
  </si>
  <si>
    <t>2026-01-15 17:10:38</t>
  </si>
  <si>
    <t>TQ15704</t>
  </si>
  <si>
    <t>6973</t>
  </si>
  <si>
    <t>ASOCIACION DE AUTORIDADES TRADICIONALES INDIGENAS AWA   CAMAWARI</t>
  </si>
  <si>
    <t>VF-C8891-2026 ENCUENTRO CORAZON DE LA GUARDIA AWA SABERES Y PROTECCION COMUNITARIA</t>
  </si>
  <si>
    <t>2026-01-15 18:16:17</t>
  </si>
  <si>
    <t>TQ15699</t>
  </si>
  <si>
    <t>6157</t>
  </si>
  <si>
    <t>ORGANIZACION FOLKLORICA CUCHIMBALE</t>
  </si>
  <si>
    <t>VF-C8508-2026 VI ENCUENTRO ARTISTICO Y CULTURAL LA HAMACA GRANDE CONSTRUYENDO ESCENARIOS DE PAZ</t>
  </si>
  <si>
    <t>2026-01-15 09:42:37</t>
  </si>
  <si>
    <t>TQ15701</t>
  </si>
  <si>
    <t>6355</t>
  </si>
  <si>
    <t>URDIMBRE SOCIAL ARTE Y BIENESTAR</t>
  </si>
  <si>
    <t xml:space="preserve">VF-C4094-2026 ESCENAS PARA SENTIR: FORMACION ARTISTICA PARA LA CULTURA DE PAZ
</t>
  </si>
  <si>
    <t>2026-01-15 10:57:52</t>
  </si>
  <si>
    <t>TQ15702</t>
  </si>
  <si>
    <t>6897</t>
  </si>
  <si>
    <t>FUNDACION CULTURAL ARDANZA</t>
  </si>
  <si>
    <t xml:space="preserve">VF-C2900-2026 PUKLLAY, UN LLAMADO A LA IDENTIDAD
</t>
  </si>
  <si>
    <t>2026-01-15 17:11:03</t>
  </si>
  <si>
    <t>TQ15710</t>
  </si>
  <si>
    <t>6895</t>
  </si>
  <si>
    <t>ASOCIACION CULTURAL TROPINOTA</t>
  </si>
  <si>
    <t xml:space="preserve">VF-C1136-2026 V FESTIVAL DE ENSAMBLES MUSICALES DE VIENTO
</t>
  </si>
  <si>
    <t>2026-01-15 17:10:14</t>
  </si>
  <si>
    <t>TQ15705</t>
  </si>
  <si>
    <t>6894</t>
  </si>
  <si>
    <t>FUNDACION UNIDOS POR SAN JOSE DE QUERA</t>
  </si>
  <si>
    <t>VF-C1261-2026 FESTIVAL DE LA CAÑA Y SUS DERIVADOS: EXPRESION DE FE, CULTURA Y UNIDAD COMUNITARIA EN LAS FIESTAS PATRONALES DE SAN JOSE DE QUERA, MEDIO BAUDO.</t>
  </si>
  <si>
    <t>2026-01-15 17:09:09</t>
  </si>
  <si>
    <t>TQ15706</t>
  </si>
  <si>
    <t>6243</t>
  </si>
  <si>
    <t>ASOCIACION SOCIAL NEGRO SOY ASOSONES</t>
  </si>
  <si>
    <t>VF-C4138-2026 DANZAS NEGRAS, SALVAGUARDA DE TRADICIONES PARA EL CARNAVAL</t>
  </si>
  <si>
    <t>2026-01-15 10:21:30</t>
  </si>
  <si>
    <t>TQ15707</t>
  </si>
  <si>
    <t>5725</t>
  </si>
  <si>
    <t>CORPORACION AUDIOVISUAL INDIANTANBA FILMS</t>
  </si>
  <si>
    <t>VF-C5181-2026 TALLER CINEPENSANTE GAVILANEO</t>
  </si>
  <si>
    <t>2026-01-14 20:11:20</t>
  </si>
  <si>
    <t>TQ15698</t>
  </si>
  <si>
    <t>5756</t>
  </si>
  <si>
    <t>FUNDACION CASA SIC - SERVICIOS INTEGRALES DE COLOMBIA</t>
  </si>
  <si>
    <t>VF-C7731-2026 I CIRCULACION DE SONIDOS CULTURALES, POR LA RUTA ENCANTO DE MANANTIALES</t>
  </si>
  <si>
    <t>2026-01-14 20:26:42</t>
  </si>
  <si>
    <t>TQ15802</t>
  </si>
  <si>
    <t>6974</t>
  </si>
  <si>
    <t>MUNICIPIO DE LA FLORIDA</t>
  </si>
  <si>
    <t>VF-C901-2026 CARNAVAL DE NEGROS Y BLANCOS POR LA VIDA Y LA PAZ, EN LA FLORIDA NARIÑO 2026</t>
  </si>
  <si>
    <t>2026-01-15 18:18:13</t>
  </si>
  <si>
    <t>TQ15683</t>
  </si>
  <si>
    <t>6903</t>
  </si>
  <si>
    <t>FUNDACION LAKEREY</t>
  </si>
  <si>
    <t xml:space="preserve">VF-C730-2026 JORNADA CULTURAL; MUJERES CONSTRUYENDO HORIZONTES.
</t>
  </si>
  <si>
    <t>2026-01-15 17:17:40</t>
  </si>
  <si>
    <t>TQ15680</t>
  </si>
  <si>
    <t>6911</t>
  </si>
  <si>
    <t>ASOCIACION MESTIZA DE PROFESIONALES Y TECNOLOGOS  INDEPENDIENTES DE SAN ANTERO</t>
  </si>
  <si>
    <t xml:space="preserve">VF-C5023-2026 SABORES ANCESTRALES: FERIA GASTRONOMICA INDIGENA ZENU Y GITANA KUMPAÑY
</t>
  </si>
  <si>
    <t>2026-01-15 17:23:18</t>
  </si>
  <si>
    <t>TQ15666</t>
  </si>
  <si>
    <t>6908</t>
  </si>
  <si>
    <t>FUNDACION PARA EL DESARROLLO CULTURAL DE CORDOBA</t>
  </si>
  <si>
    <t>VF-C6480-2026 DO WAMBURA</t>
  </si>
  <si>
    <t>2026-01-15 17:21:24</t>
  </si>
  <si>
    <t>TQ15659</t>
  </si>
  <si>
    <t>5796</t>
  </si>
  <si>
    <t>JUNTA DE ACCION COMUNAL DE UVALES</t>
  </si>
  <si>
    <t>VF-C4377-2026 SEGUNDO FESTIVAL DE LA COSECHA Y LA SEMILLA - UN ENCUENTRO CAMPESINO DE SABORES, SONIDOS Y TRUEQUES</t>
  </si>
  <si>
    <t>2026-01-14 20:44:00</t>
  </si>
  <si>
    <t>TQ15660</t>
  </si>
  <si>
    <t>6891</t>
  </si>
  <si>
    <t>CABILDO INDIGENA CAMENTSA BIYA DE ORITO</t>
  </si>
  <si>
    <t>VF-C2708-2026 BETSKNATE, DIA GRANDE:  UNA TRADICION PARA AFIANZAR, UNA PERVIVENCIA PARA GARANTIZAR, TERCERA VERSION.</t>
  </si>
  <si>
    <t>2026-01-15 16:58:50</t>
  </si>
  <si>
    <t>TQ15662</t>
  </si>
  <si>
    <t>6906</t>
  </si>
  <si>
    <t>CONSEJO COMUNITARIO LOCAL DE BOCA DE BEBARA</t>
  </si>
  <si>
    <t xml:space="preserve">VF-C1798-2026 FIESTAS PATRONALES DE CUASIMODO EN BOCA DE BEBARA: FE, CULTURA Y DEPORTE QUE UNEN AL MEDIO ATRATO
</t>
  </si>
  <si>
    <t>2026-01-15 17:19:14</t>
  </si>
  <si>
    <t>TQ15670</t>
  </si>
  <si>
    <t>6930</t>
  </si>
  <si>
    <t>INSTITUCION EDUCATIVA RIO TAPAJE</t>
  </si>
  <si>
    <t>VF-C4286-2026 I  EXPOSICION JUVENIL  DE DANZA TRADICIONAL DE LA SUBREGION SANQUIANGA DE LA COSTA PACIFICA NARIÑENSE.</t>
  </si>
  <si>
    <t>2026-01-15 17:44:19</t>
  </si>
  <si>
    <t>TQ15663</t>
  </si>
  <si>
    <t>5740</t>
  </si>
  <si>
    <t>JUNTA DE ACCION COMUNAL DEL CORREGIMIENTO DE CANO HONDO</t>
  </si>
  <si>
    <t>VF-C1809-2026 CAÑO HONDO EMPODERA SUS JUVENTUDES EN EL RESCATE DE LA CULTURA ANFIBIA 3 VERSION</t>
  </si>
  <si>
    <t>2026-01-14 20:19:11</t>
  </si>
  <si>
    <t>TQ15664</t>
  </si>
  <si>
    <t>6902</t>
  </si>
  <si>
    <t>ASOCIACION AGROPECUARIA DE LA JAGUA PRODUCTORES DEL CAMPO</t>
  </si>
  <si>
    <t xml:space="preserve">VF-C5342-2026 RAICES VIVAS: PATRIMONIO Y CULTURA CAMPESINA
</t>
  </si>
  <si>
    <t>2026-01-15 17:16:51</t>
  </si>
  <si>
    <t>TQ15689</t>
  </si>
  <si>
    <t>6907</t>
  </si>
  <si>
    <t>CONSEJO  COMUNITARIO  CARRILLO</t>
  </si>
  <si>
    <t xml:space="preserve">VF-C1431-2026 FESTIVIDADES DE SAN JOSE EN CARRILLO: IDENTIDAD CULTURAL Y ESPIRITUALIDAD PARA LA UNIDAD COMUNITARIA
</t>
  </si>
  <si>
    <t>2026-01-15 17:20:47</t>
  </si>
  <si>
    <t>TQ15678</t>
  </si>
  <si>
    <t>5801</t>
  </si>
  <si>
    <t>FUNDACION CULTURAL LIDERARTE</t>
  </si>
  <si>
    <t>VF-C5130-2026 XI ENCUENTRO INTERNACIONAL DE LAS ARTES POPULARES SOACHA VIVA EL BARRIO 2026</t>
  </si>
  <si>
    <t>2026-01-14 20:45:46</t>
  </si>
  <si>
    <t>TQ15669</t>
  </si>
  <si>
    <t>6905</t>
  </si>
  <si>
    <t>ASOCIACION DE ARTESANOS DE MOMIL</t>
  </si>
  <si>
    <t>VF-C3861-2026 FERIA ARTESANAL Y CULTURAL: MANOS ZENU</t>
  </si>
  <si>
    <t>2026-01-15 17:18:36</t>
  </si>
  <si>
    <t>TQ15671</t>
  </si>
  <si>
    <t>6904</t>
  </si>
  <si>
    <t>JUNTA DE ACCION COMUNAL VEREDA ALTO CUNA DEL MUNICIPIO DE LA PAZ</t>
  </si>
  <si>
    <t xml:space="preserve">VF-C3181-2026 SENDA CREATIVA
</t>
  </si>
  <si>
    <t>2026-01-15 17:18:28</t>
  </si>
  <si>
    <t>TQ15673</t>
  </si>
  <si>
    <t>5721</t>
  </si>
  <si>
    <t>JUNTA DE ACCION COMUNAL BARRIO GUAYABAL, MUNICIPIO DE SAN DIEGO, DEPARTAMENTO DEL CESAR</t>
  </si>
  <si>
    <t>VF-C4437-2026 COLORES DE MI TIERRA: JOVENES POR LA CULTURA Y EL FOLCLORE DE SAN DIEGO A TRAVES DEL MURALISMO</t>
  </si>
  <si>
    <t>2026-01-14 19:54:58</t>
  </si>
  <si>
    <t>TQ15675</t>
  </si>
  <si>
    <t>6957</t>
  </si>
  <si>
    <t>RESGUARDO INDIGENA  DE LA COMUNIDAD EL TABLERO</t>
  </si>
  <si>
    <t>VF-C9232-2026 PERVIVIR PARA CELEBRAR NUESTRAS TRADICIONES MAI BOJOJUN PAIRA MUGUSE</t>
  </si>
  <si>
    <t>2026-01-15 18:05:47</t>
  </si>
  <si>
    <t>TQ15676</t>
  </si>
  <si>
    <t>6969</t>
  </si>
  <si>
    <t>MUNICIPIO DE EL CAIRO</t>
  </si>
  <si>
    <t>VF-C1095-2026 XII FESTIVAL DE CULTURA POR LA PAZ</t>
  </si>
  <si>
    <t>2026-01-15 18:11:53</t>
  </si>
  <si>
    <t>TQ15687</t>
  </si>
  <si>
    <t>6980</t>
  </si>
  <si>
    <t>LA CASA DE LA CULTURA HUMBERTO HERNANDEZ SANCHEZ DEL MUNICIPIO DE COVEÑAS</t>
  </si>
  <si>
    <t>VF-C679-2026 ENCUENTRO DE DANZAS DEL GOLFO DE MORROSQUILLO 2026 DANZANDO PARA LA CONSTRUCCION DE LA PAZ</t>
  </si>
  <si>
    <t>2026-01-15 18:25:32</t>
  </si>
  <si>
    <t>TQ15679</t>
  </si>
  <si>
    <t>6950</t>
  </si>
  <si>
    <t>MUNICIPIO DE ALDANA</t>
  </si>
  <si>
    <t>VF-C8580-2026 CARNAVAL DE NEGROS Y BLANCOS 2026</t>
  </si>
  <si>
    <t>2026-01-15 18:00:59</t>
  </si>
  <si>
    <t>TQ15674</t>
  </si>
  <si>
    <t>6826</t>
  </si>
  <si>
    <t>ASOCIACION DE CABILDOS INDIGENAS DEL PUEBLO AWA DEL PUTUMAYO</t>
  </si>
  <si>
    <t>VF-C7404-2026 CONMEMORACION DE LA UNIDAD Y CULTURA DE LA GRAN FAMILIA AWA DE PUTUMAYO</t>
  </si>
  <si>
    <t>2026-01-15 16:22:16</t>
  </si>
  <si>
    <t>TQ15608</t>
  </si>
  <si>
    <t>6845</t>
  </si>
  <si>
    <t>JUNTA DE ACCION COMUNAL VEREDA AGUA BLANCA</t>
  </si>
  <si>
    <t>VF-C1853-2026 FESTIVAL DE SABORES Y TRADICIONES DEL TERRITORIO RESILIENTE AGUA BLANCA.</t>
  </si>
  <si>
    <t>2026-01-15 16:31:20</t>
  </si>
  <si>
    <t>TQ15803</t>
  </si>
  <si>
    <t>6813</t>
  </si>
  <si>
    <t>JUNTA DE ACCION COMUNAL DEL CORREGIMIENTO TUTUNENDO</t>
  </si>
  <si>
    <t>VF-C2250-2026 ESCUELA DE MUSICA Y DANZA DEL PACIFICO EN TUTUNENDO</t>
  </si>
  <si>
    <t>2026-01-15 16:13:43</t>
  </si>
  <si>
    <t>TQ15806</t>
  </si>
  <si>
    <t>5898</t>
  </si>
  <si>
    <t>ASOCIACION AGROPECUARIA DE MUJERES EMPRENDEDORAS DEL REASENTAMIENTO EL ROSARIO</t>
  </si>
  <si>
    <t>VF-C8058-2026 II SEMANA CULTURAL Y DEPORTIVA CAMPESINA</t>
  </si>
  <si>
    <t>2026-01-14 21:17:31</t>
  </si>
  <si>
    <t>TQ15909</t>
  </si>
  <si>
    <t>5959</t>
  </si>
  <si>
    <t>FUNDACION EDUCATIVA Y ESCUELA POPULAR KILELE</t>
  </si>
  <si>
    <t>VF-C215-2026 KILELE EN LETRAS: LA FUERZA DE LA ORALIDAD Y LA ESCRITURA</t>
  </si>
  <si>
    <t>2026-01-14 21:39:47</t>
  </si>
  <si>
    <t>TQ15910</t>
  </si>
  <si>
    <t>5985</t>
  </si>
  <si>
    <t>JUNTA DE ACCION COMUNAL VEREDA SANTA FE DEL PIRU</t>
  </si>
  <si>
    <t>VF-C1309-2026 RAICES VIVAS DE SANTA FE</t>
  </si>
  <si>
    <t>2026-01-14 22:28:31</t>
  </si>
  <si>
    <t>TQ15911</t>
  </si>
  <si>
    <t>5962</t>
  </si>
  <si>
    <t>ASOCIACION DE CABILDOS Y AUTORIDADES TRADICIONALES DE LA REGIONAL INDIGENA DEL VICHADA</t>
  </si>
  <si>
    <t>VF-C8786-2026 ENCUENTRO DE ARMONIZACION DE MUJERES INDIGENAS DEL PUEBLO SIKUANI DE RESGUARDO INDIGENA CHOLOLOBO MATATU DEL MUNICIPIO CUMARIBO VICHADA.</t>
  </si>
  <si>
    <t>2026-01-14 21:42:08</t>
  </si>
  <si>
    <t>TQ15912</t>
  </si>
  <si>
    <t>5906</t>
  </si>
  <si>
    <t>KUMPANIA DE SAHAGUN</t>
  </si>
  <si>
    <t>VF-C6206-2026 PROYECTO DE INTERCAMBIO DE SABERES BAILANDO AL RITMO GITANO</t>
  </si>
  <si>
    <t>2026-01-14 21:19:33</t>
  </si>
  <si>
    <t>TQ15913</t>
  </si>
  <si>
    <t>5967</t>
  </si>
  <si>
    <t>CLUB  DEPORTIVO  PROVIDENCE  TROTTER S</t>
  </si>
  <si>
    <t>VF-C246-2026 1ER FESTIVAL DEPORTIVO TRADICIONAL SAILING KNOWLEDGE WITH COTTON BOAT</t>
  </si>
  <si>
    <t>2026-01-14 21:44:20</t>
  </si>
  <si>
    <t>TQ15914</t>
  </si>
  <si>
    <t>5918</t>
  </si>
  <si>
    <t>CORPORACION LATIDOS DE TERRITORIO</t>
  </si>
  <si>
    <t>VF-C9500-2026</t>
  </si>
  <si>
    <t>2026-01-14 21:23:24</t>
  </si>
  <si>
    <t>TQ15915</t>
  </si>
  <si>
    <t>5976</t>
  </si>
  <si>
    <t>ASOCIACION DE PESCADORES DE LAS PALMAS DE REPELON</t>
  </si>
  <si>
    <t>VF-C5302-2026 FIESTAS PATRONALES DE SAN BENITO DE ABAD: TRADICION, CULTURA Y DEVOCION EN REPELON</t>
  </si>
  <si>
    <t>2026-01-14 21:56:58</t>
  </si>
  <si>
    <t>TQ15916</t>
  </si>
  <si>
    <t>5924</t>
  </si>
  <si>
    <t>FUNDACION CIVICA SOCIAL BAQ</t>
  </si>
  <si>
    <t>VF-C5680-2026 FESTIVAL INTERNACIONAL DE BANDAS DE MARCHA CARNAVAL DE BARRANQUILLA</t>
  </si>
  <si>
    <t>2026-01-14 21:26:41</t>
  </si>
  <si>
    <t>TQ15917</t>
  </si>
  <si>
    <t>5932</t>
  </si>
  <si>
    <t>CORPORACION AUTONOMA DEL CARNAVAL DE JUAN DE ACOSTA Y REINADO INTERMUNICIPAL DEL MILLO CARMILLO</t>
  </si>
  <si>
    <t>VF-C7329-2026 FESTIVAL FOLCLORICO DEL MILLO</t>
  </si>
  <si>
    <t>2026-01-14 21:29:14</t>
  </si>
  <si>
    <t>TQ15918</t>
  </si>
  <si>
    <t>5941</t>
  </si>
  <si>
    <t>FUNDACION CULTURAL CHAMBA_Q</t>
  </si>
  <si>
    <t>VF-C6381-2026 REMINISCENCIAS DEL CARNAVAL</t>
  </si>
  <si>
    <t>2026-01-14 21:31:54</t>
  </si>
  <si>
    <t>TQ15919</t>
  </si>
  <si>
    <t>5948</t>
  </si>
  <si>
    <t>FUNDACION GASOVA ESCALANDO FRONTERA</t>
  </si>
  <si>
    <t>VF-C1580-2026 SIMBOLOS, DANZAS Y DISFRACES:  MEMORIA INCLUSIVA DEL CARNAVAL.</t>
  </si>
  <si>
    <t>2026-01-14 21:34:45</t>
  </si>
  <si>
    <t>TQ15920</t>
  </si>
  <si>
    <t>6029</t>
  </si>
  <si>
    <t>FUNDACION CABALLEROS DEL SEÑOR CONSOLADOR</t>
  </si>
  <si>
    <t>VF-C111-2026 SABERES Y MEMORIAS DE LA SEMANA SANTA DE PALMAR DE VARELA, CAMINO DE FE Y TRADICIONES</t>
  </si>
  <si>
    <t>2026-01-15 07:44:14</t>
  </si>
  <si>
    <t>TQ15921</t>
  </si>
  <si>
    <t>6030</t>
  </si>
  <si>
    <t>ASOCIACION INDIGENA PARA EL DESARROLLO SOCIAL E INTEGRAL</t>
  </si>
  <si>
    <t>VF-C9022-2026 AL RITMO DEL PORRO NEGRO</t>
  </si>
  <si>
    <t>2026-01-15 07:45:39</t>
  </si>
  <si>
    <t>TQ15923</t>
  </si>
  <si>
    <t>5953</t>
  </si>
  <si>
    <t>FUNDACION PARA EL FOMENTO EL DESARROLLO Y LA FORMACION ARTISTICA Y CULTURAL</t>
  </si>
  <si>
    <t>VF-C1021-2026 IV FESTIVAL REGIONAL DE DANZAS FOLCLORICAS Y TAMBORAS POR LA RECONCILIACION Y LA PAZ</t>
  </si>
  <si>
    <t>2026-01-14 21:37:15</t>
  </si>
  <si>
    <t>TQ15922</t>
  </si>
  <si>
    <t>5892</t>
  </si>
  <si>
    <t>FUNDACION CEFIRO</t>
  </si>
  <si>
    <t>VF-C3437-2026 RETOÑOS: LECTURA Y NARRACION RECREATIVAS ENTRE NIÑOS Y NIÑAS DE ZONAS RURALES Y BARRIOS URBANO-MARGINALES DE SAHAGUN (CORDOBA)</t>
  </si>
  <si>
    <t>2026-01-14 21:14:43</t>
  </si>
  <si>
    <t>TQ15908</t>
  </si>
  <si>
    <t>5984</t>
  </si>
  <si>
    <t>JUNTA DE ACCION COMUNAL URBANIZACION ARCOS DE CARACOLI</t>
  </si>
  <si>
    <t>VF-C8829-2026 RAICES DE LA OTRA ORILLA</t>
  </si>
  <si>
    <t>2026-01-14 22:27:17</t>
  </si>
  <si>
    <t>TQ15907</t>
  </si>
  <si>
    <t>5889</t>
  </si>
  <si>
    <t>CORPORACION SOCIEDAD INTEGRAL EN DESARROLLO</t>
  </si>
  <si>
    <t>VF-C3952-2026 RAICES EN COLORES</t>
  </si>
  <si>
    <t>2026-01-14 21:12:50</t>
  </si>
  <si>
    <t>TQ15906</t>
  </si>
  <si>
    <t>5881</t>
  </si>
  <si>
    <t>FUNDACION SOCIAL CULTURAL Y DEPORTIVA SAN MIGUEL ARCANGEL</t>
  </si>
  <si>
    <t>VF-C381-2026 PRIMER FESTIVAL DE TEATRO TRAVESIA ESCENICA</t>
  </si>
  <si>
    <t>2026-01-14 21:10:16</t>
  </si>
  <si>
    <t>TQ15905</t>
  </si>
  <si>
    <t>5921</t>
  </si>
  <si>
    <t>JUNTA DE ACCION COMUNAL BARRIO SIMON BOLIVAR MUNICIPIO DE TENERIFE</t>
  </si>
  <si>
    <t>VF-C828-2026 LOS GALLEGOS Y LA MATANZA DEL TIGRE: PATRIMONIO VIVO</t>
  </si>
  <si>
    <t>2026-01-14 21:24:54</t>
  </si>
  <si>
    <t>TQ15889</t>
  </si>
  <si>
    <t>5923</t>
  </si>
  <si>
    <t>CORPORACION MAMBO MARCHANTE- FORMACION ARTISTICA PARA LA EXCELENCIA</t>
  </si>
  <si>
    <t>VF-C9401-2026 SANTANDER A CINCO TINTAS</t>
  </si>
  <si>
    <t>2026-01-14 21:26:40</t>
  </si>
  <si>
    <t>TQ15890</t>
  </si>
  <si>
    <t>5983</t>
  </si>
  <si>
    <t>FUNDACION SOCIAL Y CULTURAL RUBEN ARIZA</t>
  </si>
  <si>
    <t>VF-C509-2026 5 ENCUENTRO DE LA CULTURA TRADICIONAL: NARRACIONES Y SABORES PARA LA PAZ</t>
  </si>
  <si>
    <t>2026-01-14 22:26:02</t>
  </si>
  <si>
    <t>TQ15897</t>
  </si>
  <si>
    <t>5930</t>
  </si>
  <si>
    <t>CORPORACION ARTE CULTURA TECNOLOGIA Y SOCIAL</t>
  </si>
  <si>
    <t>VF-C2104-2026 LA MAGIA DE LA LECTURA, ESCRITURA Y ORALIDAD EN EL CAMPO</t>
  </si>
  <si>
    <t>2026-01-14 21:28:16</t>
  </si>
  <si>
    <t>TQ15891</t>
  </si>
  <si>
    <t>5830</t>
  </si>
  <si>
    <t>FUNDACION ARTISTICA Y CULTURAL BANDA ESCUELA DE MUSICA DIONISIO ESCORCIA MARQUEZ</t>
  </si>
  <si>
    <t>VF-C926-2026 CELEBRACION DEL NATALICIO 109 DEL MAESTRO COMPOSITOR USIACUREÑO DIONISIO ESCORCIA MARQUEZ</t>
  </si>
  <si>
    <t>2026-01-14 20:54:54</t>
  </si>
  <si>
    <t>TQ15892</t>
  </si>
  <si>
    <t>5838</t>
  </si>
  <si>
    <t>FUNDACION CARNAVAL DE LAS ARTES POLONUEVO</t>
  </si>
  <si>
    <t>VF-C3018-2026 CARNAVAL DE LAS ARTES</t>
  </si>
  <si>
    <t>2026-01-14 20:57:09</t>
  </si>
  <si>
    <t>TQ15893</t>
  </si>
  <si>
    <t>5934</t>
  </si>
  <si>
    <t>CORPORACION CULTURAL ARTISTICA Y SOCIAL CCULTUARTE</t>
  </si>
  <si>
    <t>VF-C2028-2026 PUENTES DE LECTURA, ESCRITURA Y ORALIDAD</t>
  </si>
  <si>
    <t>2026-01-14 21:30:03</t>
  </si>
  <si>
    <t>TQ15894</t>
  </si>
  <si>
    <t>5958</t>
  </si>
  <si>
    <t>FUNDACION CREANDO SONRISAS DE ESPERANZA Y CULTURA</t>
  </si>
  <si>
    <t>VF-C1206-2026 PRIMER ENCUNTRO CULTURAL DE CANTAUTORES POR EL CAMPO Y LA PAZ</t>
  </si>
  <si>
    <t>2026-01-14 21:39:42</t>
  </si>
  <si>
    <t>TQ15924</t>
  </si>
  <si>
    <t>5939</t>
  </si>
  <si>
    <t>FUNDACION CULTURAL CAFE JAZZ PRODUCCIONES</t>
  </si>
  <si>
    <t>VF-C2700-2026 XV FESTIVAL INTERNACIONAL DE BLUES Y JAZZ DE BUCARAMANGA 2026: COLOMBIA POTENCIA DE PAZ, BLUES Y JAZZ</t>
  </si>
  <si>
    <t>2026-01-14 21:31:41</t>
  </si>
  <si>
    <t>TQ15895</t>
  </si>
  <si>
    <t>5851</t>
  </si>
  <si>
    <t>ASOCIACION LUCHA Y VIDA LUVI</t>
  </si>
  <si>
    <t>VF-C2974-2026 MUÑECA NEGRA: MEMORIA Y RESISTENCIA</t>
  </si>
  <si>
    <t>2026-01-14 21:01:56</t>
  </si>
  <si>
    <t>TQ15898</t>
  </si>
  <si>
    <t>5943</t>
  </si>
  <si>
    <t>FUNDACION AFRO AMBIENTAL SOCIAL Y CULTURAL</t>
  </si>
  <si>
    <t>VF-C139-2026 FESTIVAL DE CANCIONES INEDITAS, VOCES INFANTILES Y PIQUERIA, CANTOS Y NOTAS DEL TOROBE: POR LA PRESERVACION DE LAS RAICES CULTURALES DEL GOLFO DE MORROSQUILLO</t>
  </si>
  <si>
    <t>2026-01-14 21:32:57</t>
  </si>
  <si>
    <t>TQ15899</t>
  </si>
  <si>
    <t>5947</t>
  </si>
  <si>
    <t>JUNTA DE ACCION COMUNAL DEL CASERIO BUENOS AIRES</t>
  </si>
  <si>
    <t>VF-C822-2026 II FERIA ARTESANAL Y GASTRONOMICA BUENOS AIRES 2026: TRENZANDO PAZ Y RECONSTRUYENDO EL TEJIDO SOCIAL DE LAS COMUNIDADES RURALES DE SAN MARCOS</t>
  </si>
  <si>
    <t>2026-01-14 21:34:23</t>
  </si>
  <si>
    <t>TQ15900</t>
  </si>
  <si>
    <t>5859</t>
  </si>
  <si>
    <t>ASOCIACION POR EL ARTE LA MEMORIA Y LOS DERECHOS HUMANOS</t>
  </si>
  <si>
    <t>VF-C39-2026 MEMORIAS EN CORTO: CINE Y DERECHOS HUMANOS EN VALLEDUPAR</t>
  </si>
  <si>
    <t>2026-01-14 21:03:44</t>
  </si>
  <si>
    <t>TQ15901</t>
  </si>
  <si>
    <t>5875</t>
  </si>
  <si>
    <t>FUNDACION PEZCANDO ARTE</t>
  </si>
  <si>
    <t>VF-C206-2026 III FESTIVAL DE PESCA Y ATARRAYA 2026</t>
  </si>
  <si>
    <t>2026-01-14 21:08:33</t>
  </si>
  <si>
    <t>TQ15902</t>
  </si>
  <si>
    <t>5950</t>
  </si>
  <si>
    <t>FUNDACION JOVENES PRO SUCRE</t>
  </si>
  <si>
    <t>VF-C1123-2026 TEJIENDO IDENTIDAD Y SABOR: PROCESOS DE FORMACION EN CESTERIA Y COCINA TRADICIONAL EN EL OAIS Y PALMA RAJADA (SAN MARCOS, SUCRE)</t>
  </si>
  <si>
    <t>2026-01-14 21:35:49</t>
  </si>
  <si>
    <t>TQ15903</t>
  </si>
  <si>
    <t>5952</t>
  </si>
  <si>
    <t>FUNDACION CULTURAL TEATRO ACTORES DE CARTON</t>
  </si>
  <si>
    <t>VF-C3343-2026 LA ILUSION DE LOS TITERES CONTINUA  40 AÑOS DEL TEATRO ACTORES DE CARTON</t>
  </si>
  <si>
    <t>2026-01-14 21:37:11</t>
  </si>
  <si>
    <t>TQ15904</t>
  </si>
  <si>
    <t>5846</t>
  </si>
  <si>
    <t>FUNDACION PROGRESARTE</t>
  </si>
  <si>
    <t>VF-C742-2026 4º FESTIVAL INFANTIL DE DANZAS Y COMPARSAS DEL CARNAVAL DE USIACURI ATLANTICO</t>
  </si>
  <si>
    <t>2026-01-14 21:00:01</t>
  </si>
  <si>
    <t>TQ15896</t>
  </si>
  <si>
    <t>5982</t>
  </si>
  <si>
    <t>CORPORACION PARA EL FORTALECIMIENTO DEL DESARROLLO DE SANTANDER</t>
  </si>
  <si>
    <t>VF-C1193-2026 CUENTO, LEO Y ESCRIBO EN EL CAMPO</t>
  </si>
  <si>
    <t>2026-01-14 22:24:54</t>
  </si>
  <si>
    <t>TQ15888</t>
  </si>
  <si>
    <t>6031</t>
  </si>
  <si>
    <t>FUNDACION TERESA GOMEZ DE GOMEZ</t>
  </si>
  <si>
    <t>VF-C38-2026 XXII CARNAVAL DEL ADULTO MAYOR: UN LEGADO PARA LA FIESTA</t>
  </si>
  <si>
    <t>2026-01-15 07:47:06</t>
  </si>
  <si>
    <t>TQ15925</t>
  </si>
  <si>
    <t>6032</t>
  </si>
  <si>
    <t>FUNDACION ROBLES</t>
  </si>
  <si>
    <t>VF-C7829-2026 CIRCULACION DE LOS GRUPOS FOLCLORICOS DE SOLEDAD POR EL CARNAVAL</t>
  </si>
  <si>
    <t>2026-01-15 07:48:20</t>
  </si>
  <si>
    <t>TQ15927</t>
  </si>
  <si>
    <t>6064</t>
  </si>
  <si>
    <t>FUNDACION AVANZA JUAN DE ACOSTA</t>
  </si>
  <si>
    <t>VF-C4500-2026 CARNAVAL EDUCATIVO DEL MAR, UNA PROYECCION DE VALORES AMBIENTALES</t>
  </si>
  <si>
    <t>2026-01-15 08:43:45</t>
  </si>
  <si>
    <t>TQ15948</t>
  </si>
  <si>
    <t>6040</t>
  </si>
  <si>
    <t>FUNDACION AFRORAICES C.D.I</t>
  </si>
  <si>
    <t>VF-C3180-2026 MI ATARRAYA: ESCUELA COMUNITARIA DE PESCA TRADICIONAL EN BOCACHICA</t>
  </si>
  <si>
    <t>2026-01-15 08:05:10</t>
  </si>
  <si>
    <t>TQ15950</t>
  </si>
  <si>
    <t>6066</t>
  </si>
  <si>
    <t>FUNDACION SOCIAL PROGRESO COSTERO</t>
  </si>
  <si>
    <t>VF-C5600-2026 ENCUENTRO MUSICAL CHORRERARTE: UN ESPACIO INTERCORREGIMENTAL PARA LA CULTURA Y LA PAZ</t>
  </si>
  <si>
    <t>2026-01-15 08:45:28</t>
  </si>
  <si>
    <t>TQ15951</t>
  </si>
  <si>
    <t>5991</t>
  </si>
  <si>
    <t>CORPORACION IN SIGN</t>
  </si>
  <si>
    <t>VF-C2778-2026 CATALEJO RISARALDA 2.0</t>
  </si>
  <si>
    <t>2026-01-14 22:37:05</t>
  </si>
  <si>
    <t>TQ15953</t>
  </si>
  <si>
    <t>6041</t>
  </si>
  <si>
    <t>ORGANIZACION INCLUYENTE MAR CARIBE</t>
  </si>
  <si>
    <t>VF-C5586-2026 FESTIVAL DISTRITAL GASTRONOMICO LEGADO DE LA COCINA ETNICA-ANCESTRAL Y CULTURAL DEL CORAZON DEL MUNDO.</t>
  </si>
  <si>
    <t>2026-01-15 08:06:21</t>
  </si>
  <si>
    <t>TQ15952</t>
  </si>
  <si>
    <t>6069</t>
  </si>
  <si>
    <t>HERMANDAD DE JESUS NAZARENO DE VALENCIA DE JESUS</t>
  </si>
  <si>
    <t>VF-C5796-2026 SEMANA SANTA VALENCIA DE JESUS 2026: PATRIMONIO VIVO DE SABERES Y TRADICION</t>
  </si>
  <si>
    <t>2026-01-15 08:47:20</t>
  </si>
  <si>
    <t>TQ15954</t>
  </si>
  <si>
    <t>6042</t>
  </si>
  <si>
    <t>FUNDACION GESTION SOCIAL DEL CARIBE</t>
  </si>
  <si>
    <t>VF-C51-2026 SEGUNO FESTIVAL GASTRONOMICO DEL BOCACHICO Y ENCUENTRO CULTURAL.</t>
  </si>
  <si>
    <t>2026-01-15 08:08:23</t>
  </si>
  <si>
    <t>TQ15955</t>
  </si>
  <si>
    <t>5992</t>
  </si>
  <si>
    <t>FUNDACION CULTURAL BALLET ANA MARIA MEJIA</t>
  </si>
  <si>
    <t>VF-C5331-2026 ALMA ANDANDO LUGARES PARA MOVERSE AMANDO. VERSION II</t>
  </si>
  <si>
    <t>2026-01-14 22:38:24</t>
  </si>
  <si>
    <t>TQ15956</t>
  </si>
  <si>
    <t>6043</t>
  </si>
  <si>
    <t>FUNDACION CARNAVALES DEL SUR</t>
  </si>
  <si>
    <t>VF-C1709-2026 RECUPERACION, FORTALECIMIENTO Y PROYECCION DE LOS CARNAVALES DEL SUR DE CIENAGA</t>
  </si>
  <si>
    <t>2026-01-15 08:09:41</t>
  </si>
  <si>
    <t>TQ15957</t>
  </si>
  <si>
    <t>6072</t>
  </si>
  <si>
    <t>FUNDACION SOCIAL Y CULTURA SAN JOSE</t>
  </si>
  <si>
    <t>VF-C371-2026 FIESTAS DE REYES MAGOS, POR LA PAZ Y LA RECONCILIACION DE SIMAÑA 2026</t>
  </si>
  <si>
    <t>2026-01-15 08:49:02</t>
  </si>
  <si>
    <t>TQ15958</t>
  </si>
  <si>
    <t>6076</t>
  </si>
  <si>
    <t>ASOCIACION PARA EL PROGRESO Y DESARROLLO INTEGRAL CON IMPACTO SOCIAL</t>
  </si>
  <si>
    <t>VF-C6081-2026 SABIDURIA Y PROMOCION DE LA RENOVACION  GENERACIONAL, MEDIANTE HUERTAS MEDICINALES  ANCESTRALES CON POBLACION INDIGENA, DEL  MUNICIPIO DE QUIBDO.</t>
  </si>
  <si>
    <t>2026-01-15 08:50:38</t>
  </si>
  <si>
    <t>TQ15959</t>
  </si>
  <si>
    <t>5993</t>
  </si>
  <si>
    <t>TEJIDO DEL PAPEL</t>
  </si>
  <si>
    <t>VF-C6550-2026 EL TEJIDO DEL PAPEL CUARTA EDICION</t>
  </si>
  <si>
    <t>2026-01-14 22:39:39</t>
  </si>
  <si>
    <t>TQ15960</t>
  </si>
  <si>
    <t>6044</t>
  </si>
  <si>
    <t>FUNDACION ISABELLA MARTIN TEJIDO DE ESPERANZA</t>
  </si>
  <si>
    <t>VF-C8232-2026 SABORES DE MI TIERRA - DULCE EMPRENDIMIENTO ANCESTRAL</t>
  </si>
  <si>
    <t>2026-01-15 08:10:54</t>
  </si>
  <si>
    <t>TQ15962</t>
  </si>
  <si>
    <t>5994</t>
  </si>
  <si>
    <t>ASOCIACION CULTURAL SANTA CRUZ</t>
  </si>
  <si>
    <t>VF-C4942-2026 FESBANTFIE 2026 PATRIMONIO QUE RETUMBA</t>
  </si>
  <si>
    <t>2026-01-14 22:40:52</t>
  </si>
  <si>
    <t>TQ15961</t>
  </si>
  <si>
    <t>6045</t>
  </si>
  <si>
    <t>CORPORACION ECOSS</t>
  </si>
  <si>
    <t>VF-C21-2026 V FESTIVAL LOS TITERES NAVEGAN POR EL PAIS DE LAS AGUAS</t>
  </si>
  <si>
    <t>2026-01-15 08:12:18</t>
  </si>
  <si>
    <t>TQ15964</t>
  </si>
  <si>
    <t>5990</t>
  </si>
  <si>
    <t>ASOCIACION TUPANANCHISKAMA</t>
  </si>
  <si>
    <t>VF-C7742-2026 SABERES QUE JUEGAN: MEMORIAS VIVAS ENTRE DANZAS, RELATOS Y TRADICION</t>
  </si>
  <si>
    <t>2026-01-14 22:35:18</t>
  </si>
  <si>
    <t>TQ15949</t>
  </si>
  <si>
    <t>6039</t>
  </si>
  <si>
    <t>CORPORACION PULSO CREATIVO.</t>
  </si>
  <si>
    <t>VF-C9336-2026 EL CARIBE: DE NAIO A NOSOTROS, 172 AÑOS DESPUES</t>
  </si>
  <si>
    <t>2026-01-15 08:03:51</t>
  </si>
  <si>
    <t>TQ15946</t>
  </si>
  <si>
    <t>6060</t>
  </si>
  <si>
    <t>ASOCIACION DE CULTORES ZENUES ASOZENUES DEL MUNICIPIO DE MOMIL</t>
  </si>
  <si>
    <t>VF-C4243-2026 PRIMERA FERIA ARTISTICA Y CULTURAL MOMIL HERENCIA ZENU</t>
  </si>
  <si>
    <t>2026-01-15 08:41:29</t>
  </si>
  <si>
    <t>TQ15947</t>
  </si>
  <si>
    <t>6038</t>
  </si>
  <si>
    <t>FUNDACION FOLCLOR ESTEREO</t>
  </si>
  <si>
    <t>VF-C956-2026 XI ENCUENTRO REGIONAL DE MUSICA FOLCLORICA Y MEMORIAS SONORAS DEL CARNAVAL</t>
  </si>
  <si>
    <t>2026-01-15 08:02:31</t>
  </si>
  <si>
    <t>TQ15945</t>
  </si>
  <si>
    <t>5968</t>
  </si>
  <si>
    <t>CONSEJO COMUNITARIO DE TAGACHI</t>
  </si>
  <si>
    <t>VF-C676-2026 FIESTA DE LA VIRGEN DE LA CANDELARIA: UN ENCUENTRO COMUNITARIO DE TRADICIONES CULTURALES Y ANCESTRALES EN LA COMUNIDAD DE TAGACHI.</t>
  </si>
  <si>
    <t>2026-01-14 21:44:59</t>
  </si>
  <si>
    <t>TQ15928</t>
  </si>
  <si>
    <t>5972</t>
  </si>
  <si>
    <t>FUNDACION ZONA NORTE.CO</t>
  </si>
  <si>
    <t>VF-C6622-2026 LOS ULTIMOS YERBATEROS</t>
  </si>
  <si>
    <t>2026-01-14 21:48:49</t>
  </si>
  <si>
    <t>TQ15930</t>
  </si>
  <si>
    <t>5973</t>
  </si>
  <si>
    <t>JUNTA DE ACCION COMUNAL CORREGIMIENTO ARRIMADERO</t>
  </si>
  <si>
    <t>VF-C2378-2026 IX FESTIVAL DEL BOCACHICO EN EL CORREGIMIENTO DE ARRIMADERO</t>
  </si>
  <si>
    <t>2026-01-14 21:51:26</t>
  </si>
  <si>
    <t>TQ15931</t>
  </si>
  <si>
    <t>6033</t>
  </si>
  <si>
    <t>FUNDACION DIVERARTE</t>
  </si>
  <si>
    <t>VF-C7788-2026 ROSTROS DEL CARNAVAL</t>
  </si>
  <si>
    <t>2026-01-15 07:49:43</t>
  </si>
  <si>
    <t>TQ15932</t>
  </si>
  <si>
    <t>5986</t>
  </si>
  <si>
    <t>JUNTA DE ACCION COMUNAL DEL CORREGIMIENTO EL PARAISO</t>
  </si>
  <si>
    <t>VF-C3630-2026 ENCUENTRO CULTURAL Y ARTISTICO DE BUENAVISTA  2026</t>
  </si>
  <si>
    <t>2026-01-14 22:29:47</t>
  </si>
  <si>
    <t>TQ15933</t>
  </si>
  <si>
    <t>6056</t>
  </si>
  <si>
    <t>ASOCIACION PARA EL DESARROLLO SOCIAL Y CULTURAL INTEGRAL</t>
  </si>
  <si>
    <t>VF-C1660-2026 MAPALE VIVO</t>
  </si>
  <si>
    <t>2026-01-15 08:32:37</t>
  </si>
  <si>
    <t>TQ15934</t>
  </si>
  <si>
    <t>6034</t>
  </si>
  <si>
    <t>FUNDACION SOCIAL AMOR A NUESTROS HERMANOS</t>
  </si>
  <si>
    <t>VF-C1033-2026 COMPARSA DESTELLOS DEL CARIBE: DANZA PARA TODOS, GIRA DE CARNAVAL</t>
  </si>
  <si>
    <t>2026-01-15 07:50:57</t>
  </si>
  <si>
    <t>TQ15935</t>
  </si>
  <si>
    <t>5963</t>
  </si>
  <si>
    <t>FUNDACION  MADEROS  TEATRO</t>
  </si>
  <si>
    <t>VF-C8901-2026 TOPOGRAFIAS DE LA ESCENA</t>
  </si>
  <si>
    <t>2026-01-14 21:42:14</t>
  </si>
  <si>
    <t>TQ15926</t>
  </si>
  <si>
    <t>6057</t>
  </si>
  <si>
    <t>CORPORACION FOLCLORICA Y ARTISTICA PERLA DEL CARIBE DE SOLEDAD</t>
  </si>
  <si>
    <t>VF-C5121-2026 XV FESTIVAL NACIONAL E INTERNACIONAL DE DANZAS HUELLAS Y VOCES DEL FOLCLOR</t>
  </si>
  <si>
    <t>2026-01-15 08:34:23</t>
  </si>
  <si>
    <t>TQ15936</t>
  </si>
  <si>
    <t>6035</t>
  </si>
  <si>
    <t>CORPORACION CULTURAL BANDA 20 DE JULIO DE REPELON SIGLA CORCULBANRE</t>
  </si>
  <si>
    <t>VF-C2458-2026 VIDEO MUSICAL DOCUMENTAL: MEMORIA Y LEGADO DE LA BANDA 20 DE JULIO DE REPELON EN EL CARNAVAL</t>
  </si>
  <si>
    <t>2026-01-15 07:52:14</t>
  </si>
  <si>
    <t>TQ15938</t>
  </si>
  <si>
    <t>6036</t>
  </si>
  <si>
    <t>FUNDACION JORGE LUIS BERDUGO DE VEGA</t>
  </si>
  <si>
    <t>VF-C432-2026 VIII RUEDA DE CUMBIA POR LA PAZ</t>
  </si>
  <si>
    <t>2026-01-15 07:53:33</t>
  </si>
  <si>
    <t>TQ15939</t>
  </si>
  <si>
    <t>5988</t>
  </si>
  <si>
    <t>ASOCIACION JOBUI</t>
  </si>
  <si>
    <t>VF-C350-2026 LABORATORIO DE FANZINES PARA EL FORTALECIMIENTO DE LA LECTOESCRITURA Y LA ORALIDAD</t>
  </si>
  <si>
    <t>2026-01-14 22:32:41</t>
  </si>
  <si>
    <t>TQ15940</t>
  </si>
  <si>
    <t>6058</t>
  </si>
  <si>
    <t>FUNDACION PARA EL EMPRENDIMIENTO EL DESARROLLO Y LA FORMACION SOCIAL ARTISTICA Y CULTURAL</t>
  </si>
  <si>
    <t>VF-C513-2026 FUNDARTCE - GIRA TEATRAL 2026</t>
  </si>
  <si>
    <t>2026-01-15 08:37:57</t>
  </si>
  <si>
    <t>TQ15941</t>
  </si>
  <si>
    <t>6059</t>
  </si>
  <si>
    <t>FUNDACION PARA EL DESARROLLO LA FORMACION EDUCACION Y DIFUSION DE LAS ARTES Y LA CULTURA DEL CESAR</t>
  </si>
  <si>
    <t>VF-C1065-2026 VIII ENCUENTRO DE ACTORES, DIRECTORES Y GESTORES DE TEATRO DEL CESAR</t>
  </si>
  <si>
    <t>2026-01-15 08:39:31</t>
  </si>
  <si>
    <t>TQ15942</t>
  </si>
  <si>
    <t>6037</t>
  </si>
  <si>
    <t>FUNDACION AYELENT</t>
  </si>
  <si>
    <t>VF-C892-2026 CUARTO ENCUENTRO DE DANZAS Y RITMOS DEL CARIBE, BAILANDO POR LA PAZ</t>
  </si>
  <si>
    <t>2026-01-15 07:54:57</t>
  </si>
  <si>
    <t>TQ15943</t>
  </si>
  <si>
    <t>5989</t>
  </si>
  <si>
    <t>ASOCIACION INDIGENA CAMENTSA SHNAN WABUATMENG</t>
  </si>
  <si>
    <t>VF-C4324-2026 PRIMER ENCUENTRO DE MEDICINA PROPIA PARA PROTECCION DEL TERRITORIO ANCESTRAL DEL PUEBLO KAMËNTSA.</t>
  </si>
  <si>
    <t>2026-01-14 22:34:00</t>
  </si>
  <si>
    <t>TQ15944</t>
  </si>
  <si>
    <t>5987</t>
  </si>
  <si>
    <t>AGROTURISTICA LA CABAÑA</t>
  </si>
  <si>
    <t>VF-C8372-2026 LAS SEMILLAS Y SABERES GASTRONOMICOS  DEL MUSEO CAMPESINO  GACHANCIPA PARA LA PAZ</t>
  </si>
  <si>
    <t>2026-01-14 22:31:23</t>
  </si>
  <si>
    <t>TQ15937</t>
  </si>
  <si>
    <t>5916</t>
  </si>
  <si>
    <t>FUNDACION ARIEL DE JESUS DE LA PEÑA VANEGAS</t>
  </si>
  <si>
    <t>VF-C1604-2026 VIII FESTIVAL DE POESIA CANDELARIO OBESO</t>
  </si>
  <si>
    <t>2026-01-14 21:23:16</t>
  </si>
  <si>
    <t>TQ15887</t>
  </si>
  <si>
    <t>5981</t>
  </si>
  <si>
    <t>CORPORACION CULTURAL ARTISTICA Y SOCIAL PALABRARTE</t>
  </si>
  <si>
    <t>VF-C1877-2026 LECTURA, ESCRITURA Y ORALIDAD, LA FUERZA DE LA PALABRA</t>
  </si>
  <si>
    <t>2026-01-14 22:23:20</t>
  </si>
  <si>
    <t>TQ15886</t>
  </si>
  <si>
    <t>5911</t>
  </si>
  <si>
    <t>CORPORACION ARTISTICA Y CULTURAL ALFOMBRAS MOMPOXINAS</t>
  </si>
  <si>
    <t>VF-C3293-2026 SALVAGUARDANDO LAS TECNICAS TRADICIONALES DE LAS ALFOMBRAS MOMPOSINAS DE FLORES Y ASERRIN</t>
  </si>
  <si>
    <t>2026-01-14 21:21:50</t>
  </si>
  <si>
    <t>TQ15885</t>
  </si>
  <si>
    <t>5800</t>
  </si>
  <si>
    <t>ASOCIACION MUSICAL CEBU</t>
  </si>
  <si>
    <t>VF-C4592-2026 PORRO AL PARQUE POR LA VIDA</t>
  </si>
  <si>
    <t>2026-01-14 20:45:29</t>
  </si>
  <si>
    <t>TQ15827</t>
  </si>
  <si>
    <t>5808</t>
  </si>
  <si>
    <t>ASOCIACION ZENU DE MANOS UNIDAS</t>
  </si>
  <si>
    <t>VF-C6829-2026 PRIMER CONVITE DE SABERES Y JUEGOS ZENU</t>
  </si>
  <si>
    <t>2026-01-14 20:47:59</t>
  </si>
  <si>
    <t>TQ15828</t>
  </si>
  <si>
    <t>5810</t>
  </si>
  <si>
    <t>CORPORACION CULTURAL CONSTRUYENDO UN CAMINO PARA LA PAZ</t>
  </si>
  <si>
    <t>VF-C856-2026 LIBROS Y CULTURA AL CAMPO</t>
  </si>
  <si>
    <t>2026-01-14 20:48:30</t>
  </si>
  <si>
    <t>TQ15829</t>
  </si>
  <si>
    <t>5815</t>
  </si>
  <si>
    <t>CORPORACION CULTURAL ARTISTICA Y SOCIAL CUARSO</t>
  </si>
  <si>
    <t>VF-C520-2026 SEMILLAS DE ESCRITURA, LECTURA Y ORALIDAD</t>
  </si>
  <si>
    <t>2026-01-14 20:50:40</t>
  </si>
  <si>
    <t>TQ15831</t>
  </si>
  <si>
    <t>5777</t>
  </si>
  <si>
    <t>ASOCIACION DE COMUNICADORES SOCIALES DEL ATLANTICO ACSA</t>
  </si>
  <si>
    <t>VF-C6174-2026 SEGUNDO CONGRESO DE PERIODISMO CULTURAL ACSA</t>
  </si>
  <si>
    <t>2026-01-14 20:35:30</t>
  </si>
  <si>
    <t>TQ15830</t>
  </si>
  <si>
    <t>5812</t>
  </si>
  <si>
    <t>CORPORACION ARTISTICA Y CULTURAL SON DE AKA</t>
  </si>
  <si>
    <t>VF-C6621-2026 HUELLAS DEL CARNAVAL: SON DE CARIBE</t>
  </si>
  <si>
    <t>2026-01-14 20:49:48</t>
  </si>
  <si>
    <t>TQ15832</t>
  </si>
  <si>
    <t>5821</t>
  </si>
  <si>
    <t>CORPORACION ARTISTICA Y CULTURAL CONSTRUYENDO SUEÑOS Y TRADICIONES</t>
  </si>
  <si>
    <t>VF-C5186-2026 LEO, ESCRIBO Y COSECHO TRADICIONES EN EL CAMPO</t>
  </si>
  <si>
    <t>2026-01-14 20:52:10</t>
  </si>
  <si>
    <t>TQ15833</t>
  </si>
  <si>
    <t>5820</t>
  </si>
  <si>
    <t>ASOCIACION CULTURAL AY MACONDO</t>
  </si>
  <si>
    <t>VF-C3436-2026 CARNAVALADA 2026, XXV FESTIVAL DE TEATRO Y CARNAVAL AL AIRE LIBRE</t>
  </si>
  <si>
    <t>2026-01-14 20:51:41</t>
  </si>
  <si>
    <t>TQ15834</t>
  </si>
  <si>
    <t>5825</t>
  </si>
  <si>
    <t>CORPORACION CULTURAL ARTISTICA Y SOCIAL RAICES VIVAS POR SANTANDER</t>
  </si>
  <si>
    <t>VF-C2301-2026 LEO, ESCRIBO Y JUEGO EN EL CAMPO</t>
  </si>
  <si>
    <t>2026-01-14 20:53:38</t>
  </si>
  <si>
    <t>TQ15835</t>
  </si>
  <si>
    <t>5793</t>
  </si>
  <si>
    <t>FUNDACION  SOCIAL  UNIDOS  POR  LA  REGION  CARIBE</t>
  </si>
  <si>
    <t>VF-C981-2026 RAICES QUE HABLAN: SEMBRANDO ORGULLO Y RECONOCIMIENTO AFROCOLOMBIANO</t>
  </si>
  <si>
    <t>2026-01-14 20:42:52</t>
  </si>
  <si>
    <t>TQ15837</t>
  </si>
  <si>
    <t>5831</t>
  </si>
  <si>
    <t>COMITE CULTURAL DE ZAPAMANGA</t>
  </si>
  <si>
    <t>VF-C9434-2026 MEMORIAS VIVAS: ESCUELA COMUNITARIA DE ARTES ESCENICAS</t>
  </si>
  <si>
    <t>2026-01-14 20:55:01</t>
  </si>
  <si>
    <t>TQ15840</t>
  </si>
  <si>
    <t>5799</t>
  </si>
  <si>
    <t>FUNDACION CULTURAL JUNCALEJO</t>
  </si>
  <si>
    <t>VF-C1844-2026 CARNAVAL DE LOS NIÑOS 2026, UN HOMENAJE A LA VIDA Y PAZ.</t>
  </si>
  <si>
    <t>2026-01-14 20:44:29</t>
  </si>
  <si>
    <t>TQ15841</t>
  </si>
  <si>
    <t>5804</t>
  </si>
  <si>
    <t>FUNDACION  PARA  EL  DESARROLLO  SOCIAL  TURISTICO  Y  CULTURAL  RAICES</t>
  </si>
  <si>
    <t>VF-C9075-2026 RAICES DE LA ORALIDAD: MEMORIAS Y CUENTOS DEL CARNAVAL.</t>
  </si>
  <si>
    <t>2026-01-14 20:46:15</t>
  </si>
  <si>
    <t>TQ15842</t>
  </si>
  <si>
    <t>5834</t>
  </si>
  <si>
    <t>ASOCIACION CAMPESINOS VICTIMAS DE MONTEVIDEO</t>
  </si>
  <si>
    <t>VF-C5436-2026 MOVIMIENTOS ANCESTRALES DEL SAN JORGE</t>
  </si>
  <si>
    <t>2026-01-14 20:56:18</t>
  </si>
  <si>
    <t>TQ15843</t>
  </si>
  <si>
    <t>5809</t>
  </si>
  <si>
    <t>FUNDACION AFROCOLOMBIANA MBILIA BEL POR LOS DERECHOS HUMANOS DE LAS COMUNIDADES AFROCOLOMBIANAS</t>
  </si>
  <si>
    <t>VF-C1374-2026 PROMOCION Y PROYECCION DE LA DANZA DIABLOS ESPEJOS EN EL CARNAVAL DEL ATLANTICO 2026</t>
  </si>
  <si>
    <t>2026-01-14 20:48:18</t>
  </si>
  <si>
    <t>TQ15844</t>
  </si>
  <si>
    <t>5792</t>
  </si>
  <si>
    <t>JUNTA DE ACCION COMUNAL SAN MIGUEL ARRIBA</t>
  </si>
  <si>
    <t>VF-C1337-2026 TERCER FESTIVAL CULTURAL Y FOLCLORICO DEL ÑAME:: TRADICION, MUSICA Y FOLCLOR</t>
  </si>
  <si>
    <t>2026-01-14 20:42:35</t>
  </si>
  <si>
    <t>TQ15825</t>
  </si>
  <si>
    <t>5761</t>
  </si>
  <si>
    <t>FUNDACION HERENCIAS DEL PACIFICO DEL VALLE DEL CAUCA</t>
  </si>
  <si>
    <t>VF-C9036-2026 ESCUELA RAICES DEL PACIFICO</t>
  </si>
  <si>
    <t>2026-01-14 20:28:28</t>
  </si>
  <si>
    <t>TQ15824</t>
  </si>
  <si>
    <t>5805</t>
  </si>
  <si>
    <t>LA FALLA DESTINO FILMICO</t>
  </si>
  <si>
    <t>VF-C5991-2026 ENCUENTRO DE DIALOGO MULTIACTOR DEL SECTOR DE AUDIOVISUALES, CINE Y MEDIOS INTERACTIVOS DE RISARALDA</t>
  </si>
  <si>
    <t>2026-01-14 20:47:00</t>
  </si>
  <si>
    <t>TQ15823</t>
  </si>
  <si>
    <t>6126</t>
  </si>
  <si>
    <t>FUNDACION CULTURAL AFROCOLOMBIANA FUERZA NEGRA</t>
  </si>
  <si>
    <t>VF-C580-2026 FUERZA NEGRA: SUEÑOS DE LIBERTAD Y TRADICION</t>
  </si>
  <si>
    <t>2026-01-15 09:25:27</t>
  </si>
  <si>
    <t>TQ15821</t>
  </si>
  <si>
    <t>6805</t>
  </si>
  <si>
    <t>CORPORACION LAS CRISTALINAS</t>
  </si>
  <si>
    <t xml:space="preserve">VF-C1854-2026 TERCER ENCUENTRO DE MUSICA INEDITA EN LENGUA MATERNA
</t>
  </si>
  <si>
    <t>2026-01-15 16:10:52</t>
  </si>
  <si>
    <t>TQ15807</t>
  </si>
  <si>
    <t>5759</t>
  </si>
  <si>
    <t>ASOCIACION DE MUJERES ARTESANAS TURISTICAS Y AGROECOLOGICAS DEL CERRITO EL TAMARINDO</t>
  </si>
  <si>
    <t>VF-C3888-2026 EL LENGUAJE DEL SOMBRERO</t>
  </si>
  <si>
    <t>2026-01-14 20:27:16</t>
  </si>
  <si>
    <t>TQ15808</t>
  </si>
  <si>
    <t>5771</t>
  </si>
  <si>
    <t>FUNDACION KINESFERA</t>
  </si>
  <si>
    <t>VF-C4087-2026 LA JUERGA FESTIVAL DE JUEGOS, ARTE Y CULTURA.</t>
  </si>
  <si>
    <t>2026-01-14 20:32:53</t>
  </si>
  <si>
    <t>TQ15826</t>
  </si>
  <si>
    <t>5767</t>
  </si>
  <si>
    <t>FUNDACION POR UN NUEVO COMIENZO</t>
  </si>
  <si>
    <t>VF-C5329-2026 ENCUENTRO INTERMUNICIPAL DE DANZAS Y DISFRACES DE CARNAVAL</t>
  </si>
  <si>
    <t>2026-01-14 20:31:01</t>
  </si>
  <si>
    <t>TQ15810</t>
  </si>
  <si>
    <t>5772</t>
  </si>
  <si>
    <t>FUNDACION SOCIAL ECOLOGICA DEPORTIVA Y CULTURAL</t>
  </si>
  <si>
    <t>VF-C1711-2026 II FESTIVAL DE DANZAS FOLCLORICAS DE PELAYA</t>
  </si>
  <si>
    <t>2026-01-14 20:33:32</t>
  </si>
  <si>
    <t>TQ15811</t>
  </si>
  <si>
    <t>6118</t>
  </si>
  <si>
    <t>ASOCIACION AGROPECUARIA CABILDO MUSU WAIRA</t>
  </si>
  <si>
    <t>VF-C7923-2026 REAFIRMACION DE LOS PRINCIPIOS DE VIDA, EL CONOCIMIENTO PROPIO, LA CULTURA Y LAS ARTES, EN LA CELEBRACION DE ATUN PUNCHA, AÑO NUEVO DEL PUEBLO INGA, PARA LA COMUNIDAD DEL CABILDO MUSU WAIRA DEL MUNICIPIO DE ORITO PUTUMAYO</t>
  </si>
  <si>
    <t>2026-01-15 09:19:44</t>
  </si>
  <si>
    <t>TQ15812</t>
  </si>
  <si>
    <t>5762</t>
  </si>
  <si>
    <t>ASOCIACION TIERRA SANTIAGUEÑA</t>
  </si>
  <si>
    <t>VF-C483-2026 UN PUEBLO EN ESCENA: MEMORIA, IDENTIDAD Y RESILIENCIA A TRAVES DEL TEATRO</t>
  </si>
  <si>
    <t>2026-01-14 20:28:50</t>
  </si>
  <si>
    <t>TQ15813</t>
  </si>
  <si>
    <t>5842</t>
  </si>
  <si>
    <t>FUNDACION TALENTO Y AMOR</t>
  </si>
  <si>
    <t>VF-C2098-2026 UN VIAJE AL CORAZON: EXPLORANDO EMOCIONES A TRAVES DEL ARTE</t>
  </si>
  <si>
    <t>2026-01-14 20:58:14</t>
  </si>
  <si>
    <t>TQ15845</t>
  </si>
  <si>
    <t>5776</t>
  </si>
  <si>
    <t>FUNDACION DEL TORO</t>
  </si>
  <si>
    <t>VF-C8601-2026 MUESTRAS DE CINE DE PIJAO</t>
  </si>
  <si>
    <t>2026-01-14 20:35:29</t>
  </si>
  <si>
    <t>TQ15814</t>
  </si>
  <si>
    <t>5779</t>
  </si>
  <si>
    <t>ASOCIACION DE AUTORIDADES ARHUACAS DE LA SIERRA NEVADA ASO-CIT</t>
  </si>
  <si>
    <t>VF-C9471-2026 DUGUNAWIN: EL PADRE DE LA CESTERIA Y LA COMIDA</t>
  </si>
  <si>
    <t>2026-01-14 20:36:18</t>
  </si>
  <si>
    <t>TQ15816</t>
  </si>
  <si>
    <t>5765</t>
  </si>
  <si>
    <t>FUNDACION ARTISTICA Y CULTURAL CONSTRUYENDO ESPERANZA</t>
  </si>
  <si>
    <t>VF-C2579-2026 GUARDIANES DEL CARNAVALITO: NIÑEZ, IDENTIDAD Y TRADICION.</t>
  </si>
  <si>
    <t>2026-01-14 20:30:35</t>
  </si>
  <si>
    <t>TQ15818</t>
  </si>
  <si>
    <t>6120</t>
  </si>
  <si>
    <t>FUNDACION PARA EL DESARROLLO DE LAS COMUNIDADES AFRO COLOMBIANAS KUMBILEZA CARIBE</t>
  </si>
  <si>
    <t>VF-C2407-2026 AFROPALENQUERAS MIGRANTES DE IDA Y VUELTA: MEMORIA Y RESISTENCIA CULTURAL</t>
  </si>
  <si>
    <t>2026-01-15 09:21:12</t>
  </si>
  <si>
    <t>TQ15817</t>
  </si>
  <si>
    <t>5766</t>
  </si>
  <si>
    <t>EPILOGO</t>
  </si>
  <si>
    <t>VF-C7223-2026 INVENCION LECTORA</t>
  </si>
  <si>
    <t>2026-01-14 20:30:59</t>
  </si>
  <si>
    <t>TQ16431</t>
  </si>
  <si>
    <t>5782</t>
  </si>
  <si>
    <t>FUNDACION CULTURACCION</t>
  </si>
  <si>
    <t>VF-C3659-2026 II FESTIVAL DE TEATRO, LA GLORIA EN ESCENA</t>
  </si>
  <si>
    <t>2026-01-14 20:38:12</t>
  </si>
  <si>
    <t>TQ15819</t>
  </si>
  <si>
    <t>5786</t>
  </si>
  <si>
    <t>ASOCIACION DE PRODUCTORES DE BEBARA</t>
  </si>
  <si>
    <t>VF-C6714-2026 MEMORIAS Y SABERES TRADICIONALES DE LAS COMUNIDADES NEGRAS AFROCOLOMBIANAS DE LA ZONA RURAL DEL MUNICIPIO DE MEDIO ATRATO - CHOCO</t>
  </si>
  <si>
    <t>2026-01-14 20:40:25</t>
  </si>
  <si>
    <t>TQ15820</t>
  </si>
  <si>
    <t>5770</t>
  </si>
  <si>
    <t>ASOCIACION PARA EL PROGRESO DE LA REGION</t>
  </si>
  <si>
    <t>VF-C5313-2026 A CAMINAR CON MIS TITERES: CREACIONES TITIRITERAS PARA NARRAR LAS VIVENCIAS DEL ATUN PUNCHA   SEGUNDA FASE</t>
  </si>
  <si>
    <t>2026-01-14 20:32:49</t>
  </si>
  <si>
    <t>TQ15822</t>
  </si>
  <si>
    <t>6122</t>
  </si>
  <si>
    <t>ASOCIACION ECOLOGICA DE MUJERES CAMPESINAS Y RURALES DEL PUTUMAYO</t>
  </si>
  <si>
    <t>VF-C2636-2026 CONCURSO DE DESFILE DE COMPARSAS TEMATICAS CARNAVALERAS: HERENCIA Y TRADICION EN MOVIMIENTO</t>
  </si>
  <si>
    <t>2026-01-15 09:22:23</t>
  </si>
  <si>
    <t>TQ15815</t>
  </si>
  <si>
    <t>5814</t>
  </si>
  <si>
    <t>ASOCIACION DE GRUPOS DE DANZA DE SOLEDAD</t>
  </si>
  <si>
    <t>VF-C8608-2026 ENCUENTRO DE DANZAS Y COMPARSAS - SOLEDAD EN CARNAVAL</t>
  </si>
  <si>
    <t>2026-01-14 20:49:53</t>
  </si>
  <si>
    <t>TQ15846</t>
  </si>
  <si>
    <t>5845</t>
  </si>
  <si>
    <t>ASOCIACION ECOTURISTICA Y AGROPECUARIA DE RIOBLANCO WA XIE</t>
  </si>
  <si>
    <t>VF-C6272-2026 WA XIE - CONOCIENDO Y AMANDO NUESTRO TERRITORIO</t>
  </si>
  <si>
    <t>2026-01-14 20:59:51</t>
  </si>
  <si>
    <t>TQ15847</t>
  </si>
  <si>
    <t>5819</t>
  </si>
  <si>
    <t>FUNDACION CULTURAL CUMBIA CARIBE</t>
  </si>
  <si>
    <t>VF-C9458-2026 ASI SUENAN LOS TAMBORES</t>
  </si>
  <si>
    <t>2026-01-14 20:51:32</t>
  </si>
  <si>
    <t>TQ15848</t>
  </si>
  <si>
    <t>5925</t>
  </si>
  <si>
    <t>JUNTA DE ACCION COMUNAL BARRIO EL DIAMANTE</t>
  </si>
  <si>
    <t>VF-C2921-2026 SOMOS TRADICION EN EL DIAMANTE</t>
  </si>
  <si>
    <t>2026-01-14 21:26:46</t>
  </si>
  <si>
    <t>TQ15869</t>
  </si>
  <si>
    <t>5870</t>
  </si>
  <si>
    <t>FUNDACION CULTURAL FESTIVAL DE LA CIRUELA</t>
  </si>
  <si>
    <t>VF-C235-2026 XXXVIII FESTIVAL DE LA CIRUELA Y PRODUCTOS DERIVADOS DE LA PULPA DE LA CIRUELA. AÑO 2026</t>
  </si>
  <si>
    <t>2026-01-14 21:07:01</t>
  </si>
  <si>
    <t>TQ15870</t>
  </si>
  <si>
    <t>5929</t>
  </si>
  <si>
    <t>CORPORACION ESPACIO TEATRAL</t>
  </si>
  <si>
    <t>VF-C5071-2026 PROGRAM-ARTE CON LA CASONA DE LAS ARTES</t>
  </si>
  <si>
    <t>2026-01-14 21:28:14</t>
  </si>
  <si>
    <t>TQ15871</t>
  </si>
  <si>
    <t>5878</t>
  </si>
  <si>
    <t>FUNDACION DE MUSICOS AUTORES COMPOSITORES E INTERPRETES DEL ATLANTICO</t>
  </si>
  <si>
    <t>VF-C1135-2026 ENCUENTRO DEPARTAMENTAL DE REYES MOMOS DEL CARNAVAL DEL ATLANTICO</t>
  </si>
  <si>
    <t>2026-01-14 21:09:17</t>
  </si>
  <si>
    <t>TQ15872</t>
  </si>
  <si>
    <t>5945</t>
  </si>
  <si>
    <t>FUNDACION WAAINJEIM</t>
  </si>
  <si>
    <t>VF-C9395-2026 FORTALECIMIENTO DE LA IDENTIDAD CULTURAL WAYUU A TRAVES DE PRACTICAS TRADICIONALES (JUEGO, DANZA, GASTRONOMIA Y VESTIMENTA) TRANSMITIDAS A LAS NUEVAS GENERACIONES</t>
  </si>
  <si>
    <t>2026-01-14 21:33:42</t>
  </si>
  <si>
    <t>TQ15873</t>
  </si>
  <si>
    <t>5883</t>
  </si>
  <si>
    <t>ORGANIZACION SOCIAL DE COMUNIDADES NEGRAS ANGELA DAVIS</t>
  </si>
  <si>
    <t>VF-C1852-2026 FORTALECIMIENTO DE LA COMPETITIVIDAD GASTRONOMICA DE LAS MUJERES PALENQUERAS DEL DISTRITO DE BARRANQUILLA.</t>
  </si>
  <si>
    <t>2026-01-14 21:11:14</t>
  </si>
  <si>
    <t>TQ15874</t>
  </si>
  <si>
    <t>5891</t>
  </si>
  <si>
    <t>CORPORACION CANAL 9 TE MUEVE</t>
  </si>
  <si>
    <t>VF-C1119-2026 PATRIMONIO VIVO: ESCUELA AUDIOVISUAL PARA LA CULTURA</t>
  </si>
  <si>
    <t>2026-01-14 21:12:56</t>
  </si>
  <si>
    <t>TQ15876</t>
  </si>
  <si>
    <t>5864</t>
  </si>
  <si>
    <t>FUNDACION CULTURAL Y SOCIAL BRISAS DE PAZ AFROCOLOMBIANA</t>
  </si>
  <si>
    <t>VF-C2641-2026 GUACHERNA DE LA CONVIVENCIA Y LA TRADICION</t>
  </si>
  <si>
    <t>2026-01-14 21:05:22</t>
  </si>
  <si>
    <t>TQ15868</t>
  </si>
  <si>
    <t>5956</t>
  </si>
  <si>
    <t>JUNTA DE ACCION COMUNAL DEL BARRIO VILLA ESTADIO</t>
  </si>
  <si>
    <t>VF-C5169-2026 CULTURA EN ACCION: VOCES Y ESCENAS</t>
  </si>
  <si>
    <t>2026-01-14 21:38:57</t>
  </si>
  <si>
    <t>TQ15875</t>
  </si>
  <si>
    <t>5895</t>
  </si>
  <si>
    <t>FUNDACION BACHUE</t>
  </si>
  <si>
    <t>VF-C9412-2026 AL PASO DE LA TRADICION: MEMORIA, IMAGEN Y RITUAL DE LA SEMANA SANTA EN SABANALARGA.</t>
  </si>
  <si>
    <t>2026-01-14 21:16:04</t>
  </si>
  <si>
    <t>TQ15877</t>
  </si>
  <si>
    <t>5899</t>
  </si>
  <si>
    <t>FUNDACION CULTURAL ANDRES LANDERO REY DE LA CUMBIA</t>
  </si>
  <si>
    <t>VF-C1237-2026 CIRCULACION DE SOFIA LANDERO LA HEREDERA DE LA CUMBIA</t>
  </si>
  <si>
    <t>2026-01-14 21:17:53</t>
  </si>
  <si>
    <t>TQ15879</t>
  </si>
  <si>
    <t>5978</t>
  </si>
  <si>
    <t>CORPORACION CULTURAL Y ARTISTICA TRADICIONES DE MI TIERRA</t>
  </si>
  <si>
    <t>VF-C1603-2026 LEER BIEN PARA ESCRIBIR MEJOR UN JUEGO CON LA ORALIDAD</t>
  </si>
  <si>
    <t>2026-01-14 22:18:06</t>
  </si>
  <si>
    <t>TQ15880</t>
  </si>
  <si>
    <t>5904</t>
  </si>
  <si>
    <t>JUNTA DE ACCION COMUNAL DE LA VEREDA DE BOTIJUELA</t>
  </si>
  <si>
    <t>VF-C8882-2026 FESTIVAL CORAZON DE PALMA: TRADICIONES VIVAS DE SEMANA SANTA EN BOTIJUELA</t>
  </si>
  <si>
    <t>2026-01-14 21:19:11</t>
  </si>
  <si>
    <t>TQ15881</t>
  </si>
  <si>
    <t>5979</t>
  </si>
  <si>
    <t>CORPORACION CULTURAL TEATRO Y TITERES LA ZOTEA</t>
  </si>
  <si>
    <t>VF-C5755-2026 TITERES EN MOVIMIENTO 20 AÑOS CREANDO HISTORIA</t>
  </si>
  <si>
    <t>2026-01-14 22:19:44</t>
  </si>
  <si>
    <t>TQ15882</t>
  </si>
  <si>
    <t>5910</t>
  </si>
  <si>
    <t>ASOCIACION PARA TRABAJOS MULTIACTIVOS DE BARRANCO DE LOBA BOLIVAR</t>
  </si>
  <si>
    <t>VF-C7792-2026 ENCUENTRO DE TRADICIONES CULTURALES EN LAS PLAYAS DE PASATIEMPO</t>
  </si>
  <si>
    <t>2026-01-14 21:20:26</t>
  </si>
  <si>
    <t>TQ15883</t>
  </si>
  <si>
    <t>5980</t>
  </si>
  <si>
    <t>CORPORACION SEMILLARTE CULTURA Y PAZ</t>
  </si>
  <si>
    <t>VF-C4896-2026 CONVITE DE SABERES PICTORICOS</t>
  </si>
  <si>
    <t>2026-01-14 22:22:03</t>
  </si>
  <si>
    <t>TQ15884</t>
  </si>
  <si>
    <t>5977</t>
  </si>
  <si>
    <t>UNIVERSITARIA DEL CHICAMOCHA</t>
  </si>
  <si>
    <t>VF-C8346-2026 FESTIVAL DE LA GALLETA CUCCA, UN SABOR DE TRADICION QUE UNE GENERACIONES</t>
  </si>
  <si>
    <t>2026-01-14 22:16:37</t>
  </si>
  <si>
    <t>TQ15878</t>
  </si>
  <si>
    <t>6827</t>
  </si>
  <si>
    <t>FUNDACION HERRAMIENTA CULTURAL</t>
  </si>
  <si>
    <t xml:space="preserve">VF-CN257-2026 CARNAVAL DEL RECUERDO, V ENCUENTRO REGIONAL DE DANZAS Y COMPARSAS DE TRADICION CARNAVALERA
</t>
  </si>
  <si>
    <t>2026-01-15 16:22:20</t>
  </si>
  <si>
    <t>TQ15804</t>
  </si>
  <si>
    <t>5920</t>
  </si>
  <si>
    <t>JUNTA DE ACCION COMUNAL DEL CORREGIMIENTO LA MAGDALENA</t>
  </si>
  <si>
    <t>VF-C5259-2026 FESTIVAL DE TRADICIONES POPULARES DE LA MAGDALENA</t>
  </si>
  <si>
    <t>2026-01-14 21:24:01</t>
  </si>
  <si>
    <t>TQ15867</t>
  </si>
  <si>
    <t>5961</t>
  </si>
  <si>
    <t>FUNDACION COMPARTIENDO BELLOS ATARDECERES</t>
  </si>
  <si>
    <t>VF-C1465-2026 LECTURA, ESCRITURA Y ORALIDAD UN MUNDO DE AVENTURAS</t>
  </si>
  <si>
    <t>2026-01-14 21:40:46</t>
  </si>
  <si>
    <t>TQ15865</t>
  </si>
  <si>
    <t>5824</t>
  </si>
  <si>
    <t>FUNDACION SOCIAL AFROCOLOMBIANA JOVENES POR UN FUTURO MEJOR</t>
  </si>
  <si>
    <t>VF-C1812-2026 FORTALECIMIENTO DEL PATRIMONIO AFROCOLOMBIANO Y PALENQUERO A TRAVES DE LAS TIC FASE II: PRESERVACION DE LA LENGUA Y TRADICIONES CULTURALES EN BARRANQUILLA Y EL ATLANTICO</t>
  </si>
  <si>
    <t>2026-01-14 20:53:20</t>
  </si>
  <si>
    <t>TQ15850</t>
  </si>
  <si>
    <t>5856</t>
  </si>
  <si>
    <t>CORPORACION CULTURAL NOEL BERNARDO CASTILLO ANDRADE</t>
  </si>
  <si>
    <t>VF-C2916-2026 XII CONCURSO DEPARTAMENTAL DE TAITAPUROS NOEL BERNARDO CASTILLO ANDRADE</t>
  </si>
  <si>
    <t>2026-01-14 21:02:44</t>
  </si>
  <si>
    <t>TQ15849</t>
  </si>
  <si>
    <t>5861</t>
  </si>
  <si>
    <t>FUNDACION CRISTIANA EL SHADDAI</t>
  </si>
  <si>
    <t>VF-C169-2026 IV ENCUENTRO DE INTERCAMBIO MULTICULTURAL DEL MACIZO SURCOLOMBIANO,  PARA LA PROMOCION DE EXPRESIONES AUTOCTONAS Y ARTISTICAS DE LOS DEPARTAMENTOS DE HUILA, CAUCA CAQUETA, PUTUMAYO Y NARIÑO, SOMOS MACIZO, SOMOS REGION</t>
  </si>
  <si>
    <t>2026-01-14 21:04:10</t>
  </si>
  <si>
    <t>TQ15851</t>
  </si>
  <si>
    <t>5829</t>
  </si>
  <si>
    <t>FUNDACION SOCIAL E INTEGRAL PARA EL BIENESTAR Y FORMACION DE LAS COMUNIDADES</t>
  </si>
  <si>
    <t>VF-C6085-2026 CARNAVAL EDUCATIVO ORIENTAL, ESCENARIO DE DIFUSION PARA LAS EXPRESIONES Y MANIFESTACIONES DE LA CULTURA IDENTITARIA</t>
  </si>
  <si>
    <t>2026-01-14 20:54:49</t>
  </si>
  <si>
    <t>TQ15852</t>
  </si>
  <si>
    <t>5867</t>
  </si>
  <si>
    <t>FUNDACION CULTURAL JOSELITO CARNAVAL DE RIOHACHA</t>
  </si>
  <si>
    <t>VF-C8086-2026 JOSELITO! VIDA, JOLGORIO Y MUERTE EN EL CARNAVAL DE RIOHACHA VERSION 2026.</t>
  </si>
  <si>
    <t>2026-01-14 21:06:06</t>
  </si>
  <si>
    <t>TQ15853</t>
  </si>
  <si>
    <t>5872</t>
  </si>
  <si>
    <t>FUNDACION SEMBRANDO TALENTOS</t>
  </si>
  <si>
    <t>VF-C1063-2026 CARNAVAL DEL BARRIO LAS DELICIAS 2026</t>
  </si>
  <si>
    <t>2026-01-14 21:07:22</t>
  </si>
  <si>
    <t>TQ15854</t>
  </si>
  <si>
    <t>5837</t>
  </si>
  <si>
    <t>FUNDACION CELMERIS FONTALVO CANTILLO</t>
  </si>
  <si>
    <t>VF-C379-2026 COMPARSA PALMAS TROPICANAS ¡LEGADO VIVO DE GIRA POR EL CARNAVAL!</t>
  </si>
  <si>
    <t>2026-01-14 20:56:30</t>
  </si>
  <si>
    <t>TQ15855</t>
  </si>
  <si>
    <t>5914</t>
  </si>
  <si>
    <t>CORPORACION ARTE CULTURA Y SOCIAL COARCSO</t>
  </si>
  <si>
    <t>VF-C2857-2026 LEYENDO Y APRENDIENDO UN MUNDO DE SABERES</t>
  </si>
  <si>
    <t>2026-01-14 21:21:52</t>
  </si>
  <si>
    <t>TQ15866</t>
  </si>
  <si>
    <t>5877</t>
  </si>
  <si>
    <t>FUNDACION INDIGENA WAIRA</t>
  </si>
  <si>
    <t>VF-C1199-2026 ESENCIA MUSICAL</t>
  </si>
  <si>
    <t>2026-01-14 21:08:47</t>
  </si>
  <si>
    <t>TQ15856</t>
  </si>
  <si>
    <t>5887</t>
  </si>
  <si>
    <t>CORPORACION PARA LA FORMACION DEPORTIVA Y DESARROLLO INTEGRAL  OJOS DE SOL</t>
  </si>
  <si>
    <t>VF-C4928-2026 PROVINCIARTE  TERCERA VITRINA CULTURAL PROVINCIAL DE SANTANDER</t>
  </si>
  <si>
    <t>2026-01-14 21:12:18</t>
  </si>
  <si>
    <t>TQ15858</t>
  </si>
  <si>
    <t>5847</t>
  </si>
  <si>
    <t>FUNDACION PARA EL DESARROLLO SOCIAL CARIBE REAL</t>
  </si>
  <si>
    <t>VF-C5976-2026 CUMBIA Y MAPALE COMO EXPRESION DE PATRIMONIO ARTISTICO Y CULTURAL PASO A PASO EN ESCENARIOS DEL CARIBE COLOMBIANO</t>
  </si>
  <si>
    <t>2026-01-14 21:00:27</t>
  </si>
  <si>
    <t>TQ15859</t>
  </si>
  <si>
    <t>5896</t>
  </si>
  <si>
    <t>CORPORACION CULTURAL ARTISTICA Y SOCIAL COCUSO</t>
  </si>
  <si>
    <t>VF-C3505-2026 LECTURA, ESCRITURA Y ORALIDAD, LEO</t>
  </si>
  <si>
    <t>2026-01-14 21:16:41</t>
  </si>
  <si>
    <t>TQ15860</t>
  </si>
  <si>
    <t>5853</t>
  </si>
  <si>
    <t>CORPORACION INTEGRACION DIVERSA.</t>
  </si>
  <si>
    <t>VF-C4159-2026 XXVI FESTIVAL NACIONAL TRANS DE LA CUMBIA - AGENDA FESTIVA PATRIMONIAL 2026.</t>
  </si>
  <si>
    <t>2026-01-14 21:02:03</t>
  </si>
  <si>
    <t>TQ15861</t>
  </si>
  <si>
    <t>5900</t>
  </si>
  <si>
    <t>CORPORACION ARTISTICA Y CULTURAL PASION Y RITMO</t>
  </si>
  <si>
    <t>VF-C823-2026 SUEÑOS Y PASOS AL RITMO DE LA DANZA</t>
  </si>
  <si>
    <t>2026-01-14 21:18:14</t>
  </si>
  <si>
    <t>TQ15862</t>
  </si>
  <si>
    <t>5858</t>
  </si>
  <si>
    <t>FUNDACION FLOR DE LIS DORADA</t>
  </si>
  <si>
    <t>VF-C576-2026 DISFRACES: ALEGORIAS EN RUTA POR EL CARNAVAL 2026</t>
  </si>
  <si>
    <t>2026-01-14 21:03:42</t>
  </si>
  <si>
    <t>TQ15863</t>
  </si>
  <si>
    <t>5905</t>
  </si>
  <si>
    <t>CORPORACION EDUCATIVA CIVICA Y SOCIAL AMIGOS DE SANTANDER</t>
  </si>
  <si>
    <t>VF-C3525-2026 SANTANDER VISTO POR SUS NIÑOS</t>
  </si>
  <si>
    <t>2026-01-14 21:19:25</t>
  </si>
  <si>
    <t>TQ15864</t>
  </si>
  <si>
    <t>5882</t>
  </si>
  <si>
    <t>FUNDACION PARA EL DESARROLLO DE LA CULTURA Y EL ARTE MEMORIA IDENTIDAD REGION MIRE</t>
  </si>
  <si>
    <t>VF-C4045-2026 13 SALON MIRE MEMORIA IDENTIDAD Y REGION</t>
  </si>
  <si>
    <t>2026-01-14 21:10:23</t>
  </si>
  <si>
    <t>TQ15857</t>
  </si>
  <si>
    <t>6832</t>
  </si>
  <si>
    <t>RESGUARDO INDIGENA EMBERA CHAMI LA ITALIA DEL MUNICIPIO DE PUERTO ASIS</t>
  </si>
  <si>
    <t>VF-C4310-2026 NABERAIDE BENA ITUA DE UDEY EBERARA DE BENA LA ITALIA CARNAVAL ANCESTRAL DE LA COMUNIDAD INDIGENA EMBERA CHAMI LA ITALIA</t>
  </si>
  <si>
    <t>2026-01-15 16:24:39</t>
  </si>
  <si>
    <t>TQ15602</t>
  </si>
  <si>
    <t>6816</t>
  </si>
  <si>
    <t>INSTITUTO MUNICIPAL DE LAS ARTESCULTURA Y TURISMO  JULIO GIL BELTRAN SIMANCAS.</t>
  </si>
  <si>
    <t>VF-C3588-2026 X DESFILE DE COMPARSAS EN EL MARCO DEL CUMPLEAÑOS DE ARJONA</t>
  </si>
  <si>
    <t>2026-01-15 16:15:21</t>
  </si>
  <si>
    <t>TQ15601</t>
  </si>
  <si>
    <t>6947</t>
  </si>
  <si>
    <t>INSTITUCION EDUCATIVA ANTONIO JOSE DE SUCRE</t>
  </si>
  <si>
    <t>VF-C8622-2026 ARTE Y AROMAS DE PAZ EN LA MONTAÑA</t>
  </si>
  <si>
    <t>2026-01-15 17:57:54</t>
  </si>
  <si>
    <t>TQ15600</t>
  </si>
  <si>
    <t>6458</t>
  </si>
  <si>
    <t>MUNICIPIO  DE  CHACHAGUI</t>
  </si>
  <si>
    <t>VF-C3796-2026 CARNAVAL DE NEGROS Y BLANCOS EDICION 2026: TRADICION, IDENTIDAD Y TURISMO COMUNITARIO</t>
  </si>
  <si>
    <t>2026-01-15 11:46:10</t>
  </si>
  <si>
    <t>TQ15359</t>
  </si>
  <si>
    <t>6460</t>
  </si>
  <si>
    <t>MUNICIPIO DE SAN PEDRO DE CARTAGO</t>
  </si>
  <si>
    <t>VF-C1036-2026 CARNAVAL DE NEGROS Y BLANCOS SAN PEDRO DE CARTAGO 2026</t>
  </si>
  <si>
    <t>2026-01-15 11:47:10</t>
  </si>
  <si>
    <t>TQ15360</t>
  </si>
  <si>
    <t>6463</t>
  </si>
  <si>
    <t>CABILDO ORGANIZACION CULTURA INDIGENA DEL PUEBLO EMBERA KATIO DEL ALTO SINU</t>
  </si>
  <si>
    <t>VF-C3683-2026 SEMILLAS DE IDENTIDAD: RECUPERANDO LA TRADICIONAL ORAL. CANTOS, RELATOS Y ACERTIJOS DEL PUEBLO EMBERA KATIO DEL ALTO SINU.</t>
  </si>
  <si>
    <t>2026-01-15 11:48:24</t>
  </si>
  <si>
    <t>TQ15362</t>
  </si>
  <si>
    <t>6465</t>
  </si>
  <si>
    <t>COMUNIDAD INDIGENA PUEBLO NUEVO BETANCI</t>
  </si>
  <si>
    <t>VF-C4712-2026 SONIDOS DE LA TIERRA: FORMACION ARTISTICA Y CONEXION CON LA NATURALEZA.</t>
  </si>
  <si>
    <t>2026-01-15 11:49:23</t>
  </si>
  <si>
    <t>TQ15367</t>
  </si>
  <si>
    <t>6468</t>
  </si>
  <si>
    <t>RESGUARDO INDIGENA ALMIDON LA CEIBA</t>
  </si>
  <si>
    <t>VF-C2292-2026 RENACER MULTILINGÜE Y CULTURA VIVA</t>
  </si>
  <si>
    <t>2026-01-15 11:50:28</t>
  </si>
  <si>
    <t>TQ15368</t>
  </si>
  <si>
    <t>6472</t>
  </si>
  <si>
    <t>ASOCIACION DE AUTORIDADES TRADICIONALES UNION WAYUU DEL SECTOR PUAY</t>
  </si>
  <si>
    <t>VF-C671-2026 LAS ARTESANIAS WAYUU: CULTURA Y DESARROLLO, SEGUNDA PARTE.</t>
  </si>
  <si>
    <t>2026-01-15 11:51:46</t>
  </si>
  <si>
    <t>TQ15369</t>
  </si>
  <si>
    <t>6475</t>
  </si>
  <si>
    <t>ASOCIACION DE AUTORIDADES TRADICIONALES WAYUU DE LA GUAJIRA ACHIJIRRAWAA</t>
  </si>
  <si>
    <t>VF-C3532-2026 SUCHIKUA WOUMAIN: RUTA DE LA MEMORIA ORAL E INTANGIBLE DEL PUEBLO WAYUU</t>
  </si>
  <si>
    <t>2026-01-15 11:53:26</t>
  </si>
  <si>
    <t>TQ15370</t>
  </si>
  <si>
    <t>6479</t>
  </si>
  <si>
    <t>MUNICIPIO DE EL PEÑOL</t>
  </si>
  <si>
    <t>VF-C2059-2026 CARNAVAL DE NEGROS Y BLANCOS EL PEÑOL 2026</t>
  </si>
  <si>
    <t>2026-01-15 11:56:12</t>
  </si>
  <si>
    <t>TQ15372</t>
  </si>
  <si>
    <t>6483</t>
  </si>
  <si>
    <t>8000965993</t>
  </si>
  <si>
    <t>VF-C1385-2026 IV FESTIVAL DE TAMBORA RIVEREÑA</t>
  </si>
  <si>
    <t>2026-01-15 11:58:21</t>
  </si>
  <si>
    <t>TQ15373</t>
  </si>
  <si>
    <t>5971</t>
  </si>
  <si>
    <t>ASOCIACION TARPUI IACHAI-SEMBRANDO SABERES</t>
  </si>
  <si>
    <t>VF-C7789-2026 TEJIENDO EL ZAPARRU Y EL CHUMBE ELEMENTOS DE LA VIDA DE LA MUJER INGA</t>
  </si>
  <si>
    <t>2026-01-14 21:48:30</t>
  </si>
  <si>
    <t>TQ15374</t>
  </si>
  <si>
    <t>6061</t>
  </si>
  <si>
    <t>FUNDACION TEJIENDO ESPERANZA</t>
  </si>
  <si>
    <t>VF-C7734-2026 HERMANDA DE LOS PUEBLOS: CULTURA Y TRADICION</t>
  </si>
  <si>
    <t>2026-01-15 08:41:32</t>
  </si>
  <si>
    <t>TQ15375</t>
  </si>
  <si>
    <t>6485</t>
  </si>
  <si>
    <t>ASOCIACION DE CABILDOS INDIGENAS DEL RESGUARDO UVA - POGUE- ACIRUP</t>
  </si>
  <si>
    <t>VF-C3837-2026 RECUPERANDO ANCESTRALIDAD DE LA MADRE TIERRA</t>
  </si>
  <si>
    <t>2026-01-15 11:59:30</t>
  </si>
  <si>
    <t>TQ15376</t>
  </si>
  <si>
    <t>6488</t>
  </si>
  <si>
    <t>COMUNIDAD INDIGENA BAJO GRANDE</t>
  </si>
  <si>
    <t>VF-C6607-2026 SEGUNDA MINGA GASTRONOMICA CON SABERES Y SABORES ANCESTRALES DEL ASENTAMIENTO ZENU</t>
  </si>
  <si>
    <t>2026-01-15 12:00:40</t>
  </si>
  <si>
    <t>TQ15377</t>
  </si>
  <si>
    <t>6492</t>
  </si>
  <si>
    <t>RESGUARDO INDIGENA QUEBRADA CAÑAVERAL DEL RIO SAN JORGE</t>
  </si>
  <si>
    <t>VF-C777-2026 EMBERA KRINCHA JEDECO, TRANSMISION DE SABERES ANCESTRALES</t>
  </si>
  <si>
    <t>2026-01-15 12:01:39</t>
  </si>
  <si>
    <t>TQ15378</t>
  </si>
  <si>
    <t>6495</t>
  </si>
  <si>
    <t>MUNICIPIO DE FOSCA</t>
  </si>
  <si>
    <t>VF-C3076-2026 LIV FESTIVAL DE LOS REYES MAGOS - EL RENACER DE LA ESPERANZA</t>
  </si>
  <si>
    <t>2026-01-15 12:02:44</t>
  </si>
  <si>
    <t>TQ15379</t>
  </si>
  <si>
    <t>6455</t>
  </si>
  <si>
    <t>CABILDO INDIGENA DE LA COMUNIDAD INDIGENA SACANA</t>
  </si>
  <si>
    <t>VF-C81-2026 FESTIVAL CULTURAL Y AMBIENTAL DEL PAPOCHO, POR LA PRESERVACION DE LAS TRADICIONES CULTURALES Y LA SEGURIDAD ALIMENTARIA DEL PUEBLO ZENU</t>
  </si>
  <si>
    <t>2026-01-15 11:45:04</t>
  </si>
  <si>
    <t>TQ15358</t>
  </si>
  <si>
    <t>6453</t>
  </si>
  <si>
    <t>COMUNIDAD INDIGENA SAHAGUN URBANO</t>
  </si>
  <si>
    <t>VF-C7081-2026 ESCUELA DE SABERES ANCESTRALES</t>
  </si>
  <si>
    <t>2026-01-15 11:44:01</t>
  </si>
  <si>
    <t>TQ15357</t>
  </si>
  <si>
    <t>5970</t>
  </si>
  <si>
    <t>JUNTA DE ACCION COMUNAL DE PTO. LIMON</t>
  </si>
  <si>
    <t>VF-C2489-2026 CARNAVAL FOLCLORICO PUERTO LIMON TIERRA DE PAZ</t>
  </si>
  <si>
    <t>2026-01-14 21:45:31</t>
  </si>
  <si>
    <t>TQ15356</t>
  </si>
  <si>
    <t>6450</t>
  </si>
  <si>
    <t>MUNICIPIO DE RIO DE ORO</t>
  </si>
  <si>
    <t>VF-C8272-2026 GRAN FESTIVAL DE LA LEYENDA DEL TIGRE</t>
  </si>
  <si>
    <t>2026-01-15 11:42:44</t>
  </si>
  <si>
    <t>TQ15355</t>
  </si>
  <si>
    <t>6889</t>
  </si>
  <si>
    <t>JUNTA DE ACCION COMUNAL DE LA VEREDA FILO DE MACHETE MUNICIPIO DE LA PAZ DEPARTAMENTO DEL CESAR</t>
  </si>
  <si>
    <t>VF-C3564-2026 SEMILLAS DE ARTE</t>
  </si>
  <si>
    <t>2026-01-15 16:54:25</t>
  </si>
  <si>
    <t>TQ15721</t>
  </si>
  <si>
    <t>6419</t>
  </si>
  <si>
    <t>INSTITUCION EDUCATIVA MARIA ALFARO DE OSPINO</t>
  </si>
  <si>
    <t>VF-C868-2026 RESCATE Y VALORIZACION DEL PATRIMONIO CULTURAL MUNICIPAL: JOVENES EMBAJADORES</t>
  </si>
  <si>
    <t>2026-01-15 11:27:25</t>
  </si>
  <si>
    <t>TQ15340</t>
  </si>
  <si>
    <t>6421</t>
  </si>
  <si>
    <t>MUNICIPIO EL COPEY</t>
  </si>
  <si>
    <t>VF-C2480-2026 TALLERES DE FORMACION ARTISTICA Y CULTURAL EN EL COPEY - CESAR</t>
  </si>
  <si>
    <t>2026-01-15 11:28:34</t>
  </si>
  <si>
    <t>TQ15341</t>
  </si>
  <si>
    <t>5957</t>
  </si>
  <si>
    <t>CORPORACION JUVENTUD DANZA Y CULTURA</t>
  </si>
  <si>
    <t>VF-C4668-2026 DANZANDO DESDE LO RURAL  HASTA LA SENDA DEL CARNAVAL</t>
  </si>
  <si>
    <t>2026-01-14 21:39:31</t>
  </si>
  <si>
    <t>TQ15342</t>
  </si>
  <si>
    <t>5965</t>
  </si>
  <si>
    <t>FUNDACION CONEXION SOCIAL PUTUMAYO</t>
  </si>
  <si>
    <t>VF-C2084-2026 CARNAVAL INFANTIL RISAS Y TRADICIONES: HERENCIA CULTURAL</t>
  </si>
  <si>
    <t>2026-01-14 21:42:38</t>
  </si>
  <si>
    <t>TQ15343</t>
  </si>
  <si>
    <t>6425</t>
  </si>
  <si>
    <t>CABILDO INDIGENA WAUNANA BUENAVISTA</t>
  </si>
  <si>
    <t>VF-C7651-2026 HERENCIA VIVA DEL PUEBLO WOUNAAN</t>
  </si>
  <si>
    <t>2026-01-15 11:31:20</t>
  </si>
  <si>
    <t>TQ15344</t>
  </si>
  <si>
    <t>6427</t>
  </si>
  <si>
    <t>CABILDO INDIGENA RETIRO DE LOS INDIOS CERETE - CORDOBA</t>
  </si>
  <si>
    <t>VF-C5539-2026 PROPUESTA ANCESTRAL MUSICAL AL SON DEL ZENU</t>
  </si>
  <si>
    <t>2026-01-15 11:32:15</t>
  </si>
  <si>
    <t>TQ15345</t>
  </si>
  <si>
    <t>6497</t>
  </si>
  <si>
    <t>COMUNIDAD INDIGENA DE PROVIDENCIA</t>
  </si>
  <si>
    <t>VF-C6971-2026 LATIDOS ANCESTRALES</t>
  </si>
  <si>
    <t>2026-01-15 12:04:00</t>
  </si>
  <si>
    <t>TQ15380</t>
  </si>
  <si>
    <t>6429</t>
  </si>
  <si>
    <t>COMUNIDAD INDIGENA HUESO</t>
  </si>
  <si>
    <t>VF-C6382-2026 COCINANDO CON BARRO, LOS SABORES DE MI ABUELA.</t>
  </si>
  <si>
    <t>2026-01-15 11:33:22</t>
  </si>
  <si>
    <t>TQ15346</t>
  </si>
  <si>
    <t>6435</t>
  </si>
  <si>
    <t>COMUNIDAD INDIGENA SAN JOSE CERRO MOHAN</t>
  </si>
  <si>
    <t>VF-C7117-2026 II ENCUENTRO DE MEDICOS ANCESTRALES ZENUES</t>
  </si>
  <si>
    <t>2026-01-15 11:35:28</t>
  </si>
  <si>
    <t>TQ15348</t>
  </si>
  <si>
    <t>6437</t>
  </si>
  <si>
    <t>CABILDO MENOR BELLAVISTA RECUPERACION</t>
  </si>
  <si>
    <t>VF-C2839-2026 VII MINGA GASTRONOMICA DEL PUEBLO ZENU COMPARTIENDO SABERES ANCESTRALES</t>
  </si>
  <si>
    <t>2026-01-15 11:36:25</t>
  </si>
  <si>
    <t>TQ15349</t>
  </si>
  <si>
    <t>6440</t>
  </si>
  <si>
    <t>INSTITUCION EDUCATIVA SANTA TERESA</t>
  </si>
  <si>
    <t>VF-C5367-2026 LABORATORIO DE CULTURA: LA CUMBIAMBA, IDENTIDAD, ARTE Y MEMORIA EN CERETE</t>
  </si>
  <si>
    <t>2026-01-15 11:37:32</t>
  </si>
  <si>
    <t>TQ15350</t>
  </si>
  <si>
    <t>6443</t>
  </si>
  <si>
    <t>INSTITUCION EDUCATIVA EXTERNO MIXTO  SAN SEBASTIAN</t>
  </si>
  <si>
    <t>VF-C307-2026 CARNAVAL INSEDES 2026: TRADICION, ARTE Y ALEGRIA</t>
  </si>
  <si>
    <t>2026-01-15 11:39:02</t>
  </si>
  <si>
    <t>TQ15351</t>
  </si>
  <si>
    <t>6445</t>
  </si>
  <si>
    <t>CUENTA ESPECIAL LORENCITA VILLEGAS DE SANTOS</t>
  </si>
  <si>
    <t>VF-C312-2026 SONIDOS DE MI TIERRA</t>
  </si>
  <si>
    <t>2026-01-15 11:40:19</t>
  </si>
  <si>
    <t>TQ15352</t>
  </si>
  <si>
    <t>6448</t>
  </si>
  <si>
    <t>MUNICIPIO DE LOS ANDES</t>
  </si>
  <si>
    <t>VF-C637-2026 CARNAVAL CORDILLERA DE LOS ANDES</t>
  </si>
  <si>
    <t>2026-01-15 11:41:34</t>
  </si>
  <si>
    <t>TQ15353</t>
  </si>
  <si>
    <t>5966</t>
  </si>
  <si>
    <t>ASOCIACION DE MUJERES NUKANCHI AUASKA</t>
  </si>
  <si>
    <t>VF-C2809-2026 LAS ARTES FEMENINAS INDIGENAS EN EL TEJIDO DEL SABER</t>
  </si>
  <si>
    <t>2026-01-14 21:44:07</t>
  </si>
  <si>
    <t>TQ15354</t>
  </si>
  <si>
    <t>6432</t>
  </si>
  <si>
    <t>CABILDO MENOR INDIGENA DEL PORVENIR</t>
  </si>
  <si>
    <t>VF-C8839-2026 ENCUENTRO DE SABIDURIA Y SABORES ANCESTRALES CABILDO EL PORVENIR</t>
  </si>
  <si>
    <t>2026-01-15 11:34:22</t>
  </si>
  <si>
    <t>TQ15347</t>
  </si>
  <si>
    <t>6417</t>
  </si>
  <si>
    <t>ASOCIACION DE AUTORIDADES TRADICIONALES WAYUU SUMAIN LAULAYU</t>
  </si>
  <si>
    <t>VF-C4201-2026 GUARDIANES DE LA CULTURA</t>
  </si>
  <si>
    <t>2026-01-15 11:26:12</t>
  </si>
  <si>
    <t>TQ15339</t>
  </si>
  <si>
    <t>6499</t>
  </si>
  <si>
    <t>RESGUARDO INDIGENA PUINAVE Y CURRIPACO DE MORICHAL VIEJOSANTA ROSACERRO CUCUYSANTA CRUZCAÑO DANTAY DEMAS FAMILIAS INDIGENAS PUINAVECURRIPACONUKAK Y CUBEO</t>
  </si>
  <si>
    <t>VF-C5853-2026 FORTALECIMIENTO DEL USO DE LA MEDICINA TRADICIONAL BOTANICA EN LA COMUNIDAD INDIGENA RAUDAL LARGO DEL RESGUARDO INDIGENA MORICHAL VIEJO</t>
  </si>
  <si>
    <t>2026-01-15 12:05:03</t>
  </si>
  <si>
    <t>TQ15381</t>
  </si>
  <si>
    <t>6504</t>
  </si>
  <si>
    <t>MUNICIPIO DE RICAURTE</t>
  </si>
  <si>
    <t>VF-C748-2026 CARNAVAL DE NEGROS Y BLANCOS</t>
  </si>
  <si>
    <t>2026-01-15 12:07:12</t>
  </si>
  <si>
    <t>TQ15383</t>
  </si>
  <si>
    <t>6543</t>
  </si>
  <si>
    <t>CABILDO INDIGENA INGA SUMA IUIAI ETNIA INGA</t>
  </si>
  <si>
    <t>VF-C4859-2026 ATUN PUNCHA, DIA GRANDE: EXPRESION Y RESISTENCIA INGA, SEGUNDA VERSION.</t>
  </si>
  <si>
    <t>2026-01-15 12:23:00</t>
  </si>
  <si>
    <t>TQ15404</t>
  </si>
  <si>
    <t>6546</t>
  </si>
  <si>
    <t>RESGUARDO INGA WASIPUNGO</t>
  </si>
  <si>
    <t>VF-C1643-2026 ATUN PUNCHA KALUSTURINDA, FIESTA DE LA ALEGRIA Y EL PERDON - POR LA TRADICION Y VIDA DE NUESTRO PUEBLO INGA</t>
  </si>
  <si>
    <t>2026-01-15 12:24:04</t>
  </si>
  <si>
    <t>TQ15405</t>
  </si>
  <si>
    <t>6550</t>
  </si>
  <si>
    <t>CENTRO ETNOEDUCATIVO INGA ATUN ÑAMBI</t>
  </si>
  <si>
    <t>VF-C6466-2026 ATUN PUNCHA KALUSTURINDA, KAUSANKAMALLA FIESTA DEL SABER, RESISTENCIA Y MEMORIA ANCESTRAL INGA</t>
  </si>
  <si>
    <t>2026-01-15 12:25:19</t>
  </si>
  <si>
    <t>TQ15406</t>
  </si>
  <si>
    <t>6279</t>
  </si>
  <si>
    <t>FUNDACION CENTRO DE FORMACION CULTURAL KAMENTSA</t>
  </si>
  <si>
    <t xml:space="preserve">VF-C1992-2026 MIYËSEBJUA JTSATABOJANDMANAÑAM: LABORATORIO SONORO PARA EL APRENDIZAJE, APROPIACION Y VALORACION DE LAS MELODIAS ANCESTRALES
</t>
  </si>
  <si>
    <t>2026-01-15 10:32:10</t>
  </si>
  <si>
    <t>TQ15407</t>
  </si>
  <si>
    <t>6081</t>
  </si>
  <si>
    <t>ASOCIACION DE PRODUCTORES DE LOS CEDROS</t>
  </si>
  <si>
    <t>VF-C1636-2026 POR QUE NO AMAR</t>
  </si>
  <si>
    <t>2026-01-15 09:00:02</t>
  </si>
  <si>
    <t>TQ15408</t>
  </si>
  <si>
    <t>6084</t>
  </si>
  <si>
    <t>CORPORACION VERTICOL</t>
  </si>
  <si>
    <t>VF-C1507-2026 NARRATIVAS CON FOCO VERTICAL: DEL CATATUMBO A LA CIUDAD</t>
  </si>
  <si>
    <t>2026-01-15 09:01:41</t>
  </si>
  <si>
    <t>TQ15409</t>
  </si>
  <si>
    <t>6746</t>
  </si>
  <si>
    <t>ASOCIACION PARA LA VIDA AMBIENTES VITALES</t>
  </si>
  <si>
    <t xml:space="preserve">VF-C999-2026 CELEBRANDO NUESTRA IDENTIDAD EN LA SEGUNDA FERIA DE EMPRENDIMIENTO Y CULTURA.
</t>
  </si>
  <si>
    <t>2026-01-15 15:28:33</t>
  </si>
  <si>
    <t>TQ15410</t>
  </si>
  <si>
    <t>6086</t>
  </si>
  <si>
    <t>FUNDACION PARA EL DESARROLLO  SOCIAL DE HABILIDADES OCUPACIONALES A PERSONAS CON DISCAPACIDADES INTEGRAME</t>
  </si>
  <si>
    <t>VF-C7272-2026 FESTIVAL INTERNACIONAL DE LA DISCAPACIDAD-  CARNAVAL SIN MASCARAS</t>
  </si>
  <si>
    <t>2026-01-15 09:02:54</t>
  </si>
  <si>
    <t>TQ15411</t>
  </si>
  <si>
    <t>6748</t>
  </si>
  <si>
    <t>FUNDACION SEMILLAS DE BIENESTAR INTEGRAL</t>
  </si>
  <si>
    <t xml:space="preserve">VF-C1362-2026 CUANDO EL ARTE HABLA: SIMBOLOS QUE CUENTAN LA HISTORIA DE UN PUEBLO.
</t>
  </si>
  <si>
    <t>2026-01-15 15:29:19</t>
  </si>
  <si>
    <t>TQ15412</t>
  </si>
  <si>
    <t>6089</t>
  </si>
  <si>
    <t>CORPORACION AUTONOMA DEL CARNAVAL Y BELLEZA DEL MUNICIPIO DE CAMPO DE LA CRUZ</t>
  </si>
  <si>
    <t>VF-C1338-2026 CARNAVAL DEL SUR Y SUS RIBERAS</t>
  </si>
  <si>
    <t>2026-01-15 09:04:18</t>
  </si>
  <si>
    <t>TQ15413</t>
  </si>
  <si>
    <t>6554</t>
  </si>
  <si>
    <t>COMUNIDAD INDIGENA LOS SUAREZ</t>
  </si>
  <si>
    <t>VF-C8923-2026 FERIA RAICES DE CAÑAFLECHA</t>
  </si>
  <si>
    <t>2026-01-15 12:26:41</t>
  </si>
  <si>
    <t>TQ15414</t>
  </si>
  <si>
    <t>6557</t>
  </si>
  <si>
    <t>COMUNIDAD INDIGENA INGA DE PASTO</t>
  </si>
  <si>
    <t>VF-C1571-2026 CONMEMORACION ANCESTRAL DEL ATUN PUNCHA - DIA DEL PERDON EN LA COMUNIDAD INGA DE PASTO.</t>
  </si>
  <si>
    <t>2026-01-15 12:27:40</t>
  </si>
  <si>
    <t>TQ15415</t>
  </si>
  <si>
    <t>6800</t>
  </si>
  <si>
    <t>ASOCIACION INDIGENA CULTURAL AGRICOLA AMBIENTAL Y ARTESANAL AGRO-KAM-ZA</t>
  </si>
  <si>
    <t>VF-C1617-2026 RAICES QUE SIEMBRAN TRADICION, FRUTOS QUE FORTALECEN COMUNIDAD ENABUATAMBAYENG LUAR – COMPARTIR Y PRESTAR LA MANO EN ESTE ESPACIO</t>
  </si>
  <si>
    <t>2026-01-15 16:08:36</t>
  </si>
  <si>
    <t>TQ15416</t>
  </si>
  <si>
    <t>6565</t>
  </si>
  <si>
    <t>RESGUARDO INDIGENA MURUY EL PROGRESO</t>
  </si>
  <si>
    <t>VF-C8411-2026 RAICES EN MOVIMIENTO: DANZA, IDENTIDAD Y SABERES PARA LA VIDA</t>
  </si>
  <si>
    <t>2026-01-15 12:30:51</t>
  </si>
  <si>
    <t>TQ15418</t>
  </si>
  <si>
    <t>6867</t>
  </si>
  <si>
    <t>CORPORACION AMIGOS DEL ARTE MARINILLA</t>
  </si>
  <si>
    <t xml:space="preserve">VF-CN78-2026 49 FESTIVAL DE MUSICA RELIGIOSA DE MARINILLA 2026
</t>
  </si>
  <si>
    <t>2026-01-15 16:40:10</t>
  </si>
  <si>
    <t>TQ15419</t>
  </si>
  <si>
    <t>6541</t>
  </si>
  <si>
    <t>CABILDO INDIGENA CALENTURAS</t>
  </si>
  <si>
    <t>VF-C2826-2026 FIESTA DEL PERDON Y RECONCILIACION ATUN PUNCHA DEL RESGUARDO INGA CALENTURAS</t>
  </si>
  <si>
    <t>2026-01-15 12:22:00</t>
  </si>
  <si>
    <t>TQ15403</t>
  </si>
  <si>
    <t>6538</t>
  </si>
  <si>
    <t>RESGUARDO  INDIGENA INGA CHALUAYACO</t>
  </si>
  <si>
    <t>VF-C4436-2026 MIENTRAS VIVAMOS NUESTRO ATUN PUNCHA CONMEMORAMOS</t>
  </si>
  <si>
    <t>2026-01-15 12:20:53</t>
  </si>
  <si>
    <t>TQ15402</t>
  </si>
  <si>
    <t>6536</t>
  </si>
  <si>
    <t>ASOCIACION CAMPESINA AGRO MUJER CREANDO FUTURO</t>
  </si>
  <si>
    <t>VF-C7307-2026 VOCES Y RELATOS</t>
  </si>
  <si>
    <t>2026-01-15 12:19:45</t>
  </si>
  <si>
    <t>TQ15401</t>
  </si>
  <si>
    <t>6080</t>
  </si>
  <si>
    <t>ASOCIACION CULTURAL BOTAMAN BENACH</t>
  </si>
  <si>
    <t>VF-C766-2026 VIDA OR JOBEYEJUAM: MEMORIA VIVA DEL QUEHACER TRADICIONAL KAMËNTŠA EN LA CELEBRACION DEL CLESTRINYE.</t>
  </si>
  <si>
    <t>2026-01-15 08:58:19</t>
  </si>
  <si>
    <t>TQ15400</t>
  </si>
  <si>
    <t>6507</t>
  </si>
  <si>
    <t>CABILDO MENOR DE TUCHIN URBANO</t>
  </si>
  <si>
    <t>VF-C152-2026 II ENCUENTRO MONTUCUI, JUEGOS ANCESTRALES DEL ZENU</t>
  </si>
  <si>
    <t>2026-01-15 12:08:11</t>
  </si>
  <si>
    <t>TQ15384</t>
  </si>
  <si>
    <t>6510</t>
  </si>
  <si>
    <t>CABILDO MENOR INDIGENA EL PITAL</t>
  </si>
  <si>
    <t>VF-C5620-2026 ENCUENTRO DE JUEGOS TRADICIONALES MI VAQUITA E' TOTUMO 2026</t>
  </si>
  <si>
    <t>2026-01-15 12:09:09</t>
  </si>
  <si>
    <t>TQ15385</t>
  </si>
  <si>
    <t>6513</t>
  </si>
  <si>
    <t>CABILDO MAYOR DEL RESGUARDO KARAGABY</t>
  </si>
  <si>
    <t>VF-C7202-2026 DAYA KAWABU ERPANAITA. PARA MANTENER NUESTROS SABERES</t>
  </si>
  <si>
    <t>2026-01-15 12:10:07</t>
  </si>
  <si>
    <t>TQ15386</t>
  </si>
  <si>
    <t>6516</t>
  </si>
  <si>
    <t>COMUNIDAD INDIGENA LOS CERROS</t>
  </si>
  <si>
    <t>VF-C709-2026 COLORES DE MI TIERRA, CULTURA QUE ME INSPIRA</t>
  </si>
  <si>
    <t>2026-01-15 12:11:05</t>
  </si>
  <si>
    <t>TQ15387</t>
  </si>
  <si>
    <t>6519</t>
  </si>
  <si>
    <t>INSTITUCION EDUCATIVA EL REMOLINO</t>
  </si>
  <si>
    <t>VF-C318-2026 VIII FESTIVAL AMBIENTAL Y CULTURAL DEL ARBOL: POR LA PAZ Y LA PRESERVACION DE LOS RECURSOS NATURALES</t>
  </si>
  <si>
    <t>2026-01-15 12:12:05</t>
  </si>
  <si>
    <t>TQ15388</t>
  </si>
  <si>
    <t>6063</t>
  </si>
  <si>
    <t>FUNDACION RAICES NATIVAS</t>
  </si>
  <si>
    <t>VF-C1347-2026 RENACER CULTURAL: HILO Y PINCEL</t>
  </si>
  <si>
    <t>2026-01-15 08:43:32</t>
  </si>
  <si>
    <t>TQ15389</t>
  </si>
  <si>
    <t>6065</t>
  </si>
  <si>
    <t>FUNDACION PARA EL CAMBIO SOCIAL Y DESARROLLO COMUNITARIO</t>
  </si>
  <si>
    <t>VF-C7613-2026 REALIZACION DE TALLERES TEORICO–PRACTICOS DE SENSIBILIZACION Y CONCURSO DE JUEGOS TRADICIONALES DE SEMANA SANTA EN POBLACION ESCOLARIZADA</t>
  </si>
  <si>
    <t>2026-01-15 08:44:51</t>
  </si>
  <si>
    <t>TQ15390</t>
  </si>
  <si>
    <t>6501</t>
  </si>
  <si>
    <t>RESGUARDO INDIGENA NAEXIL PUT</t>
  </si>
  <si>
    <t>VF-C1946-2026 FESTIVAL CULTURAL RAICES JIW: ARTE, MUSICA, COCINA Y TERRITORIO DESDE LA ANCESTRALIDAD</t>
  </si>
  <si>
    <t>2026-01-15 12:06:10</t>
  </si>
  <si>
    <t>TQ15382</t>
  </si>
  <si>
    <t>6068</t>
  </si>
  <si>
    <t>FUNDACION IRIARTES</t>
  </si>
  <si>
    <t>VF-C6785-2026 COMUNIDADES MIGRANTES EN BARRANQUILLA: TRAS LOS RASTROS DEL PATRIMONIO</t>
  </si>
  <si>
    <t>2026-01-15 08:46:17</t>
  </si>
  <si>
    <t>TQ15391</t>
  </si>
  <si>
    <t>6070</t>
  </si>
  <si>
    <t>FUNDACION CARNAVAL INFANTIL Y FESTIVAL FOLCLORICO CULTURAL DE LA ALEGRIA</t>
  </si>
  <si>
    <t>VF-C3891-2026 FESTIVAL FOLCLORICO CULTURAL INFANTIL DE LA ALEGRIA</t>
  </si>
  <si>
    <t>2026-01-15 08:47:45</t>
  </si>
  <si>
    <t>TQ15392</t>
  </si>
  <si>
    <t>6524</t>
  </si>
  <si>
    <t>MUNICIPIO DE LA LLANADA</t>
  </si>
  <si>
    <t>VF-C3619-2026 CARNAVAL DE NEGROS Y BLANCOS LA LLANADA 2026</t>
  </si>
  <si>
    <t>2026-01-15 12:14:18</t>
  </si>
  <si>
    <t>TQ15394</t>
  </si>
  <si>
    <t>6527</t>
  </si>
  <si>
    <t>COMUNIDAD INDIGENA BAJO MIRADOR YANACONA</t>
  </si>
  <si>
    <t>VF-C2140-2026 URQU SHIMIS - TRASMISION DE SABERES MUSICAL EN CHIRIMIA PARA LA COMUNIDAD YANACONA DEL BAJO MIRADOR</t>
  </si>
  <si>
    <t>2026-01-15 12:15:15</t>
  </si>
  <si>
    <t>TQ15395</t>
  </si>
  <si>
    <t>5367</t>
  </si>
  <si>
    <t>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t>
  </si>
  <si>
    <t>2026-01-01</t>
  </si>
  <si>
    <t>2026-01-31</t>
  </si>
  <si>
    <t>2025-11-17 19:53:00</t>
  </si>
  <si>
    <t>93141701</t>
  </si>
  <si>
    <t>Actividades Complementarias y Otros</t>
  </si>
  <si>
    <t>Otro Proceso Contractual</t>
  </si>
  <si>
    <t>Solicitud Sin Radicar</t>
  </si>
  <si>
    <t>6532</t>
  </si>
  <si>
    <t>COMUNIDAD INDIGENA YARUMO PILT KWAZI</t>
  </si>
  <si>
    <t>VF-C7988-2026 MANOS QUE ENSEÑAN, MANOS QUE APRENDEN: TEJIENDO EL LEGADO AWA</t>
  </si>
  <si>
    <t>2026-01-15 12:17:17</t>
  </si>
  <si>
    <t>TQ15397</t>
  </si>
  <si>
    <t>6534</t>
  </si>
  <si>
    <t>CABILDO INGA INDIGENA SANTIAGO</t>
  </si>
  <si>
    <t>VF-C7609-2026 ATUN PUNCHA – SUMAGLLA KAUGSANKAMALLA(DIA GRANDE – EN ARMONIA MIENTRAS VIVAMOS)</t>
  </si>
  <si>
    <t>2026-01-15 12:18:33</t>
  </si>
  <si>
    <t>TQ15398</t>
  </si>
  <si>
    <t>6074</t>
  </si>
  <si>
    <t>CORPORACION ARTISTICA Y CULTURAL NUKANCHI ALPA</t>
  </si>
  <si>
    <t>VF-C1813-2026 TRADICIONES DE LA MEMORIA KAMËNTŠA. BEBIDAS Y ALIMENTOS PARA NUTRIR EL ALMA Y EL CUERPO. SEGUNDA VERSION</t>
  </si>
  <si>
    <t>2026-01-15 08:49:36</t>
  </si>
  <si>
    <t>TQ15399</t>
  </si>
  <si>
    <t>6521</t>
  </si>
  <si>
    <t>ASOCIACION DE CAPITANES INDIGENAS DE EL MIRITI AMAZONAS</t>
  </si>
  <si>
    <t>VF-C9222-2026 FESTIVAL ANCESTRAL DEL CHONTADURO AMAZONICO DE LOS PUEBLOS YUCUNA, TANIMUKA, MIRAÑA, BORA Y MATAPI DEL TERRITORIO MIRITI</t>
  </si>
  <si>
    <t>2026-01-15 12:13:02</t>
  </si>
  <si>
    <t>TQ15393</t>
  </si>
  <si>
    <t>6415</t>
  </si>
  <si>
    <t>COMUNIDAD INDIGENA EL PORVENIR LA RICA</t>
  </si>
  <si>
    <t>VF-C4428-2026 RITMOS ANCESTRALES PARA LA PAZ</t>
  </si>
  <si>
    <t>2026-01-15 11:25:04</t>
  </si>
  <si>
    <t>TQ15338</t>
  </si>
  <si>
    <t>6413</t>
  </si>
  <si>
    <t>COMUNIDAD INDIGENA SABANETA</t>
  </si>
  <si>
    <t>VF-C343-2026 FERIA GASTRONOMICA, MUSICAL Y ARTESANAL DE LA COMUNIDAD INDIGENA SABANETA 2026: UN ESPACIO DE SALVAGUARDA DE LAS MANIFESTACIONES ANCESTRALES DEL PUEBLO ZENU</t>
  </si>
  <si>
    <t>2026-01-15 11:23:48</t>
  </si>
  <si>
    <t>TQ15337</t>
  </si>
  <si>
    <t>6409</t>
  </si>
  <si>
    <t>CABILDO INDIGENA DE LA COMUNIDAD TERMO ELECTRICA</t>
  </si>
  <si>
    <t>VF-C8194-2026 SEMILLAS SONORAS: ESPIRITUALIDAD Y RITMOS DEL PUEBLO ZENU</t>
  </si>
  <si>
    <t>2026-01-15 11:22:37</t>
  </si>
  <si>
    <t>TQ15336</t>
  </si>
  <si>
    <t>6205</t>
  </si>
  <si>
    <t>MUNICIPIO DE SATIVASUR</t>
  </si>
  <si>
    <t>VF-C3137-2026 X111 FESTIVAL NACIONAL DE DANZAS LA ALPARGATA DE ORO Y MUSICA CARRANGUERA REQUINTO DE ORO</t>
  </si>
  <si>
    <t>2026-01-15 10:02:59</t>
  </si>
  <si>
    <t>TQ15277</t>
  </si>
  <si>
    <t>6208</t>
  </si>
  <si>
    <t>MUNICIPIO DE TUTAZA</t>
  </si>
  <si>
    <t>VF-C5949-2026 XVII FESTIVAL NACIONAL DE MUSICA CAMPESINA  CARRANGUERA HOMENAJE VIRGEN DE LOS TIESTECITOS</t>
  </si>
  <si>
    <t>2026-01-15 10:04:00</t>
  </si>
  <si>
    <t>TQ15278</t>
  </si>
  <si>
    <t>6222</t>
  </si>
  <si>
    <t>INSTITUTO MUNICIPAL DE DEPORTES INDERMOR</t>
  </si>
  <si>
    <t>VF-C515-2026 III FESTIVAL DEL RIO MAGDALENA</t>
  </si>
  <si>
    <t>2026-01-15 10:13:51</t>
  </si>
  <si>
    <t>TQ15279</t>
  </si>
  <si>
    <t>6225</t>
  </si>
  <si>
    <t>RESGUARDO INDIGENA SAN PABLO EL PARA</t>
  </si>
  <si>
    <t>VF-C9449-2026 FESTIVAL GASTRONOMICO DEL PADACHUMA EMBERA</t>
  </si>
  <si>
    <t>2026-01-15 10:15:19</t>
  </si>
  <si>
    <t>TQ15280</t>
  </si>
  <si>
    <t>6227</t>
  </si>
  <si>
    <t>MUNICIPIO DE SAN MARTIN DE LOBA DPTO DE BOLIVAR</t>
  </si>
  <si>
    <t>VF-C2736-2026 NOCHES DE CUENTERIA</t>
  </si>
  <si>
    <t>2026-01-15 10:16:27</t>
  </si>
  <si>
    <t>TQ15281</t>
  </si>
  <si>
    <t>6232</t>
  </si>
  <si>
    <t>RESGUARDO INDIGENA INGA DE SAN MIGUEL</t>
  </si>
  <si>
    <t>VF-C1493-2026 CELEBRACION DEL CARNAVAL KALUSTURINDA ATUNPUNCHA KUSIKUI O FIESTA DEL GRAN DIA Y DEL PERDON COMO EXPRESION ANCESTRAL, TRADICIONAL Y AUTOCTONA DEL RESGUARDO INDIGENA INGA DE SAN MIGUEL.</t>
  </si>
  <si>
    <t>2026-01-15 10:17:30</t>
  </si>
  <si>
    <t>TQ15282</t>
  </si>
  <si>
    <t>6235</t>
  </si>
  <si>
    <t>RESGUARDO INDIGENA CUERAZO</t>
  </si>
  <si>
    <t>VF-C3407-2026 FESTIVAL GASTRONOMICO KOREBAJU SABORES Y SABERES ANCESTRALES</t>
  </si>
  <si>
    <t>2026-01-15 10:18:29</t>
  </si>
  <si>
    <t>TQ15283</t>
  </si>
  <si>
    <t>6239</t>
  </si>
  <si>
    <t>INSTITUCION EDUCATIVA RURAL SANTA TERESA</t>
  </si>
  <si>
    <t>VF-C6666-2026 1ER FESTIVAL ARTISTICO Y CULTURAL RAICES DE VIDA</t>
  </si>
  <si>
    <t>2026-01-15 10:20:19</t>
  </si>
  <si>
    <t>TQ15284</t>
  </si>
  <si>
    <t>6245</t>
  </si>
  <si>
    <t>RESGUARDO INDIGENA PUERTO NARANJO</t>
  </si>
  <si>
    <t>VF-C3689-2026 FORTALECIMIENTO DE LA DANZA Y JUEGO ANCESTRAL DEL PUEBLO KOREBAJU</t>
  </si>
  <si>
    <t>2026-01-15 10:21:41</t>
  </si>
  <si>
    <t>TQ15285</t>
  </si>
  <si>
    <t>6247</t>
  </si>
  <si>
    <t>RESGUARDO INDIGENA EL SUSPIRO EL RINCON DEL SOCORRO</t>
  </si>
  <si>
    <t>VF-C9134-2026 ENCUENTRO DE LA GUARDIA INDIGENA RESGUARDANDO LA MEMORIA Y LOS SABERES DEL RESGUARDO INDIGENA EL SUSPIRO.</t>
  </si>
  <si>
    <t>2026-01-15 10:22:49</t>
  </si>
  <si>
    <t>TQ15289</t>
  </si>
  <si>
    <t>6255</t>
  </si>
  <si>
    <t>RESGUARDO INDIGENA MANDIYACO</t>
  </si>
  <si>
    <t>VF-C1522-2026 TRANSMISION INTERGENERACIONAL DE LOS SABERES MUSICALES AUTOCTONOS PARA LA CELEBRACION DEL KUSIKUI PUNCHA 2026.</t>
  </si>
  <si>
    <t>2026-01-15 10:25:18</t>
  </si>
  <si>
    <t>TQ15290</t>
  </si>
  <si>
    <t>6258</t>
  </si>
  <si>
    <t>RESGUARDO INDIGENA INGA LA FLORESTA ESPAÑOLA</t>
  </si>
  <si>
    <t>VF-C1288-2026 ATUNPUNCHA KALUSTURINDA , DIA DEL PERDON DEL PUEBLO INGA, EN EL RESGUARDO LA FLORESTA ESPAÑOLA</t>
  </si>
  <si>
    <t>2026-01-15 10:26:23</t>
  </si>
  <si>
    <t>TQ15291</t>
  </si>
  <si>
    <t>6262</t>
  </si>
  <si>
    <t>CABILDO INDIGENA TANDARIDO</t>
  </si>
  <si>
    <t>VF-C6955-2026 WATA TUNU -KUSIKUI PUNCHA 2026- FIESTA TRADICIONAL Y ANCESTRAL  DEL PUEBLO INGA</t>
  </si>
  <si>
    <t>2026-01-15 10:27:32</t>
  </si>
  <si>
    <t>TQ15292</t>
  </si>
  <si>
    <t>6268</t>
  </si>
  <si>
    <t>MUNICIPIO DE SANTA ROSA</t>
  </si>
  <si>
    <t>VF-C1020-2026 RESCATE Y FORTALECIMIENTO DE LA IDENTIDAD CULTURAL A TRAVES DEL CARNAVAL DE BLANCOS Y NEGROS EN SANTA ROSA, CAUCA</t>
  </si>
  <si>
    <t>2026-01-15 10:28:52</t>
  </si>
  <si>
    <t>TQ15293</t>
  </si>
  <si>
    <t>6272</t>
  </si>
  <si>
    <t>COMUNIDAD INDIGENA BAJO CHUSPIZACHA</t>
  </si>
  <si>
    <t>VF-C4848-2026 COMPARTAMOS EN FAMILIA Y COMUNIDAD EL GRAN DIA ATUN PUNCHA KARLUSTURINDA</t>
  </si>
  <si>
    <t>2026-01-15 10:29:58</t>
  </si>
  <si>
    <t>TQ15294</t>
  </si>
  <si>
    <t>6202</t>
  </si>
  <si>
    <t>INSTITUCION EDUCATIVA MAMONCITO</t>
  </si>
  <si>
    <t>VF-C3534-2026 FESTIVAL ENTRE GALLETAS Y TRADICION</t>
  </si>
  <si>
    <t>2026-01-15 10:01:43</t>
  </si>
  <si>
    <t>TQ15276</t>
  </si>
  <si>
    <t>6198</t>
  </si>
  <si>
    <t>INSTITUCION EDUCATIVA BAYUNCA</t>
  </si>
  <si>
    <t>VF-C6489-2026 ESTRATEGIA PARA LA CONSERVACION Y TRANSMISION DE LAS PRACTICAS ARTISTICAS Y CULTURALES AFROCOLOMBIANAS: DANZA Y MUSICA TRADICIONAL EN LA INSTITUCION EDUCATIVA DE BAYUNCA</t>
  </si>
  <si>
    <t>2026-01-15 10:00:33</t>
  </si>
  <si>
    <t>TQ15275</t>
  </si>
  <si>
    <t>6194</t>
  </si>
  <si>
    <t>ASOCIACION DE AUTORIDADES TRADICIONALES INDIGENAS DEL MUNICPIO DE SOLANO - CAQUETA</t>
  </si>
  <si>
    <t>VF-C6331-2026 FORTALECIMIENTO DEL CONOCIMIENTO ANCESTRAL DEL ARTE KOREGUAJE</t>
  </si>
  <si>
    <t>2026-01-15 09:59:30</t>
  </si>
  <si>
    <t>TQ15274</t>
  </si>
  <si>
    <t>6190</t>
  </si>
  <si>
    <t>INSTITUCION EDUCATIVA FRANCISCO DE PAULA SANTANDER</t>
  </si>
  <si>
    <t>VF-C8293-2026 ARTE Y PALABRA</t>
  </si>
  <si>
    <t>2026-01-15 09:58:14</t>
  </si>
  <si>
    <t>TQ15273</t>
  </si>
  <si>
    <t>5885</t>
  </si>
  <si>
    <t>JUNTA DE ACCION COMUNAL BARRIO EL BOSQUE</t>
  </si>
  <si>
    <t>VF-C7645-2026 RITMOS URBANOS EN EL REPOSO: FORMACION EN DANZA PARA LA VIDA</t>
  </si>
  <si>
    <t>2026-01-14 21:11:32</t>
  </si>
  <si>
    <t>TQ15255</t>
  </si>
  <si>
    <t>5888</t>
  </si>
  <si>
    <t>CORPORACION SOCIAL Y CULTURAL TEJIENDO ARTE</t>
  </si>
  <si>
    <t>VF-C2056-2026 ESCUELA DE FORMACION CAMPESINA CREANDO CULTURA DE PAZ</t>
  </si>
  <si>
    <t>2026-01-14 21:12:48</t>
  </si>
  <si>
    <t>TQ15256</t>
  </si>
  <si>
    <t>5893</t>
  </si>
  <si>
    <t>JUNTA DE ACCION COMUNAL VILLA LILLIAM LAS ESTANCIAS</t>
  </si>
  <si>
    <t>VF-C1012-2026 COLORES DE FIESTA Y TRADICION</t>
  </si>
  <si>
    <t>2026-01-14 21:15:35</t>
  </si>
  <si>
    <t>TQ15257</t>
  </si>
  <si>
    <t>5901</t>
  </si>
  <si>
    <t>ASOCIACION TEATRO Y TITERES LA CARRETA</t>
  </si>
  <si>
    <t>VF-C2460-2026 TRENZANDO LIBROS Y OFICIOS</t>
  </si>
  <si>
    <t>2026-01-14 21:18:24</t>
  </si>
  <si>
    <t>TQ15258</t>
  </si>
  <si>
    <t>5907</t>
  </si>
  <si>
    <t>ASOCIACION AMBIENTALISTA PARA LA CONSERVACION DE LOS HUMEDALES</t>
  </si>
  <si>
    <t>VF-C3213-2026 FESTIVAL CULTURAL POR LA PAZ, LA RESILIENCIA Y LA BIODIVERSIDAD</t>
  </si>
  <si>
    <t>2026-01-14 21:19:45</t>
  </si>
  <si>
    <t>TQ15259</t>
  </si>
  <si>
    <t>5912</t>
  </si>
  <si>
    <t>COMITE CIVICO NUEVA ALIANZA DE MUJERES Y JOVENES ASOCIADOS</t>
  </si>
  <si>
    <t>VF-C6648-2026 ALIANZA DE RITMOS Y PROTECCION</t>
  </si>
  <si>
    <t>2026-01-14 21:21:51</t>
  </si>
  <si>
    <t>TQ15260</t>
  </si>
  <si>
    <t>5919</t>
  </si>
  <si>
    <t>CONCEJO COMUNITARIO DEL CORREGIMIENTO CAMPO ALEGRE</t>
  </si>
  <si>
    <t>VF-C1559-2026 FIESTAS PATRONALES DE LA VIRGEN DE LA CANDELARIA UN ENCUENTRO DE FOMENTO DE LAS TRADICIONES ANCESTRALES, CULTURALES Y ARTISTICAS EN LA COMUNIDAD DE CAMPO ALEGRE TADIA.</t>
  </si>
  <si>
    <t>2026-01-14 21:23:30</t>
  </si>
  <si>
    <t>TQ15262</t>
  </si>
  <si>
    <t>6277</t>
  </si>
  <si>
    <t>CABILDO INDIGENA INGA SAN CARLOS</t>
  </si>
  <si>
    <t>VF-C7052-2026 ATUN PUNCHA - KUSIKUI PUNCHA 2026- CARNAVAL INDIGENA DEL PUEBLO INGA</t>
  </si>
  <si>
    <t>2026-01-15 10:31:51</t>
  </si>
  <si>
    <t>TQ15295</t>
  </si>
  <si>
    <t>5927</t>
  </si>
  <si>
    <t>FUNDACION TIERRA DE SEMILLAS</t>
  </si>
  <si>
    <t>VF-C1274-2026 III FESTIARTE VIVA LA TIERRA</t>
  </si>
  <si>
    <t>2026-01-14 21:27:05</t>
  </si>
  <si>
    <t>TQ15263</t>
  </si>
  <si>
    <t>5935</t>
  </si>
  <si>
    <t>FUNDACION CONSERVANDO TRADICIONES DE URABA</t>
  </si>
  <si>
    <t>VF-C5439-2026 LATIDOS VISUALES</t>
  </si>
  <si>
    <t>2026-01-14 21:30:17</t>
  </si>
  <si>
    <t>TQ15266</t>
  </si>
  <si>
    <t>5938</t>
  </si>
  <si>
    <t>CORPORACION URABA SOL DE ESPERANZA</t>
  </si>
  <si>
    <t>VF-C2770-2026 PRIMER FESTIVAL DE ACORDEONEROS Y COMPOSITORES NOTAS Y VERSOS DEL URABA: POR EL RESCATE DE LAS TRADICIONES  CULTURALES Y LA PAZ DE COLOMBIA</t>
  </si>
  <si>
    <t>2026-01-14 21:31:25</t>
  </si>
  <si>
    <t>TQ15267</t>
  </si>
  <si>
    <t>5942</t>
  </si>
  <si>
    <t>JUNTA DE ACCION COMUNAL VEREDA RIO CHICO</t>
  </si>
  <si>
    <t>VF-C1735-2026 LA CAÑADA DEL DIABLO</t>
  </si>
  <si>
    <t>2026-01-14 21:32:42</t>
  </si>
  <si>
    <t>TQ15268</t>
  </si>
  <si>
    <t>5946</t>
  </si>
  <si>
    <t>ASOCIACION GREMIAL DE PRODUCTORES AGROPECUARIOS DE CAICEDO</t>
  </si>
  <si>
    <t>VF-C6011-2026 FESTIVAL DEL CORREDOR DE LAS ALEGRIAS: ARTE, CAFE Y MEMORIA CAMPESINA NOVIOLENTA</t>
  </si>
  <si>
    <t>2026-01-14 21:33:55</t>
  </si>
  <si>
    <t>TQ15269</t>
  </si>
  <si>
    <t>6180</t>
  </si>
  <si>
    <t>RESGUARDO INDIGENA NASA WE´SX KIWE LA GAITANA</t>
  </si>
  <si>
    <t>VF-C8531-2026 SONIDOS ANCESTRALES NASA ,PARA EL FORTALECIMIENTO DE LA IDENTIDAD CULTURAL DE LA COMUNIDAD LA GAITANA</t>
  </si>
  <si>
    <t>2026-01-15 09:54:41</t>
  </si>
  <si>
    <t>TQ15270</t>
  </si>
  <si>
    <t>6183</t>
  </si>
  <si>
    <t>INSTITUCION EDUCATIVA TECNICA ACUICOLA SAGRADO CORAZON DE JESUS</t>
  </si>
  <si>
    <t>VF-C7065-2026 PROYECTAR  EL CARNAVAL DE LOS VALORES; IMPACTOS SOCIALES EN EL POSTCONFLICTO FORTALECEDORES DE LA CULTURA Y LA EDUCACION ZAMBRANERA DESDE LA I.E:T.AC SAGRADO CORAZON DE JESUS.</t>
  </si>
  <si>
    <t>2026-01-15 09:55:57</t>
  </si>
  <si>
    <t>TQ15271</t>
  </si>
  <si>
    <t>6186</t>
  </si>
  <si>
    <t>MUNICIPIO DE TUTA</t>
  </si>
  <si>
    <t>VF-C6136-2026 XXXII FESTIVAL NACIONAL DEL REQUINTO Y LA POESIA  COSTUMBRISTA</t>
  </si>
  <si>
    <t>2026-01-15 09:57:06</t>
  </si>
  <si>
    <t>TQ15272</t>
  </si>
  <si>
    <t>5931</t>
  </si>
  <si>
    <t>CONSEJO COMUNITARIO POR LA IDENTIDAD CULTURAL</t>
  </si>
  <si>
    <t>VF-C4924-2026 FESTIVAL DE TRADICIONES Y SABORES AFRO</t>
  </si>
  <si>
    <t>2026-01-14 21:28:23</t>
  </si>
  <si>
    <t>TQ15264</t>
  </si>
  <si>
    <t>6285</t>
  </si>
  <si>
    <t>ASOCIACION  DE AUTORIDADES TRADICIONALES Y CABILDOS DEL PUEBLO SALIBA</t>
  </si>
  <si>
    <t>VF-C8000-2026 ENCUENTRO DE LA GUARDIA INDIGENA DEL PUEBLO SALIBA DE MOCHUELO</t>
  </si>
  <si>
    <t>2026-01-15 10:33:42</t>
  </si>
  <si>
    <t>TQ15296</t>
  </si>
  <si>
    <t>6288</t>
  </si>
  <si>
    <t>Recuperando datos. Espere unos segundos e intente cortar o copiar de nuevo.</t>
  </si>
  <si>
    <t>VF-C8896-2026 TEJIENDO Y MOLDENADO FUTURO</t>
  </si>
  <si>
    <t>2026-01-15 10:34:47</t>
  </si>
  <si>
    <t>TQ15297</t>
  </si>
  <si>
    <t>6292</t>
  </si>
  <si>
    <t>RESGUARDO INDIGENA INCHI IAKU</t>
  </si>
  <si>
    <t>VF-C715-2026 LA WALKA DE CASCABEL, EN EL KALUSTURINDA DE SAN JOSE DE INCHI IAKU</t>
  </si>
  <si>
    <t>2026-01-15 10:36:00</t>
  </si>
  <si>
    <t>TQ15298</t>
  </si>
  <si>
    <t>6362</t>
  </si>
  <si>
    <t>COMUNIDAD INDIGENA OKO MERA UNI</t>
  </si>
  <si>
    <t>VF-C2312-2026 DONDE EL RIO CURA: RECONOCIMIENTO TRANSMISION Y PRACTICA DE LOS SABERES MEDICOS ANCESTRALES DE LA COMUNIDAD SIKUANY</t>
  </si>
  <si>
    <t>2026-01-15 10:59:58</t>
  </si>
  <si>
    <t>TQ15319</t>
  </si>
  <si>
    <t>6366</t>
  </si>
  <si>
    <t>MUNICIPIO DE BELEN</t>
  </si>
  <si>
    <t>VF-C3478-2026 CARNAVALES DE NEGROS Y BLANCOS</t>
  </si>
  <si>
    <t>2026-01-15 11:01:10</t>
  </si>
  <si>
    <t>TQ15320</t>
  </si>
  <si>
    <t>6372</t>
  </si>
  <si>
    <t>INSTITUCION EDUCATIVA SIMON BOLIVAR</t>
  </si>
  <si>
    <t>VF-C5166-2026 FAMILIAS UNIDAS EN TRADICION Y ALEGRIA</t>
  </si>
  <si>
    <t>2026-01-15 11:06:12</t>
  </si>
  <si>
    <t>TQ15321</t>
  </si>
  <si>
    <t>6373</t>
  </si>
  <si>
    <t>CONSEJO DE AUTORIDAD TRADICIONAL INDIGENA DEL PUEBLO EMBERA KATIO DEL ALTO SINU RIOS SINU ESMERALDA MANSO</t>
  </si>
  <si>
    <t>VF-C4166-2026 TRANSMISION DE SABERES ANCESTRALES A TRAVES DE LAS ARTESANIAS EMBERA KATIO</t>
  </si>
  <si>
    <t>2026-01-15 11:07:11</t>
  </si>
  <si>
    <t>TQ15322</t>
  </si>
  <si>
    <t>6375</t>
  </si>
  <si>
    <t>COMUNIDAD NUEVO CAMPO ALEGRE DEL PUEBLO ZENU</t>
  </si>
  <si>
    <t>VF-C1098-2026 FESTIVAL DEL PIKANGA DE LA HOJA DE PITO ATRAVESAO ZENU</t>
  </si>
  <si>
    <t>2026-01-15 11:08:14</t>
  </si>
  <si>
    <t>TQ15323</t>
  </si>
  <si>
    <t>6378</t>
  </si>
  <si>
    <t>COMUNIDAD INDIGENA LAS PEÑITAS</t>
  </si>
  <si>
    <t>VF-C8955-2026 SONIDOS ZENU: ESCUELA DE VIENTOS Y TRADICION</t>
  </si>
  <si>
    <t>2026-01-15 11:09:21</t>
  </si>
  <si>
    <t>TQ15324</t>
  </si>
  <si>
    <t>6380</t>
  </si>
  <si>
    <t>COMUNIDAD INDIGENA MOMIL URBANO</t>
  </si>
  <si>
    <t>VF-C8726-2026 FOGONES DE LA TIERRA ZENU; SABERES, SABORES Y MEMORIA</t>
  </si>
  <si>
    <t>2026-01-15 11:10:32</t>
  </si>
  <si>
    <t>TQ15326</t>
  </si>
  <si>
    <t>6360</t>
  </si>
  <si>
    <t>RESGUARDO INDIGENA  LA SAL</t>
  </si>
  <si>
    <t>VF-C6513-2026 RAICES JIW, DE LA YUCA A LA MEMORIA ENTRE EL CULTIVO Y LA PERVIVENCIA CULTURAL DEL PUEBLO JIW</t>
  </si>
  <si>
    <t>2026-01-15 10:58:56</t>
  </si>
  <si>
    <t>TQ15318</t>
  </si>
  <si>
    <t>6384</t>
  </si>
  <si>
    <t>MUNICIPIO DE CHINU</t>
  </si>
  <si>
    <t>VF-C6644-2026 TEJIENDO MEMORIAS CON BARRO Y TRES PUNTA</t>
  </si>
  <si>
    <t>2026-01-15 11:11:45</t>
  </si>
  <si>
    <t>TQ15327</t>
  </si>
  <si>
    <t>6392</t>
  </si>
  <si>
    <t>MUNICIPIO DE EL BANCO</t>
  </si>
  <si>
    <t>VF-C125-2026 SEGUNDO FESTIVAL NACIONAL DE LA CANDELA, LA CUMBIA LLAMA, EN EL BANCO, MAGDALENA</t>
  </si>
  <si>
    <t>2026-01-15 11:14:15</t>
  </si>
  <si>
    <t>TQ15329</t>
  </si>
  <si>
    <t>6396</t>
  </si>
  <si>
    <t>MUNICIPIO DE TANGUA</t>
  </si>
  <si>
    <t>VF-C1969-2026 CARNAVAL DE NEGROS Y BLANCOS TANGUA 2026</t>
  </si>
  <si>
    <t>2026-01-15 11:17:03</t>
  </si>
  <si>
    <t>TQ15330</t>
  </si>
  <si>
    <t>6398</t>
  </si>
  <si>
    <t>MUNICIPIO DE ARBOLEDA</t>
  </si>
  <si>
    <t>VF-C4341-2026 CARNAVAL DE NEGROS Y BLANCOS MEMORIA Y TRADICION ARBOLEDA 2026</t>
  </si>
  <si>
    <t>2026-01-15 11:18:10</t>
  </si>
  <si>
    <t>TQ15331</t>
  </si>
  <si>
    <t>6400</t>
  </si>
  <si>
    <t>INSTITUCION EDUCATIVA  FUNDACION</t>
  </si>
  <si>
    <t>VF-C6760-2026 HERENCIA CAMPESINA: TRANSMISION DE SABERES Y CULTURA RURAL EN FUNDACION – CESAR</t>
  </si>
  <si>
    <t>2026-01-15 11:19:11</t>
  </si>
  <si>
    <t>TQ15332</t>
  </si>
  <si>
    <t>5954</t>
  </si>
  <si>
    <t>JUNTA DE ACCION COMUNAL DE LA VEREDA MUCHIVIOY</t>
  </si>
  <si>
    <t>VF-C4947-2026 TRASMISION DE  LOS SABERES ARTESANALES DE LOS HABITANTES DE LA VEREDA MUCHIVIOY ENTRE TEJIDOS DE COLORES. SEGUNDA VERSION.</t>
  </si>
  <si>
    <t>2026-01-14 21:37:27</t>
  </si>
  <si>
    <t>TQ15333</t>
  </si>
  <si>
    <t>6403</t>
  </si>
  <si>
    <t>CABILDO INDIGENA DE CHINU URBANO</t>
  </si>
  <si>
    <t>VF-C2794-2026 EL TRENZADO DE LA VIDA 2026</t>
  </si>
  <si>
    <t>2026-01-15 11:20:26</t>
  </si>
  <si>
    <t>TQ15334</t>
  </si>
  <si>
    <t>6407</t>
  </si>
  <si>
    <t>CABILDO MENOR INDIGENA DE CACAOTAL</t>
  </si>
  <si>
    <t>VF-C7797-2026 CULTURA QUE ALIMENTA: COCINA TRADICIONAL ZENU EN LA COMUNIDAD DE CACAOTAL</t>
  </si>
  <si>
    <t>2026-01-15 11:21:37</t>
  </si>
  <si>
    <t>TQ15335</t>
  </si>
  <si>
    <t>6388</t>
  </si>
  <si>
    <t>ASOCIACION DE AUTORIDADES TRADICIONALES WAYUU NOUMAN LAULAYUU</t>
  </si>
  <si>
    <t>VF-C8096-2026 PROCESO DE FORMACION EN LA ARTESANIA WAYUU KAPATERA</t>
  </si>
  <si>
    <t>2026-01-15 11:13:01</t>
  </si>
  <si>
    <t>TQ15328</t>
  </si>
  <si>
    <t>5722</t>
  </si>
  <si>
    <t>ASOCIACION EL CERRITO</t>
  </si>
  <si>
    <t>VF-C7107-2026 SEMILLEROS DEL CERRITO</t>
  </si>
  <si>
    <t>2026-01-14 19:55:32</t>
  </si>
  <si>
    <t>TQ15422</t>
  </si>
  <si>
    <t>6356</t>
  </si>
  <si>
    <t>MUNICIPIO DE SAN JUAN DEL CESAR</t>
  </si>
  <si>
    <t>VF-C6285-2026 CONSTRUCCION Y SALVAGUARDA DE LOS SABERES E INTEGRACION CULTURAL POR MEDIO DE LA MUSICA</t>
  </si>
  <si>
    <t>2026-01-15 10:57:54</t>
  </si>
  <si>
    <t>TQ15317</t>
  </si>
  <si>
    <t>6348</t>
  </si>
  <si>
    <t>MUNICIPIO DE COTORRA</t>
  </si>
  <si>
    <t>VF-C5897-2026 ENCUENTRO DE DANZAS FOLCLORICAS FANDANGUERAS DEL SINU 2026 DANZAR PARA SANAR</t>
  </si>
  <si>
    <t>2026-01-15 10:55:46</t>
  </si>
  <si>
    <t>TQ15315</t>
  </si>
  <si>
    <t>6295</t>
  </si>
  <si>
    <t>ASOCIACION DE AUTORIDADES DEL CONSEJO TERRITORIAL DE PUEBLOS INDIGENAS JUAN TAMA - INZA</t>
  </si>
  <si>
    <t>VF-C3381-2026 MINGA DE SABERES ARTISTICOS Y GRAFICOS: HOMENAJE A  KIWE PU´YAKSA  EMANUELOCCA CUSPIAN, SIMBOLO DE LUCHA Y RESISITENNCIA DEL PUEBLO NASA DE TIERRADENTRO.</t>
  </si>
  <si>
    <t>2026-01-15 10:37:08</t>
  </si>
  <si>
    <t>TQ15299</t>
  </si>
  <si>
    <t>6299</t>
  </si>
  <si>
    <t>ASOCIACION DE CABILDOS GENARO SANCHEZ ZONA CENTRO PUEBLO KOKONUKO</t>
  </si>
  <si>
    <t>VF-C5979-2026 SEMILLERO DE COMUNICACION KOKONUKO: IMAGENES Y VOCES PARA EL BUEN VIVIR</t>
  </si>
  <si>
    <t>2026-01-15 10:38:28</t>
  </si>
  <si>
    <t>TQ15300</t>
  </si>
  <si>
    <t>6301</t>
  </si>
  <si>
    <t>RESGUARDO  INDIGENA MISAK PISCITAU</t>
  </si>
  <si>
    <t>VF-C3296-2026 PROYECTO CONMEMORATIVO DEL PRIMER ANIVERSARIO DEL GRUPO DE DANZAS FRATERNIDAD CIELO Y TIERRA</t>
  </si>
  <si>
    <t>2026-01-15 10:39:23</t>
  </si>
  <si>
    <t>TQ15301</t>
  </si>
  <si>
    <t>6305</t>
  </si>
  <si>
    <t>COMUNIDAD INDIGENA INGA DEL MUNICIPIO DE VALLEDUPAR DEPARTAMENTO DEL CESAR</t>
  </si>
  <si>
    <t>VF-C3555-2026 ATUN PUNCHA - EL GRAN DIA DEL PERDON: SALVAGUARDA DE LOS USOS Y COSTUMBRES DEL PUEBLO INGA DE VALLEDUPAR</t>
  </si>
  <si>
    <t>2026-01-15 10:40:26</t>
  </si>
  <si>
    <t>TQ15302</t>
  </si>
  <si>
    <t>6308</t>
  </si>
  <si>
    <t>MUNICIPIO DE GAMARRA</t>
  </si>
  <si>
    <t>VF-C1423-2026 EL CARNAVAL DEL RECUERDO 2026: 46 AÑOS DE HISTORIA CULTURAL - HOMENAJE A GABRIEL OSORIO GUERRA</t>
  </si>
  <si>
    <t>2026-01-15 10:41:28</t>
  </si>
  <si>
    <t>TQ15303</t>
  </si>
  <si>
    <t>6311</t>
  </si>
  <si>
    <t>MUNICIPIO DE MANI</t>
  </si>
  <si>
    <t>VF-C7423-2026 I FESTIVAL DEPARTAMENTAL DEL TROMPO Y LA ZARANDA, JUEGOS TRADICIONALES DE SEMANA SANTA EN MANI CASANARE.</t>
  </si>
  <si>
    <t>2026-01-15 10:42:35</t>
  </si>
  <si>
    <t>TQ15304</t>
  </si>
  <si>
    <t>6314</t>
  </si>
  <si>
    <t>RESGUARDO INDIGENA INGA RIGCHARIKUNA NUEVO DESPERTAR</t>
  </si>
  <si>
    <t>VF-C6871-2026 FIESTA TRADICIONAL DEL RESGUARDO INDIGENA RIGCHARIKUNA NUEVO DESPERTAR</t>
  </si>
  <si>
    <t>2026-01-15 10:43:41</t>
  </si>
  <si>
    <t>TQ15305</t>
  </si>
  <si>
    <t>6350</t>
  </si>
  <si>
    <t>RESGUARDO INDIGENA DE LA CUENCA MEDIA Y ALTA DEL RIO INIRIDA</t>
  </si>
  <si>
    <t>VF-C4319-2026 SENDEROS DE LA MEMORIA VIVA: DESCUBRIENDO LA CULTURA INDIGENA EN EL RESGUARDO INDIGENA CMARI</t>
  </si>
  <si>
    <t>2026-01-15 10:56:47</t>
  </si>
  <si>
    <t>TQ15316</t>
  </si>
  <si>
    <t>6315</t>
  </si>
  <si>
    <t>MUNICIPIO DE EL PASO</t>
  </si>
  <si>
    <t>VF-C1124-2026 SEGUNDO FESTIVAL CULTURAL DE LA TAMBORA VALLENATA</t>
  </si>
  <si>
    <t>2026-01-15 10:44:42</t>
  </si>
  <si>
    <t>TQ15306</t>
  </si>
  <si>
    <t>6323</t>
  </si>
  <si>
    <t>RESGUARDO INDIGENA RUMIÑAWI</t>
  </si>
  <si>
    <t>VF-C2617-2026 NUKANCHIPA ATUN PUNCHA 2026</t>
  </si>
  <si>
    <t>2026-01-15 10:47:18</t>
  </si>
  <si>
    <t>TQ15308</t>
  </si>
  <si>
    <t>6327</t>
  </si>
  <si>
    <t>MUNICIPIO DE CHIRIGUANA</t>
  </si>
  <si>
    <t>VF-C3061-2026 CHIRIGUANA PROFUNDA: ARCHIVO FOTOGRAFICO DE IDENTIDAD</t>
  </si>
  <si>
    <t>2026-01-15 10:48:25</t>
  </si>
  <si>
    <t>TQ15309</t>
  </si>
  <si>
    <t>6330</t>
  </si>
  <si>
    <t>CABILDO INDIGENA DE SAN JUANITO MUNICIPIO DE OROCUE</t>
  </si>
  <si>
    <t>VF-C2467-2026 FIESTA DEL BOTUTO: MEMORIA VIVA DE LOS PUEBLOS SALIBA EN OROCUE</t>
  </si>
  <si>
    <t>2026-01-15 10:49:31</t>
  </si>
  <si>
    <t>TQ15310</t>
  </si>
  <si>
    <t>6339</t>
  </si>
  <si>
    <t>CENTRO EDUCATIVO NUESTRA SEÑORA DEL CARMEN</t>
  </si>
  <si>
    <t>VF-C325-2026 PRIMER CARNAVAL Y FESTIVAL INTERCOLEGIADO DE DANZAS TRADICIONALES DE INSTITUCIONES EDUCATIVAS RURALES DEL MUNICIPIO DE ASTREA, CESAR</t>
  </si>
  <si>
    <t>2026-01-15 10:53:13</t>
  </si>
  <si>
    <t>TQ15311</t>
  </si>
  <si>
    <t>5949</t>
  </si>
  <si>
    <t>ASOCIACION TARPUI</t>
  </si>
  <si>
    <t>VF-C6459-2026 LOS COLORES DEL RESGUARDO: LA VIDA INGA EN MURALISMO</t>
  </si>
  <si>
    <t>2026-01-14 21:35:16</t>
  </si>
  <si>
    <t>TQ15312</t>
  </si>
  <si>
    <t>5951</t>
  </si>
  <si>
    <t>FUNDACION BOTAMAN JUABNA</t>
  </si>
  <si>
    <t>VF-C7002-2026 CABËNGBE UAMAN JUABNA CHAMOTSATACOCHJABUACH - 'SEMBREMOS CON FUERZA EL PENSAMIENTO Y LA LENGUA MATERNA</t>
  </si>
  <si>
    <t>2026-01-14 21:36:22</t>
  </si>
  <si>
    <t>TQ15313</t>
  </si>
  <si>
    <t>6344</t>
  </si>
  <si>
    <t>COMUNIDAD INDIGENA CENTRO AMERICA</t>
  </si>
  <si>
    <t>VF-C7573-2026 LABORATORIO DE CREACION DE CORTOMETRAJES COMUNITARIOS</t>
  </si>
  <si>
    <t>2026-01-15 10:54:23</t>
  </si>
  <si>
    <t>TQ15314</t>
  </si>
  <si>
    <t>6317</t>
  </si>
  <si>
    <t>RESGUARDO INDIGENA PAEZ DE CORINTO</t>
  </si>
  <si>
    <t>VF-C324-2026 KWE'SX PUESENXI/UMNXI ECX ECX UJUWA REVITALIZACION DE LAS PRACTICAS DEPORTIVAS Y JUEGOS TRADICIONALES DEL PUEBLO NASA EN EL TERRITORIO ANCESTRAL DE RESGUARDO INDIGENA PAEZ DE CORINTO EN EL MARCO DE LA PAZ TOTAL.</t>
  </si>
  <si>
    <t>2026-01-15 10:45:53</t>
  </si>
  <si>
    <t>TQ15307</t>
  </si>
  <si>
    <t>6563</t>
  </si>
  <si>
    <t>MUNICIPIO DE ORITO</t>
  </si>
  <si>
    <t>VF-C3613-2026 ECOS DE LA MUJER EN MOVIMIENTO: UN RECORRIDO POR SUS EXPRESIONES ARTISTICAS Y CULTURALES</t>
  </si>
  <si>
    <t>2026-01-15 12:29:45</t>
  </si>
  <si>
    <t>TQ15420</t>
  </si>
  <si>
    <t>6142</t>
  </si>
  <si>
    <t>FUNDACION IMPULZOS</t>
  </si>
  <si>
    <t xml:space="preserve">VF-C6519-2026 II FESTIVAL INTERVEREDAL  DE SABORES Y SABERES TRADICIONALES  POR LA PAZ
</t>
  </si>
  <si>
    <t>2026-01-15 09:35:12</t>
  </si>
  <si>
    <t>TQ15421</t>
  </si>
  <si>
    <t>6870</t>
  </si>
  <si>
    <t>FUNDACION  PARA  EL  DESARROLLO  DE  LA  POBLACION  AFROCOLOMBIANA  DEL  QUINDIO</t>
  </si>
  <si>
    <t xml:space="preserve">VF-CN225-2026 CAMINOS DEL PAISAJE CULTURAL CAFETERO (PCC) AFRO: REVISTA PATRIMONIAL DIGITAL SOBRE LA ORALIDAD Y EL BUEN VIVIR
</t>
  </si>
  <si>
    <t>2026-01-15 16:41:06</t>
  </si>
  <si>
    <t>TQ15423</t>
  </si>
  <si>
    <t>6944</t>
  </si>
  <si>
    <t>FUNDACION LUZ DE ESPERANZA NUEVO MILENIO</t>
  </si>
  <si>
    <t>VF-C4534-2026 CARNAVAL FOLCLORICO EN SAN JOSE DE ALBAN 2026</t>
  </si>
  <si>
    <t>2026-01-15 17:55:39</t>
  </si>
  <si>
    <t>TQ15525</t>
  </si>
  <si>
    <t>6926</t>
  </si>
  <si>
    <t>MUNICIPIO DE SAN BERNARDO</t>
  </si>
  <si>
    <t>VF-C3772-2026 CARNAVAL DE NEGROS, BLANCOS Y VERDES: COLORES DE PAZ</t>
  </si>
  <si>
    <t>2026-01-15 17:42:27</t>
  </si>
  <si>
    <t>TQ15528</t>
  </si>
  <si>
    <t>6738</t>
  </si>
  <si>
    <t>RESGUARDO INDIGENA LA CRISTALINA</t>
  </si>
  <si>
    <t>VF-C8389-2026 BÊKÃ ITUA DÊ, WERAKÃU JURA CARNAVAL ANCESTRAL DEL RESGUARDO INDIGENA LA CRISTALINA NACION EMBERA CHAMI</t>
  </si>
  <si>
    <t>2026-01-15 15:26:04</t>
  </si>
  <si>
    <t>TQ15527</t>
  </si>
  <si>
    <t>6725</t>
  </si>
  <si>
    <t>MUNICIPIO VALLE DEL GUAMUEZ</t>
  </si>
  <si>
    <t>VF-C6293-2026 VOCES QUE CUENTAN: PRIMER FESTIVAL INFANTIL Y JUVENIL DE CUENTO CORTO Y NARRATIVA ORAL</t>
  </si>
  <si>
    <t>2026-01-15 15:21:29</t>
  </si>
  <si>
    <t>TQ15529</t>
  </si>
  <si>
    <t>6736</t>
  </si>
  <si>
    <t>RESGUARDO INDIGENA UKUMARI KANKHE</t>
  </si>
  <si>
    <t>VF-C5115-2026 TRADICION QUE NOS UNE</t>
  </si>
  <si>
    <t>2026-01-15 15:25:21</t>
  </si>
  <si>
    <t>TQ15531</t>
  </si>
  <si>
    <t>6946</t>
  </si>
  <si>
    <t>FUNDACION DEL ARTE FAUSTINO LENGUA</t>
  </si>
  <si>
    <t>VF-C467-2026 XIV FESTIVAL DE LA ESTERA, CANCION INEDITA Y PIQUERIA GUSTAVO LENGUA</t>
  </si>
  <si>
    <t>2026-01-15 17:57:23</t>
  </si>
  <si>
    <t>TQ15533</t>
  </si>
  <si>
    <t>6938</t>
  </si>
  <si>
    <t>FUNDACION GUARDIANES DEL CARNAVAL</t>
  </si>
  <si>
    <t>VF-C9349-2026 PATRIMONIO DE CARTON Y PAPEL: CREACIONES SOSTENIBLES PARA EL DESARROLLO EDUCATIVO DENTRO DEL CARNAVAL DE NEGROS Y BLANCOS</t>
  </si>
  <si>
    <t>2026-01-15 17:50:21</t>
  </si>
  <si>
    <t>TQ15534</t>
  </si>
  <si>
    <t>6773</t>
  </si>
  <si>
    <t>COMUNIDAD INDIGENA CAIMAN ALTO</t>
  </si>
  <si>
    <t>VF-C8485-2026 SABERES TULE – TALLERES DE FORMACION ARTISTICA Y TRANSMISION INTERGENERACIONAL DE LA CULTURA TULE</t>
  </si>
  <si>
    <t>2026-01-15 15:49:20</t>
  </si>
  <si>
    <t>TQ15535</t>
  </si>
  <si>
    <t>6744</t>
  </si>
  <si>
    <t>COMUNIDAD INDIGENA MUSU ÑAMBI KAUSAI</t>
  </si>
  <si>
    <t>VF-C5106-2026 SIMBASUNCHI NUKANCHIPA ATUNKUNAPA IUIAITA</t>
  </si>
  <si>
    <t>2026-01-15 15:27:44</t>
  </si>
  <si>
    <t>TQ15537</t>
  </si>
  <si>
    <t>6740</t>
  </si>
  <si>
    <t>CABILDO INDIGENA DE LA COMUNIDAD INDIGENA UAI+MA</t>
  </si>
  <si>
    <t>VF-C8289-2026 RAICES EN MOVIMIENTO: DANZA, IDENTIDAD Y SABERES PARA LA VIDA</t>
  </si>
  <si>
    <t>2026-01-15 15:26:42</t>
  </si>
  <si>
    <t>TQ15544</t>
  </si>
  <si>
    <t>6965</t>
  </si>
  <si>
    <t>JUNTA DE ACCION COMUNAL DEL CORREGIMIENTO DE LA MANTA</t>
  </si>
  <si>
    <t xml:space="preserve">VF-C3873-2026 COSECHA DE SABERES LA MANTA
</t>
  </si>
  <si>
    <t>2026-01-15 18:09:10</t>
  </si>
  <si>
    <t>TQ15539</t>
  </si>
  <si>
    <t>6948</t>
  </si>
  <si>
    <t>FUNDACION CENIT ARTE-NATURA</t>
  </si>
  <si>
    <t>VF-C5993-2026 EL TEATRO COMO PUENTE</t>
  </si>
  <si>
    <t>2026-01-15 17:58:29</t>
  </si>
  <si>
    <t>TQ15542</t>
  </si>
  <si>
    <t>6958</t>
  </si>
  <si>
    <t>CORPORACION ARTISTICA SOCIAL Y CULTURAL COASOC</t>
  </si>
  <si>
    <t xml:space="preserve">VF-C2205-2026 LEYENDO Y ESCRIBIENDO VOY APRENDIENDO
</t>
  </si>
  <si>
    <t>2026-01-15 18:06:38</t>
  </si>
  <si>
    <t>TQ15547</t>
  </si>
  <si>
    <t>6734</t>
  </si>
  <si>
    <t>MUNICIPIO  DE COLON GENOVA NARIÑO</t>
  </si>
  <si>
    <t>VF-C3547-2026 CARNAVAL DE NEGROS Y BLANCOS COLON GENOVA 2026</t>
  </si>
  <si>
    <t>2026-01-15 15:24:34</t>
  </si>
  <si>
    <t>TQ15543</t>
  </si>
  <si>
    <t>6962</t>
  </si>
  <si>
    <t>JUNTA DE ACCION COMUNAL DEL BARRIO BALBOA</t>
  </si>
  <si>
    <t>VF-C8515-2026 PASOS DE FE: OBRA TEATRAL COMUNITARIA DE SEMANA SANTA</t>
  </si>
  <si>
    <t>2026-01-15 18:08:18</t>
  </si>
  <si>
    <t>TQ15545</t>
  </si>
  <si>
    <t>6961</t>
  </si>
  <si>
    <t>ASOCIACION DE COMUNICACION COMUNITARIA DE MOGOTES</t>
  </si>
  <si>
    <t xml:space="preserve">VF-C3979-2026 PRIMER  ENCUENTRO ARTISTICO  Y CULTURAL   DE LAS  TRADICIONES  MOGOTANAS   VIVIENDO EL ARTE, JUGANDO L A TRADICION
</t>
  </si>
  <si>
    <t>2026-01-15 18:07:36</t>
  </si>
  <si>
    <t>TQ15532</t>
  </si>
  <si>
    <t>6730</t>
  </si>
  <si>
    <t>INSTITUCION EDUCATIVA NUESTRA SEÑORA DE LAS LAJAS</t>
  </si>
  <si>
    <t>VF-C5886-2026 ENCUENTRO DE ORALIDAD CAMPESINA Y MESTIZA</t>
  </si>
  <si>
    <t>2026-01-15 15:23:51</t>
  </si>
  <si>
    <t>TQ15524</t>
  </si>
  <si>
    <t>6855</t>
  </si>
  <si>
    <t>JUNTA CIVICA PRO SEMANA SANTA</t>
  </si>
  <si>
    <t xml:space="preserve">VF-CN24-2026 TRADICION Y CREACION EN LA CELEBRACION POPULAR EN LA SEMANA SANTA DE CIENAGA DE ORO
</t>
  </si>
  <si>
    <t>2026-01-15 16:36:01</t>
  </si>
  <si>
    <t>TQ15526</t>
  </si>
  <si>
    <t>6966</t>
  </si>
  <si>
    <t>JUNTA DE ACCION COMUNAL CORREGIMIENTO VILLA NUEVA</t>
  </si>
  <si>
    <t xml:space="preserve">VF-C6773-2026 CIRCULO DE SABERES: RELATOS BAJO LAS ESTRELLAS
</t>
  </si>
  <si>
    <t>2026-01-15 18:10:04</t>
  </si>
  <si>
    <t>TQ15530</t>
  </si>
  <si>
    <t>6716</t>
  </si>
  <si>
    <t>COMUNIDAD INDIGENA BRISAS DE LA LAGUNA ENCANTADA</t>
  </si>
  <si>
    <t>VF-C8386-2026 RAICES VIVAS: MEDICINA ANCESTRAL, PLANTAS Y TEJIDO</t>
  </si>
  <si>
    <t>2026-01-15 15:14:54</t>
  </si>
  <si>
    <t>TQ15505</t>
  </si>
  <si>
    <t>6970</t>
  </si>
  <si>
    <t>JUNTA  DE ACCION COMUNAL DE VEREDA RIOCHIQUITO</t>
  </si>
  <si>
    <t xml:space="preserve">VF-C8479-2026 A JUGAR SE DIJO FIESTA DE JUEGOS TRADICIONALES
</t>
  </si>
  <si>
    <t>2026-01-15 18:13:19</t>
  </si>
  <si>
    <t>TQ15506</t>
  </si>
  <si>
    <t>6702</t>
  </si>
  <si>
    <t>MUNICIPIO DE CONTADERO</t>
  </si>
  <si>
    <t>VF-C6591-2026 CARNAVAL DE BLANCOS Y NEGROS EL CARNAVAL DE LA ALEGRIA</t>
  </si>
  <si>
    <t>2026-01-15 15:02:42</t>
  </si>
  <si>
    <t>TQ15507</t>
  </si>
  <si>
    <t>6728</t>
  </si>
  <si>
    <t>MUNICIPIO DE COROZAL</t>
  </si>
  <si>
    <t>VF-C9333-2026 CARNAVAL-ARTE: FESTIVAL DE ARTE, GASTRONOMIA, CULTURA Y TRADICION</t>
  </si>
  <si>
    <t>2026-01-15 15:23:03</t>
  </si>
  <si>
    <t>TQ15508</t>
  </si>
  <si>
    <t>6708</t>
  </si>
  <si>
    <t>MUNICIPIO DE SILOS</t>
  </si>
  <si>
    <t>VF-C6990-2026 XXIII FESTIVAL DE MUSICA CARRANGUERA DEL GRAN SANTANDER</t>
  </si>
  <si>
    <t>2026-01-15 15:04:50</t>
  </si>
  <si>
    <t>TQ15509</t>
  </si>
  <si>
    <t>6722</t>
  </si>
  <si>
    <t>COMUNIDAD INDIGENA BELLAVISTA</t>
  </si>
  <si>
    <t>VF-C7916-2026 3ER ENCUENTRO DE SABERES GASTRONOMICOS ANCESTRALES</t>
  </si>
  <si>
    <t>2026-01-15 15:19:26</t>
  </si>
  <si>
    <t>TQ15510</t>
  </si>
  <si>
    <t>6214</t>
  </si>
  <si>
    <t>CORPORACION COMUNITARIA MAASS RADIO</t>
  </si>
  <si>
    <t>VF-C864-2026 FESTIVAL DEL BAILE JUGLAR VALLENATO. ASI SE BAILA EL VALLENATO DE ANTAÑO</t>
  </si>
  <si>
    <t>2026-01-15 10:08:24</t>
  </si>
  <si>
    <t>TQ15512</t>
  </si>
  <si>
    <t>6811</t>
  </si>
  <si>
    <t>MUNICIPIO DE JUAN DE ACOSTA</t>
  </si>
  <si>
    <t>VF-C7866-2026 CARNAVALADA DE LA INCLUSION MUNICIPAL: ARTE Y PAZ.</t>
  </si>
  <si>
    <t>2026-01-15 16:12:49</t>
  </si>
  <si>
    <t>TQ15546</t>
  </si>
  <si>
    <t>6709</t>
  </si>
  <si>
    <t>COMUNIDAD INDIGENA ALNAMAWAMI</t>
  </si>
  <si>
    <t>VF-C3273-2026 LA DANZA DE LA TIERRA AWA PIT</t>
  </si>
  <si>
    <t>2026-01-15 15:05:31</t>
  </si>
  <si>
    <t>TQ15511</t>
  </si>
  <si>
    <t>6717</t>
  </si>
  <si>
    <t>CABILDO MAYOR DEL RESGUARDO INDIGENA TERRITORIO ANCESTRAL DEL PUEBLO INGA EN APONTE</t>
  </si>
  <si>
    <t>VF-C4312-2026 IACHAIKUSUNCHI NUKANCHIPA SIMI RIMAI ATUN TAITAKUNAWA RIMASPA</t>
  </si>
  <si>
    <t>2026-01-15 15:15:39</t>
  </si>
  <si>
    <t>TQ15514</t>
  </si>
  <si>
    <t>6982</t>
  </si>
  <si>
    <t>CORPORACION SOMOS CULTURA ARTE Y TRADICION</t>
  </si>
  <si>
    <t xml:space="preserve">VF-C847-2026 LEYENDO Y ESCRIBIENDO EN EL CAMPO, UN JUEGO CON LA ORALIDAD
</t>
  </si>
  <si>
    <t>2026-01-15 18:26:53</t>
  </si>
  <si>
    <t>TQ15515</t>
  </si>
  <si>
    <t>6723</t>
  </si>
  <si>
    <t>CABILDO INDIGENA DE LA COMUNIDAD INGA JOSE HOMERO DEL PUEBLO INGA.</t>
  </si>
  <si>
    <t>VF-C5790-2026 FORTALECIENDO EL KUSIKUI PUNCHA, CAMINO DEL PERDON Y FIESTA ANCESTRAL</t>
  </si>
  <si>
    <t>2026-01-15 15:20:24</t>
  </si>
  <si>
    <t>TQ15516</t>
  </si>
  <si>
    <t>6972</t>
  </si>
  <si>
    <t>RED DE MUJERES AFROCOLOMBIANA LA ATARRAYA DEL TEQUENDAMA</t>
  </si>
  <si>
    <t xml:space="preserve">VF-C1212-2026 MEMORIAS DE LA TIERRA Y SABERES ANCESTRALES AFROCOLOMBIANOS
</t>
  </si>
  <si>
    <t>2026-01-15 18:14:06</t>
  </si>
  <si>
    <t>TQ15521</t>
  </si>
  <si>
    <t>6726</t>
  </si>
  <si>
    <t>MUNICIPIO DE SAN JOSE DE MIRANDA</t>
  </si>
  <si>
    <t>VF-C6425-2026 XI FESTIVAL FOLCLORICO MAESTRO ELOY CORREA</t>
  </si>
  <si>
    <t>2026-01-15 15:22:13</t>
  </si>
  <si>
    <t>TQ15518</t>
  </si>
  <si>
    <t>6968</t>
  </si>
  <si>
    <t>JUNTA DE ACCION COMUNAL VEREDA QUEBRADA DE ACOSTA</t>
  </si>
  <si>
    <t xml:space="preserve">VF-C7831-2026 AL RITMO DE MI TIERRA
</t>
  </si>
  <si>
    <t>2026-01-15 18:11:29</t>
  </si>
  <si>
    <t>TQ15519</t>
  </si>
  <si>
    <t>6719</t>
  </si>
  <si>
    <t>INST EDUCATIVA SAN MIGUEL</t>
  </si>
  <si>
    <t>VF-C8679-2026 TALLER DE CINE POR LA PAZ</t>
  </si>
  <si>
    <t>2026-01-15 15:16:24</t>
  </si>
  <si>
    <t>TQ15520</t>
  </si>
  <si>
    <t>6721</t>
  </si>
  <si>
    <t>ASOCIACION DE CABILDOS Y/O AUTORIDADES TRADICIONALES INDIGENAS EMBERA DACHI NABE IUJA</t>
  </si>
  <si>
    <t>VF-C8053-2026 DACHI DRUA - DONDE EL COLOR HABLA, LA MEMORIA NUNCA MUERE.</t>
  </si>
  <si>
    <t>2026-01-15 15:18:37</t>
  </si>
  <si>
    <t>TQ15513</t>
  </si>
  <si>
    <t>6766</t>
  </si>
  <si>
    <t>RESGUARDO INDIGENA SELVA VERDE</t>
  </si>
  <si>
    <t>VF-C3902-2026 FESTIVAL DE ARTESANIAS DEL RESGUARDO SELVA VERDE</t>
  </si>
  <si>
    <t>2026-01-15 15:46:02</t>
  </si>
  <si>
    <t>TQ15551</t>
  </si>
  <si>
    <t>6945</t>
  </si>
  <si>
    <t>RESGUARDO INDIGENA LOS ANGELES</t>
  </si>
  <si>
    <t>VF-C5651-2026 MENA ESCUELA DE MOHANES PIJAO</t>
  </si>
  <si>
    <t>2026-01-15 17:56:34</t>
  </si>
  <si>
    <t>TQ15549</t>
  </si>
  <si>
    <t>6956</t>
  </si>
  <si>
    <t>JUNTA DE ACCION COMUNAL DEL CORREGIMIENTO CIENAGA DE LAS MARIAS</t>
  </si>
  <si>
    <t>VF-C1779-2026 XI FESTIVAL DEL MAIZ DE CERENO</t>
  </si>
  <si>
    <t>2026-01-15 18:05:44</t>
  </si>
  <si>
    <t>TQ15550</t>
  </si>
  <si>
    <t>6791</t>
  </si>
  <si>
    <t>INSTITUTO MUNICIPAL DE DEPORTE RECREACION CULTURA APROVECHAMIENTO DEL TIEMPO LIBRE Y LA EDUCACION FISICA</t>
  </si>
  <si>
    <t>VF-C3216-2026 RAICES QUE NARRAN PAZ</t>
  </si>
  <si>
    <t>2026-01-15 16:05:17</t>
  </si>
  <si>
    <t>TQ15577</t>
  </si>
  <si>
    <t>6778</t>
  </si>
  <si>
    <t>ASOCIACION DE PEQUEÑOS BANANEROS DE COLOMBIA</t>
  </si>
  <si>
    <t>VF-C5483-2026 SEMILLERO ARTISTICO CAMPESINO DE MUSICA Y DANZA TRADICIONAL: IDENTIDAD, COHESION SOCIAL Y PAZ.</t>
  </si>
  <si>
    <t>2026-01-15 15:53:38</t>
  </si>
  <si>
    <t>TQ15585</t>
  </si>
  <si>
    <t>6936</t>
  </si>
  <si>
    <t>JUNTA DE ACCION COMUNAL DE SAN PABLO DEL MUNICIPIO DE RICAURTE DEPARTAMENTO DE NARIÑO</t>
  </si>
  <si>
    <t>VF-C7190-2026 MEMORIAS VIVAS CULTURALES: ARTES, SABORES Y SABERES CAMPESINOS</t>
  </si>
  <si>
    <t>2026-01-15 17:48:45</t>
  </si>
  <si>
    <t>TQ15591</t>
  </si>
  <si>
    <t>6932</t>
  </si>
  <si>
    <t>FUNDACION DERRIBANDO GIGANTES</t>
  </si>
  <si>
    <t>VF-C7105-2026 DEL BAUL DE LOS ABUELOS: HISTORIAS DESCUBIERTAS POR LOS NIETOS</t>
  </si>
  <si>
    <t>2026-01-15 17:46:04</t>
  </si>
  <si>
    <t>TQ15584</t>
  </si>
  <si>
    <t>6872</t>
  </si>
  <si>
    <t>CABILDO INDIGENA MUSURUNAKUNA</t>
  </si>
  <si>
    <t>VF-C7654-2026 ECOS ANCESTRALES II: TEJIENDO SABERES EN LA ERA DIGITAL</t>
  </si>
  <si>
    <t>2026-01-15 16:41:43</t>
  </si>
  <si>
    <t>TQ15587</t>
  </si>
  <si>
    <t>6931</t>
  </si>
  <si>
    <t>ASOCIACION DE ARTESANOS DE FILANDIA</t>
  </si>
  <si>
    <t xml:space="preserve">VF-C9159-2026 TEJIENDO RAICES: SALVAGUARDIA Y TRANSMISION DE LA CESTERIA DE BEJUCOS
</t>
  </si>
  <si>
    <t>2026-01-15 17:44:39</t>
  </si>
  <si>
    <t>TQ15596</t>
  </si>
  <si>
    <t>6789</t>
  </si>
  <si>
    <t>COMUNIDAD INDIGENA LA PISTA DEL PUEBLO ZENU</t>
  </si>
  <si>
    <t>VF-C2586-2026 HERENCIA VIVA ZENU</t>
  </si>
  <si>
    <t>2026-01-15 16:04:30</t>
  </si>
  <si>
    <t>TQ15588</t>
  </si>
  <si>
    <t>6797</t>
  </si>
  <si>
    <t>ASOCIACION DEL CAMPO PARA EL MUNDO</t>
  </si>
  <si>
    <t>VF-C5716-2026 CULTURA TABACALERA Y ARTISTICA PARA MUJERES CAMPESINAS, ENFOCADO AL EMPODERAMIENTO COMUNITARIO Y LA CONSTRUCCION DE PAZ</t>
  </si>
  <si>
    <t>2026-01-15 16:07:39</t>
  </si>
  <si>
    <t>TQ15581</t>
  </si>
  <si>
    <t>6793</t>
  </si>
  <si>
    <t>ASOCIACION DE CAMPESINOS DE SEIS 6 COMUNIDADES</t>
  </si>
  <si>
    <t>VF-C6612-2026 FOGONES DEL ALTO SINU. GESTION COLECTIVA DE LA COCINA TRADICIONAL DE SEMANA SANTA.</t>
  </si>
  <si>
    <t>2026-01-15 16:06:11</t>
  </si>
  <si>
    <t>TQ15589</t>
  </si>
  <si>
    <t>6935</t>
  </si>
  <si>
    <t>FUNDACION SOCIAL Y CULTURAL DEL SUR</t>
  </si>
  <si>
    <t>VF-C5379-2026 DANZA Y COMPARZA  AL RITMO DEL  CARNAVAL 2026</t>
  </si>
  <si>
    <t>2026-01-15 17:47:34</t>
  </si>
  <si>
    <t>TQ15603</t>
  </si>
  <si>
    <t>6809</t>
  </si>
  <si>
    <t>centro educativo santa veronoca</t>
  </si>
  <si>
    <t>VF-C564-2026 FESTIVAL ESTUDIANTIL TALENTO VERONISTA</t>
  </si>
  <si>
    <t>2026-01-15 16:12:01</t>
  </si>
  <si>
    <t>TQ15593</t>
  </si>
  <si>
    <t>6934</t>
  </si>
  <si>
    <t>ASOCIACION KUAGRO KU BILANTE</t>
  </si>
  <si>
    <t xml:space="preserve">VF-C4421-2026 SONIDOS DE UNIDAD: UNA PROPUESTA MUSICAL POR LA PAZ Y RECONCILIACION EN SAN BASILIO DE PALENQUE
</t>
  </si>
  <si>
    <t>2026-01-15 17:47:21</t>
  </si>
  <si>
    <t>TQ15594</t>
  </si>
  <si>
    <t>6799</t>
  </si>
  <si>
    <t>RESGUARDO ZENU BROJOLA</t>
  </si>
  <si>
    <t>VF-C7984-2026 FERIA DE LA MEMORIA CULTURAL DEL PUEBLO ZENU Y EMBERA DEL MUNICIPIO DE EL BAGRE, ANTIOQUIA</t>
  </si>
  <si>
    <t>2026-01-15 16:08:35</t>
  </si>
  <si>
    <t>TQ15595</t>
  </si>
  <si>
    <t>6795</t>
  </si>
  <si>
    <t>ASOCIACION DE MUJERES EMPRENDEDORAS SAN MIGUELEÑAS-ASOMUESAN</t>
  </si>
  <si>
    <t>VF-C6560-2026 EXPERIENCIAS ARTISTICAS COMUNITARIAS EN LA CONSTRUCCION LOCAL DE LA PAZ</t>
  </si>
  <si>
    <t>2026-01-15 16:06:52</t>
  </si>
  <si>
    <t>TQ15597</t>
  </si>
  <si>
    <t>6929</t>
  </si>
  <si>
    <t>FUNDACION SONRISAS TERAPEUTICAS</t>
  </si>
  <si>
    <t>VF-C7701-2026 MEMORIAS SAGRADAS</t>
  </si>
  <si>
    <t>2026-01-15 17:44:01</t>
  </si>
  <si>
    <t>TQ15606</t>
  </si>
  <si>
    <t>6952</t>
  </si>
  <si>
    <t>RESGUARDO INDIGENA SAN PEDRO DEL PUEBLO INGA</t>
  </si>
  <si>
    <t>VF-C2455-2026 IAIA PUNCHA KAUSANKAMALLA - TEJIENDO EL DIA SAGRADO DIA GRANDE COMO HIJOS DEL GRAN CASIQUE CARLOS TAMABIOY DEL RESGUARDO DE SAN PEDRO, DEL PUEBLO INGA.</t>
  </si>
  <si>
    <t>2026-01-15 18:02:53</t>
  </si>
  <si>
    <t>TQ15599</t>
  </si>
  <si>
    <t>6880</t>
  </si>
  <si>
    <t>MUNICIPIO DE CUMBAL</t>
  </si>
  <si>
    <t>VF-C3556-2026 CARNAVAL DE NEGROS Y BLANCOS 2026</t>
  </si>
  <si>
    <t>2026-01-15 16:48:03</t>
  </si>
  <si>
    <t>TQ15590</t>
  </si>
  <si>
    <t>6959</t>
  </si>
  <si>
    <t>CORPORACION MULTISERVICIOS Y TURISMO JM</t>
  </si>
  <si>
    <t>VF-C9136-2026 UN DIA EN MI VIDA COMO EMBERA KATIO</t>
  </si>
  <si>
    <t>2026-01-15 18:07:05</t>
  </si>
  <si>
    <t>TQ15504</t>
  </si>
  <si>
    <t>6777</t>
  </si>
  <si>
    <t>ASOCIACION NACIONAL DE POBLACION CAMPESINA  EN COLOMBIA</t>
  </si>
  <si>
    <t>VF-C5561-2026 SONIDOS DE LA TIERRA: MUSICA ANCESTRAL, TRADICIONAL Y POPULAR</t>
  </si>
  <si>
    <t>2026-01-15 15:52:18</t>
  </si>
  <si>
    <t>TQ15575</t>
  </si>
  <si>
    <t>6940</t>
  </si>
  <si>
    <t>FUNDACION PROYECTO NOMADE TEATRO</t>
  </si>
  <si>
    <t>VF-C3793-2026 REDSIDENCIA: 3 RESIDENCIA TEATRAL DE NARIÑO</t>
  </si>
  <si>
    <t>2026-01-15 17:51:52</t>
  </si>
  <si>
    <t>TQ15580</t>
  </si>
  <si>
    <t>6955</t>
  </si>
  <si>
    <t>CORPORACION CULTURAL Y ARTISTICA AUREA</t>
  </si>
  <si>
    <t>VF-C5852-2026 CORRESPONDENCIAS DESDE NUQUI</t>
  </si>
  <si>
    <t>2026-01-15 18:04:36</t>
  </si>
  <si>
    <t>TQ15556</t>
  </si>
  <si>
    <t>6768</t>
  </si>
  <si>
    <t>ASOCIACION DE MUNICIPIOS DE LA CUENCA ALTA DEL RIO PUTUMAYO</t>
  </si>
  <si>
    <t>VF-C2075-2026 ARTE EN MOVIMIENTO: PROYECTO DE APOYO A PORTADORES CULTURALES DE SAN FRANCISCO</t>
  </si>
  <si>
    <t>2026-01-15 15:46:45</t>
  </si>
  <si>
    <t>TQ15553</t>
  </si>
  <si>
    <t>6866</t>
  </si>
  <si>
    <t>RESGUARDO INDIGENA AWA DE RAMOS - MONGON - MANCHURRIA</t>
  </si>
  <si>
    <t>VF-C9010-2026 ENCUENTROS DE FORMACION TEJIENDO TRADICIONES QUE UNEN</t>
  </si>
  <si>
    <t>2026-01-15 16:40:04</t>
  </si>
  <si>
    <t>TQ15554</t>
  </si>
  <si>
    <t>6764</t>
  </si>
  <si>
    <t>RESGUARDO  INDIGENA INGA DE SAN ANDRES</t>
  </si>
  <si>
    <t>VF-C7432-2026 KALUSTURINDA ATUN PUNCHA: MEMORIA Y BUEN VIVIR</t>
  </si>
  <si>
    <t>2026-01-15 15:45:14</t>
  </si>
  <si>
    <t>TQ15555</t>
  </si>
  <si>
    <t>6770</t>
  </si>
  <si>
    <t>MUNICIPIO DE HONDA</t>
  </si>
  <si>
    <t>VF-C5860-2026 QUINCUAGESIMO SEXTO CARNAVAL CULTURAL Y REINADO POPULAR DE LA SUBIENDA – RIO DE FANTASIAS</t>
  </si>
  <si>
    <t>2026-01-15 15:47:27</t>
  </si>
  <si>
    <t>TQ15557</t>
  </si>
  <si>
    <t>6771</t>
  </si>
  <si>
    <t>ASOCIACION CAMPESINA DE CULTIVADORES CAMPECAÑA</t>
  </si>
  <si>
    <t>VF-C5801-2026 LABORATORIO CREATIVO DE PIEZAS ARTESANALES A PARTIR DE LA CAÑA</t>
  </si>
  <si>
    <t>2026-01-15 15:48:08</t>
  </si>
  <si>
    <t>TQ15563</t>
  </si>
  <si>
    <t>6953</t>
  </si>
  <si>
    <t>CORPORACION   INICIATIVA   DE  CORAZON  SEGUNDAS  OPORTUNIDADES</t>
  </si>
  <si>
    <t>VF-C3150-2026 ENCUENTRO DEPARTAMENTAL DE LENGUAJES PARA SANAR</t>
  </si>
  <si>
    <t>2026-01-15 18:03:15</t>
  </si>
  <si>
    <t>TQ15567</t>
  </si>
  <si>
    <t>6937</t>
  </si>
  <si>
    <t>FUNDACION DE JOVENES PEÑEROS</t>
  </si>
  <si>
    <t xml:space="preserve">VF-C1069-2026 CARNAVAL DE LA PEÑA 2026
</t>
  </si>
  <si>
    <t>2026-01-15 17:48:49</t>
  </si>
  <si>
    <t>TQ15582</t>
  </si>
  <si>
    <t>6862</t>
  </si>
  <si>
    <t>MUNICIPIO EL CHARCO</t>
  </si>
  <si>
    <t>VF-C4036-2026 FESTIVAL GASTRONOMICO DE LA SUBREGION SANQUIANGA EN EL MARCO DE LOS CARNAVALES DEL MUNICIPIO DE EL CHARCO NARIÑO.  FESTIVAL GASTRONOMICO DE LA SUBREGION SANQUIANGA EN EL MARCO DE LOS CARNAVALES DEL MUNICIPIO DE EL CHARCO NARIÑO.</t>
  </si>
  <si>
    <t>2026-01-15 16:38:13</t>
  </si>
  <si>
    <t>TQ15560</t>
  </si>
  <si>
    <t>6942</t>
  </si>
  <si>
    <t>FUNDACION SOCIAL MERCEDES PALACIOS</t>
  </si>
  <si>
    <t>VF-C2982-2026 JORNADAS DE CULTURA VIVA: TRADICIONES Y SABERES</t>
  </si>
  <si>
    <t>2026-01-15 17:54:35</t>
  </si>
  <si>
    <t>TQ15570</t>
  </si>
  <si>
    <t>6775</t>
  </si>
  <si>
    <t>INSTITUCION EDUCATIVA PEDRO HEREDIA</t>
  </si>
  <si>
    <t>VF-C8258-2026 FORTALECIMIENTO LINGÜISTICO Y CULTURAL DE LA LENGUA PALENQUERA: UNA ESTRATEGIA DE INCLUSION EN LA INSTITUCION ETNOEDUCATIVA PEDRO ROMERO</t>
  </si>
  <si>
    <t>2026-01-15 15:50:45</t>
  </si>
  <si>
    <t>TQ15564</t>
  </si>
  <si>
    <t>6939</t>
  </si>
  <si>
    <t>CABILDO INDIGENA INGA COLON</t>
  </si>
  <si>
    <t>VF-C374-2026 ATUN PUNCHA-DIA GRANDE: CONMEMORACION A LA VIDA, A LA TIERRA, TODO UN LEGADO ANCESTRAL.</t>
  </si>
  <si>
    <t>2026-01-15 17:50:39</t>
  </si>
  <si>
    <t>TQ15568</t>
  </si>
  <si>
    <t>6774</t>
  </si>
  <si>
    <t>institucion educativa tecnica turistica simon bolivar</t>
  </si>
  <si>
    <t>VF-C6586-2026 BATALLA DE FLORES ESTUDIANTIL DE PUERTO COLOMBIA</t>
  </si>
  <si>
    <t>2026-01-15 15:50:01</t>
  </si>
  <si>
    <t>TQ15565</t>
  </si>
  <si>
    <t>6776</t>
  </si>
  <si>
    <t>ASOCIACION TALLER DE ARTES MANOS CREATIVAS POTOSI</t>
  </si>
  <si>
    <t>VF-C2082-2026 GRAN REMATE DE CARNAVALES, VEREDA SAN MARCOS, POTOSI.</t>
  </si>
  <si>
    <t>2026-01-15 15:51:38</t>
  </si>
  <si>
    <t>TQ15566</t>
  </si>
  <si>
    <t>6875</t>
  </si>
  <si>
    <t>ASOCIACION DE AUTORIDADES TRADICIONALES Y CABILDOS DE LOS PUEBLOS INDIGENAS MURUI MUINAME COREGUAJE Y NASA DEL MUNICIPIO DE LEGUIZAMO PUERTO ASIS Y ALTO RESGUARDO PREDIO PUTUMAYO</t>
  </si>
  <si>
    <t>VF-C2422-2026 REVITALIZACION DE LOS CONOCIMIENTOS Y PRACTICAS CULTURALES  DE LOS JUEGOS Y DEPORTES TRADICIONALES DEL PUEBLO MURUI MUINA</t>
  </si>
  <si>
    <t>2026-01-15 16:43:11</t>
  </si>
  <si>
    <t>TQ15569</t>
  </si>
  <si>
    <t>6787</t>
  </si>
  <si>
    <t>CENTRO EDUCATIVO RURAL SAN JUAN ORIENTAL</t>
  </si>
  <si>
    <t>VF-C7228-2026 FESTIVAL DE LA MEMORIA Y LA PAZ</t>
  </si>
  <si>
    <t>2026-01-15 16:03:36</t>
  </si>
  <si>
    <t>TQ15579</t>
  </si>
  <si>
    <t>6951</t>
  </si>
  <si>
    <t>ASOCIACION NACIONAL DE USUARIOS CAMPESINOS EL CARMEN DE ATRATO - ANUC EL CARMEN</t>
  </si>
  <si>
    <t>VF-C6889-2026 SABERES CAMPESINOS VIVOS, FORMACION Y TRANSMISION PARA LA DIGNIDAD RURAL EN EL CARMEN DE ATRATO</t>
  </si>
  <si>
    <t>2026-01-15 18:01:28</t>
  </si>
  <si>
    <t>TQ15574</t>
  </si>
  <si>
    <t>5995</t>
  </si>
  <si>
    <t>JUNTA DE ACCION COMUNAL BARRIO SANTA BARBARA</t>
  </si>
  <si>
    <t>VF-C6789-2026 FIESTA DE LA IDENTIDAD Y LA CULTURA DE SANTA BARBARA</t>
  </si>
  <si>
    <t>2026-01-14 22:42:11</t>
  </si>
  <si>
    <t>TQ15963</t>
  </si>
  <si>
    <t>6963</t>
  </si>
  <si>
    <t>ASOCIACION ORGANIZACION DE ETNIAS AFRODESCENDIENTES DEL MUNICIPIO DE CHINU CORDOBA</t>
  </si>
  <si>
    <t xml:space="preserve">VF-C9043-2026 SANDALIAS Y ARTESANIAS PARA MI LINDO CHINU
</t>
  </si>
  <si>
    <t>2026-01-15 18:08:25</t>
  </si>
  <si>
    <t>TQ15503</t>
  </si>
  <si>
    <t>6706</t>
  </si>
  <si>
    <t>MUNICIPIO DE LABATECA</t>
  </si>
  <si>
    <t>VF-C6643-2026 24 CARNAVAL FIESTERO GUSTAVITO  LABATECA PROTEGIENDO Y CUIDANDO CON ALEGRIA EL MEDIO AMBIENTE EN EL SANTURBAN QUE NOS PERTENECE Y NOS UNE</t>
  </si>
  <si>
    <t>2026-01-15 15:04:07</t>
  </si>
  <si>
    <t>TQ15501</t>
  </si>
  <si>
    <t>5757</t>
  </si>
  <si>
    <t>FUNDACION PARA EL DESARROLLO SOCIAL TURISTICO Y CULTURAL DEL ATLANTICO - FUNATLANTICO</t>
  </si>
  <si>
    <t>VF-C3841-2026 CARNAVAL INFANTIL DEL PATRIMONIO, UN ESPACIO PEDAGOGICO PARA LA SALVAGUARDIA CULTURAL.</t>
  </si>
  <si>
    <t>2026-01-14 20:26:47</t>
  </si>
  <si>
    <t>TQ15444</t>
  </si>
  <si>
    <t>6117</t>
  </si>
  <si>
    <t>ASOCIACION INDIGENA RENACER DE LOS PASTOS</t>
  </si>
  <si>
    <t>VF-C4941-2026 PRESERVANDO LA CULTURA TRADICIONAL DEL PUEBLO INDIGENA DE LOS PASTOS.</t>
  </si>
  <si>
    <t>2026-01-15 09:18:41</t>
  </si>
  <si>
    <t>TQ15445</t>
  </si>
  <si>
    <t>6505</t>
  </si>
  <si>
    <t>CEAR MONSERRATE</t>
  </si>
  <si>
    <t>VF-C3930-2026 FESTIVAL DE LA LECTURA Y LAS ARTES FLOR DE CAYENA</t>
  </si>
  <si>
    <t>2026-01-15 12:07:23</t>
  </si>
  <si>
    <t>TQ15446</t>
  </si>
  <si>
    <t>5763</t>
  </si>
  <si>
    <t>FUNDACION IDONEA PARA EL SERVICIO SOCIAL</t>
  </si>
  <si>
    <t>VF-C5957-2026 CASA TALENTOS DE LA DANZA</t>
  </si>
  <si>
    <t>2026-01-14 20:29:02</t>
  </si>
  <si>
    <t>TQ15447</t>
  </si>
  <si>
    <t>6508</t>
  </si>
  <si>
    <t>MUNICIPIO  DE SANTO TOMAS</t>
  </si>
  <si>
    <t>VF-C6846-2026 PALABRYENDO IV:CUENTA,CREA E IMAGINA</t>
  </si>
  <si>
    <t>2026-01-15 12:08:26</t>
  </si>
  <si>
    <t>TQ15449</t>
  </si>
  <si>
    <t>6115</t>
  </si>
  <si>
    <t>CORPORACION MUSICAL BANDA JUVENIL DE OCAÑA</t>
  </si>
  <si>
    <t>VF-C5454-2026 FESTI-BAILANDO ANDO 2026</t>
  </si>
  <si>
    <t>2026-01-15 09:17:25</t>
  </si>
  <si>
    <t>TQ15448</t>
  </si>
  <si>
    <t>6511</t>
  </si>
  <si>
    <t>ASOCIACION CONSEJO INDIGENA DE PUERTO ALEGRIA</t>
  </si>
  <si>
    <t>VF-C5916-2026 FIESTA  ANCESTRAL DEL CHONTADURO AMAZONICO</t>
  </si>
  <si>
    <t>2026-01-15 12:09:29</t>
  </si>
  <si>
    <t>TQ15450</t>
  </si>
  <si>
    <t>6515</t>
  </si>
  <si>
    <t>CONSEJO INDIGENA MAYOR DE TARAPACA - CIMTAR DEL TERRITORIO INDIGENA CIMTAR</t>
  </si>
  <si>
    <t>VF-C949-2026 INTERCAMBIO, EXPRESION ARTISTICA Y  CULTURAL EN LA CONMEMORACION DEL ANIVERSARIO DE LA BATALLA DE TARAPACA.</t>
  </si>
  <si>
    <t>2026-01-15 12:10:43</t>
  </si>
  <si>
    <t>TQ15451</t>
  </si>
  <si>
    <t>6537</t>
  </si>
  <si>
    <t>ASOCIACION  CAMPESINA DE PRODUCTORES AGRICOLAS DE RIONEGRO SANTANDER</t>
  </si>
  <si>
    <t>VF-C7289-2026 MANOS QUE TRAMAN FUTUROS</t>
  </si>
  <si>
    <t>2026-01-15 12:19:57</t>
  </si>
  <si>
    <t>TQ15452</t>
  </si>
  <si>
    <t>6542</t>
  </si>
  <si>
    <t>MUNICIPIO DE BELLO</t>
  </si>
  <si>
    <t>VF-C293-2026 SEMANA DEL IDIOMA ENTRE VOCES Y LETRAS</t>
  </si>
  <si>
    <t>2026-01-15 12:22:35</t>
  </si>
  <si>
    <t>TQ15453</t>
  </si>
  <si>
    <t>6539</t>
  </si>
  <si>
    <t>MUNICIPIO DE SAN FRANCISCO</t>
  </si>
  <si>
    <t>VF-C1815-2026 IV FESTIVAL SAN FRANCISCO, QUE NOTA 40 AÑOS DE RESILIENCIA Y AMOR POR NUESTRO TERRITORIO</t>
  </si>
  <si>
    <t>2026-01-15 12:21:15</t>
  </si>
  <si>
    <t>TQ15454</t>
  </si>
  <si>
    <t>6549</t>
  </si>
  <si>
    <t>ASOCIACION DE CABILDOS INDIGENAS Y DE AUTORIDADES TRADICIONALES DE ANTIOQUIA OIA</t>
  </si>
  <si>
    <t>VF-C6151-2026 ENCUENTRO DE MEDICOS TRADICIONALES JAIBANAS PARA LA ARMONIZACION ESPIRITUAL DE LA CASA MATRIZ CON EL ENFOQUE DIFERENCIAL DE LA MEDICINA TRADICIONAL INDIGENA EN LA CONMEMORACION DE 41 AÑOS DE VIDA ORGANIZACIONAL - OIA.</t>
  </si>
  <si>
    <t>2026-01-15 12:25:10</t>
  </si>
  <si>
    <t>TQ15455</t>
  </si>
  <si>
    <t>6545</t>
  </si>
  <si>
    <t>ASOCIACION DE PRODUCTORES AGROAMBIENTALES DE LA SERRANIA DE LOS YARIGUIES SANTANDER ASOPROGAN</t>
  </si>
  <si>
    <t>VF-C3549-2026 PRIMER FESTIVAL DE MUSICA CAMPESINA Y DEL CAFE, RAICES Y TRADICIONES,  GUADALUPE-SANTANDER</t>
  </si>
  <si>
    <t>2026-01-15 12:23:47</t>
  </si>
  <si>
    <t>TQ15456</t>
  </si>
  <si>
    <t>6558</t>
  </si>
  <si>
    <t>MUNICIPIO DE CAICEDO</t>
  </si>
  <si>
    <t>VF-C8574-2026 SONIDOS DEL CAUCA MEDIO: MUSICA PARA LA PAZ</t>
  </si>
  <si>
    <t>2026-01-15 12:28:02</t>
  </si>
  <si>
    <t>TQ15457</t>
  </si>
  <si>
    <t>6553</t>
  </si>
  <si>
    <t>CABILDO MAYOR DEL RESGUARDO INDIGENA RIO ALTO SAN JUAN</t>
  </si>
  <si>
    <t>VF-C7488-2026 TALLER DE MUSICA TRADICIONAL CON CONSTRUCCION DE INSTRUMENTOS ARTESANALES</t>
  </si>
  <si>
    <t>2026-01-15 12:26:35</t>
  </si>
  <si>
    <t>TQ15458</t>
  </si>
  <si>
    <t>6576</t>
  </si>
  <si>
    <t>RESGUARDO INDIGENA CHENCHE BUENA VISTA</t>
  </si>
  <si>
    <t>VF-C8889-2026 RECUPERAR Y TRANSMITIR MUSICA TRADICIONAL PIJAO ANCESTRAL A LAS NUEVAS GENERACIONES</t>
  </si>
  <si>
    <t>2026-01-15 12:35:57</t>
  </si>
  <si>
    <t>TQ15443</t>
  </si>
  <si>
    <t>6493</t>
  </si>
  <si>
    <t>MUNICIPIO DE TARAZA</t>
  </si>
  <si>
    <t>VF-C2466-2026 TARAZA UN MAR DE LIBROS</t>
  </si>
  <si>
    <t>2026-01-15 12:02:10</t>
  </si>
  <si>
    <t>TQ15442</t>
  </si>
  <si>
    <t>6575</t>
  </si>
  <si>
    <t>RESGUARDO INDIGENA INGA DE MOCOA</t>
  </si>
  <si>
    <t>VF-C7758-2026 TEJIENDO EL KUSIKUI PUNCHA, FUTURO VIVO DE LA MEMORIA INDIGENA INGA DE MOCOA</t>
  </si>
  <si>
    <t>2026-01-15 12:34:59</t>
  </si>
  <si>
    <t>TQ15441</t>
  </si>
  <si>
    <t>6112</t>
  </si>
  <si>
    <t>FUNDACION SOCIAL Y CULTURAL GRUPO FOLKLORICO LAS PILANDERAS DE BARANOA</t>
  </si>
  <si>
    <t>VF-C3881-2026 CIRCULACION ARTISTICA DEPARTAMENTAL DE LA DANZA LAS PILANDERAS DE BARANOA POR EL CARNAVAL DEL ATLANTICO.</t>
  </si>
  <si>
    <t>2026-01-15 09:16:00</t>
  </si>
  <si>
    <t>TQ15439</t>
  </si>
  <si>
    <t>6568</t>
  </si>
  <si>
    <t>MUNICIPIO DE SIBUNDOY</t>
  </si>
  <si>
    <t>VF-C7807-2026 CARNAVAL MULTICOLOR DEL CHUR CHUR 2026</t>
  </si>
  <si>
    <t>2026-01-15 12:31:51</t>
  </si>
  <si>
    <t>TQ15424</t>
  </si>
  <si>
    <t>6571</t>
  </si>
  <si>
    <t>COMUNIDAD AKIRAS DEL SOL</t>
  </si>
  <si>
    <t>VF-C7421-2026 RUTAS ANCESTRALES EN LA REPRESA DE PRADO TOLIMA</t>
  </si>
  <si>
    <t>2026-01-15 12:32:59</t>
  </si>
  <si>
    <t>TQ15425</t>
  </si>
  <si>
    <t>5974</t>
  </si>
  <si>
    <t>ASOCIACION CULTURAL AMBIENTAL ALLI VIDA</t>
  </si>
  <si>
    <t>VF-C2533-2026 POR LOS CAMINOS DEL ARTE INGA: UNA ANTESALA A LA CELEBRACION DEL ATUN PUNCHA, DIA GRANDE. SEPTIMA VERSION</t>
  </si>
  <si>
    <t>2026-01-14 21:52:11</t>
  </si>
  <si>
    <t>TQ15426</t>
  </si>
  <si>
    <t>6573</t>
  </si>
  <si>
    <t>RESGUARDO  INDIGENA SALIBA DE SANTA ROSALIA</t>
  </si>
  <si>
    <t>VF-C886-2026 TRIGESIMO FESTIVAL INDIGENA DE LA YUCA AMARGA</t>
  </si>
  <si>
    <t>2026-01-15 12:34:01</t>
  </si>
  <si>
    <t>TQ15427</t>
  </si>
  <si>
    <t>6802</t>
  </si>
  <si>
    <t>ASOCIACION CULTURAL PARA LA FORMACION INTEGRAL INDIGENA JEBUAN SHEMBASENG JUABN NEMORIE Y BIYA</t>
  </si>
  <si>
    <t xml:space="preserve">VF-C2695-2026 TEJIENDO RESISTENCIA: LA JIGRA COMO MEMORIA VIVA DEL PUEBLO KAMENTSA BIYA
</t>
  </si>
  <si>
    <t>2026-01-15 16:09:25</t>
  </si>
  <si>
    <t>TQ15428</t>
  </si>
  <si>
    <t>6092</t>
  </si>
  <si>
    <t>CORPORACION CULTURAL NUEVO GRAMALOTE</t>
  </si>
  <si>
    <t>VF-C8969-2026 ENCUENTRO VEREDAL DE MUSICA CAMPESINA Y PAREJAS BAILADORAS DE MERENGUE CAMPESINO - FESTIVAL DE LOS REYES MAGOS</t>
  </si>
  <si>
    <t>2026-01-15 09:05:34</t>
  </si>
  <si>
    <t>TQ15429</t>
  </si>
  <si>
    <t>6482</t>
  </si>
  <si>
    <t>ASOCIACION DE HILANDERIAS DEL MUNICIPIO DE VETAS ASHIVE</t>
  </si>
  <si>
    <t>VF-C3904-2026 COLORES DEL PARAMO</t>
  </si>
  <si>
    <t>2026-01-15 11:57:55</t>
  </si>
  <si>
    <t>TQ15430</t>
  </si>
  <si>
    <t>6562</t>
  </si>
  <si>
    <t>MUNICIPIO DE OLAYA</t>
  </si>
  <si>
    <t>VF-C2598-2026 II SEMANA CULTURAL DE ARTES Y SABERES</t>
  </si>
  <si>
    <t>2026-01-15 12:29:44</t>
  </si>
  <si>
    <t>TQ15459</t>
  </si>
  <si>
    <t>6103</t>
  </si>
  <si>
    <t>ASOCIACION JAJEM</t>
  </si>
  <si>
    <t>VF-C3777-2026 TEJIENDO VIVENCIAS ALREDEDOR DEL YAUTO</t>
  </si>
  <si>
    <t>2026-01-15 09:11:25</t>
  </si>
  <si>
    <t>TQ15431</t>
  </si>
  <si>
    <t>5735</t>
  </si>
  <si>
    <t>FUNDACION CREA Y ACCION</t>
  </si>
  <si>
    <t>VF-C611-2026 CHIQUICARNAVAL</t>
  </si>
  <si>
    <t>2026-01-14 20:17:22</t>
  </si>
  <si>
    <t>TQ15432</t>
  </si>
  <si>
    <t>6095</t>
  </si>
  <si>
    <t>CORPORACION TRAZANDO HORIZONTES</t>
  </si>
  <si>
    <t>VF-C574-2026 CARROZAS DE TRADICION: ARTE Y COLOR EN EL CARNAVAL- SEGUNDA VERSION</t>
  </si>
  <si>
    <t>2026-01-15 09:07:07</t>
  </si>
  <si>
    <t>TQ15433</t>
  </si>
  <si>
    <t>5742</t>
  </si>
  <si>
    <t>FUNDACION ALPASAMAY</t>
  </si>
  <si>
    <t>VF-C4979-2026 11 FESTIVAL ARTISTICO AMBIENTAL PINTA PUTUMAYO</t>
  </si>
  <si>
    <t>2026-01-14 20:20:58</t>
  </si>
  <si>
    <t>TQ15435</t>
  </si>
  <si>
    <t>6105</t>
  </si>
  <si>
    <t>ASOCIACION DE MUJERES POR LA IGUALDAD LA VIDA Y LA PAZ</t>
  </si>
  <si>
    <t>VF-C3351-2026 I FESTIVAL DE LA MUJER INDIGENA POR LA IGUALDAD, LA VIDA Y LA PAZ</t>
  </si>
  <si>
    <t>2026-01-15 09:12:38</t>
  </si>
  <si>
    <t>TQ15436</t>
  </si>
  <si>
    <t>6108</t>
  </si>
  <si>
    <t>FUNDACION CULTURAL ¨CANTOS PARA VIVIR¨</t>
  </si>
  <si>
    <t>VF-C8730-2026 ENCUENTRO DE CANTADORAS - VOCES DE LA TRADICION</t>
  </si>
  <si>
    <t>2026-01-15 09:14:00</t>
  </si>
  <si>
    <t>Estímulos</t>
  </si>
  <si>
    <t>TQ15437</t>
  </si>
  <si>
    <t>5748</t>
  </si>
  <si>
    <t>JUNTA DE ACCION COMUNAL DEL BARRIO SAN ANTONIO</t>
  </si>
  <si>
    <t>VF-C4187-2026 ALEGRIA, JOLGORIO Y TRADICION DE LAS COMPARSAS DEL  CARNAVAL DE NEGROS Y BLANCOS</t>
  </si>
  <si>
    <t>2026-01-14 20:23:32</t>
  </si>
  <si>
    <t>TQ15438</t>
  </si>
  <si>
    <t>6489</t>
  </si>
  <si>
    <t>ASOCIACION CAMPESINA ASOCAMPOLERIDA</t>
  </si>
  <si>
    <t>VF-C6366-2026 VOCES, COLORES Y SABERES POR EL AGUA Y LA TIERRA</t>
  </si>
  <si>
    <t>2026-01-15 12:00:55</t>
  </si>
  <si>
    <t>TQ15440</t>
  </si>
  <si>
    <t>6484</t>
  </si>
  <si>
    <t>ASOCIACION DE PRODUCTORES Y TRANSFORMADORES AGROPECUARIOS DE SANTANDER</t>
  </si>
  <si>
    <t>VF-C3857-2026 RAICES EN ESCENA</t>
  </si>
  <si>
    <t>2026-01-15 11:59:29</t>
  </si>
  <si>
    <t>TQ15434</t>
  </si>
  <si>
    <t>6574</t>
  </si>
  <si>
    <t>ASOCIACION DE CABILDOS INDIGENAS DEL TRAPECIO AMAZONICO</t>
  </si>
  <si>
    <t>VF-C446-2026 TEJIENDO SABERES CULTURALES DEL PUEBLO TIKUNA.</t>
  </si>
  <si>
    <t>2026-01-15 12:34:52</t>
  </si>
  <si>
    <t>TQ15460</t>
  </si>
  <si>
    <t>6566</t>
  </si>
  <si>
    <t>INSTITUCION EDUCATIVA ANTONIO NARIÑO</t>
  </si>
  <si>
    <t>VF-C5423-2026 MEMORIAS BIOCULTURALES DEL ARBOL Y EL RIO: PAZ CON LA NATURALEZA</t>
  </si>
  <si>
    <t>2026-01-15 12:31:05</t>
  </si>
  <si>
    <t>TQ15461</t>
  </si>
  <si>
    <t>6577</t>
  </si>
  <si>
    <t>RESGUARDO INDIGENA ZENU DE EL VOLAO</t>
  </si>
  <si>
    <t>VF-C6124-2026 FIESTAS PATRONALES DEL RESGUARDO INDIGENA ZENU DE EL VOLAO</t>
  </si>
  <si>
    <t>2026-01-15 12:36:02</t>
  </si>
  <si>
    <t>TQ15462</t>
  </si>
  <si>
    <t>6989</t>
  </si>
  <si>
    <t>FUNDACION CULTURAL SWING K-RIBE</t>
  </si>
  <si>
    <t xml:space="preserve">VF-C8433-2026 FESTIVAL DE CAÑAMILLEROS RIO GRANDE DE LA MAGDALENA
</t>
  </si>
  <si>
    <t>2026-01-15 18:37:36</t>
  </si>
  <si>
    <t>TQ15488</t>
  </si>
  <si>
    <t>6992</t>
  </si>
  <si>
    <t>JUNTA DE ACCION COMUNAL V/DA N. HORIZONTE CTO LAGUNA DE LOS INDIOS DEL MPIO DE LA PAZ CESAR</t>
  </si>
  <si>
    <t xml:space="preserve">VF-C4666-2026 HORIZONTES CULTURALES
</t>
  </si>
  <si>
    <t>2026-01-15 18:40:24</t>
  </si>
  <si>
    <t>TQ15485</t>
  </si>
  <si>
    <t>6687</t>
  </si>
  <si>
    <t>CABILDO MENOR DE OSOCOCHA</t>
  </si>
  <si>
    <t>VF-C5256-2026 FIESTA DE LA VIDA Y EL PERDON KARRUSTULINDA INGA 2026</t>
  </si>
  <si>
    <t>2026-01-15 14:56:51</t>
  </si>
  <si>
    <t>TQ15486</t>
  </si>
  <si>
    <t>6688</t>
  </si>
  <si>
    <t>MUNICIPIO DE COLON</t>
  </si>
  <si>
    <t>VF-C6252-2026 RAICES Y COLORES: CARNAVAL DE NEGROS Y BLANCOS COLON 2026</t>
  </si>
  <si>
    <t>2026-01-15 14:57:38</t>
  </si>
  <si>
    <t>TQ15487</t>
  </si>
  <si>
    <t>6984</t>
  </si>
  <si>
    <t>CORPORACION CULTURAL ARTISTICA Y SOCIAL CORCASS</t>
  </si>
  <si>
    <t xml:space="preserve">VF-C1579-2026 ENTRE LETRAS Y VOCES, CAMINOS DE LECTURA, ESCRITURA Y ORALIDAD
</t>
  </si>
  <si>
    <t>2026-01-15 18:28:29</t>
  </si>
  <si>
    <t>TQ15489</t>
  </si>
  <si>
    <t>6691</t>
  </si>
  <si>
    <t>INSTITUCION EDUCATIVA TECNICO AGROPECUARIO CARLOS ARTURO VERBEL VERGARA</t>
  </si>
  <si>
    <t>VF-C5977-2026 SEMILLAS DE ARTE Y TRADICION: FOMENTO Y PROMOCION DE LAS ARTES A TRAVES DEL TEATRO,LA DANZA  Y LA MUSICA FOLCLORICA,</t>
  </si>
  <si>
    <t>2026-01-15 14:58:26</t>
  </si>
  <si>
    <t>TQ15490</t>
  </si>
  <si>
    <t>6987</t>
  </si>
  <si>
    <t>ASOCIACION TIERRA MESEÑA</t>
  </si>
  <si>
    <t xml:space="preserve">VF-C1437-2026 SEMILLAS DE CARNAVAL: MEMORIA Y CONTINUIDAD CULTURAL
</t>
  </si>
  <si>
    <t>2026-01-15 18:35:57</t>
  </si>
  <si>
    <t>TQ15491</t>
  </si>
  <si>
    <t>6685</t>
  </si>
  <si>
    <t>RESGUARDO INDIGENA LA ARGELIA</t>
  </si>
  <si>
    <t>VF-C4886-2026 WERA KAU JURA, KIDA PUR ITUA DE</t>
  </si>
  <si>
    <t>2026-01-15 14:55:55</t>
  </si>
  <si>
    <t>TQ15483</t>
  </si>
  <si>
    <t>6700</t>
  </si>
  <si>
    <t>RESGUARDO INDIGENA LA MONTAÑA</t>
  </si>
  <si>
    <t>VF-C2531-2026 FIESTA DE LA FLORESCENCIA Y JUVENTUD INDIGENA PAWKAR RAYMI</t>
  </si>
  <si>
    <t>2026-01-15 15:01:59</t>
  </si>
  <si>
    <t>TQ15492</t>
  </si>
  <si>
    <t>6694</t>
  </si>
  <si>
    <t>CABILDO INDIGENA EL REPARO</t>
  </si>
  <si>
    <t>VF-C7897-2026 PRIMER ENCUENTRO DE LOS JUEGOS AUTOCTONOS TRADICIONALES INDIGENAS DE LA ETIA ZENU CABILDO EL REPARO</t>
  </si>
  <si>
    <t>2026-01-15 14:59:29</t>
  </si>
  <si>
    <t>TQ15494</t>
  </si>
  <si>
    <t>6981</t>
  </si>
  <si>
    <t>JUNTA DE ACCION COMUNAL LA URBANIZACION BELLA ISLA</t>
  </si>
  <si>
    <t xml:space="preserve">VF-C6713-2026 SANTANDER POR LO ALTO IV FESTIVAL NACIONAL DE ZANQUEROS 2026
</t>
  </si>
  <si>
    <t>2026-01-15 18:26:06</t>
  </si>
  <si>
    <t>TQ15495</t>
  </si>
  <si>
    <t>6697</t>
  </si>
  <si>
    <t>RESGUARDO INDIGENA CASTILLA ANGOSTURAS</t>
  </si>
  <si>
    <t>VF-C7151-2026 SABERES ANCESTRALES VIVOS: COCINA ARTESANAL, DANZAS INDIGENAS Y PLANTAS MEDICINALES</t>
  </si>
  <si>
    <t>2026-01-15 15:01:14</t>
  </si>
  <si>
    <t>CCE-03</t>
  </si>
  <si>
    <t>TQ15496</t>
  </si>
  <si>
    <t>6986</t>
  </si>
  <si>
    <t>JUNTA DE ACCION COMUNAL VEREDA FLOREZ CENTRAL</t>
  </si>
  <si>
    <t xml:space="preserve">VF-C6549-2026 REPRESENTANDO LO AFRO: CONSUMO CULTURAL DE DANZAS AFRICANAS.
</t>
  </si>
  <si>
    <t>2026-01-15 18:30:43</t>
  </si>
  <si>
    <t>TQ15497</t>
  </si>
  <si>
    <t>6703</t>
  </si>
  <si>
    <t>ASOCIACION DE AUTORIDADES TRADICIONALES  AWA ORGANIZACION UNIDAD INDIGENA DEL PUEBLO AWA-UNIPA</t>
  </si>
  <si>
    <t>VF-C8038-2026 TEJIDOS DE MEMORIA Y TERRITORIO, REVITALIZACION DE LAS PRACTICAS ANCESTRALES INKAL AWA.</t>
  </si>
  <si>
    <t>2026-01-15 15:03:25</t>
  </si>
  <si>
    <t>TQ15498</t>
  </si>
  <si>
    <t>6979</t>
  </si>
  <si>
    <t>ASOCIACION SOCIO -CULTURAL AFROTAMBO</t>
  </si>
  <si>
    <t xml:space="preserve">VF-C4076-2026 CULTURA SOBRE MUROS: TRAZOS DE HUILENSIDAD EN SAN ISIDRO
</t>
  </si>
  <si>
    <t>2026-01-15 18:25:05</t>
  </si>
  <si>
    <t>TQ15499</t>
  </si>
  <si>
    <t>6977</t>
  </si>
  <si>
    <t>CORPORACION ENLAZANDO SUEÑOS POR COLOMBIA</t>
  </si>
  <si>
    <t xml:space="preserve">VF-C4739-2026 FESTIVAL DE LA DULCE COSECHA
</t>
  </si>
  <si>
    <t>2026-01-15 18:22:39</t>
  </si>
  <si>
    <t>TQ15500</t>
  </si>
  <si>
    <t>6983</t>
  </si>
  <si>
    <t>ASOCIACION DE FIQUEROS DE MOGOTES</t>
  </si>
  <si>
    <t xml:space="preserve">VF-C3243-2026 II FESTIVAL CULTURAL DEL FIQUE HILANDO TERRITORIO
</t>
  </si>
  <si>
    <t>2026-01-15 18:27:39</t>
  </si>
  <si>
    <t>TQ15493</t>
  </si>
  <si>
    <t>6714</t>
  </si>
  <si>
    <t>INSTITUTO DE CULTURA Y TURISMO DEL MUNICIPIO DE SAN GIL</t>
  </si>
  <si>
    <t>VF-C4710-2026 XXIX FESTIVAL DE MUSICA COLOMBIANA ANDINA Y SACRA</t>
  </si>
  <si>
    <t>2026-01-15 15:12:51</t>
  </si>
  <si>
    <t>TQ15502</t>
  </si>
  <si>
    <t>6681</t>
  </si>
  <si>
    <t>RESGUARDO  INDIGENA SAN MIGUEL DE LA CASTELLANA</t>
  </si>
  <si>
    <t>VF-C9190-2026 KUSIKUI PUNCHA: DIA GRANDE DEL PERDON Y RECONCILIACION</t>
  </si>
  <si>
    <t>2026-01-15 14:54:09</t>
  </si>
  <si>
    <t>TQ15482</t>
  </si>
  <si>
    <t>6674</t>
  </si>
  <si>
    <t>COMUNIDAD AGUACAT BUYESH</t>
  </si>
  <si>
    <t>VF-C3958-2026 CELEBRANDO LA MEMORIA ANCESTRAL BËTSKNATE NUESTRO DIA GRANDE</t>
  </si>
  <si>
    <t>2026-01-15 14:48:55</t>
  </si>
  <si>
    <t>TQ15478</t>
  </si>
  <si>
    <t>6569</t>
  </si>
  <si>
    <t>COMUNIDAD INDIGENA ZENU NUEVO PORVENIR DE RETIRO NUEVO</t>
  </si>
  <si>
    <t>VF-C7414-2026 MIS TRADICIONES ZENU</t>
  </si>
  <si>
    <t>2026-01-15 12:32:22</t>
  </si>
  <si>
    <t>TQ15463</t>
  </si>
  <si>
    <t>6572</t>
  </si>
  <si>
    <t>ASOCIACION AGROPECUARIA DE CACAOCULTORES VICTIMAS DEL CONFLICTO ARMADO DEL MUNICIPIO DE RIONEGRO SANTANDER</t>
  </si>
  <si>
    <t>VF-C7522-2026 COLORES DE LA MEMORIA: ARTES PLASTICAS PARA LA PAZ</t>
  </si>
  <si>
    <t>2026-01-15 12:33:42</t>
  </si>
  <si>
    <t>TQ15464</t>
  </si>
  <si>
    <t>6995</t>
  </si>
  <si>
    <t>JUNTA DE ACCION COMUNAL DE LA VEREDA EL TERMINAL</t>
  </si>
  <si>
    <t xml:space="preserve">VF-C2181-2026 EL TERMINAL SE JUEGA
</t>
  </si>
  <si>
    <t>2026-01-15 18:49:00</t>
  </si>
  <si>
    <t>TQ15466</t>
  </si>
  <si>
    <t>6580</t>
  </si>
  <si>
    <t>ASOCIACION DE PRODUCTORES Y AGRICULTORES DEL LIBANO</t>
  </si>
  <si>
    <t>VF-C2860-2026 FOGON DE LA MEMORIA</t>
  </si>
  <si>
    <t>2026-01-15 12:37:02</t>
  </si>
  <si>
    <t>TQ15465</t>
  </si>
  <si>
    <t>6582</t>
  </si>
  <si>
    <t>RESGUARDO INDIGENA DAY DRUA LAS PALMERAS</t>
  </si>
  <si>
    <t>VF-C8322-2026 ÊÃDÕRÃ ITUADE CARNAVAL ANCESTRAL DEL RESGUARDO INDIGENA DAY DRUA LAS PALMERAS EMBERA CHAMI</t>
  </si>
  <si>
    <t>2026-01-15 12:38:03</t>
  </si>
  <si>
    <t>TQ15467</t>
  </si>
  <si>
    <t>6990</t>
  </si>
  <si>
    <t>JUNTA DE ACCION COMUNAL DEL CORREGIMIENTO DE LAS MARGARITAS DEL MUNICIPIO DE SAN SEBASTIAN DE BUENA VISTA</t>
  </si>
  <si>
    <t xml:space="preserve">VF-C948-2026 61 CARNAVALITO NUESTRA IDENTIDAD CULTURAL Y ANCESTRAL DE LAS MARGARITAS
</t>
  </si>
  <si>
    <t>2026-01-15 18:38:44</t>
  </si>
  <si>
    <t>TQ15468</t>
  </si>
  <si>
    <t>6991</t>
  </si>
  <si>
    <t>FUNDACION CULTURAL CIENAGA DE GUINEA</t>
  </si>
  <si>
    <t xml:space="preserve">VF-C26-2026 DANZANDO ANDO CON ALEGRIA EN PRE-CARNAVAL.
</t>
  </si>
  <si>
    <t>2026-01-15 18:39:37</t>
  </si>
  <si>
    <t>TQ15469</t>
  </si>
  <si>
    <t>6994</t>
  </si>
  <si>
    <t>CORPORACION AMBIENTAL  RECUPERADORA DEL SAN JORGE</t>
  </si>
  <si>
    <t xml:space="preserve">VF-C7143-2026 RESCATANDO LAS COSTUMBRES, TRADICIONES CULTURALES Y RELIGIOSAS DE LA SEMANA SANTA EN EL CORREGIMIENTO DE TIERRADENTRO
</t>
  </si>
  <si>
    <t>2026-01-15 18:48:19</t>
  </si>
  <si>
    <t>TQ15480</t>
  </si>
  <si>
    <t>6584</t>
  </si>
  <si>
    <t>ASOCIACION DE LULEROS SANTIAGO PUTUMAYO</t>
  </si>
  <si>
    <t>VF-C453-2026 TRADICION CON SABER Y SABOR AGRICOLA SANTIAGUEÑA - 1RA VERSION</t>
  </si>
  <si>
    <t>2026-01-15 12:39:07</t>
  </si>
  <si>
    <t>TQ15470</t>
  </si>
  <si>
    <t>6585</t>
  </si>
  <si>
    <t>MUNICIPIO DE ILES</t>
  </si>
  <si>
    <t>VF-C4322-2026 CARNAVALE DE NEGROS Y BLANCOS ILES 2026</t>
  </si>
  <si>
    <t>2026-01-15 12:40:06</t>
  </si>
  <si>
    <t>TQ15472</t>
  </si>
  <si>
    <t>6673</t>
  </si>
  <si>
    <t>MUNICIPIO DE CORDOBA</t>
  </si>
  <si>
    <t>VF-C1958-2026 MAGIA DEL CARNAVAL  IDENTIDAD Y ENCUENTRO EN COMUNIDAD  : CARNAVAL DE NEGROS Y BLANCOS 2026</t>
  </si>
  <si>
    <t>2026-01-15 14:47:24</t>
  </si>
  <si>
    <t>TQ15473</t>
  </si>
  <si>
    <t>6985</t>
  </si>
  <si>
    <t>FUNDACION EL POLLITO CORDOBES</t>
  </si>
  <si>
    <t xml:space="preserve">VF-C59-2026 II FESTIVAL DE ACORDEONISTAS Y COMPOSITORES CERRO MOHAN: POR LA PAZ Y LA PRESERVACION DE LAS TRADICIONES CULTURALES DEL PUEBLO ZENU
</t>
  </si>
  <si>
    <t>2026-01-15 18:29:14</t>
  </si>
  <si>
    <t>TQ15474</t>
  </si>
  <si>
    <t>6586</t>
  </si>
  <si>
    <t>RESGUARDO INDIGENA BLAS-IAKU</t>
  </si>
  <si>
    <t>VF-C180-2026 CELEBRACION DE LA FIESTA TRADICIONAL DEL PERDON Y LA RECONCILIACION ATUN PUNCHA KARRUSTULINDA</t>
  </si>
  <si>
    <t>2026-01-15 12:41:11</t>
  </si>
  <si>
    <t>TQ15475</t>
  </si>
  <si>
    <t>6996</t>
  </si>
  <si>
    <t>FUNDACION FESTIVAL GASTRONOMICO Y CULTURAL DEL MAIZ DE SERENO</t>
  </si>
  <si>
    <t xml:space="preserve">VF-C7193-2026 FESTIVAL GASTRONOMICO Y CULTURAL DEL MAIZ DE SERENO TRADICION QUE ALIMENTA EL ALMA
</t>
  </si>
  <si>
    <t>2026-01-15 18:49:42</t>
  </si>
  <si>
    <t>TQ15476</t>
  </si>
  <si>
    <t>6993</t>
  </si>
  <si>
    <t>FUNDACION  FE  Y  ESPERANZA  FUNFE</t>
  </si>
  <si>
    <t xml:space="preserve">VF-C2977-2026 SEMBRANDO ARTE, COSECHANDO SABERES
</t>
  </si>
  <si>
    <t>2026-01-15 18:47:30</t>
  </si>
  <si>
    <t>TQ15481</t>
  </si>
  <si>
    <t>6676</t>
  </si>
  <si>
    <t>COMUNIDAD INDIGENA BAJO SANTA HELENA</t>
  </si>
  <si>
    <t>VF-C5011-2026 FORTALECIENDO LA HERENCIA ZIO BAIN GENTE DE CHAGRA</t>
  </si>
  <si>
    <t>2026-01-15 14:50:43</t>
  </si>
  <si>
    <t>TQ15479</t>
  </si>
  <si>
    <t>6988</t>
  </si>
  <si>
    <t>JUNTA DE ACCION COMUNAL DE LA SECCION SAN FRANCISCO MUNICIPIO DE CONTADERO</t>
  </si>
  <si>
    <t xml:space="preserve">VF-C3982-2026 LA MUSICA DE NUESTROS ANCESTROS, EXPRESION SONORA DE LA ATENAS DE OBANDO, II VERSION.
</t>
  </si>
  <si>
    <t>2026-01-15 18:36:44</t>
  </si>
  <si>
    <t>TQ15471</t>
  </si>
  <si>
    <t>5876</t>
  </si>
  <si>
    <t>HOGAR JUVENIL CAMPESINO SAN JUAN XXIII</t>
  </si>
  <si>
    <t>VF-C3106-2026 PROCESO DE FORMACION: ARTES PLASTICAS Y ARTESANIAS COMO LEGADO DE PAZ</t>
  </si>
  <si>
    <t>2026-01-14 21:08:44</t>
  </si>
  <si>
    <t>TQ15254</t>
  </si>
  <si>
    <t>5996</t>
  </si>
  <si>
    <t>ASOCIACION CULTURAL MACATA</t>
  </si>
  <si>
    <t>VF-C1289-2026 EXPRESO CHIRIBIQUETE, UN VIAJE A NUESTRAS RAICES</t>
  </si>
  <si>
    <t>2026-01-14 22:43:29</t>
  </si>
  <si>
    <t>TQ15965</t>
  </si>
  <si>
    <t>5997</t>
  </si>
  <si>
    <t>FUNDACION PARA EL DESARROLLO INTEGRAL DE ACCIONES SOCIALES CULTURALES Y LA SALUD CON SENTIDO HUMANO FUNDASERR</t>
  </si>
  <si>
    <t>VF-C816-2026 FESTIVAL NACIONAL DE CULTURA CAMPESINA POPULAR, CON AROMA DE CAFE.</t>
  </si>
  <si>
    <t>2026-01-14 22:56:12</t>
  </si>
  <si>
    <t>TQ15967</t>
  </si>
  <si>
    <t>6788</t>
  </si>
  <si>
    <t>FUNDACION AZAHAR DE LA SABANA</t>
  </si>
  <si>
    <t>VF-C5968-2026 250 AÑOS DE HISTORIA: CREACION DE UN OLEO QUE CONMEMORE, CON SENTIDO SUBALTERNO Y COMUNITARIO, LA FUNDACION DE SAHAGUN (DICIEMBRE 7 DE 1775)</t>
  </si>
  <si>
    <t>2026-01-15 16:03:45</t>
  </si>
  <si>
    <t>TQ16405</t>
  </si>
  <si>
    <t>6790</t>
  </si>
  <si>
    <t>ASOCIACION SOSTENIBLE GUAITARA</t>
  </si>
  <si>
    <t>VF-C438-2026 FESTIVAL CUNA DE FLORES: RAICES QUE INSPIRAN</t>
  </si>
  <si>
    <t>2026-01-15 16:05:06</t>
  </si>
  <si>
    <t>TQ16406</t>
  </si>
  <si>
    <t>6152</t>
  </si>
  <si>
    <t>ASOCIACION NACIONAL RURAL DE CULTIVADORES DE FRUTAS</t>
  </si>
  <si>
    <t xml:space="preserve">VF-C6040-2026 COCINA PATRIMONIAL Y ARTE GASTRONOMICO CON FRUTAS PARA LA IDENTIDAD E INTEGRACION CAMPESINA
</t>
  </si>
  <si>
    <t>2026-01-15 09:40:49</t>
  </si>
  <si>
    <t>TQ16407</t>
  </si>
  <si>
    <t>6794</t>
  </si>
  <si>
    <t>FUNDACION LAZOS PARA EL FUTURO</t>
  </si>
  <si>
    <t>VF-C1298-2026 FERIA GASTRONOMICA, ARTESANAL Y CULTURAL DE LA PAPA 2026</t>
  </si>
  <si>
    <t>2026-01-15 16:06:19</t>
  </si>
  <si>
    <t>TQ16408</t>
  </si>
  <si>
    <t>6798</t>
  </si>
  <si>
    <t>FUNDACION CRAYONES</t>
  </si>
  <si>
    <t>VF-C920-2026 V ENCUENTRO DEPARTAMENTAL DE ESCUELAS DE MUSICA TRADICIONAL Y CAMPESINA CREARTE – 2026</t>
  </si>
  <si>
    <t>2026-01-15 16:07:51</t>
  </si>
  <si>
    <t>TQ16409</t>
  </si>
  <si>
    <t>6322</t>
  </si>
  <si>
    <t>CORPORACION KORPODANZAS MANIZALES</t>
  </si>
  <si>
    <t xml:space="preserve">VF-C8640-2026 EXPODANZAS: FUSION EN MOVIMIENTO 2026
</t>
  </si>
  <si>
    <t>2026-01-15 10:47:17</t>
  </si>
  <si>
    <t>TQ16410</t>
  </si>
  <si>
    <t>6803</t>
  </si>
  <si>
    <t>CONSEJO COMUNITARIO LOCAL DE PUERTO SALAZAR</t>
  </si>
  <si>
    <t>VF-C616-2026 FIESTA PATRONALES DE LA VIRGEN DEL CARMEN UN ESPACIO DE REVITALIZACION CULTURAL Y TRANSMISION DE SABER POPULARES EN LA COMUNIDAD DE PUERTO SALAZAR</t>
  </si>
  <si>
    <t>2026-01-15 16:09:31</t>
  </si>
  <si>
    <t>TQ16411</t>
  </si>
  <si>
    <t>6331</t>
  </si>
  <si>
    <t>JUNTA DE ACCION COMUNAL DE LA VEREDA EL MORROCOY</t>
  </si>
  <si>
    <t xml:space="preserve">VF-C996-2026 FESTIVAL CULTURAL Y AMBIENTAL DEL MORROCOY POR LA TRADICION VEREDAL Y LA CONSERVACION DE NUESTRO TERRITORIO EN EL DONCELLO CAQUETA
</t>
  </si>
  <si>
    <t>2026-01-15 10:49:39</t>
  </si>
  <si>
    <t>TQ16412</t>
  </si>
  <si>
    <t>6494</t>
  </si>
  <si>
    <t>ASOCIACION DE MUJER GENERO Y DIVERSIDADES ROCIO BELTRAN</t>
  </si>
  <si>
    <t xml:space="preserve">VF-C6222-2026 CREANDO Y TRANSFORMANDO HISTORIA
</t>
  </si>
  <si>
    <t>2026-01-15 12:02:22</t>
  </si>
  <si>
    <t>TQ16416</t>
  </si>
  <si>
    <t>6807</t>
  </si>
  <si>
    <t>CONSEJO COMUNITARIO LOCAL DE TARIDO</t>
  </si>
  <si>
    <t>VF-C1752-2026 CAMINOS DE PAZ: UN VIAJE CULTURAL INTERETNICO INCLUSIVO</t>
  </si>
  <si>
    <t>2026-01-15 16:11:36</t>
  </si>
  <si>
    <t>TQ16417</t>
  </si>
  <si>
    <t>6814</t>
  </si>
  <si>
    <t>FUNDACION PARA EL DESARROLLO INTEGRAL DE LAS COMUNIDADES TERRITORIALES</t>
  </si>
  <si>
    <t>VF-C7001-2026 FORTALECIMIENTO ARTISTICO CULTURAL Y RELIGIOSO DE LAS FIESTAS PATRONALES DE LA VIRGEN DE LA CANDELARIA, EN PAIMADO RIO QUITO - CHOCO 2026</t>
  </si>
  <si>
    <t>2026-01-15 16:14:44</t>
  </si>
  <si>
    <t>TQ16418</t>
  </si>
  <si>
    <t>6498</t>
  </si>
  <si>
    <t>JUNTA DE ACCION COMUNAL DEL CASERIO VILLA CARMONA</t>
  </si>
  <si>
    <t xml:space="preserve">VF-C8606-2026 UNIENDO COMUNIDAD PORQUE EL CAMPO ES MI GENTE
</t>
  </si>
  <si>
    <t>2026-01-15 12:04:03</t>
  </si>
  <si>
    <t>TQ16419</t>
  </si>
  <si>
    <t>6831</t>
  </si>
  <si>
    <t>FUNDACION PUEBLOS INDIGENAS PARA LA PAZ</t>
  </si>
  <si>
    <t>VF-C4657-2026 FORMACION TECNICA EN ARTES PLASTICAS CON ENFOQUE INDIGENA</t>
  </si>
  <si>
    <t>2026-01-15 16:24:25</t>
  </si>
  <si>
    <t>TQ16420</t>
  </si>
  <si>
    <t>6864</t>
  </si>
  <si>
    <t>ASOCIACION DE PEQUEÑOS PRODUCTORES PROCESADORES Y CONSUMIDORES DE LA CADENA DE ALIMENTOS BALANCEADOS DE ARRIMADERO</t>
  </si>
  <si>
    <t>VF-C6626-2026 III FERIA DE SABERES, PRACTICA Y USOS DE LA YUCA Y SUS DERIVADOS; DESTACANDO EXPRESIONES DE SU BIOECONOMIA QUE GENERAN OPORTUNIDADES Y FORTALECEN LA CULTURA, EN EL CORREGIMIENTO DE ARRIMADERO, CHINU, CORDOBA.</t>
  </si>
  <si>
    <t>2026-01-15 16:38:51</t>
  </si>
  <si>
    <t>TQ16421</t>
  </si>
  <si>
    <t>6500</t>
  </si>
  <si>
    <t>FUNDACION JHONGERS</t>
  </si>
  <si>
    <t xml:space="preserve">VF-C674-2026 SEGUNDO FESTIVAL PIJA SUMERCE
</t>
  </si>
  <si>
    <t>2026-01-15 12:05:22</t>
  </si>
  <si>
    <t>TQ16422</t>
  </si>
  <si>
    <t>6490</t>
  </si>
  <si>
    <t>JUNTA DE ACCION COMUNAL DEL CORREGIMIENTO DE SAN JOSE DE LAS MARTAS</t>
  </si>
  <si>
    <t xml:space="preserve">VF-C8422-2026 RECUPERANDO TRADICIONES CULTURALES
</t>
  </si>
  <si>
    <t>2026-01-15 12:01:00</t>
  </si>
  <si>
    <t>TQ16404</t>
  </si>
  <si>
    <t>6486</t>
  </si>
  <si>
    <t>FUNDACION CULTURAL Y ARTISTICA LAS MUJERES DE MI TIERRA</t>
  </si>
  <si>
    <t xml:space="preserve">VF-C2454-2026 III ENCUENTRO REGIONAL DE ARTISTAS FEMENINAS  SON MUJERES
</t>
  </si>
  <si>
    <t>2026-01-15 11:59:31</t>
  </si>
  <si>
    <t>TQ16400</t>
  </si>
  <si>
    <t>6481</t>
  </si>
  <si>
    <t>FUNDACION COLECTIVO SONRISA</t>
  </si>
  <si>
    <t xml:space="preserve">VF-C5920-2026 FESTI-EMPRENDE  UN DULCE EMPRENDEDOR
</t>
  </si>
  <si>
    <t>2026-01-15 11:57:45</t>
  </si>
  <si>
    <t>TQ16399</t>
  </si>
  <si>
    <t>6786</t>
  </si>
  <si>
    <t>FUNDACION MANOS JOVENES</t>
  </si>
  <si>
    <t>VF-C958-2026 PRIMER (I) ENCUENTRO CULTURAL PARA LA REVITALIZACION DE SABERES POPULARES Y MANIFESTACIONES TRADICIONALES EN LA COMUNIDAD DE BOCA DE BEBARA</t>
  </si>
  <si>
    <t>2026-01-15 16:02:37</t>
  </si>
  <si>
    <t>TQ16398</t>
  </si>
  <si>
    <t>6763</t>
  </si>
  <si>
    <t>JUNTA DE ACCION COMUNAL DE LA VEREDA RUSIA 8</t>
  </si>
  <si>
    <t>VF-C4466-2026 JUGUEMOS NUESTRA TRADICION 8</t>
  </si>
  <si>
    <t>2026-01-15 15:44:44</t>
  </si>
  <si>
    <t>TQ16382</t>
  </si>
  <si>
    <t>6767</t>
  </si>
  <si>
    <t>JUNTA DE ACCION COMUNAL BARRIO LA VICTORIA</t>
  </si>
  <si>
    <t>VF-C1267-2026 FESTIVAL RAICES Y SABORES DEL MERCADO CAMPESINO MUNICIPIO DE PLANETA RICA</t>
  </si>
  <si>
    <t>2026-01-15 15:46:17</t>
  </si>
  <si>
    <t>TQ16383</t>
  </si>
  <si>
    <t>6812</t>
  </si>
  <si>
    <t>ORGANIZACION SOCIAL AFROCOLOMBIANA Y VICTIMAS DE PLANETA RICA</t>
  </si>
  <si>
    <t>VF-C4767-2026 FESTIVAL DEPARTAMENTAL  DE CINE DE PLANETA RICA</t>
  </si>
  <si>
    <t>2026-01-15 16:13:04</t>
  </si>
  <si>
    <t>TQ16384</t>
  </si>
  <si>
    <t>6769</t>
  </si>
  <si>
    <t>FUNDACION MAS CORAZON MENOS INDIFERENCIA</t>
  </si>
  <si>
    <t>VF-C3015-2026 FERIA GASTRONOMICA Y CAMPESINA DE LA REGION DEL SAN JORGE</t>
  </si>
  <si>
    <t>2026-01-15 15:47:26</t>
  </si>
  <si>
    <t>TQ16385</t>
  </si>
  <si>
    <t>6815</t>
  </si>
  <si>
    <t>ASOCIACION RED REGIONAL DE APOYO A MUJERES LIDERES Y EMPRENDEDORAS</t>
  </si>
  <si>
    <t>VF-C9360-2026 FERIA GASTRONOMICA Y CULTURAL RITMOS Y SABORES DEL SAN JORGE</t>
  </si>
  <si>
    <t>2026-01-15 16:14:59</t>
  </si>
  <si>
    <t>TQ16387</t>
  </si>
  <si>
    <t>6779</t>
  </si>
  <si>
    <t>FUNDACION POR UNA VALENCIA EN PAZ Y LA REIVINDICACION DE LOS MENOS FAVORECIDOS</t>
  </si>
  <si>
    <t>VF-C9313-2026 HISTORIAS CON DESTINOS DE PAZ MEMORIA Y RESILIENCIA CULTURAL DE VALENCIA</t>
  </si>
  <si>
    <t>2026-01-15 15:54:00</t>
  </si>
  <si>
    <t>TQ16386</t>
  </si>
  <si>
    <t>6473</t>
  </si>
  <si>
    <t>FUNDACION CULTURA DE MI PUEBLO</t>
  </si>
  <si>
    <t xml:space="preserve">VF-C4480-2026 FIESTA DE LA IDENTIDAD CARNAVAL DE NEGROS Y BLANCOS DEL TABLON PANAMERICANO 2026
</t>
  </si>
  <si>
    <t>2026-01-15 11:52:49</t>
  </si>
  <si>
    <t>TQ16388</t>
  </si>
  <si>
    <t>6509</t>
  </si>
  <si>
    <t>CORPORACION CULTURAL NUEVO IMAGINARIO</t>
  </si>
  <si>
    <t xml:space="preserve">VF-C8337-2026 ENCUENTRO AFROPATIANO: COCINA, BAMBUCO Y TRADICION ORAL
</t>
  </si>
  <si>
    <t>2026-01-15 12:08:48</t>
  </si>
  <si>
    <t>TQ16423</t>
  </si>
  <si>
    <t>6818</t>
  </si>
  <si>
    <t>FUNDACION AMERICA SOCIAL</t>
  </si>
  <si>
    <t>VF-C7039-2026 RUTA CUMBIAMBERA</t>
  </si>
  <si>
    <t>2026-01-15 16:16:41</t>
  </si>
  <si>
    <t>TQ16389</t>
  </si>
  <si>
    <t>6821</t>
  </si>
  <si>
    <t>JUNTA DE ACCION COMUNAL DE LA REGION DE SITIO NUEVO CORREGIMIENTO DE SAN PEDRO</t>
  </si>
  <si>
    <t>VF-C8528-2026 MEMORIAS VIVAS DE LA VEREDA: TEATRO PARA LA RECONSTRUCCION Y LA ESPERA</t>
  </si>
  <si>
    <t>2026-01-15 16:18:02</t>
  </si>
  <si>
    <t>TQ16390</t>
  </si>
  <si>
    <t>6478</t>
  </si>
  <si>
    <t>JUNTA DE ACCION COMUNAL DEL CORREGIMIENTO DE PUERTO KENNEDY</t>
  </si>
  <si>
    <t xml:space="preserve">VF-C8570-2026 EL CANTO DE LAS ATARRAYAS
</t>
  </si>
  <si>
    <t>2026-01-15 11:55:47</t>
  </si>
  <si>
    <t>TQ16392</t>
  </si>
  <si>
    <t>6780</t>
  </si>
  <si>
    <t>FUNDACION ARTETRA PRODUCTORA DE ECOSITEMAS CULTURALES</t>
  </si>
  <si>
    <t>VF-C7408-2026 14AVO ENCUENTRO VOZ DE VIDA 2026 ARTE, ALIMENTO Y CUIDADO.</t>
  </si>
  <si>
    <t>2026-01-15 15:55:02</t>
  </si>
  <si>
    <t>TQ16393</t>
  </si>
  <si>
    <t>5775</t>
  </si>
  <si>
    <t>CORPORACION LABORAL BASICA  DE ESPECIALIZACION REGIONAL CLEBER</t>
  </si>
  <si>
    <t>VF-C3627-2026 TEJIENDO HISTORIAS: DE LA VOZ A LA ESCENA</t>
  </si>
  <si>
    <t>2026-01-14 20:35:01</t>
  </si>
  <si>
    <t>TQ16394</t>
  </si>
  <si>
    <t>6783</t>
  </si>
  <si>
    <t>ASOCIACION ETNICA PARA EL CRECIMIENTO INTEGRAL DE LA MUJER FAMILIA ENTORNO Y LA REGION</t>
  </si>
  <si>
    <t>VF-C8177-2026 FLOW Y TRADICION</t>
  </si>
  <si>
    <t>2026-01-15 15:58:25</t>
  </si>
  <si>
    <t>CCE-04</t>
  </si>
  <si>
    <t>TQ16395</t>
  </si>
  <si>
    <t>6784</t>
  </si>
  <si>
    <t>CONSEJO COMUNITARIO MAYOR DE PAIMADO MUNICIPIO  DE RIO QUITO</t>
  </si>
  <si>
    <t>VF-C4806-2026 COLORES PARA LA ESPERANZA DE RIO QUITO-PAIMADO</t>
  </si>
  <si>
    <t>2026-01-15 16:00:14</t>
  </si>
  <si>
    <t>TQ16396</t>
  </si>
  <si>
    <t>6785</t>
  </si>
  <si>
    <t>ASOCIACION ARTISTICA DEL GREMIO NACIONAL DEL RITMO EXOTICO</t>
  </si>
  <si>
    <t>VF-C8425-2026 LABORATORIO CREATIVO: ALBUM OFICIAL DEL GREMIO DEL RITMO EXOTICO VOL. 1</t>
  </si>
  <si>
    <t>2026-01-15 16:01:15</t>
  </si>
  <si>
    <t>TQ16397</t>
  </si>
  <si>
    <t>6476</t>
  </si>
  <si>
    <t>FUNDACION FOLCLORICA SON DE NEGROS RAICES DE MI TIERRA</t>
  </si>
  <si>
    <t xml:space="preserve">VF-C3495-2026 FESTIVAL NACIONAL DE SEMILLEROS DE SON DE NEGRO
</t>
  </si>
  <si>
    <t>2026-01-15 11:54:21</t>
  </si>
  <si>
    <t>TQ16391</t>
  </si>
  <si>
    <t>6762</t>
  </si>
  <si>
    <t>JUNTA DE ACCION COMUNAL VEREDA LOS SAN ANDRESES</t>
  </si>
  <si>
    <t>VF-C2631-2026 SABORES, SONIDOS Y RAICES DE LOS SAN ANDRESES</t>
  </si>
  <si>
    <t>2026-01-15 15:43:19</t>
  </si>
  <si>
    <t>TQ16381</t>
  </si>
  <si>
    <t>6512</t>
  </si>
  <si>
    <t>ORGANIZACION NACIONAL AFRODESCENDIENTE IDENTIDADES</t>
  </si>
  <si>
    <t xml:space="preserve">VF-C7049-2026 DE LA PESCA AL DESCANSO: FORMACION EN TEJEDURIA DE ATARRAYAS Y CHINCHORROS ARTESANALES
</t>
  </si>
  <si>
    <t>2026-01-15 12:09:59</t>
  </si>
  <si>
    <t>TQ16424</t>
  </si>
  <si>
    <t>5780</t>
  </si>
  <si>
    <t>ASOCIACION DE HOGARES COMUNITARIOS ONCE DE NOVIEMBRE TRADICIONAL</t>
  </si>
  <si>
    <t>VF-C4175-2026 MANOS QUE CREAN</t>
  </si>
  <si>
    <t>2026-01-14 20:37:05</t>
  </si>
  <si>
    <t>TQ16429</t>
  </si>
  <si>
    <t>6564</t>
  </si>
  <si>
    <t>CORPORACION JUNTA CENTRAL DE CARNAVALES DE SILVIA CAUCA</t>
  </si>
  <si>
    <t xml:space="preserve">VF-C8633-2026 CARNAVAL DE SILVIA, UNA FIESTA DE COLORES 2026
</t>
  </si>
  <si>
    <t>TQ16460</t>
  </si>
  <si>
    <t>6578</t>
  </si>
  <si>
    <t>FUNDACION CULTURAL SAN JUDAS TADEO</t>
  </si>
  <si>
    <t xml:space="preserve">VF-C9295-2026 PRIMER ENCUENTRO DE FANDANGO BARRIO EL PARAISO DE AGUACHICA, CESAR
</t>
  </si>
  <si>
    <t>2026-01-15 12:36:04</t>
  </si>
  <si>
    <t>TQ16461</t>
  </si>
  <si>
    <t>6579</t>
  </si>
  <si>
    <t>ASOCIACION DE DESPLAZADOS AFRODECENDIENTES RAIZALES Y PALENQUEROS DEL DEPARTAMENTO DEL CESAR MUJERES CERRAJONERAS</t>
  </si>
  <si>
    <t xml:space="preserve">VF-C3420-2026 MEMORIAS QUE HABLAN: ESCENARIOS DE RESISTENCIA Y ESPERANZA
</t>
  </si>
  <si>
    <t>2026-01-15 12:36:50</t>
  </si>
  <si>
    <t>TQ16462</t>
  </si>
  <si>
    <t>6581</t>
  </si>
  <si>
    <t>CORPORACION VALLEDUPAR MUSICAL</t>
  </si>
  <si>
    <t xml:space="preserve">VF-C1062-2026 CARNAVALES DEL BARRIO SAN MARTIN 2026
</t>
  </si>
  <si>
    <t>2026-01-15 12:37:39</t>
  </si>
  <si>
    <t>TQ16463</t>
  </si>
  <si>
    <t>6583</t>
  </si>
  <si>
    <t>JUNTA DE ACCION COMUNAL BARRIO HOSPITAL BOLSILLO DEL MUNICIPIO DE LA GLORIA</t>
  </si>
  <si>
    <t xml:space="preserve">VF-C1215-2026 IV FESTIVAL DE DANZAS FOLCLORICAS Y BANDAS PAPAYERAS DEL SUR DEL CESAR
</t>
  </si>
  <si>
    <t>2026-01-15 12:38:24</t>
  </si>
  <si>
    <t>TQ16464</t>
  </si>
  <si>
    <t>6587</t>
  </si>
  <si>
    <t>ASOCIACION DE PROMOTORES COMUNITARIOS EN GESTION DEL RIESGO DE LA ZAPATOSA APROCOGERZA</t>
  </si>
  <si>
    <t xml:space="preserve">VF-C4165-2026 SEGUNDA FERIA  ARTESANAL CHIMICHAGUA TIERRA DE LA PIRAGUA
</t>
  </si>
  <si>
    <t>2026-01-15 12:42:36</t>
  </si>
  <si>
    <t>TQ16465</t>
  </si>
  <si>
    <t>6588</t>
  </si>
  <si>
    <t>FUNDESARROLLO PARA EL BIENESTAR SOCIAL</t>
  </si>
  <si>
    <t xml:space="preserve">VF-C135-2026 FESTIVAL  REGIONAL DE MUSICA TRADICIONAL VALLENATA  CON ESCUELAS DE MUSICA  DE LAS CASAS DE CULTURA DEL DEPARTAMENTO DELCESAR
</t>
  </si>
  <si>
    <t>2026-01-15 12:43:27</t>
  </si>
  <si>
    <t>TQ16466</t>
  </si>
  <si>
    <t>6589</t>
  </si>
  <si>
    <t>FUNDACION EL PASO EN DESARROLLO PARA EL FOMENTO DESARROLLO DE PROYECTOS Y BIENESTAR SOCIAL DE LA COMUNIDAD. CANDELA VIVA EL ORIGEN</t>
  </si>
  <si>
    <t xml:space="preserve">VF-C4516-2026 III MEDICINA ANCESTRAL Y SABERES
</t>
  </si>
  <si>
    <t>2026-01-15 12:44:49</t>
  </si>
  <si>
    <t>TQ16467</t>
  </si>
  <si>
    <t>5817</t>
  </si>
  <si>
    <t>FUNDACION CULTURAL EMBARRADORES DE RIOHACHA</t>
  </si>
  <si>
    <t>VF-C8200-2026 EMBARRADORES DE RIOHACHA: 159 AÑOS DE TRADICION Y RESISTENCIA EN EL CARNAVAL DE RIOHACHA</t>
  </si>
  <si>
    <t>2026-01-14 20:51:03</t>
  </si>
  <si>
    <t>TQ16468</t>
  </si>
  <si>
    <t>6590</t>
  </si>
  <si>
    <t>FUNDACION CULTURAL RIOHACHA Y SUS PILANDERAS CON LA COMAY PIPI</t>
  </si>
  <si>
    <t xml:space="preserve">VF-C8100-2026 LAS PILANDERAS Y SU CARNAVAL, TRADICION CULTURAL PARA LA PAZ Y LA VIDA ¡OHA!
</t>
  </si>
  <si>
    <t>2026-01-15 12:45:32</t>
  </si>
  <si>
    <t>TQ16469</t>
  </si>
  <si>
    <t>6195</t>
  </si>
  <si>
    <t>FUNDACION BOMBARDINOS DE COLOMBIA</t>
  </si>
  <si>
    <t>VF-C3394-2026 ECOMUSICA - ECOSISTEMA DE FORMACION MUSICAL COMUNITARIO PARA LA VIDA</t>
  </si>
  <si>
    <t>2026-01-15 09:59:31</t>
  </si>
  <si>
    <t>TQ16470</t>
  </si>
  <si>
    <t>6591</t>
  </si>
  <si>
    <t>FUNDACION PARA LA GESTION EL DESARROLLO Y LA FORMACION ARTISTICA Y CULTURAL</t>
  </si>
  <si>
    <t xml:space="preserve">VF-C1325-2026 CARNAVAL DEL BARRIO JOSE GALO DAZA 2026
</t>
  </si>
  <si>
    <t>2026-01-15 12:53:11</t>
  </si>
  <si>
    <t>TQ16471</t>
  </si>
  <si>
    <t>5960</t>
  </si>
  <si>
    <t>JUNTA DE ACCION COMUNAL DEL CORREGIMIENTO DE TRONCOSO MUNICIPIO DE SAN SEBASTIAN DEPARTAMENTO DEL MAGDALENA</t>
  </si>
  <si>
    <t>VF-C2645-2026 XXIV FESTIVAL DEL RECUERDO TRADICION ORAL DEL HOMBRE ANFIBIO Y SU MUNDO</t>
  </si>
  <si>
    <t>2026-01-14 21:40:17</t>
  </si>
  <si>
    <t>TQ16472</t>
  </si>
  <si>
    <t>5788</t>
  </si>
  <si>
    <t>FUNDACION ALLPA HUASI</t>
  </si>
  <si>
    <t>VF-C2697-2026 ESCUELA DE MAMAS TEJEDORAS NARCISA QUISCUALTUD</t>
  </si>
  <si>
    <t>2026-01-14 20:40:35</t>
  </si>
  <si>
    <t>TQ16473</t>
  </si>
  <si>
    <t>6200</t>
  </si>
  <si>
    <t>FUNDACION HUELLITAS DE PALMAR DE VARELA</t>
  </si>
  <si>
    <t>VF-C2674-2026 CUMBIAMBA INFANTIL HUELLITAS DEL CARIBE, DE GIRA POR EL CARNAVAL 2026</t>
  </si>
  <si>
    <t>2026-01-15 10:01:04</t>
  </si>
  <si>
    <t>TQ16474</t>
  </si>
  <si>
    <t>5975</t>
  </si>
  <si>
    <t>CORPORACION PARA EL DESARROLLO SOCIAL Y CULTURAL SAN LORENZO</t>
  </si>
  <si>
    <t>VF-C7971-2026 LA BAJADA DE LA CHUCHA: RITUAL COLECTIVO PARA LA INAUGURACION, APERTURA DE CAMINO, ARMONIZACION ESPIRITUAL Y CULTURAL DE LA U’KWE WALA ( CASA DE LAS MUJERES)</t>
  </si>
  <si>
    <t>2026-01-14 21:54:57</t>
  </si>
  <si>
    <t>TQ16459</t>
  </si>
  <si>
    <t>6559</t>
  </si>
  <si>
    <t>JUNTA DE ACCION COMUNAL DE LA VEREDA NUEVO HORIZONTE</t>
  </si>
  <si>
    <t xml:space="preserve">VF-C1120-2026 FESTIVAL DEL TEJO, SABOR Y TRADICION CAMPESINA DE LA VEREDA NUEVO HORIZONTE
</t>
  </si>
  <si>
    <t>2026-01-15 12:28:14</t>
  </si>
  <si>
    <t>TQ16458</t>
  </si>
  <si>
    <t>5874</t>
  </si>
  <si>
    <t>ASOCIACION DE ASTRONOMIA DE COLOMBIA</t>
  </si>
  <si>
    <t>VF-C8420-2026 29 FESTIVAL DE ASTRONOMIA DE VILLA DE LEYVA BOYACA</t>
  </si>
  <si>
    <t>2026-01-14 21:08:32</t>
  </si>
  <si>
    <t>TQ16457</t>
  </si>
  <si>
    <t>6556</t>
  </si>
  <si>
    <t>FUNDACION MUSEO DE ARTE DE LA VILLA</t>
  </si>
  <si>
    <t xml:space="preserve">VF-C3716-2026 VIBRARTE MAVI: CREACION COLECTIVA DE CONTENIDOS ARTISTICOS Y CULTURALES EN VILLA DE LEYVA
</t>
  </si>
  <si>
    <t>2026-01-15 12:27:30</t>
  </si>
  <si>
    <t>TQ16456</t>
  </si>
  <si>
    <t>6517</t>
  </si>
  <si>
    <t>FUNDACION CENTRO DE ARTES Y PATRIMONIO</t>
  </si>
  <si>
    <t xml:space="preserve">VF-C2556-2026 CARNAVALES DEL BARRIO JORGE ELIECER GAITAN 2026
</t>
  </si>
  <si>
    <t>2026-01-15 12:11:27</t>
  </si>
  <si>
    <t>TQ16430</t>
  </si>
  <si>
    <t>6520</t>
  </si>
  <si>
    <t>JUNTA DE ACCION COMUNAL DEL BARRIO 7 DE AGOSTO</t>
  </si>
  <si>
    <t xml:space="preserve">VF-C4019-2026 CARNAVAL ARTISTICO DEL ADULTO MAYOR EN EL HOGAR GERIATRICO EL ABUELO DE LAS BARBAS DE MAIZ Y EL BARRIO 7 DE AGOSTO EN EL MUNICIPIO DE MAICAO LA GUAJIRA.
</t>
  </si>
  <si>
    <t>2026-01-15 12:12:39</t>
  </si>
  <si>
    <t>TQ16432</t>
  </si>
  <si>
    <t>5854</t>
  </si>
  <si>
    <t>JUNTA DE ACCION COMUNAL DEL BARRIO CAMILO TORRES - MAICAO</t>
  </si>
  <si>
    <t>VF-C714-2026 PICNICS LITERARIO PARA FORTALECIMIENTO DE LA LECTURA Y LA LENGUA NATIVA WAYUU</t>
  </si>
  <si>
    <t>2026-01-14 21:02:20</t>
  </si>
  <si>
    <t>TQ16433</t>
  </si>
  <si>
    <t>5915</t>
  </si>
  <si>
    <t>JUNTA DE ACCION COMUNAL VILLA DAISSY HERNANDEZ</t>
  </si>
  <si>
    <t>VF-C1753-2026 PRIMER FESTIVAL  DE MUSICA DE VIENTO Y PERCUSION.</t>
  </si>
  <si>
    <t>2026-01-14 21:22:53</t>
  </si>
  <si>
    <t>TQ16434</t>
  </si>
  <si>
    <t>6523</t>
  </si>
  <si>
    <t>JUNTA DE ACCION COMUNAL DEL BARRIO LLERAS MUNICIPIO DE BARRANCAS</t>
  </si>
  <si>
    <t xml:space="preserve">VF-C9488-2026 VOCES DEL LLERAS: TALLERES CREATIVOS DE LECTURA URBANA Y MEMORIA COMUNITARIA
</t>
  </si>
  <si>
    <t>2026-01-15 12:14:00</t>
  </si>
  <si>
    <t>TQ16438</t>
  </si>
  <si>
    <t>6525</t>
  </si>
  <si>
    <t>FUNDACION UNION CULTURAL DE SAN SEBASTIAN</t>
  </si>
  <si>
    <t xml:space="preserve">VF-C137-2026 1 ENCUENTRO DE DANZAS ANCESTRALES Y JUEGOS TRADICIONALES DE LA REGION DEL MAGDALENA JUGAMOS, DANZAMOS Y RECORDAMOS: ASI SE VIVE NUESTRA TRADICION.
</t>
  </si>
  <si>
    <t>2026-01-15 12:14:53</t>
  </si>
  <si>
    <t>TQ16439</t>
  </si>
  <si>
    <t>6528</t>
  </si>
  <si>
    <t>FUNDACION PAZIFICADORES</t>
  </si>
  <si>
    <t xml:space="preserve">VF-C2762-2026 DIALOGOS PAZCIFICADORES
</t>
  </si>
  <si>
    <t>2026-01-15 12:15:46</t>
  </si>
  <si>
    <t>TQ16440</t>
  </si>
  <si>
    <t>5839</t>
  </si>
  <si>
    <t>FUNDACION DE DANZAS FOLKLORICA CAMAGUEY</t>
  </si>
  <si>
    <t>VF-C6075-2026 RITMOS DE PAZ:  DANZA  PARA LA ESPERANZA</t>
  </si>
  <si>
    <t>2026-01-14 20:57:19</t>
  </si>
  <si>
    <t>TQ16427</t>
  </si>
  <si>
    <t>5909</t>
  </si>
  <si>
    <t>FUNDACION PARA LA CAPACITACION EN SALUD Y LOS ESTUDIOS DEL MEDIO AMBIENTE</t>
  </si>
  <si>
    <t>VF-C2833-2026 MAGIA, ARTE Y ALEGRIA DEL CARNAVAL DE NEGROS Y BLANCOS 2026</t>
  </si>
  <si>
    <t>2026-01-14 21:20:17</t>
  </si>
  <si>
    <t>TQ16441</t>
  </si>
  <si>
    <t>6533</t>
  </si>
  <si>
    <t>FUNDACION SOCIAL MANOS AMIGAS</t>
  </si>
  <si>
    <t xml:space="preserve">VF-C2476-2026 CARNAVAL DE TODOS: ARTE, MUSICA Y DANZA PARA LA COMUNIDAD
</t>
  </si>
  <si>
    <t>2026-01-15 12:17:24</t>
  </si>
  <si>
    <t>TQ16443</t>
  </si>
  <si>
    <t>6535</t>
  </si>
  <si>
    <t>FUNDACION MADRES ADOLECENTES</t>
  </si>
  <si>
    <t xml:space="preserve">VF-C4206-2026 MEMORIAS QUE HABLAN
</t>
  </si>
  <si>
    <t>2026-01-15 12:18:37</t>
  </si>
  <si>
    <t>TQ16447</t>
  </si>
  <si>
    <t>6544</t>
  </si>
  <si>
    <t>ASOCIACION FORJANDO UN MEJOR FUTURO PARA SAN JOSE DE PINZON</t>
  </si>
  <si>
    <t xml:space="preserve">VF-C962-2026 VOCES DEL CARNAVAL: NIÑOS, NIÑAS Y JOVENES GUARDIANES DE LA TRADICION -  SEGUNDA VERSION
</t>
  </si>
  <si>
    <t>2026-01-15 12:23:27</t>
  </si>
  <si>
    <t>TQ16448</t>
  </si>
  <si>
    <t>6547</t>
  </si>
  <si>
    <t>JUNTA DE ACCION COMUNAL DE LA VEREDA LAS ANIMAS DEL MUNICIPIO DE GUACHUCAL</t>
  </si>
  <si>
    <t xml:space="preserve">VF-C3166-2026 PINTURA DE IDENTIDAD: ROSTROS Y DANZAS DEL CARNAVAL
</t>
  </si>
  <si>
    <t>2026-01-15 12:24:13</t>
  </si>
  <si>
    <t>TQ16450</t>
  </si>
  <si>
    <t>6548</t>
  </si>
  <si>
    <t>FUNDACION ARTISTICA CULTURAL PACHAMAMA</t>
  </si>
  <si>
    <t xml:space="preserve">VF-C1468-2026 XIX FESTIVAL DE MUSICA Y DANZA EL RESCATE CULTURAL
</t>
  </si>
  <si>
    <t>2026-01-15 12:25:05</t>
  </si>
  <si>
    <t>TQ16453</t>
  </si>
  <si>
    <t>6552</t>
  </si>
  <si>
    <t>FUNDACION PARA EL DESARROLLO DEL TALENTO HUMANO DE LOS MONTES DE MARIA FUNDAEMPRESA</t>
  </si>
  <si>
    <t xml:space="preserve">VF-C7594-2026 RAICES Y VOCES DEL CARMEN: ARTE Y CULTURA PARA LA PAZ
</t>
  </si>
  <si>
    <t>2026-01-15 12:25:58</t>
  </si>
  <si>
    <t>TQ16454</t>
  </si>
  <si>
    <t>6555</t>
  </si>
  <si>
    <t>JUNTA DE ACCION COMUNAL DEL BARRIO MISAEL PASTRANA BORRERO</t>
  </si>
  <si>
    <t xml:space="preserve">VF-C253-2026 EL SABOR DE LA COCINA TRADICIONAL
</t>
  </si>
  <si>
    <t>2026-01-15 12:26:48</t>
  </si>
  <si>
    <t>TQ16455</t>
  </si>
  <si>
    <t>6530</t>
  </si>
  <si>
    <t>FUNDACION ILLARI KUSI</t>
  </si>
  <si>
    <t xml:space="preserve">VF-C2111-2026 AJI FEST
</t>
  </si>
  <si>
    <t>2026-01-15 12:16:34</t>
  </si>
  <si>
    <t>TQ16442</t>
  </si>
  <si>
    <t>6806</t>
  </si>
  <si>
    <t>FUNDACION EL COLOR DE LA ESPERANZA Y DE LA VIDA</t>
  </si>
  <si>
    <t>VF-C5149-2026 FESTIVAL DE MUSICA DE CUERDAS</t>
  </si>
  <si>
    <t>2026-01-15 16:11:24</t>
  </si>
  <si>
    <t>TQ16380</t>
  </si>
  <si>
    <t>6801</t>
  </si>
  <si>
    <t>ASOCIACION COMUNITARIA PARA EL DESARROLLO INTEGRAL NUEVO HORIZONTE</t>
  </si>
  <si>
    <t>VF-C4902-2026 FORTALECIMIENTO Y PRESERVACION DE LAS ADORACIONES AL NIÑO DIOS EN LA VEREDA SANTA ROSA  DEL MUNCIPIO DE CALOTO VERSION INFANTIL, NIÑEZ Y ADOLESCENCIA</t>
  </si>
  <si>
    <t>2026-01-15 16:09:20</t>
  </si>
  <si>
    <t>TQ16379</t>
  </si>
  <si>
    <t>6796</t>
  </si>
  <si>
    <t>JUNTA DE ACCION COMUNAL DE VEREDA DEL CEFIRO</t>
  </si>
  <si>
    <t>VF-C3601-2026 NOS VEMOS EN LA TARDE</t>
  </si>
  <si>
    <t>2026-01-15 16:07:34</t>
  </si>
  <si>
    <t>TQ16378</t>
  </si>
  <si>
    <t>5933</t>
  </si>
  <si>
    <t>CONSEJO COMUNITARIO LOCAL  DE CALAHORRA</t>
  </si>
  <si>
    <t>VF-C675-2026 TERCER (III) ENCUENTRO DE RECONOCIMIENTO Y RESCATE DE EXPRESIONES CULTURALES EN EL CONSEJO COMUNITARIO LOCAL DE CALAHORRA, MUNICIPIO DE QUIBDO</t>
  </si>
  <si>
    <t>2026-01-14 21:29:23</t>
  </si>
  <si>
    <t>TQ16316</t>
  </si>
  <si>
    <t>5937</t>
  </si>
  <si>
    <t>JUNTA DE ACCION COMUNAL CORREGIMIENTO LA SUBIDA</t>
  </si>
  <si>
    <t>VF-C5643-2026 PROMOVIENDO NUESTRA CULTURA  A TRAVES DE ACTOS FESTIVOS Y LUDICOS</t>
  </si>
  <si>
    <t>2026-01-14 21:30:40</t>
  </si>
  <si>
    <t>TQ16317</t>
  </si>
  <si>
    <t>5940</t>
  </si>
  <si>
    <t>JUNTA DE ACCION COMUNAL DE LA URBANIZACION VILLA CELINA</t>
  </si>
  <si>
    <t>VF-C7626-2026 FORMACION ARTISTICA Y CULTURAL DANZA EN EL BARRIO</t>
  </si>
  <si>
    <t>2026-01-14 21:31:53</t>
  </si>
  <si>
    <t>TQ16321</t>
  </si>
  <si>
    <t>5944</t>
  </si>
  <si>
    <t>JUNTA DE ACCION COMUNAL CENTRAL DE CANALETE</t>
  </si>
  <si>
    <t>VF-C5376-2026 PRESERVACION DE LA CULINARIA NATIVA CON SABOR A FOGONES DE MI ABUELA EN TIEMPOS SANTOS</t>
  </si>
  <si>
    <t>2026-01-14 21:33:19</t>
  </si>
  <si>
    <t>TQ16322</t>
  </si>
  <si>
    <t>5955</t>
  </si>
  <si>
    <t>FUNDACION ARTE PARA VIVIR Y AMAR</t>
  </si>
  <si>
    <t>VF-C5138-2026 POR EL SINU VIAJA LA PAZ</t>
  </si>
  <si>
    <t>2026-01-14 21:37:39</t>
  </si>
  <si>
    <t>TQ16323</t>
  </si>
  <si>
    <t>6242</t>
  </si>
  <si>
    <t>FUNDACION SE UN HEROE</t>
  </si>
  <si>
    <t xml:space="preserve">VF-C8336-2026 MUSICA Y ARTE PARA LA LIBERTAR 2.0
</t>
  </si>
  <si>
    <t>2026-01-15 10:20:55</t>
  </si>
  <si>
    <t>TQ16324</t>
  </si>
  <si>
    <t>6732</t>
  </si>
  <si>
    <t>FUNDACION MI SINU</t>
  </si>
  <si>
    <t>VF-C6520-2026 SABERES EN LOS SABORES</t>
  </si>
  <si>
    <t>2026-01-15 15:24:23</t>
  </si>
  <si>
    <t>TQ16325</t>
  </si>
  <si>
    <t>6739</t>
  </si>
  <si>
    <t>ASOCIACION MUJERES CABEZA DE FAMILIA BUSCANDO UN FUTURO MEJOR</t>
  </si>
  <si>
    <t>VF-C7692-2026 ENTRE TEJIENDO  SABERES ANCESTRALES Y CULTURALES  EN EL TAPIZ DE LA VIDA</t>
  </si>
  <si>
    <t>2026-01-15 15:26:11</t>
  </si>
  <si>
    <t>TQ16329</t>
  </si>
  <si>
    <t>6286</t>
  </si>
  <si>
    <t>FUNDACION CONSTRUYENDO SONRISAS K Y J</t>
  </si>
  <si>
    <t xml:space="preserve">VF-C532-2026 FESTIVAL DE BANDAS MARCIALES SONIDOS DE TRADICION
</t>
  </si>
  <si>
    <t>2026-01-15 10:33:52</t>
  </si>
  <si>
    <t>TQ16330</t>
  </si>
  <si>
    <t>6294</t>
  </si>
  <si>
    <t>FUNDACION CONSTRUCTORES DE SABERES</t>
  </si>
  <si>
    <t xml:space="preserve">VF-C4056-2026 VOCES DEL TERRITORIO: HISTORIA ORGANIZATIVA DESDE LA ORALIDAD Y E RESCATE CULTURAL CAMPESINO
</t>
  </si>
  <si>
    <t>2026-01-15 10:36:46</t>
  </si>
  <si>
    <t>TQ16331</t>
  </si>
  <si>
    <t>6298</t>
  </si>
  <si>
    <t>CORPORACION JUVENIL PARA EL DESARROLLO COMUNITARIO</t>
  </si>
  <si>
    <t xml:space="preserve">VF-C6118-2026 NACIMIENTO PEDAGOGICO: SABERES Y SONIDOS DEL NIÑO DIOS NEGRO.
</t>
  </si>
  <si>
    <t>2026-01-15 10:38:15</t>
  </si>
  <si>
    <t>TQ16332</t>
  </si>
  <si>
    <t>5802</t>
  </si>
  <si>
    <t>FUNDACION PARA EL DESARROLLO DE LAS COMUNIDADES NEGRAS - FUNDECOMUNEG</t>
  </si>
  <si>
    <t>VF-C8818-2026 RAICES AFRODESCENDIENTES QUE DANZAN, CANTAN Y NARRAN</t>
  </si>
  <si>
    <t>2026-01-14 20:46:01</t>
  </si>
  <si>
    <t>TQ16333</t>
  </si>
  <si>
    <t>6304</t>
  </si>
  <si>
    <t>JUNTA DE ACCION COMUNAL DE LA VEREDA AGUABLANCA DEL MUNICIPIO DE RIO DE ORO DEPARTAMENTO DEL  CESAR</t>
  </si>
  <si>
    <t xml:space="preserve">VF-C3964-2026 ENTRE JUEGOS Y SABERES
</t>
  </si>
  <si>
    <t>2026-01-15 10:40:03</t>
  </si>
  <si>
    <t>TQ16335</t>
  </si>
  <si>
    <t>5807</t>
  </si>
  <si>
    <t>FUNDACION TEATRO A LA LATA DE PAILITAS</t>
  </si>
  <si>
    <t>VF-C1059-2026 XII FESTIVAL ESTUDIANTIL DE TEATRO DE PAILITAS</t>
  </si>
  <si>
    <t>2026-01-14 20:47:58</t>
  </si>
  <si>
    <t>TQ16336</t>
  </si>
  <si>
    <t>6158</t>
  </si>
  <si>
    <t>FUNDACION SERVICIOS INTEGRALES PAZCIFICO</t>
  </si>
  <si>
    <t xml:space="preserve">VF-C3361-2026 CREANDO ARTE, TRADICION Y PAZ
</t>
  </si>
  <si>
    <t>2026-01-15 09:43:55</t>
  </si>
  <si>
    <t>TQ16337</t>
  </si>
  <si>
    <t>5928</t>
  </si>
  <si>
    <t>CONSEJO COMUNITARIO LOCAL DE NAPIPI ACIA</t>
  </si>
  <si>
    <t>VF-C2109-2026 FESTIVIDADES DEL DIVINO ECCEHOMO EN NAPIPI: CULTURA, JUVENTUD Y RESILIENCIA COMUNITARIA</t>
  </si>
  <si>
    <t>2026-01-14 21:28:12</t>
  </si>
  <si>
    <t>TQ16315</t>
  </si>
  <si>
    <t>5926</t>
  </si>
  <si>
    <t>JUNTA DE ACCION COMUNAL VEREDA CAÑO PADILLA DEL MUNICIPIO DE LA PAZ</t>
  </si>
  <si>
    <t>VF-C3259-2026 COLORES DE IDENTIDAD</t>
  </si>
  <si>
    <t>2026-01-14 21:26:54</t>
  </si>
  <si>
    <t>TQ16314</t>
  </si>
  <si>
    <t>5922</t>
  </si>
  <si>
    <t>FUNDACION CULTURAL TEATRO EXPERIMENTAL FONTIBON TEF</t>
  </si>
  <si>
    <t>VF-C4742-2026 EL CANTO DEL DESARRAIGO</t>
  </si>
  <si>
    <t>2026-01-14 21:25:12</t>
  </si>
  <si>
    <t>TQ16313</t>
  </si>
  <si>
    <t>6237</t>
  </si>
  <si>
    <t>JUNTA DE ACCION COMUNAL DEL CORREGIMIENTO DE MARTIN ALONSO</t>
  </si>
  <si>
    <t xml:space="preserve">VF-C761-2026 RESCATE DE RAICES SONORAS MEDIANTE LA EXPLORACION DE LA MUSICA FOLCLORICA DESDE EL AULA Y LA COMUNIDAD
</t>
  </si>
  <si>
    <t>2026-01-15 10:19:35</t>
  </si>
  <si>
    <t>TQ16312</t>
  </si>
  <si>
    <t>5879</t>
  </si>
  <si>
    <t>FUNDACION PARA EL DESARROLLO CRECIMIENTO E INTEGRALIDAD CULTURAL PARA EL FUTURO</t>
  </si>
  <si>
    <t>VF-C656-2026 TERCER (III) ENCUENTRO DE MUSICA TRADICIONAL DE TAMBORAS CANTADAS EN EL CORREGIMIENTO DE BOQUERON</t>
  </si>
  <si>
    <t>2026-01-14 21:09:49</t>
  </si>
  <si>
    <t>TQ16289</t>
  </si>
  <si>
    <t>5884</t>
  </si>
  <si>
    <t>FUNDACION PARA EL FOMENTO EL EMPRENDIMIENTO LA INNOVACION Y DIFUSION DE LAS ARTES Y LA CULTURA</t>
  </si>
  <si>
    <t>VF-C1058-2026 CARNAVAL DEL BARRIO VILLA CAROL 2026</t>
  </si>
  <si>
    <t>2026-01-14 21:11:22</t>
  </si>
  <si>
    <t>TQ16290</t>
  </si>
  <si>
    <t>6699</t>
  </si>
  <si>
    <t>JUNTA DE ACCION COMUNAL  BARRIO EL CENTRO</t>
  </si>
  <si>
    <t>VF-C5898-2026 PINCELADAS DE RESILIENCIA</t>
  </si>
  <si>
    <t>2026-01-15 15:01:58</t>
  </si>
  <si>
    <t>TQ16291</t>
  </si>
  <si>
    <t>6705</t>
  </si>
  <si>
    <t>FUNDACION UNION Y DESARROLLO SOCIAL</t>
  </si>
  <si>
    <t>VF-C5543-2026 FESTIVAL DE LA NIÑEZ Y LA CULTURA FESTIVA DE VALPARAISO 2026</t>
  </si>
  <si>
    <t>2026-01-15 15:03:50</t>
  </si>
  <si>
    <t>TQ16292</t>
  </si>
  <si>
    <t>5890</t>
  </si>
  <si>
    <t>FUNDACION PROYECTO VICTORIA INTERNACIONAL</t>
  </si>
  <si>
    <t>VF-C8924-2026 CULTURA DEL CAFE: HERENCIA DE VIDA Y MEMORIA QUE GERMINA ENTRE GENERACIONES EN EL DEPARTAMENTO DE NARIÑO</t>
  </si>
  <si>
    <t>2026-01-14 21:12:55</t>
  </si>
  <si>
    <t>TQ16293</t>
  </si>
  <si>
    <t>5897</t>
  </si>
  <si>
    <t>JUNTA DE ACCION COMUNAL DE LA VEREDA EL MIRADOR LA PLAYA CON SEGREGACION SECTOR CENTRO</t>
  </si>
  <si>
    <t>VF-C5624-2026 CREANDO FUTURO CON LAS MANOS</t>
  </si>
  <si>
    <t>2026-01-14 21:17:11</t>
  </si>
  <si>
    <t>TQ16298</t>
  </si>
  <si>
    <t>6710</t>
  </si>
  <si>
    <t>FUNDACION CULTURAL LINAJE AL BORDON</t>
  </si>
  <si>
    <t>VF-C2949-2026 XI FESTIVAL LEYENDA DE LA SOGA</t>
  </si>
  <si>
    <t>2026-01-15 15:07:03</t>
  </si>
  <si>
    <t>TQ16299</t>
  </si>
  <si>
    <t>6743</t>
  </si>
  <si>
    <t>JUNTA DE ACCION COMUNAL DE LA VEREDA LA ISLA DEL MUNICIPIO DE EL TABLON DE GOMEZ</t>
  </si>
  <si>
    <t>VF-C3942-2026 II FESTIVAL DE LAS FAMILIAS ISLEÑAS</t>
  </si>
  <si>
    <t>2026-01-15 15:27:31</t>
  </si>
  <si>
    <t>TQ16338</t>
  </si>
  <si>
    <t>6711</t>
  </si>
  <si>
    <t>FUNDACION SOCIAL CREADORES DE EMPRENDIMIENTO Y ARTE</t>
  </si>
  <si>
    <t>VF-C3954-2026 FIESTAS PATRONALES SAN JUAN BOSCO 2026: BOSCONIA INCLUYENTE, CULTURA QUE UNE</t>
  </si>
  <si>
    <t>2026-01-15 15:09:26</t>
  </si>
  <si>
    <t>TQ16303</t>
  </si>
  <si>
    <t>5908</t>
  </si>
  <si>
    <t>FUNDACION AMALGAMA LABORATORIO DE IDEAS</t>
  </si>
  <si>
    <t>VF-C4698-2026 EL LIBRO POP-UP DEL CARNAVAL DE NEGROS Y BLANCOS</t>
  </si>
  <si>
    <t>2026-01-14 21:20:13</t>
  </si>
  <si>
    <t>TQ16305</t>
  </si>
  <si>
    <t>5913</t>
  </si>
  <si>
    <t>ASOCIACION CULTURAL ADALIN ALDANA MISATH</t>
  </si>
  <si>
    <t>VF-C1796-2026 1 FESTIVAL DE LAS CULTURAS Y LAS ARTES DE LOS ANDES</t>
  </si>
  <si>
    <t>TQ16306</t>
  </si>
  <si>
    <t>6229</t>
  </si>
  <si>
    <t>FUNDACION MISION PARA EL DESARROLLO INTEGRAL S.Q</t>
  </si>
  <si>
    <t xml:space="preserve">VF-C3417-2026 INTEGRACION DEL TELEMBI, AL SON DE LA DANZA, LA ARTESANIA, Y LA ORALIDAD
</t>
  </si>
  <si>
    <t>2026-01-15 10:16:50</t>
  </si>
  <si>
    <t>TQ16308</t>
  </si>
  <si>
    <t>5917</t>
  </si>
  <si>
    <t>UNION CULTURAL DEL SUR</t>
  </si>
  <si>
    <t>VF-C82-2026 III FESTIVAL DE DANZAS LA PERLA DEL SUR –  HOMENAJE A JANER DE JESUS PANZZA JIMENEZ</t>
  </si>
  <si>
    <t>2026-01-14 21:23:22</t>
  </si>
  <si>
    <t>TQ16307</t>
  </si>
  <si>
    <t>6712</t>
  </si>
  <si>
    <t>FUNDACION PARA EL EMPRENDIMIENTO LA INNOVACION Y EL DESARROLLO SOCIAL CULTURAL ARTISTICO Y AMBIENTAL DEL CESAR</t>
  </si>
  <si>
    <t>VF-C1060-2026 V ENCUENTRO DE POETAS DEL CESAR</t>
  </si>
  <si>
    <t>2026-01-15 15:11:01</t>
  </si>
  <si>
    <t>TQ16309</t>
  </si>
  <si>
    <t>6713</t>
  </si>
  <si>
    <t>FUNDACION SOCIAL RAICES VIVAS</t>
  </si>
  <si>
    <t>VF-C3052-2026 LA NOCHE SE VISTE DE FANDANGO</t>
  </si>
  <si>
    <t>TQ16310</t>
  </si>
  <si>
    <t>6234</t>
  </si>
  <si>
    <t>CONSEJO COMUNITARIO DE LA COMUNIDAD NEGRA DE LOMAS DE MATUNILLA</t>
  </si>
  <si>
    <t xml:space="preserve">VF-C2635-2026 FESTIVAL INTERCULTURAL LOMAS DE MATUNILLA – MEMORIA, MUSICA Y PAZ
</t>
  </si>
  <si>
    <t>2026-01-15 10:18:16</t>
  </si>
  <si>
    <t>TQ16311</t>
  </si>
  <si>
    <t>5902</t>
  </si>
  <si>
    <t>FUNDACION ESPERANZA DE VIDA MEJOR</t>
  </si>
  <si>
    <t>VF-C1686-2026 SEMILLAS DE INCLUSION: FESTIVIDADES  PARA TODOS</t>
  </si>
  <si>
    <t>2026-01-14 21:18:36</t>
  </si>
  <si>
    <t>TQ16304</t>
  </si>
  <si>
    <t>6747</t>
  </si>
  <si>
    <t>JUNTA DE ACCION COMUNAL DE LA LAGUNA DEL MUNICIPIO DE TUQUERRES</t>
  </si>
  <si>
    <t>VF-C5838-2026 PRIMER FESTIVAL DE LA CHAZA Y LA COCINA TRADICIONAL TUQUERREÑA. ENTRE LA TABLA DE MADERA Y EL FOGON.</t>
  </si>
  <si>
    <t>2026-01-15 15:28:58</t>
  </si>
  <si>
    <t>TQ16339</t>
  </si>
  <si>
    <t>6365</t>
  </si>
  <si>
    <t>JAC DE LA VEREDA EL CAPULI DEL MUNICIPIO DE ILES</t>
  </si>
  <si>
    <t xml:space="preserve">VF-C3049-2026 CARNAVAL RAICES, DEL CAPULI
</t>
  </si>
  <si>
    <t>2026-01-15 11:00:42</t>
  </si>
  <si>
    <t>TQ16340</t>
  </si>
  <si>
    <t>6749</t>
  </si>
  <si>
    <t>ASOCIACION CAMPESINA DE PESCADORES MIRA MAR</t>
  </si>
  <si>
    <t>VF-C3537-2026 MEMORIA EN TRAZOS</t>
  </si>
  <si>
    <t>2026-01-15 15:30:08</t>
  </si>
  <si>
    <t>TQ16341</t>
  </si>
  <si>
    <t>6753</t>
  </si>
  <si>
    <t>ASOCIACION VISIONARIOS ETNICOS PARA LA RECONSTRUCCION DEL TEJIDO SOCIAL</t>
  </si>
  <si>
    <t>VF-C1317-2026 RAICES CREATIVAS</t>
  </si>
  <si>
    <t>2026-01-15 15:33:53</t>
  </si>
  <si>
    <t>TQ16362</t>
  </si>
  <si>
    <t>6756</t>
  </si>
  <si>
    <t>FUNDACION CASATINTA COLOMBIA</t>
  </si>
  <si>
    <t>VF-C9237-2026 ILUSTROPIA - FESTIVAL INTERNACIONAL DE ILUSTRACION</t>
  </si>
  <si>
    <t>2026-01-15 15:36:44</t>
  </si>
  <si>
    <t>TQ16363</t>
  </si>
  <si>
    <t>6759</t>
  </si>
  <si>
    <t>ACADEMIA DE ARTE Y TEATRINO DON ELOY</t>
  </si>
  <si>
    <t>VF-C6025-2026 MARIONETAS DON ELOY EN TU BARRIO</t>
  </si>
  <si>
    <t>2026-01-15 15:39:21</t>
  </si>
  <si>
    <t>TQ16364</t>
  </si>
  <si>
    <t>6761</t>
  </si>
  <si>
    <t>ASOCIACION AGROPECUARIA Y ACUICOLA  DE BETANIA</t>
  </si>
  <si>
    <t>VF-C28-2026 II FESTIVAL DE LA ATARRAYA: REDES DE PAZ Y CULTURA VIVA</t>
  </si>
  <si>
    <t>2026-01-15 15:42:10</t>
  </si>
  <si>
    <t>TQ16365</t>
  </si>
  <si>
    <t>6765</t>
  </si>
  <si>
    <t>CORPORACION WARMI</t>
  </si>
  <si>
    <t>VF-C4513-2026 WARMI MUSIC LAB: ¡EN TU COMUNIDAD! - LABORATORIO FEMENINO DE MUSICA URBANA DEL CARIBE DESDE EL TERRITORIO</t>
  </si>
  <si>
    <t>2026-01-15 15:45:51</t>
  </si>
  <si>
    <t>TQ16366</t>
  </si>
  <si>
    <t>6772</t>
  </si>
  <si>
    <t>ASOCIACION DE ARTESANOS EMPRENDEDORES CASCAJAL</t>
  </si>
  <si>
    <t>VF-C2613-2026 FESTIVAL ARTESANAL Y CULTURAL DE CASCAJAL: TEJIENDO SABERES Y MEMORIA</t>
  </si>
  <si>
    <t>2026-01-15 15:49:10</t>
  </si>
  <si>
    <t>TQ16367</t>
  </si>
  <si>
    <t>6754</t>
  </si>
  <si>
    <t>FUNDACION NUEVO HORIZONTE LD</t>
  </si>
  <si>
    <t>VF-C2984-2026 HUELLA Y MEMORIA: CONEXION DE SABERES E INTERCAMBIO CULTURAL</t>
  </si>
  <si>
    <t>2026-01-15 15:34:03</t>
  </si>
  <si>
    <t>TQ16368</t>
  </si>
  <si>
    <t>5828</t>
  </si>
  <si>
    <t>FUNDACION CARNAVAL DE RIOHACHA</t>
  </si>
  <si>
    <t>VF-C8028-2026 PEQUEÑOS  VOCEROS  DE LA CULTURA  CUENTAN  SU HISTORIA.</t>
  </si>
  <si>
    <t>2026-01-14 20:54:20</t>
  </si>
  <si>
    <t>TQ16361</t>
  </si>
  <si>
    <t>6781</t>
  </si>
  <si>
    <t>FUNDACION ESCUELA DE FAROTAS DOMINGA AREVALO DOMINGUEZ</t>
  </si>
  <si>
    <t>VF-C2213-2026 FAROTAS EN CARNAVAL</t>
  </si>
  <si>
    <t>2026-01-15 15:55:58</t>
  </si>
  <si>
    <t>TQ16370</t>
  </si>
  <si>
    <t>6755</t>
  </si>
  <si>
    <t>FUNDACION LA PERLA DEL SUR</t>
  </si>
  <si>
    <t>VF-C29-2026 CARNAVAL INFANTIL DEL RIO 2026.</t>
  </si>
  <si>
    <t>2026-01-15 15:36:03</t>
  </si>
  <si>
    <t>TQ16369</t>
  </si>
  <si>
    <t>6757</t>
  </si>
  <si>
    <t>FUNDACION SOCIAL EDUARDO FUENTES FUENTES</t>
  </si>
  <si>
    <t>VF-C121-2026 GAITAS, MILLOS Y TAMBORES TRADICION DE UN PUEBLO-2026.</t>
  </si>
  <si>
    <t>2026-01-15 15:37:15</t>
  </si>
  <si>
    <t>TQ16372</t>
  </si>
  <si>
    <t>6782</t>
  </si>
  <si>
    <t>FUNDACION FESTIVAL DE ACORDIONEROS Y COMPOSITORES RENACER DE MAHATES BOLIVAR</t>
  </si>
  <si>
    <t>VF-C316-2026 REALIZACION DE LA XVI VERSION DEL FESTIVAL DE ACORDEONEROS, COMPOSITORES Y DECIMEROS RENACER DE MAHATES, BOLIVAR</t>
  </si>
  <si>
    <t>2026-01-15 15:58:01</t>
  </si>
  <si>
    <t>TQ16373</t>
  </si>
  <si>
    <t>6758</t>
  </si>
  <si>
    <t>CORPORACION EDUCATIVA Y CULTURAL MOTETE</t>
  </si>
  <si>
    <t>VF-C4353-2026 IX FIESTA DE LA LECTURA Y LA ESCRITURA</t>
  </si>
  <si>
    <t>2026-01-15 15:38:38</t>
  </si>
  <si>
    <t>TQ16374</t>
  </si>
  <si>
    <t>6760</t>
  </si>
  <si>
    <t>FUNDACION COSTRUYENDO SUEÑOS FIRMES</t>
  </si>
  <si>
    <t>VF-C2817-2026 FESTIVAL NEGRO DEL SINU 3</t>
  </si>
  <si>
    <t>2026-01-15 15:41:51</t>
  </si>
  <si>
    <t>TQ16375</t>
  </si>
  <si>
    <t>6470</t>
  </si>
  <si>
    <t>JUNTA DE ACCION COMUNAL DE LA VEREDA SAN FRANCISCO DE MONTENEGROS DEL MUNICIPIO DE CUASPUD</t>
  </si>
  <si>
    <t xml:space="preserve">VF-C3909-2026 EL ARTE DE LA WANGA – TEJIENDO IDENTIDAD COLECTIVA
</t>
  </si>
  <si>
    <t>2026-01-15 11:51:32</t>
  </si>
  <si>
    <t>TQ16376</t>
  </si>
  <si>
    <t>6792</t>
  </si>
  <si>
    <t>ASOCIACION MUNICIPAL DE COLONOS DEL PATO AMCOP</t>
  </si>
  <si>
    <t>VF-C6653-2026 ¡LUCES, CAMARA Y SIEMBRA! FORMACION AUDIOVISUAL PARA LA TRANSMISION DE SABERES CAMPESINOS</t>
  </si>
  <si>
    <t>2026-01-15 16:06:05</t>
  </si>
  <si>
    <t>TQ16377</t>
  </si>
  <si>
    <t>6466</t>
  </si>
  <si>
    <t>FUNDACION AFROCULTURAL DEL CARIBE</t>
  </si>
  <si>
    <t xml:space="preserve">VF-C149-2026 SALSAMARTA FEST 2026
</t>
  </si>
  <si>
    <t>2026-01-15 11:50:17</t>
  </si>
  <si>
    <t>TQ16371</t>
  </si>
  <si>
    <t>6592</t>
  </si>
  <si>
    <t>ASOCIACION CUIDARTE Y CULTIVARTE SAN BERNARDO</t>
  </si>
  <si>
    <t xml:space="preserve">VF-C356-2026 COMPARSAS DEL CARNAVAL: GUARDIANES Y CULTORES DE LA DANZA TRADICIONAL – TERCERA VERSION
</t>
  </si>
  <si>
    <t>2026-01-15 12:54:12</t>
  </si>
  <si>
    <t>TQ16475</t>
  </si>
  <si>
    <t>6750</t>
  </si>
  <si>
    <t>FUNDACION PARA LA PROTECCION Y EL FORTALECIMIENTO DE LAS PERSONAS LGTB UNA LUZ EN MEDIO DEL CAMINO</t>
  </si>
  <si>
    <t>VF-C897-2026 CARNAVAL DIVERSO  DE LAS LUCES DE SANTA MARTA 2026:  LA PERLA, CORAZON DEL MUNDO,  DESDE SUS TRADICIONES Y REALIDADES</t>
  </si>
  <si>
    <t>2026-01-15 15:30:41</t>
  </si>
  <si>
    <t>TQ16360</t>
  </si>
  <si>
    <t>6742</t>
  </si>
  <si>
    <t>COMPAÑIA DE ARTE Y CULTURA CHEDAMY ES ALUNA</t>
  </si>
  <si>
    <t>VF-C1639-2026 XVI  ENCUENTRO DE NARRADORAS  ORALES MAR DE LAS PALABRAS : NARRANDO TERRITORIOS DE PAZ</t>
  </si>
  <si>
    <t>2026-01-15 15:27:25</t>
  </si>
  <si>
    <t>TQ16358</t>
  </si>
  <si>
    <t>6369</t>
  </si>
  <si>
    <t>ASOCIACION DE JOVENES Y MUJERES CONSTRUYENDO PAZ</t>
  </si>
  <si>
    <t xml:space="preserve">VF-C3352-2026 ARTESANIAS PARA LA PAZ: CREACION Y EMPRENDIMIENTO CULTURAL EN TANGAREAL
</t>
  </si>
  <si>
    <t>2026-01-15 11:02:13</t>
  </si>
  <si>
    <t>TQ16342</t>
  </si>
  <si>
    <t>6751</t>
  </si>
  <si>
    <t>JUNTA DE ACCION COMUNAL DEL CORREGIMIENTO DE BRICEÑO</t>
  </si>
  <si>
    <t>VF-C4029-2026 CARNAVAL DE NEGROS Y BLANCOS 2026 DE BRICEÑO</t>
  </si>
  <si>
    <t>2026-01-15 15:31:15</t>
  </si>
  <si>
    <t>TQ16343</t>
  </si>
  <si>
    <t>6752</t>
  </si>
  <si>
    <t>ASOCIACION SAN BERNARDINA</t>
  </si>
  <si>
    <t>VF-C721-2026 CARNAVAL DE NEGROS Y BLANCOS, LOS NIÑOS Y NIÑAS PROTAGONISTAS Y GUARDIANES DEL LEGADO CULTURAL SEGUNDA VERSION</t>
  </si>
  <si>
    <t>2026-01-15 15:32:57</t>
  </si>
  <si>
    <t>TQ16344</t>
  </si>
  <si>
    <t>6370</t>
  </si>
  <si>
    <t>CORPORACION AVENPO</t>
  </si>
  <si>
    <t xml:space="preserve">VF-C3527-2026 LECTURA, ESCRITURA Y ORALIDAD, RAICES QUE CUENTAN
</t>
  </si>
  <si>
    <t>2026-01-15 11:03:29</t>
  </si>
  <si>
    <t>TQ16345</t>
  </si>
  <si>
    <t>6715</t>
  </si>
  <si>
    <t>JUNTA DE ACCION COMUNAL DEL BARRIO LA ESPERANZA MUNICIPIO DE PELAYA</t>
  </si>
  <si>
    <t>VF-C722-2026 SEGUNDO ENCUENTRO DE DANZAS FOLCLORICAS,DANZAS TRADICIONALES Y BAILES CANTAOS, UN BAILE POR LA VIDA Y LA PAZ DE PELAYA</t>
  </si>
  <si>
    <t>2026-01-15 15:14:21</t>
  </si>
  <si>
    <t>TQ16346</t>
  </si>
  <si>
    <t>6718</t>
  </si>
  <si>
    <t>CORPORACION CULTURAL Y DEPORTIVA UNISUR</t>
  </si>
  <si>
    <t>VF-C9302-2026 ¡JUGUEMOS! QUE EN LA VIDA HAY QUE JUGAR</t>
  </si>
  <si>
    <t>2026-01-15 15:15:42</t>
  </si>
  <si>
    <t>TQ16347</t>
  </si>
  <si>
    <t>5791</t>
  </si>
  <si>
    <t>JUNTA DE ACCION COMUNAL DE LA VEREDA SAN ISIDRO</t>
  </si>
  <si>
    <t>VF-C630-2026 SEMILLEROS SONOROS DE SAN ISIDRO: JOVENES QUE HEREDAN LA TRADICION</t>
  </si>
  <si>
    <t>2026-01-14 20:42:27</t>
  </si>
  <si>
    <t>TQ16348</t>
  </si>
  <si>
    <t>6410</t>
  </si>
  <si>
    <t>ASOCIACION NACIONAL DE LOS DERECHOS  HUMANOS Y DE LOS DERECHOS FUNDAMENTALES DEL PUEBO AFRODESCENDIENTE DE COLOMBIA</t>
  </si>
  <si>
    <t xml:space="preserve">VF-C4161-2026 FESTIVAL AFROCOLOMBIANO  FESTIAFRO
</t>
  </si>
  <si>
    <t>2026-01-15 11:22:39</t>
  </si>
  <si>
    <t>TQ16359</t>
  </si>
  <si>
    <t>6389</t>
  </si>
  <si>
    <t>FIRMUS FUNDACION PARA EL DESARROLLO Y PROMOCION DE LA CULTURA Y LAS ARTES</t>
  </si>
  <si>
    <t xml:space="preserve">VF-C8416-2026 CONCIERTOS DIALOGADOS: PRESERVACION DEL PATRIMONIO MUSICAL CAUCANO, SEGUNDA VERSION
</t>
  </si>
  <si>
    <t>2026-01-15 11:13:05</t>
  </si>
  <si>
    <t>TQ16349</t>
  </si>
  <si>
    <t>6394</t>
  </si>
  <si>
    <t>FUNDACION SOCIAL Y CULTURAL SAN ROQUE</t>
  </si>
  <si>
    <t xml:space="preserve">VF-C1948-2026 CARNAVAL DE AGUACHICA 2026 RAICES DE MI PUEBLO
</t>
  </si>
  <si>
    <t>2026-01-15 11:14:39</t>
  </si>
  <si>
    <t>TQ16351</t>
  </si>
  <si>
    <t>6724</t>
  </si>
  <si>
    <t>COMPAÑIA ARTISTICA RECREO FUNDACION</t>
  </si>
  <si>
    <t>VF-C7099-2026 COMPARSARTE 2026: FORJANDO COMPARSAS PARA LA VIDA, LA ESPERANZA Y LA ALEGRIA.</t>
  </si>
  <si>
    <t>2026-01-15 15:20:37</t>
  </si>
  <si>
    <t>TQ16352</t>
  </si>
  <si>
    <t>6397</t>
  </si>
  <si>
    <t>FUNDACION PARA LA FORMACION LA PROMOCION Y EL EMPRENDIMIENTO DE LAS ARTES Y LA CULTURA</t>
  </si>
  <si>
    <t xml:space="preserve">VF-C1061-2026 V ENCUENTRO DE TITERES DE CURUMANI
</t>
  </si>
  <si>
    <t>2026-01-15 11:17:24</t>
  </si>
  <si>
    <t>TQ16353</t>
  </si>
  <si>
    <t>6402</t>
  </si>
  <si>
    <t>FUNDACION DESARROLLO PAZ Y CULTURA</t>
  </si>
  <si>
    <t xml:space="preserve">VF-C1252-2026 CARNAVALES DEL BARRIO DIVINO NIÑO 2026: TURISMO, CULTURA Y PAZ
</t>
  </si>
  <si>
    <t>2026-01-15 11:19:45</t>
  </si>
  <si>
    <t>TQ16354</t>
  </si>
  <si>
    <t>6727</t>
  </si>
  <si>
    <t>FUNDACION UNION Y COOPERACION POR COLOMBIA - FUNYCOOP</t>
  </si>
  <si>
    <t>VF-C5715-2026 AL RITMO DEL TAMBOR, DANZA DE PAZ Y MEMORIA</t>
  </si>
  <si>
    <t>2026-01-15 15:22:47</t>
  </si>
  <si>
    <t>TQ16355</t>
  </si>
  <si>
    <t>6731</t>
  </si>
  <si>
    <t>FUNDACION ARTISTICA Y CULTURAL CASABES</t>
  </si>
  <si>
    <t>VF-C5067-2026 PRIMER FESTIVAL DEL CASABE Y PRODUCTOS DERIVADOS DE LA YUCA</t>
  </si>
  <si>
    <t>2026-01-15 15:24:13</t>
  </si>
  <si>
    <t>TQ16356</t>
  </si>
  <si>
    <t>6406</t>
  </si>
  <si>
    <t>ASOCIACION WATUTUNJE</t>
  </si>
  <si>
    <t xml:space="preserve">VF-C4531-2026 ECO DE LOS ANCESTROS
</t>
  </si>
  <si>
    <t>2026-01-15 11:21:07</t>
  </si>
  <si>
    <t>TQ16357</t>
  </si>
  <si>
    <t>6720</t>
  </si>
  <si>
    <t>CORPORACION GRUPO DE JOROPO EL CABRESTERO</t>
  </si>
  <si>
    <t>VF-C7153-2026 RAICES; MEMORIA RESILIENTE DE UN PUEBLO QUE LE APUESTA A LA PAZ DESDE LA CULTURA.</t>
  </si>
  <si>
    <t>2026-01-15 15:18:04</t>
  </si>
  <si>
    <t>TQ16350</t>
  </si>
  <si>
    <t>5873</t>
  </si>
  <si>
    <t>CORPORACION EDUCATIVA DEL SUR OCCIDENTE COLOMBIANO CESCO</t>
  </si>
  <si>
    <t>VF-C1899-2026 VIAJERO TIC EN MI CIUDAD</t>
  </si>
  <si>
    <t>2026-01-14 21:08:20</t>
  </si>
  <si>
    <t>TQ16288</t>
  </si>
  <si>
    <t>6593</t>
  </si>
  <si>
    <t>JUNTA DE ACCION COMUNAL  DE LA VEREDA LAS DELICIAS</t>
  </si>
  <si>
    <t xml:space="preserve">VF-C4612-2026 SABERES Y TRADICION DE LAS DELICIAS
</t>
  </si>
  <si>
    <t>2026-01-15 12:55:04</t>
  </si>
  <si>
    <t>TQ16476</t>
  </si>
  <si>
    <t>5848</t>
  </si>
  <si>
    <t>FUNDACION PARA IMPULSAR EL DESARROLLO COMUNITARIO</t>
  </si>
  <si>
    <t>VF-C1313-2026 FORTALECIMIENTO DEL CARNAVAL DE NEGROS Y BLANCOS, PUPIALES CUNA DE EXPRESION CULTURAL.</t>
  </si>
  <si>
    <t>2026-01-14 21:00:53</t>
  </si>
  <si>
    <t>TQ16478</t>
  </si>
  <si>
    <t>6379</t>
  </si>
  <si>
    <t>FUNDACION CULTURAL Y SOCIAL RAICES</t>
  </si>
  <si>
    <t>VF-C570-2026 MUJERES BULLERENGUERAS EN CARNAVAL - BULLERENGUE FESTIVO &amp; PALENQUERO</t>
  </si>
  <si>
    <t>2026-01-15 11:09:49</t>
  </si>
  <si>
    <t>TQ16578</t>
  </si>
  <si>
    <t>6707</t>
  </si>
  <si>
    <t>FUNDACION ECOLSUR</t>
  </si>
  <si>
    <t xml:space="preserve">VF-C8509-2026 RECONOCIENDO NUESTRO ORIGEN: TERCER FESTIVAL DE DANZAS EN EL MARCO DE LOS CARNAVALES DE NEGROS Y BLANCOS EN SAN FRANCISCO
</t>
  </si>
  <si>
    <t>2026-01-15 15:04:12</t>
  </si>
  <si>
    <t>TQ16579</t>
  </si>
  <si>
    <t>6382</t>
  </si>
  <si>
    <t>CORPORACION COLECTIVO DE ABOGADOS DEL KARIBE</t>
  </si>
  <si>
    <t>VF-C2076-2026 TRENZANDO CULTURA: ENCUENTROS REGIONALES PARA LA ACTIVACION DE REDES EN TORNO A LA GESTION DE EXPERIENCIAS SOCIALES Y COMUNITARIAS (CAPITULO BOLIVAR).</t>
  </si>
  <si>
    <t>2026-01-15 11:10:51</t>
  </si>
  <si>
    <t>TQ16581</t>
  </si>
  <si>
    <t>6729</t>
  </si>
  <si>
    <t>ASOCIACION ANDINO AMAZONICA COLOMBIANA JUANKJAYAN</t>
  </si>
  <si>
    <t xml:space="preserve">VF-C4068-2026 OYEJUAY BIDAK, MOCHJENTJEMBAMBAY, MOCHJUATSJINY Y MOCHJENBUATEMBA BETSKNATESKAM- CELEBREMOS LA VIDA, COMPARTIENDO, APRENDIENDO Y ENSEÑANDO PARA EL DIA GRANDE.
</t>
  </si>
  <si>
    <t>2026-01-15 15:23:40</t>
  </si>
  <si>
    <t>TQ16580</t>
  </si>
  <si>
    <t>5894</t>
  </si>
  <si>
    <t>FUNDACION SOCIAL ALMA INDIA</t>
  </si>
  <si>
    <t>VF-C1916-2026 BASETEMENG BE JOBOYEJUAN (EL BAILE DE LOS NIÑOS)  QUINTO ENCUENTRO INTERETNICO DE DANZA INVESTIGATIVA DE LOS PUEBLOS INDIGENAS DEL ALTO PUTUMAYO.</t>
  </si>
  <si>
    <t>2026-01-14 21:15:53</t>
  </si>
  <si>
    <t>TQ16582</t>
  </si>
  <si>
    <t>6733</t>
  </si>
  <si>
    <t>CORPORACION CULTURAL D.F.S.T</t>
  </si>
  <si>
    <t xml:space="preserve">VF-C1145-2026 ARTE Y CARNAVAL SIN FRONTERAS
</t>
  </si>
  <si>
    <t>2026-01-15 15:24:26</t>
  </si>
  <si>
    <t>TQ16583</t>
  </si>
  <si>
    <t>6735</t>
  </si>
  <si>
    <t>CORPORACION AMBIENTAL Y CULTURAL JUNTOS CRECEMOS</t>
  </si>
  <si>
    <t xml:space="preserve">VF-C2130-2026 DE LA COTIDIANIDAD UNA RESEÑA EN EL DESFILE DE LA FAMILIA SANTIAGUEÑA
</t>
  </si>
  <si>
    <t>2026-01-15 15:25:14</t>
  </si>
  <si>
    <t>TQ16584</t>
  </si>
  <si>
    <t>6385</t>
  </si>
  <si>
    <t>ASOCIACION HEREDEROS DEL FOLCLOR</t>
  </si>
  <si>
    <t>VF-C7872-2026 HERENCIA DE MI TIERRA: LABORATORIO CREATIVO</t>
  </si>
  <si>
    <t>2026-01-15 11:12:00</t>
  </si>
  <si>
    <t>TQ16585</t>
  </si>
  <si>
    <t>5863</t>
  </si>
  <si>
    <t>JUNTA DE ACCION COMUNAL DE EL CASCAJO</t>
  </si>
  <si>
    <t>VF-C740-2026 LA JAC DEL CASCAJO CELEBRA Y FOMENTA LAS EXPRESIONES TRADICIONALES, CULTURALES Y RELIGIOSAS EN EL MARCO DE LAS FESTIVIDADES EN HONOR A LA VIRGEN DE LA PIEDRA - 1RA VERSION</t>
  </si>
  <si>
    <t>2026-01-14 21:05:05</t>
  </si>
  <si>
    <t>TQ16586</t>
  </si>
  <si>
    <t>6737</t>
  </si>
  <si>
    <t>ASOCIACION LAS PERLAS 2020</t>
  </si>
  <si>
    <t xml:space="preserve">VF-C6144-2026 MANOS ANCESTRALES: TRADICION, TECNICA Y CREATIVIDAD
</t>
  </si>
  <si>
    <t>2026-01-15 15:25:57</t>
  </si>
  <si>
    <t>TQ16587</t>
  </si>
  <si>
    <t>6741</t>
  </si>
  <si>
    <t>CORPORACION DE ARTISTAS Y TECNICOS EN EJECUCION MUSICAL CON INSTRUMENTOS FUNCIONALES</t>
  </si>
  <si>
    <t xml:space="preserve">VF-C7904-2026 OCTAVO FESTIVAL BINACIONAL DE MUSICA SACRA: PATRIMONIO, FE Y CONVIVENCIA.
</t>
  </si>
  <si>
    <t>2026-01-15 15:27:01</t>
  </si>
  <si>
    <t>TQ16588</t>
  </si>
  <si>
    <t>6390</t>
  </si>
  <si>
    <t>ASOCIACION AFROCOLOMBIANA KUMKUMBAMANA</t>
  </si>
  <si>
    <t>VF-C973-2026 RAICES DEL JUEGO</t>
  </si>
  <si>
    <t>2026-01-15 11:13:07</t>
  </si>
  <si>
    <t>TQ16589</t>
  </si>
  <si>
    <t>6745</t>
  </si>
  <si>
    <t>ASOCIACION RENACER HACIA EL FUTURO</t>
  </si>
  <si>
    <t xml:space="preserve">VF-C1527-2026 II VERSION -FORTALECIENDO LOS VALORES CULTURALES DESDE LA INCLUSION PARTICIPATIVA DE LA MUJER.
</t>
  </si>
  <si>
    <t>TQ16590</t>
  </si>
  <si>
    <t>6804</t>
  </si>
  <si>
    <t>ASOCIACION ARTESANAL AMBIENTAL Y CULTURAL AYNA</t>
  </si>
  <si>
    <t xml:space="preserve">VF-C2086-2026 MANOS QUE TEJEN CULTURA Y MEMORIAS: FORTALECIMIENTO DE LA CESTERIA TRADICIONAL INDIGENA KAMENTSA.
</t>
  </si>
  <si>
    <t>2026-01-15 16:10:06</t>
  </si>
  <si>
    <t>TQ16591</t>
  </si>
  <si>
    <t>6808</t>
  </si>
  <si>
    <t>ASOCIACION INDIGENA CULTURAL Y AMBIENTAL UABJAJONAYENG</t>
  </si>
  <si>
    <t xml:space="preserve">VF-C1924-2026 GUARDIANES DEL BETSKNATE: HOMENAJE A LA MEMORIA VIVA.
</t>
  </si>
  <si>
    <t>2026-01-15 16:11:59</t>
  </si>
  <si>
    <t>TQ16592</t>
  </si>
  <si>
    <t>6704</t>
  </si>
  <si>
    <t>ASOCIACION TJOY SENDEROS ANCESTRALES</t>
  </si>
  <si>
    <t xml:space="preserve">VF-C1905-2026 KABENGBE JAJAÑ: SEMILLAS DE VIDA, MEMORIA, PENSAMIENTO Y TRADICION PARA LA SOBERANIA ALIMENTARIA DEL PUEBLO KAMENTSA BIYA.
</t>
  </si>
  <si>
    <t>2026-01-15 15:03:29</t>
  </si>
  <si>
    <t>TQ16577</t>
  </si>
  <si>
    <t>6701</t>
  </si>
  <si>
    <t>FUNDACION PAKNAM KIMA PAI</t>
  </si>
  <si>
    <t xml:space="preserve">VF-C4648-2026 AWAPIT: CAMINO ATTIM AWA / AWAPIT: MI ATTIM AWA
</t>
  </si>
  <si>
    <t>2026-01-15 15:02:37</t>
  </si>
  <si>
    <t>TQ16576</t>
  </si>
  <si>
    <t>6698</t>
  </si>
  <si>
    <t>FUNDACION CREAR CULTURA COLOMBIA</t>
  </si>
  <si>
    <t xml:space="preserve">VF-C4361-2026 LA DANZA, EL COLOR DEL CARNAVAL
</t>
  </si>
  <si>
    <t>2026-01-15 15:01:44</t>
  </si>
  <si>
    <t>TQ16575</t>
  </si>
  <si>
    <t>6376</t>
  </si>
  <si>
    <t>JUNTA DE ACCION COMUNAL DEL BARRIO PUMAREJO DEL MUNICIPIO DE USIACURI DEPARTAMENTO DEL ATLANTICO</t>
  </si>
  <si>
    <t>VF-C3632-2026 SON CARNAVALEROS</t>
  </si>
  <si>
    <t>2026-01-15 11:08:34</t>
  </si>
  <si>
    <t>TQ16574</t>
  </si>
  <si>
    <t>6666</t>
  </si>
  <si>
    <t>FUNDACION SUMA ALPA</t>
  </si>
  <si>
    <t xml:space="preserve">VF-C4376-2026 HILANDO LA PALABRA DE NUESTROS ANCESTROS
</t>
  </si>
  <si>
    <t>2026-01-15 14:40:28</t>
  </si>
  <si>
    <t>TQ16558</t>
  </si>
  <si>
    <t>6667</t>
  </si>
  <si>
    <t>ASOCIACION INDIGENA CULTURAL AMBIENTAL Y ARTESANAL QUEM LUAR</t>
  </si>
  <si>
    <t xml:space="preserve">VF-C1560-2026 EL TSOMBIACH COMO TEJIDO ANCESTRAL, LENGUAJE DE VIDA Y RESISTENCIA DEL PUEBLO KAMENTSA
</t>
  </si>
  <si>
    <t>2026-01-15 14:41:14</t>
  </si>
  <si>
    <t>TQ16559</t>
  </si>
  <si>
    <t>6669</t>
  </si>
  <si>
    <t>ASOCIACION MUSUIUIAI</t>
  </si>
  <si>
    <t xml:space="preserve">VF-C1739-2026 NUKANCHEPA KAUSAY SUMAMKA (TRADICION VIVA)
</t>
  </si>
  <si>
    <t>2026-01-15 14:42:23</t>
  </si>
  <si>
    <t>TQ16560</t>
  </si>
  <si>
    <t>6670</t>
  </si>
  <si>
    <t>FUNDACION CENTRO CULTURAL LA TULPA</t>
  </si>
  <si>
    <t xml:space="preserve">VF-C6082-2026 PLAUTUBFJ CHAOJISENANAM  : LA  SINFONIA  ABORIGEN  DEL PUEBLO GRANDE  SEXTA VERSION
</t>
  </si>
  <si>
    <t>2026-01-15 14:43:13</t>
  </si>
  <si>
    <t>TQ16561</t>
  </si>
  <si>
    <t>6677</t>
  </si>
  <si>
    <t>FUNDACION ANDINO AMAZONICA PARA LA CONSERVACION EL DESARROLLO SOCIAL Y SOSTENIBLE DEL TERRITORIO</t>
  </si>
  <si>
    <t xml:space="preserve">VF-C9338-2026 RECONSTRUYENDO EL LEGADO CULINARIO DE LA MUJER CAMENTSA BIYA
</t>
  </si>
  <si>
    <t>2026-01-15 14:51:13</t>
  </si>
  <si>
    <t>TQ16562</t>
  </si>
  <si>
    <t>6680</t>
  </si>
  <si>
    <t>ASOCIACION EMPRENDIMIENTO DEL CAMPO</t>
  </si>
  <si>
    <t xml:space="preserve">VF-C1034-2026 LOS COLORES DE LA CARROCITA CAMINAN HACIA LA SENDA DEL CARNAVALITO
</t>
  </si>
  <si>
    <t>2026-01-15 14:53:48</t>
  </si>
  <si>
    <t>TQ16563</t>
  </si>
  <si>
    <t>6275</t>
  </si>
  <si>
    <t>CORPORACION COLECTIVO DE DERECHOS HUMANOS TIERRA DE TODOS</t>
  </si>
  <si>
    <t xml:space="preserve">VF-C4562-2026 LUDOTECA VIAJERA: CARNAVAL TODA LA VIDA
</t>
  </si>
  <si>
    <t>2026-01-15 10:30:51</t>
  </si>
  <si>
    <t>TQ16564</t>
  </si>
  <si>
    <t>6393</t>
  </si>
  <si>
    <t>FUNDACION CENTRO PILOTO DE ARTE Y ANTROPOLOGIA DEL CARIBE</t>
  </si>
  <si>
    <t>VF-C2667-2026 FIESTAS DE SAN AGATON EN TAGANGA</t>
  </si>
  <si>
    <t>2026-01-15 11:14:16</t>
  </si>
  <si>
    <t>TQ16593</t>
  </si>
  <si>
    <t>6682</t>
  </si>
  <si>
    <t>ASOCIACION COMUNAL DE JUNTAS DEL MUNICIPIO DE CACOTA DEL DEPARTAMENTO NORTE DE SANTANDER</t>
  </si>
  <si>
    <t xml:space="preserve">VF-C7805-2026 RAICES CAMPESINAS: ENCUENTRO CULTURAL DEL GUARAPO
</t>
  </si>
  <si>
    <t>2026-01-15 14:54:38</t>
  </si>
  <si>
    <t>TQ16565</t>
  </si>
  <si>
    <t>6686</t>
  </si>
  <si>
    <t>JUNTA DE ACCION COMUNAL DE LA VEREDA WILKIPAMBA</t>
  </si>
  <si>
    <t xml:space="preserve">VF-C3277-2026 TERCERA VIVENCIA DE LAS PRACTICAS COMUNITARIAS PARA LA REVITALIZACION DE LAS FORMAS ANCESTRALES DE TRABAJO COLECTIVO.
</t>
  </si>
  <si>
    <t>2026-01-15 14:56:11</t>
  </si>
  <si>
    <t>TQ16567</t>
  </si>
  <si>
    <t>6689</t>
  </si>
  <si>
    <t>FUNDACION FUTURO AZUL</t>
  </si>
  <si>
    <t xml:space="preserve">VF-C2648-2026 PINTANDO EL CARNAVAL CON EL QUEHACER ARTISTICO Y  CULTURAL, CUARTA VERSION
</t>
  </si>
  <si>
    <t>2026-01-15 14:57:40</t>
  </si>
  <si>
    <t>TQ16568</t>
  </si>
  <si>
    <t>6692</t>
  </si>
  <si>
    <t>ASOCIACION SHANYA</t>
  </si>
  <si>
    <t xml:space="preserve">VF-C6580-2026 SEMILLAS DE SABIDURIA, PARA EL AUTOCUIDADO DE LAS FAMILIAS DEL PUEBLO INDIGENA KAMENTSA
</t>
  </si>
  <si>
    <t>2026-01-15 14:58:30</t>
  </si>
  <si>
    <t>TQ16569</t>
  </si>
  <si>
    <t>6374</t>
  </si>
  <si>
    <t>FUNDACION PARA EL DESARROLLO Y PROSPERIDAD SOCIAL COLOMBIANA VC</t>
  </si>
  <si>
    <t>VF-C1266-2026 DANZA PATRIMONIAL, HERENCIA VIVA DE GIRA EN EL CARNAVAL.</t>
  </si>
  <si>
    <t>2026-01-15 11:07:24</t>
  </si>
  <si>
    <t>TQ16571</t>
  </si>
  <si>
    <t>6693</t>
  </si>
  <si>
    <t>ASOCIACION ARTISTICA KAMBA</t>
  </si>
  <si>
    <t xml:space="preserve">VF-C1917-2026 LA SINFONIA INDIGENA: UN COMPARTIR DE LAS MELODIAS INGAS, BRILLANDO EN ESCENA. TERCERA VERSION
</t>
  </si>
  <si>
    <t>2026-01-15 14:59:14</t>
  </si>
  <si>
    <t>TQ16570</t>
  </si>
  <si>
    <t>6695</t>
  </si>
  <si>
    <t>FUNDACION HUELLAS DE JAGUAR</t>
  </si>
  <si>
    <t xml:space="preserve">VF-C2875-2026 CONSTRUCCION DE TEJIDO SOCIAL, CHAQUIRAS, COLOR Y PAZ. 5TA EDICION.
</t>
  </si>
  <si>
    <t>2026-01-15 15:00:05</t>
  </si>
  <si>
    <t>TQ16572</t>
  </si>
  <si>
    <t>6696</t>
  </si>
  <si>
    <t>FUNDACION BOTAMAN JUABNAYENG</t>
  </si>
  <si>
    <t xml:space="preserve">VF-C3257-2026 LOS ENABUATAMBAYENG, ORGANIZACION COMUNITARIA DE BASE CULTURAL DEL PUEBLO KAMENTSA
</t>
  </si>
  <si>
    <t>2026-01-15 15:01:00</t>
  </si>
  <si>
    <t>TQ16573</t>
  </si>
  <si>
    <t>6684</t>
  </si>
  <si>
    <t>CORPORACION CULTURAL AMBIENTAL Y DE EMPRENDIMIENTO MAKIKUNA</t>
  </si>
  <si>
    <t xml:space="preserve">VF-C1658-2026 IAMTAUA IANOI: PRACTICAS Y SABERES INGAS AL FUEGO VIVO DE LA COCINA TRADICIONAL.  CUARTA VERSION
</t>
  </si>
  <si>
    <t>2026-01-15 14:55:30</t>
  </si>
  <si>
    <t>TQ16566</t>
  </si>
  <si>
    <t>6665</t>
  </si>
  <si>
    <t>ASOCIACION CULTURAL DE SABERES Y EMPRENDIMIENTO HERENCIA VIVA</t>
  </si>
  <si>
    <t xml:space="preserve">VF-C1185-2026 REFLEJO DE NUESTRA IDENTIDAD CULTURAL EN EL ARTE Y LA ORALIDAD ANCESTRAL KAMENTSA.
</t>
  </si>
  <si>
    <t>2026-01-15 14:39:48</t>
  </si>
  <si>
    <t>TQ16557</t>
  </si>
  <si>
    <t>6810</t>
  </si>
  <si>
    <t>CORPORACION BENGBE SOY</t>
  </si>
  <si>
    <t xml:space="preserve">VF-C400-2026 EL CHUR AL BAILE Y LA COMPARSA AL CARNAVAL.
</t>
  </si>
  <si>
    <t>2026-01-15 16:12:48</t>
  </si>
  <si>
    <t>TQ16594</t>
  </si>
  <si>
    <t>5936</t>
  </si>
  <si>
    <t>ASOCIACION COMUNAL DE JUNTAS DEL MUNICIPIO DE SAN SEBASTIAN</t>
  </si>
  <si>
    <t>VF-C363-2026 FESTIVAL UN CANTO ANCESTRAL PAZ, MEMORIA Y RECONCILIACION</t>
  </si>
  <si>
    <t>2026-01-14 21:30:27</t>
  </si>
  <si>
    <t>TQ16596</t>
  </si>
  <si>
    <t>C-3301-1603-41-20302A-3301054</t>
  </si>
  <si>
    <t>Fortalecimiento de las condiciones necesarias para el desarrollo integral de las expresiones artísticas y culturales en el territorio Nacional</t>
  </si>
  <si>
    <t>Garantizar las condiciones adecuadas para el desarrollo y fortalecimiento de las expresiones artísticas y culturales a nivel nacional, para la garantía de los derechos culturales</t>
  </si>
  <si>
    <t>Garantizar el acceso de la ciudadanía a prácticas, conocimientos y procesos artísticos y culturales integrales decalidad</t>
  </si>
  <si>
    <t>Servicio de apoyo financiero al sector artístico y cultural</t>
  </si>
  <si>
    <t>Otorgar estímulos en creación, circulación, formación, investigación y emprendimiento para las artes</t>
  </si>
  <si>
    <t>7053</t>
  </si>
  <si>
    <t>POR DEFINIR</t>
  </si>
  <si>
    <t>2026-01-22</t>
  </si>
  <si>
    <t>2026-02-21</t>
  </si>
  <si>
    <t>PORTAFOLIO CULTURAL INTERNACIONAL “COLOMBIA EN EL MUNDO"</t>
  </si>
  <si>
    <t>2026-01-22 16:18:39</t>
  </si>
  <si>
    <t>TQ16858</t>
  </si>
  <si>
    <t>C-3302-1603-16-20302B-3302044</t>
  </si>
  <si>
    <t>Recuperación , fortalecimiento, salvaguardar el patrimonio y los museos para la apropiación social a nivel Nacional</t>
  </si>
  <si>
    <t>Prevenir el deterioro y la pérdida de patrimonio cultural material e inmaterial, preservando las manifestaciones culturales, los saberes tradicionales y la aumentando la contribución de los museos y la museología del desarrollo económico, político,</t>
  </si>
  <si>
    <t>Vincular a las instituciones patrimoniales, los museos y el conocimiento que albergan y generan, en la construcción de paz y las transformaciones de la sociedad, a nivel local, regional y Nacional.</t>
  </si>
  <si>
    <t>Servicio de promoción de actividades culturales.</t>
  </si>
  <si>
    <t>Desarrollo de actividades Culturales</t>
  </si>
  <si>
    <t>7054</t>
  </si>
  <si>
    <t xml:space="preserve">POR DEFINIR </t>
  </si>
  <si>
    <t>CONVOCATORIA PORTAFOLIO DE ESTÍMULOS 2025 - PROPUESTAS HABILITADAS</t>
  </si>
  <si>
    <t>2026-01-22 16:31:25</t>
  </si>
  <si>
    <t>TQ16861</t>
  </si>
  <si>
    <t>5549</t>
  </si>
  <si>
    <t>ADICIÓN AL CDP No. 61326 CUYO OBJETO ES "APOYAR PROYECTOS EN LAS CONVOCATORIAS PÚBLICAS DEL PROGRAMA NACIONAL DE CONCERTACIÓN CULTURAL 2026"</t>
  </si>
  <si>
    <t>2025-12-29 15:11:23</t>
  </si>
  <si>
    <t>Creación rechazada</t>
  </si>
  <si>
    <t>TQ16862</t>
  </si>
  <si>
    <t>Revisión Financiera : POR SOLICITUD DE LA DEPENDENCIA</t>
  </si>
  <si>
    <t>Solicitud Rechazada / Cancelada</t>
  </si>
  <si>
    <t>5346</t>
  </si>
  <si>
    <t>LINEA PARA IDENTIFICAR SALDO DE RUBRO C-3399-1603-13-20302D</t>
  </si>
  <si>
    <t>2026-02-01</t>
  </si>
  <si>
    <t>2025-11-12 15:48:20</t>
  </si>
  <si>
    <t>Recuperando datos. Espere unos segundos e intente cortar o copiar de nuevo</t>
  </si>
  <si>
    <t>C-3301-1603-37-20302D-3301069</t>
  </si>
  <si>
    <t>Fortalecimiento de la gobernanza cultural en el territorio Nacional</t>
  </si>
  <si>
    <t>Fortalecer los procesos de articulación entre instancias y comunidad que promuevan el acceso a los procesos culturales y el desarrollo efectivo de la Gobernanza cultural en los municipios del país</t>
  </si>
  <si>
    <t>Fomentar la participación y representatividad de grupos poblacionales en condiciones de desigualdad y organizaciones populares y comunitarias en los procesos de gestión cultural.</t>
  </si>
  <si>
    <t>Documentos de investigación</t>
  </si>
  <si>
    <t>Documento con el diseño de recolección de información</t>
  </si>
  <si>
    <t>63</t>
  </si>
  <si>
    <t>3</t>
  </si>
  <si>
    <t>3917</t>
  </si>
  <si>
    <t xml:space="preserve">SUMINISTRO DE TIQUETES GOBERNANZA Y POLÍTICA CULTURAL  </t>
  </si>
  <si>
    <t>Suministrar tiquetes aéreos nacionales e internacionales y demás servicios conexos que se requieran para el Ministerio de las Culturas, las Artes y los Saberes.</t>
  </si>
  <si>
    <t>2025-09-25 18:23:31</t>
  </si>
  <si>
    <t>78111502;90121502</t>
  </si>
  <si>
    <t>CCE-07</t>
  </si>
  <si>
    <t>Tiquetes</t>
  </si>
  <si>
    <t>4128</t>
  </si>
  <si>
    <t>2026-07-31</t>
  </si>
  <si>
    <t xml:space="preserve">OBJETO POR DEFINIR EN EL MARCO DEL  ACUERDO IT2-41 MPC PND 2022- 2026 </t>
  </si>
  <si>
    <t>2025-09-29 17:21:54</t>
  </si>
  <si>
    <t>80101509</t>
  </si>
  <si>
    <t xml:space="preserve">Actividades Misionales
</t>
  </si>
  <si>
    <t>Convenio</t>
  </si>
  <si>
    <t>4130</t>
  </si>
  <si>
    <t>OBJETO POR DEFINIR EN EL MARCO DEL ACUERDO RT5-61 CON LA COMISIÓN NACIONAL DE DIÁLOGO RROM</t>
  </si>
  <si>
    <t>2025-09-29 17:30:17</t>
  </si>
  <si>
    <t>5681</t>
  </si>
  <si>
    <t xml:space="preserve"> FRANCISCO LEONARDO PEREZ VANEGAS</t>
  </si>
  <si>
    <t>2026-01-26</t>
  </si>
  <si>
    <t>2026-12-25</t>
  </si>
  <si>
    <t>2026-01-13 09:43:44</t>
  </si>
  <si>
    <t>C-3301-1603-41-20302A-3301070</t>
  </si>
  <si>
    <t>Documentos de lineamientos técnicos</t>
  </si>
  <si>
    <t>Apoyar la gestión administrativa, contractual y financiera para el desarrollo del proyecto</t>
  </si>
  <si>
    <t>5672</t>
  </si>
  <si>
    <t>LINEA PARA IDENTIFICAR SALDO DE RUBRO C-3301-1603-41-20203B1</t>
  </si>
  <si>
    <t>2026-01-08</t>
  </si>
  <si>
    <t>2026-02-07</t>
  </si>
  <si>
    <t>2026-01-08 11:35:27</t>
  </si>
  <si>
    <t>5673</t>
  </si>
  <si>
    <t xml:space="preserve">SIN DEFINIR </t>
  </si>
  <si>
    <t>2026-01-08 12:32:58</t>
  </si>
  <si>
    <t>5359</t>
  </si>
  <si>
    <t>APOYAR PROYECTOS EN LAS CONVOCATORIAS PÚBLICAS DEL PROGRAMA NACIONAL DE CONCERTACIÓN CULTURAL 2026</t>
  </si>
  <si>
    <t>5364</t>
  </si>
  <si>
    <t>APALANCAR VIGENCIAS FUTURAS 2027- APOYAR, REALIZAR EL APOYO AL SEGUIMIENTO DE LOS PROYECTOS ARTÍSTICOS Y CULTURALES PRESENTADOS AL MINISTERIO DE LAS CULTURAS, LAS ARTES Y LOS SABERES – PROGRAMA NACIONAL DE CONCERTACIÓN CULTURAL</t>
  </si>
  <si>
    <t>APALANCAR VIGENCIAS FUTURAS 2027 - APOYAR, REALIZAR EL APOYO AL SEGUIMIENTO DE LOS PROYECTOS ARTÍSTICOS Y CULTURALES PRESENTADOS AL MINISTERIO DE LAS CULTURAS, LAS ARTES Y LOS SABERES – PROGRAMA NACIONAL DE CONCERTACIÓN CULTURAL</t>
  </si>
  <si>
    <t>5366</t>
  </si>
  <si>
    <t>INSTITUTO CERVANTES DE ESPAÑA</t>
  </si>
  <si>
    <t>APORTE AL INSTITUTO CERVANTES PARA EL CUMPLIMIENTO DE LAS OBLIGACIONES DE APORTACIÓN ECONÓMICA POR LA COLABORACIÓN PREVISTA EN EL CONVENIO ESPECÍFICO PARA EL USO DEL ESPACIO, MOBILIARIO Y EQUIPO</t>
  </si>
  <si>
    <t>5368</t>
  </si>
  <si>
    <t>5365</t>
  </si>
  <si>
    <t>Gestionar y administrar cooperación para apoyar los programas y políticas del ministerio de cultura</t>
  </si>
  <si>
    <t>002</t>
  </si>
  <si>
    <t>2</t>
  </si>
  <si>
    <t>7043</t>
  </si>
  <si>
    <t>Apoyo Gestión de Recursos</t>
  </si>
  <si>
    <t>Prestar servicios profesionales al Grupo Interno de Trabajo de Cooperación y Asuntos Internacionales apoyando la identificación, gestión y consolidación de alianzas estratégicas y consecución de recursos técnicos y financieros con actores del sistema internacional y del sector privado, orientados al fortalecimiento de los planes, programas y proyectos del Ministerio de las Culturas, las Artes y los Saberes</t>
  </si>
  <si>
    <t>2026-01-22 11:10:44</t>
  </si>
  <si>
    <t>TQ16856</t>
  </si>
  <si>
    <t>Revisión Presupuesto OAP</t>
  </si>
  <si>
    <t>Aprobado Contratos</t>
  </si>
  <si>
    <t>3918</t>
  </si>
  <si>
    <t xml:space="preserve">VIATICOS-GRUPO GOBERNANZA Y POLITICA CULTURAL </t>
  </si>
  <si>
    <t>2026-01-21</t>
  </si>
  <si>
    <t>SUMINISTRO DE VIATICOS A FUNCIONARIOS Y GASTOS DE DESPLAZAMIENTO Y MANUTENCION A CONTRATISTAS Y COLABORADORES</t>
  </si>
  <si>
    <t>2025-09-25 18:25:58</t>
  </si>
  <si>
    <t>90121502</t>
  </si>
  <si>
    <t>Viáticos y/o gastos de desplazamiento</t>
  </si>
  <si>
    <t>7019</t>
  </si>
  <si>
    <t>Prestar servicios profesionales para apoyar el desarrollo y seguimiento de iniciativas, planes, programas y proyectos, del Ministerio de las Culturas, las Artes y los Saberes, así como el manejo de agenda y proyectos del despacho de la Ministra.</t>
  </si>
  <si>
    <t>2026-01-21 15:42:36</t>
  </si>
  <si>
    <t>5363</t>
  </si>
  <si>
    <t>2026-02-20</t>
  </si>
  <si>
    <t>APOYAR PROYECTOS EN LAS CONVOCATORIA LISTA DE PROYECTOS DE INTERES NACIONAL DEL PROGRAMA NACIONAL DE CONCERTACION CULTURAL 2026</t>
  </si>
  <si>
    <t>TQ16751</t>
  </si>
  <si>
    <t>6647</t>
  </si>
  <si>
    <t>ASOCIACION ARTISTICA Y CULTURAL GASPAR BARBOSA PEDROSO</t>
  </si>
  <si>
    <t xml:space="preserve">VF-C7967-2026 OTARE VIVE: CULTURA, MEMORIA Y PAZ EN LA FIESTA DEL TIGRE 2026
</t>
  </si>
  <si>
    <t>2026-01-15 14:17:42</t>
  </si>
  <si>
    <t>TQ16597</t>
  </si>
  <si>
    <t>6503</t>
  </si>
  <si>
    <t>ASOCIACION MUJERES UNIDAS POR EL DESARROLLO EMPODERAMIENTO Y EQUIDAD AMAZONICA</t>
  </si>
  <si>
    <t>VF-C4236-2026 2DO PROCESO DE FORMACION EN ALIMENTOS ANCESTRALES KOREBAJU</t>
  </si>
  <si>
    <t>2026-01-15 12:06:36</t>
  </si>
  <si>
    <t>TQ16598</t>
  </si>
  <si>
    <t>6502</t>
  </si>
  <si>
    <t>ASOCIACION DE ARTESANOS QUILICHAGUEÑOS CALLE DEL ARTESANO</t>
  </si>
  <si>
    <t xml:space="preserve">VF-C1834-2026 RUTA DE ARTE Y ADORACION: ARTESANIA Y FUGAS AL NIÑO DIOS EN EL NORTE DEL CAUCA
</t>
  </si>
  <si>
    <t>2026-01-15 12:06:32</t>
  </si>
  <si>
    <t>TQ16599</t>
  </si>
  <si>
    <t>6444</t>
  </si>
  <si>
    <t>FUNDACION PARA EL FOMENTO DE LA CULTURA FOLKLORICA Y MUSICAL CUMBANCHEROS</t>
  </si>
  <si>
    <t>VF-C55-2026 PATRIMONIO VIVO: FESTIVAL  DE TAMBORA TRADICIONAL DE CASAS DE CULTURA DEL DEPARTAMENTO DEL CESAR.</t>
  </si>
  <si>
    <t>2026-01-15 11:39:53</t>
  </si>
  <si>
    <t>TQ16600</t>
  </si>
  <si>
    <t>6291</t>
  </si>
  <si>
    <t>FUNDACION PARA EL PROGRESO REGIONAL Y EL DESARROLLO DEL MAÑANA</t>
  </si>
  <si>
    <t xml:space="preserve">VF-C542-2026 SEMILLERO DE VIDA Y TRADICION: EL TEATRO QUE CUENTA HISTORIAS Y LA DANZA QUE NOS UNE
</t>
  </si>
  <si>
    <t>2026-01-15 10:35:33</t>
  </si>
  <si>
    <t>TQ16601</t>
  </si>
  <si>
    <t>6124</t>
  </si>
  <si>
    <t>CORPORACION CULTURAL Y AMBIENTAL SIN FRONTERAS</t>
  </si>
  <si>
    <t>VF-C1953-2026 ATUN PUNCHA SAMUKU : LEYENDAS DEL DIA GRANDE EN ESCENA- SEGUNDA VERSION</t>
  </si>
  <si>
    <t>2026-01-15 09:23:42</t>
  </si>
  <si>
    <t>TQ16602</t>
  </si>
  <si>
    <t>5774</t>
  </si>
  <si>
    <t>FUNDACION DE COMUNIDADES NEGRAS AFROCOLOMBIANAS RAIZALES Y PALENQUERAS LA CEIBA DEL DISTRITO DE BARRANQUILLA</t>
  </si>
  <si>
    <t>VF-C3117-2026 SABORES Y SABERES ANCESTRALES FORTALECIMIENTO DE LA IDENTIDAD NARP A TRAVES DE LA MEDICINA Y COCINA TRADICIONAL EN LA COMUNIDAD DE LA CEIBA, BARRANQUILLA – ATLANTICO</t>
  </si>
  <si>
    <t>2026-01-14 20:34:19</t>
  </si>
  <si>
    <t>TQ16603</t>
  </si>
  <si>
    <t>6664</t>
  </si>
  <si>
    <t>FUNDACION OCAÑA TALENT  PARA EL DESARROLLO Y PROMOCION DE LAS ARTES Y LA CULTURA</t>
  </si>
  <si>
    <t xml:space="preserve">VF-C6917-2026 1 EN ESCENA X LA PAZ
</t>
  </si>
  <si>
    <t>2026-01-15 14:38:53</t>
  </si>
  <si>
    <t>TQ16595</t>
  </si>
  <si>
    <t>6828</t>
  </si>
  <si>
    <t>FUNDACION CULTURAL Y RECREATIVA TARUYA DE MOMIL</t>
  </si>
  <si>
    <t>VF-C3184-2026 3 ENCUENTRO DE LA TRADICION ORAL ZENU DONDE LA MEMORIA SE HACE PALABRA</t>
  </si>
  <si>
    <t>2026-01-15 16:22:51</t>
  </si>
  <si>
    <t>TQ16615</t>
  </si>
  <si>
    <t>C-3301-1603-40-20302F-3301016</t>
  </si>
  <si>
    <t>Construcción , adecuación y mantenimiento de infraestructuras culturales a nivel Nacional</t>
  </si>
  <si>
    <t>Desarrollar espacios adecuados, construidos, dotados y pertinentes para las prácticas culturales.</t>
  </si>
  <si>
    <t>Construir espacios culturales en el territorio Nacional</t>
  </si>
  <si>
    <t>Casas de la cultura construidas</t>
  </si>
  <si>
    <t>Realizar obras de construcción Infraestructura Cultural</t>
  </si>
  <si>
    <t>18</t>
  </si>
  <si>
    <t>7004</t>
  </si>
  <si>
    <t>CONSORCIO CDA</t>
  </si>
  <si>
    <t>2026-02-02</t>
  </si>
  <si>
    <t>2026-03-01</t>
  </si>
  <si>
    <t>PAGO PASIVOS EXIGIBLES VIGENCIAS EXPIRADAS DERIVADAS DEL CONTRATO DE OBRA 4236-2023 SUSCRITO ENTRE EL MINISTERIO DE LAS CULTURAS, LAS ARTES Y LOS SABERES Y EL CONSORCIO CDA.</t>
  </si>
  <si>
    <t>2026-01-19 10:35:47</t>
  </si>
  <si>
    <t>72121400</t>
  </si>
  <si>
    <t>CCE-17</t>
  </si>
  <si>
    <t>Procesos Vigencias Anteriores (V expiradas y otros).</t>
  </si>
  <si>
    <t>TQ16653</t>
  </si>
  <si>
    <t>Revisión Contratos : Son actos administrativos</t>
  </si>
  <si>
    <t>C-3301-1603-40-20302F-3301088</t>
  </si>
  <si>
    <t>Centros culturales construidos</t>
  </si>
  <si>
    <t>7005</t>
  </si>
  <si>
    <t>CONSORCIO PACIFICO CULTURAL</t>
  </si>
  <si>
    <t>PAGO PASIVOS EXIGIBLES VIGENCIAS EXPIRADAS DERIVADAS DEL CONTRATO DE OBRA 3305-2022 SUSCRITO ENTRE EL MINISTERIO DE LAS CULTURAS, LAS ARTES Y LOS SABERES Y EL CONSORCIO PACIFICO CULTURAL.</t>
  </si>
  <si>
    <t>2026-01-19 11:00:37</t>
  </si>
  <si>
    <t>TQ16654</t>
  </si>
  <si>
    <t>7006</t>
  </si>
  <si>
    <t>CONSORCIO INT URB CYS</t>
  </si>
  <si>
    <t>2026-02-03</t>
  </si>
  <si>
    <t>2026-03-02</t>
  </si>
  <si>
    <t>PAGO PASIVOS EXIGIBLES VIGENCIAS EXPIRADAS DERIVADAS DEL CONTRATO DE INTERVENTORIA 3304-2022 SUSCRITO ENTRE EL MINISTERIO DE LAS CULTURAS, LAS ARTES Y LOS SABERES Y EL CONSORCIO INT URB CYS.</t>
  </si>
  <si>
    <t>2026-01-19 11:09:30</t>
  </si>
  <si>
    <t>80101500;80101600;81101500</t>
  </si>
  <si>
    <t>CCE-20-Concurso_Meritos_Sin_Lista_Corta_1Sobre</t>
  </si>
  <si>
    <t>TQ16655</t>
  </si>
  <si>
    <t>7008</t>
  </si>
  <si>
    <t>ADICIÓN -UNIVERSIDAD NACIONAL DE COLOMBIA</t>
  </si>
  <si>
    <t>2026-07-30</t>
  </si>
  <si>
    <t>Adicion y prorroga al CT 4358-2024 cuyo objeto es " “INTERVENTORÍA INTEGRAL AL CONTRATO CUYO OBJETO CORRESPONDE A “REALIZAR POR EL SISTEMA DE PRECIOS UNITARIOS FIJOS, LAS OBRAS DE INTERVENCIÓN Y REFORZAMIENTO ESTRUCTURAL DEL EDIFICIO 6, DEL ANTIGUO COMPLEJO DE LA INDUSTRIA LICORERA DEL VALLE, PARA LA CONSTRUCCIÓN DEL MUSEO AFRO EN LA CIUDAD DE CALI, VALLE DEL CAUCA".</t>
  </si>
  <si>
    <t>2026-01-19 12:36:07</t>
  </si>
  <si>
    <t>C-3301-1603-40-20302F-3301001</t>
  </si>
  <si>
    <t>Bibliotecas construidas</t>
  </si>
  <si>
    <t>7009</t>
  </si>
  <si>
    <t>CONSORCIO DEPOR HD</t>
  </si>
  <si>
    <t>2026-01-20</t>
  </si>
  <si>
    <t>2026-03-28</t>
  </si>
  <si>
    <t>Otrosi N° 3, para la Adición N° 1 del contrato de obra N° 4348 de 2024, cuyo objeto es: “CONSTRUCCIÓN DE INFRAESTRUCTURAS CULTURALES A NIVEL NACIONAL EN EL MARCO DEL PLAN NACIONAL DE DESARROLLO 2022-2026 Y DE COMPROMISOS ASUMIDOS POR EL GOBIERNO - proyecto construcción Biblioteca Pública Francisco Pizarro.</t>
  </si>
  <si>
    <t>2026-01-20 06:45:56</t>
  </si>
  <si>
    <t>72121400;72151500;72151900;72152900</t>
  </si>
  <si>
    <t>TQ16682</t>
  </si>
  <si>
    <t>7014</t>
  </si>
  <si>
    <t>SEIING SAS BIC</t>
  </si>
  <si>
    <t>2026-03-20</t>
  </si>
  <si>
    <t>Prórroga No. 2, para la Adición N° 1 del contrato de interventoría N° 4369 de 2024, cuyo objeto es:  Adelantar la interventoría técnica, administrativa, financiera, contable, legal, ambiental y de aseguramiento de calidad al contrato de obra que tiene como objeto, Construcción de infraestructuras culturales a Nivel Nacional en el en el marco del Plan Nacional de Desarrollo 2022-2026 y de compromisos asumidos por el gobierno.</t>
  </si>
  <si>
    <t>2026-01-21 07:56:50</t>
  </si>
  <si>
    <t>TQ16739</t>
  </si>
  <si>
    <t>5362</t>
  </si>
  <si>
    <t>TQ16750</t>
  </si>
  <si>
    <t>6561</t>
  </si>
  <si>
    <t>CABILDO INDIGENA DE SALADILLOIACO</t>
  </si>
  <si>
    <t>VF-C234-2026 FORTALECIMIENTO DE LA MEMORIA CULTURAL Y ESPIRITUAL EN LA FIESTA DEL PERDON – ATUN PUNCHA KARRUSTULINDA</t>
  </si>
  <si>
    <t>2026-01-15 12:28:44</t>
  </si>
  <si>
    <t>TQ16617</t>
  </si>
  <si>
    <t>6661</t>
  </si>
  <si>
    <t>CORPORACION TEJIENDO JUNTOS POR LA VIDA</t>
  </si>
  <si>
    <t xml:space="preserve">VF-C5240-2026 CARNAVALITO DE LA ALEGRIA Y EL COLOR
</t>
  </si>
  <si>
    <t>2026-01-15 14:34:13</t>
  </si>
  <si>
    <t>TQ16556</t>
  </si>
  <si>
    <t>6660</t>
  </si>
  <si>
    <t>FUNDACION GEISA COMUNICACIONES Y SERVICIOS</t>
  </si>
  <si>
    <t xml:space="preserve">VF-C5111-2026 DE LA HUERTA A LA MESA: FESTIVAL GASTRONOMICO RURAL
</t>
  </si>
  <si>
    <t>2026-01-15 14:33:23</t>
  </si>
  <si>
    <t>TQ16555</t>
  </si>
  <si>
    <t>6658</t>
  </si>
  <si>
    <t>JUNTA DE ACCION COMUNAL DE LA VEREDA SAN ISIDRO BALSAYACO</t>
  </si>
  <si>
    <t xml:space="preserve">VF-C6669-2026 CANTARES CAMPESINOS COMPOSICIONES SONORAS QUE LE CANTAN A LA PACHA MAMA  A LA PAZ Y A LA VIDA
</t>
  </si>
  <si>
    <t>2026-01-15 14:32:31</t>
  </si>
  <si>
    <t>TQ16554</t>
  </si>
  <si>
    <t>6246</t>
  </si>
  <si>
    <t>CORPORACION RAICES DE INNOVACION Y TRADICION</t>
  </si>
  <si>
    <t>VF-C9469-2026 CREANDO LAZOS DE NEON</t>
  </si>
  <si>
    <t>2026-01-15 10:22:44</t>
  </si>
  <si>
    <t>TQ16499</t>
  </si>
  <si>
    <t>6605</t>
  </si>
  <si>
    <t>CORPORACION CULTURAL TURISTICA Y DEPORTIVA PASITROTEROS</t>
  </si>
  <si>
    <t xml:space="preserve">VF-C3198-2026 1 FESTIVAL PASITROTIANDO EL JOROPO
</t>
  </si>
  <si>
    <t>2026-01-15 13:11:32</t>
  </si>
  <si>
    <t>TQ16500</t>
  </si>
  <si>
    <t>6606</t>
  </si>
  <si>
    <t>JUNTA DE ACCION COMUNAL BARRIO SAN JOSE MUNICIPIO DE PROVIDENCIA</t>
  </si>
  <si>
    <t xml:space="preserve">VF-C1382-2026 GALERIA FOTOGRAFICA DE PROVIDENCIA
</t>
  </si>
  <si>
    <t>2026-01-15 13:12:35</t>
  </si>
  <si>
    <t>TQ16501</t>
  </si>
  <si>
    <t>6250</t>
  </si>
  <si>
    <t>JUNTA DE ACCION COMUNAL DEL CORREGIMIENTO DE SIETE PALMAS</t>
  </si>
  <si>
    <t>VF-C1583-2026 FIESTAS PATRONALES Y CULTURALES EN HONOR A LA VIRGEN DE LA CANDELARIA – CORREGIMIENTO DE SIETE PALMAS</t>
  </si>
  <si>
    <t>2026-01-15 10:23:49</t>
  </si>
  <si>
    <t>TQ16502</t>
  </si>
  <si>
    <t>6607</t>
  </si>
  <si>
    <t>JUNTA DE ACCION COMUNAL DE LA VEREDA CHAUTALA DEL MUNICIPIO DE CUASPUD</t>
  </si>
  <si>
    <t xml:space="preserve">VF-C2891-2026 II WANGA ANCESTRAL – TEJIENDO CONEXIONES COMUNITARIAS
</t>
  </si>
  <si>
    <t>2026-01-15 13:13:33</t>
  </si>
  <si>
    <t>TQ16503</t>
  </si>
  <si>
    <t>5784</t>
  </si>
  <si>
    <t>ASOCIACION POR LOS DERECHOS DE LAS COMUNIDADES NEGRAS DE LA ZONA SUR-ORIENTAL</t>
  </si>
  <si>
    <t>VF-C3869-2026 FORTALECIMIENTO DE LA IDENTIDAD MUSICAL AFROCOLOMBIANA, A TRAVES DE LA IMPLEMENTACION DE ESPACIOS DE REFLEXION Y CAPACITACION DE NIÑOS, NIÑAS Y ADOLESCENTES VICTIMAS DEL CONFLICTO ARMADO.</t>
  </si>
  <si>
    <t>2026-01-14 20:39:02</t>
  </si>
  <si>
    <t>TQ16504</t>
  </si>
  <si>
    <t>6257</t>
  </si>
  <si>
    <t>CORPORACION CULTURAL DEJANDO HUELLAS</t>
  </si>
  <si>
    <t>VF-C486-2026 I FERIA ARTESANAL POR LA PRESERVACION DEL PATRIMONIO INTANGIBLE DEL MUNICIPIO DE SAMPUES-SUCRE, PARA EL IMPULSO Y FORTALECIMIENTO DE LAS ECONOMIAS POPULARES, SOLIDARIAS Y COMUNITARIAS.</t>
  </si>
  <si>
    <t>2026-01-15 10:26:18</t>
  </si>
  <si>
    <t>TQ16505</t>
  </si>
  <si>
    <t>6608</t>
  </si>
  <si>
    <t>FUNDACION ROSA AGUSTINA MEDINA PEREZ</t>
  </si>
  <si>
    <t xml:space="preserve">VF-C2314-2026 VII FESTIVAL DE MUSICA Y CANTOS ANCESTRALES
</t>
  </si>
  <si>
    <t>2026-01-15 13:14:20</t>
  </si>
  <si>
    <t>TQ16506</t>
  </si>
  <si>
    <t>6623</t>
  </si>
  <si>
    <t>FUNDACION LANDERO VIVE</t>
  </si>
  <si>
    <t xml:space="preserve">VF-C209-2026 FESTIVAL INTERNACIONAL DE LA CUMBIA CUMBIAFEST
</t>
  </si>
  <si>
    <t>2026-01-15 13:59:57</t>
  </si>
  <si>
    <t>TQ16507</t>
  </si>
  <si>
    <t>6261</t>
  </si>
  <si>
    <t>JUNTA DE ACCION COMUNAL DEL CASERIO EL SALADO NUEVA UNION</t>
  </si>
  <si>
    <t>VF-C8952-2026 HERMANDAD DE LAS AGUAS: REGATA DE TRADICIONES</t>
  </si>
  <si>
    <t>2026-01-15 10:27:25</t>
  </si>
  <si>
    <t>TQ16508</t>
  </si>
  <si>
    <t>6624</t>
  </si>
  <si>
    <t>JUNTA DE ACCION COMUNAL DE LA URBANIZACION EL DESCANSO DE LA COMUNA V</t>
  </si>
  <si>
    <t xml:space="preserve">VF-C7628-2026 TALENTOS DE BARRIOS
</t>
  </si>
  <si>
    <t>2026-01-15 14:00:46</t>
  </si>
  <si>
    <t>TQ16509</t>
  </si>
  <si>
    <t>6265</t>
  </si>
  <si>
    <t>ASOCIACION CAMPESINA Y AGROPECUARIA LA GRANJA DE LA VEREDA EL RINCON DEL MUNICIPIO DE SAN MARCOS SUCRE</t>
  </si>
  <si>
    <t>VF-C5287-2026 FESTIVAL CULTURAL CAMPESINO</t>
  </si>
  <si>
    <t>2026-01-15 10:28:30</t>
  </si>
  <si>
    <t>TQ16510</t>
  </si>
  <si>
    <t>6626</t>
  </si>
  <si>
    <t>FUNDACION CUNA DE GAITEROS FCGM.</t>
  </si>
  <si>
    <t xml:space="preserve">VF-C2550-2026 5TO ENCUENTRO CUNA DE GAITEROS
</t>
  </si>
  <si>
    <t>2026-01-15 14:01:56</t>
  </si>
  <si>
    <t>TQ16511</t>
  </si>
  <si>
    <t>6628</t>
  </si>
  <si>
    <t>CORPORACION JBL ASOCIADOS</t>
  </si>
  <si>
    <t xml:space="preserve">VF-C8365-2026 MANOS QUETRENZAN HISTORIAS
</t>
  </si>
  <si>
    <t>2026-01-15 14:03:01</t>
  </si>
  <si>
    <t>TQ16512</t>
  </si>
  <si>
    <t>6270</t>
  </si>
  <si>
    <t>GESTION CONSCIENCIA</t>
  </si>
  <si>
    <t>VF-C8466-2026 NARRAR PARA CUIDAR</t>
  </si>
  <si>
    <t>2026-01-15 10:29:40</t>
  </si>
  <si>
    <t>TQ16513</t>
  </si>
  <si>
    <t>6163</t>
  </si>
  <si>
    <t>JUNTA  DE ACCION COMUNAL DEL BARRIO  BUENOS AIRESDEL MUNICIPIO DE TENERIFE  DEL DEPARTAMENTO DEL MAGDALENA</t>
  </si>
  <si>
    <t xml:space="preserve">VF-C556-2026 TENERIFE, PATRIMONIO DE SABOR
</t>
  </si>
  <si>
    <t>2026-01-15 09:45:53</t>
  </si>
  <si>
    <t>TQ16498</t>
  </si>
  <si>
    <t>6604</t>
  </si>
  <si>
    <t>FUNDACION FOLCLORICA Y AMBIENTAL FLORANYI</t>
  </si>
  <si>
    <t xml:space="preserve">VF-C3007-2026 I ENCUENTRO DE DANZAS FOLCLORICAS DE LA PEÑA
</t>
  </si>
  <si>
    <t>2026-01-15 13:10:18</t>
  </si>
  <si>
    <t>TQ16497</t>
  </si>
  <si>
    <t>6244</t>
  </si>
  <si>
    <t>FUNDACION CARNAVAL DEL SUR DE SANTA MARTA</t>
  </si>
  <si>
    <t>VF-C4006-2026 RECUPERACION Y PRESERVACION DEL CARNAVAL</t>
  </si>
  <si>
    <t>2026-01-15 10:21:34</t>
  </si>
  <si>
    <t>TQ16496</t>
  </si>
  <si>
    <t>6166</t>
  </si>
  <si>
    <t>MALDONADO ARTE Y CULTURA  FUNDACION MARCUF</t>
  </si>
  <si>
    <t xml:space="preserve">VF-C1380-2026 GRAN NOCHE DE COMPARSAS 2026
</t>
  </si>
  <si>
    <t>2026-01-15 09:47:33</t>
  </si>
  <si>
    <t>TQ16495</t>
  </si>
  <si>
    <t>6209</t>
  </si>
  <si>
    <t>CORPORACION SOCIAL KARISMA ALEGRE DE MATILDE</t>
  </si>
  <si>
    <t>VF-C7244-2026 PASOS DEL CARIBE: PROYECCION DE RITMOS Y TRADICIONES</t>
  </si>
  <si>
    <t>2026-01-15 10:04:34</t>
  </si>
  <si>
    <t>TQ16479</t>
  </si>
  <si>
    <t>6594</t>
  </si>
  <si>
    <t>ASOCIACION BANDA SANTA CECILIA OSPINA</t>
  </si>
  <si>
    <t xml:space="preserve">VF-C479-2026 LA BANDA, EL ALMA DE MI PUEBLO – 6TA CIRCULACION ARTISTICA DE LA MUSICA DE BANDA FIESTERA.
</t>
  </si>
  <si>
    <t>2026-01-15 12:55:50</t>
  </si>
  <si>
    <t>TQ16480</t>
  </si>
  <si>
    <t>6595</t>
  </si>
  <si>
    <t>FUNDACION INTERNACIONAL PEDAGOGICA DE SALUD FIPS</t>
  </si>
  <si>
    <t xml:space="preserve">VF-C1897-2026 PROYECTO DE SALUD MENTAL ARTE Y BIENESTAR WELLNESS
</t>
  </si>
  <si>
    <t>2026-01-15 12:56:37</t>
  </si>
  <si>
    <t>TQ16481</t>
  </si>
  <si>
    <t>6211</t>
  </si>
  <si>
    <t>ORGANIZACION DEL PUEBLO GITANO DE COLOMBIA UNION ROMANI DE COLOMBIA</t>
  </si>
  <si>
    <t>VF-C5985-2026 SABORES DE LA MEMORIA GITANA</t>
  </si>
  <si>
    <t>2026-01-15 10:05:41</t>
  </si>
  <si>
    <t>TQ16483</t>
  </si>
  <si>
    <t>6596</t>
  </si>
  <si>
    <t>JUNTA DE ACCION COMUNAL DEL BARRIO EL CARMEN DEL MUNICIPIO DE BOSCONIA</t>
  </si>
  <si>
    <t xml:space="preserve">VF-C1163-2026 CARNAVAL DEL BARRIO EL CARMEN 2026
</t>
  </si>
  <si>
    <t>2026-01-15 12:57:22</t>
  </si>
  <si>
    <t>TQ16482</t>
  </si>
  <si>
    <t>6597</t>
  </si>
  <si>
    <t>FUNDACION EUPARI</t>
  </si>
  <si>
    <t xml:space="preserve">VF-C1231-2026 TERCER  FESTIVAL DE ARTES ESCENICAS LA VENTANA
</t>
  </si>
  <si>
    <t>2026-01-15 12:58:12</t>
  </si>
  <si>
    <t>TQ16484</t>
  </si>
  <si>
    <t>6213</t>
  </si>
  <si>
    <t>FUNDACION PARA EL DESARROLLO SOCIAL ECON?MICO Y CULTURAL DE LA MUJER</t>
  </si>
  <si>
    <t>VF-C6677-2026 LAS LETRAS DE ELLAS - EDICION INSULAR</t>
  </si>
  <si>
    <t>2026-01-15 10:07:31</t>
  </si>
  <si>
    <t>TQ16485</t>
  </si>
  <si>
    <t>6630</t>
  </si>
  <si>
    <t>ASOCIACION ECOLOGICA AGROPECUARIA DE SOLANO NUESTRA MISION VERDE</t>
  </si>
  <si>
    <t xml:space="preserve">VF-C768-2026 II ENCUENTRO INTERVEREDAL DEL TEJO TURMEQUE: UNA FIESTA DE TRADICION Y MEMORIA EN SOLANO, CAQUETA
</t>
  </si>
  <si>
    <t>2026-01-15 14:03:56</t>
  </si>
  <si>
    <t>TQ16514</t>
  </si>
  <si>
    <t>6598</t>
  </si>
  <si>
    <t>FUNDACION MAKENA</t>
  </si>
  <si>
    <t xml:space="preserve">VF-C2939-2026 TALLERES DE FORMACION MUSICAL EN VALLENATO TRADICIONAL PARA NIÑOS Y JOVENES VULNERABLES EN EL CORREGIMIENTO  DE  LA LOMA, CESAR
</t>
  </si>
  <si>
    <t>2026-01-15 12:59:00</t>
  </si>
  <si>
    <t>TQ16486</t>
  </si>
  <si>
    <t>6215</t>
  </si>
  <si>
    <t>ASOCIACION HIJOS DE BENKOS Y EL MAR.</t>
  </si>
  <si>
    <t>VF-C3707-2026 MUSICA Y RAICES: UNA PROPUESTA EN DEFENSA DE LA IDENTIDAD CULTURAL, LA PROMOCION DEL ARTE Y LOS SABERES ANCESTRALES DE SAN BASILIO DE PALENQUE</t>
  </si>
  <si>
    <t>2026-01-15 10:08:45</t>
  </si>
  <si>
    <t>TQ16488</t>
  </si>
  <si>
    <t>6600</t>
  </si>
  <si>
    <t>FUNDACION CIENCIA ARTE Y MAGIA</t>
  </si>
  <si>
    <t xml:space="preserve">VF-C1862-2026 COLECTIVO CIEARTE, GIRA TEATRAL 2026 EN LOS CORREGIMIENTOS DE EL PASO
</t>
  </si>
  <si>
    <t>2026-01-15 13:06:23</t>
  </si>
  <si>
    <t>TQ16489</t>
  </si>
  <si>
    <t>6601</t>
  </si>
  <si>
    <t>FUNDACION  DE  EDUCACION  Y  TALENTOS  ESPECIALES</t>
  </si>
  <si>
    <t xml:space="preserve">VF-C2011-2026 FORTALECIMIENTO DEL PATRIMONIO VIVO: CARNAVAL JAGUERO 2026.
</t>
  </si>
  <si>
    <t>2026-01-15 13:07:16</t>
  </si>
  <si>
    <t>TQ16490</t>
  </si>
  <si>
    <t>6221</t>
  </si>
  <si>
    <t>ASOCIACION DISTRITAL DE TEATRISTAS INDEPENDIENTES DE CARTAGENA</t>
  </si>
  <si>
    <t>VF-C4202-2026 DEL CORAZON  DE LA MURALLA  AL BARRIO (XXVI TEMPORADA DE TEATRO CARTAGENERO)</t>
  </si>
  <si>
    <t>2026-01-15 10:13:01</t>
  </si>
  <si>
    <t>TQ16491</t>
  </si>
  <si>
    <t>6602</t>
  </si>
  <si>
    <t>CORPORACION HORIZONTE FEMENINO</t>
  </si>
  <si>
    <t xml:space="preserve">VF-C1238-2026 2ª FERIA DEL DULCE Y LA GASTRONOMIA
</t>
  </si>
  <si>
    <t>2026-01-15 13:08:18</t>
  </si>
  <si>
    <t>TQ16492</t>
  </si>
  <si>
    <t>6240</t>
  </si>
  <si>
    <t>FUNDACION PARA EL DESARROLLO SOCIOAMBIENTAL PAZ Y CULTURA DE COLOMBIA</t>
  </si>
  <si>
    <t>VF-C8477-2026 MALIBU FEST: LA MEMORIA MALIBU DE LOS MONTES DE MARIA.</t>
  </si>
  <si>
    <t>2026-01-15 10:20:21</t>
  </si>
  <si>
    <t>TQ16493</t>
  </si>
  <si>
    <t>6603</t>
  </si>
  <si>
    <t>FUNDACION LIDERESAS DE TRANSFORMACIÒN SOCIAL - FUNLIDERESAS</t>
  </si>
  <si>
    <t xml:space="preserve">VF-C913-2026 FESTIVAL DE VOCES DE MUJER: ARTE Y PAZ
</t>
  </si>
  <si>
    <t>2026-01-15 13:09:31</t>
  </si>
  <si>
    <t>TQ16494</t>
  </si>
  <si>
    <t>6599</t>
  </si>
  <si>
    <t>FUNDACION MUJERES INNOVANDO DESARROLLO F. M. I. D.</t>
  </si>
  <si>
    <t xml:space="preserve">VF-C3096-2026 SABORES DE RESISTENCIA
</t>
  </si>
  <si>
    <t>2026-01-15 13:05:21</t>
  </si>
  <si>
    <t>TQ16487</t>
  </si>
  <si>
    <t>6264</t>
  </si>
  <si>
    <t>JUNTA DE ACCION  COMUNAL  VEREDA EL CASTILLO DEL MUNICIPIO DE CHIMICHAGUA CESAR</t>
  </si>
  <si>
    <t xml:space="preserve">VF-C1737-2026 LAS  DANZAS Y LA MUSICA FOLCLORICA SE VIVE EN LOS ENTORNOS RURALES CHIMICHAGUEROS
</t>
  </si>
  <si>
    <t>2026-01-15 10:28:05</t>
  </si>
  <si>
    <t>TQ16515</t>
  </si>
  <si>
    <t>6274</t>
  </si>
  <si>
    <t>FUNDACION CULTURAL Y DEPORTIVA REIR ES VIVIR</t>
  </si>
  <si>
    <t>VF-C7910-2026 ECOS DE TRADICION Y PAZ</t>
  </si>
  <si>
    <t>2026-01-15 10:30:50</t>
  </si>
  <si>
    <t>TQ16516</t>
  </si>
  <si>
    <t>6631</t>
  </si>
  <si>
    <t>FUNDACION GOTICAS DE FE</t>
  </si>
  <si>
    <t xml:space="preserve">VF-C4894-2026 MEMORIAS QUE DANZAN
</t>
  </si>
  <si>
    <t>2026-01-15 14:04:40</t>
  </si>
  <si>
    <t>TQ16517</t>
  </si>
  <si>
    <t>6345</t>
  </si>
  <si>
    <t>CORPORACION  RED CANTOS PITOS  Y  TAMBORES  DEL  ATLANTICO</t>
  </si>
  <si>
    <t>VF-C6257-2026 XI ENCUENTRO DE CANTOS PITOS Y TAMBORES DELCARNAVAL DE BARRANQUILLA</t>
  </si>
  <si>
    <t>2026-01-15 10:54:57</t>
  </si>
  <si>
    <t>TQ16538</t>
  </si>
  <si>
    <t>5903</t>
  </si>
  <si>
    <t>JUNTA DE ACCION COMUNAL  DEL BARRIO MINGO OCANDO</t>
  </si>
  <si>
    <t xml:space="preserve">VF-C478-2026 FESTIVAL GASTRONOMICO  DE LAS DIFERENTES ETNIAS  Y COLONIAS  RESIDENTES  EN EL MUNICIPIO DE MAICAO.
</t>
  </si>
  <si>
    <t>2026-01-14 21:18:43</t>
  </si>
  <si>
    <t>TQ16539</t>
  </si>
  <si>
    <t>6648</t>
  </si>
  <si>
    <t>ASOCIACION AMBIENTAL Y CULTURAL HUELLA Y CAMINO</t>
  </si>
  <si>
    <t xml:space="preserve">VF-C2030-2026 TALLANDO MEMORIAS: ARTE, IDENTIDAD Y BUEN VIVIR EN ARMONIA CON LA ECOLOGIA
</t>
  </si>
  <si>
    <t>2026-01-15 14:18:33</t>
  </si>
  <si>
    <t>TQ16540</t>
  </si>
  <si>
    <t>6349</t>
  </si>
  <si>
    <t>FUNDACION INTEGRAL Y PARTICIPATIVO POR EL BIENESTAR SOCIAL Y COMUNITARIO FUNIPASOC</t>
  </si>
  <si>
    <t>VF-C185-2026 DANZAS PATRIMONIALES, DE GIRA POR EL CARNAVAL 2026</t>
  </si>
  <si>
    <t>2026-01-15 10:56:11</t>
  </si>
  <si>
    <t>TQ16541</t>
  </si>
  <si>
    <t>6650</t>
  </si>
  <si>
    <t>CORPORACION 15.0</t>
  </si>
  <si>
    <t xml:space="preserve">VF-C2623-2026 FESTIVAL DE EXPRESIONES INCLUSIVAS TODOS SOMOS CULTURA
</t>
  </si>
  <si>
    <t>2026-01-15 14:19:36</t>
  </si>
  <si>
    <t>TQ16542</t>
  </si>
  <si>
    <t>6354</t>
  </si>
  <si>
    <t>FUNDACION NUESTRAS HUELLAS DCD</t>
  </si>
  <si>
    <t>VF-C1278-2026 EL TAMBOR DE MIS RAICES</t>
  </si>
  <si>
    <t>2026-01-15 10:57:12</t>
  </si>
  <si>
    <t>TQ16544</t>
  </si>
  <si>
    <t>5868</t>
  </si>
  <si>
    <t>FUNDACION INDIGENA PANGA WASI - CASA DE PAJA</t>
  </si>
  <si>
    <t>VF-C7561-2026 JUGUEMOS EN PAZ: 2DA VERSION - RECUPERANDO TRADICIONES Y FORTALECIENDO LA UNION DE LA COMUNIDAD EN COLON, PUTUMAYO</t>
  </si>
  <si>
    <t>2026-01-14 21:06:33</t>
  </si>
  <si>
    <t>TQ16543</t>
  </si>
  <si>
    <t>6646</t>
  </si>
  <si>
    <t>CORPORACION AMBIENTAL Y CULTURAL CAMBIANDO VIDAS</t>
  </si>
  <si>
    <t xml:space="preserve">VF-C2155-2026 LAS ARTES PUTUMAYENSES CON AROMA DE MUJER
</t>
  </si>
  <si>
    <t>2026-01-15 14:16:55</t>
  </si>
  <si>
    <t>TQ16537</t>
  </si>
  <si>
    <t>6651</t>
  </si>
  <si>
    <t>ASOCIACION INDIGENA ANCESTRAL BENACH VIAGYE</t>
  </si>
  <si>
    <t xml:space="preserve">VF-C3842-2026 PRIMER ENCUENTRO CEREMONIAL (BENACH VIAGYE-CAMINO ANCESTRAL DE LA SANACION
</t>
  </si>
  <si>
    <t>2026-01-15 14:20:17</t>
  </si>
  <si>
    <t>TQ16545</t>
  </si>
  <si>
    <t>6358</t>
  </si>
  <si>
    <t>FUNDACION CULTURAL EXPONENTES DE LA TRADICION Y EL ARTE</t>
  </si>
  <si>
    <t>VF-C1623-2026 ASI SE VIVE EL CARNAVAL EN MI BARRIO</t>
  </si>
  <si>
    <t>2026-01-15 10:58:25</t>
  </si>
  <si>
    <t>TQ16547</t>
  </si>
  <si>
    <t>6653</t>
  </si>
  <si>
    <t>ASOCIACION INDIGENA DE TURISMO CULTURAL JABIAN LUAR</t>
  </si>
  <si>
    <t xml:space="preserve">VF-C6610-2026 JABIAM LUAR- TEJIENDO EN NUESTRO TERRITORIO
</t>
  </si>
  <si>
    <t>2026-01-15 14:22:08</t>
  </si>
  <si>
    <t>TQ16548</t>
  </si>
  <si>
    <t>6363</t>
  </si>
  <si>
    <t>FUNDACION CULTURAL Y SOCIAL LEGADOS</t>
  </si>
  <si>
    <t>VF-C2136-2026 LA DANZA DEL GARABATO UNA BATALLA POR LA VIDA EN EL CARNAVAL DEL ATLANTICO</t>
  </si>
  <si>
    <t>2026-01-15 11:00:03</t>
  </si>
  <si>
    <t>TQ16549</t>
  </si>
  <si>
    <t>5886</t>
  </si>
  <si>
    <t>JUNTA DE ACCION COMUNAL DE LA VEREDA ESPINAYACO</t>
  </si>
  <si>
    <t>VF-C1545-2026 FORTALECIMIENTO CULTURAL INGA: CANTOS, SABERES Y TRADICIONES DEL ATUN PUNCHA</t>
  </si>
  <si>
    <t>2026-01-14 21:11:59</t>
  </si>
  <si>
    <t>TQ16550</t>
  </si>
  <si>
    <t>6367</t>
  </si>
  <si>
    <t>ASOCIACION DE ADULTOS MAYORES DE CAMPECHE</t>
  </si>
  <si>
    <t>VF-C3247-2026 GRAN PARADA FOLCLORICA DE CAMPECHE, PA- CARNAVALEAR EL ADULTO MAYOR</t>
  </si>
  <si>
    <t>2026-01-15 11:01:26</t>
  </si>
  <si>
    <t>TQ16551</t>
  </si>
  <si>
    <t>6654</t>
  </si>
  <si>
    <t>FUNDACION ARTISTICA CULTURAL SER PUTUMAYO</t>
  </si>
  <si>
    <t xml:space="preserve">VF-C4325-2026 MUSICA Y SABERES ANCESTRALES DEL CABILDO CAMPO BELLO  PASTOS.
</t>
  </si>
  <si>
    <t>2026-01-15 14:28:39</t>
  </si>
  <si>
    <t>TQ16552</t>
  </si>
  <si>
    <t>6656</t>
  </si>
  <si>
    <t>CORPORACION MUSICAL PUTUMAYO</t>
  </si>
  <si>
    <t xml:space="preserve">VF-C4456-2026 PUTUMAYO ROCK V EDICION CULTURA ALTERNATIVA
</t>
  </si>
  <si>
    <t>2026-01-15 14:29:26</t>
  </si>
  <si>
    <t>TQ16553</t>
  </si>
  <si>
    <t>6652</t>
  </si>
  <si>
    <t>CORPORACION CULTURAL Y DE BELLEZA DEL PUTUMAYO</t>
  </si>
  <si>
    <t xml:space="preserve">VF-C1138-2026 CARNAVAL, FIESTA DE COLORES Y TRADICIONES
</t>
  </si>
  <si>
    <t>2026-01-15 14:21:22</t>
  </si>
  <si>
    <t>TQ16546</t>
  </si>
  <si>
    <t>6204</t>
  </si>
  <si>
    <t>FUNDACION COLOR ESPERANZA FUNCOES</t>
  </si>
  <si>
    <t>VF-C5383-2026 AFRIKAMODA.</t>
  </si>
  <si>
    <t>2026-01-15 10:02:22</t>
  </si>
  <si>
    <t>TQ16477</t>
  </si>
  <si>
    <t>6645</t>
  </si>
  <si>
    <t>ASOCIACION DE MUJERES POR LA DEFENSA DE LOS DERECHOS DE LA MUJER RURAL</t>
  </si>
  <si>
    <t xml:space="preserve">VF-C1881-2026 KIMSA KUCHI PARLO: ORALIDAD INDIGENA INGA EN ESCENA
</t>
  </si>
  <si>
    <t>2026-01-15 14:16:07</t>
  </si>
  <si>
    <t>TQ16536</t>
  </si>
  <si>
    <t>5964</t>
  </si>
  <si>
    <t>ASOCIACION BINCHIOKA</t>
  </si>
  <si>
    <t>VF-C6726-2026 FORMACION ARTISTICA DESDE EL SABER ANCESTRAL</t>
  </si>
  <si>
    <t>2026-01-14 21:42:33</t>
  </si>
  <si>
    <t>TQ16534</t>
  </si>
  <si>
    <t>6633</t>
  </si>
  <si>
    <t>JUNTA DE ACCION COMUNAL BARRIO SABANITAS MUNICIPIO DE EL PASO DEPARTAMENTO DEL CESAR</t>
  </si>
  <si>
    <t xml:space="preserve">VF-C5775-2026 JUEGOS, COSTUMBRES Y RITOS DE ANTAÑO, FORTALECIMIENTO DE NOVENAS Y FIESTRAS TRADICIONALES  DE SAN MARCOS EVANGELISTA EN EL PASO CESAR
</t>
  </si>
  <si>
    <t>2026-01-15 14:05:24</t>
  </si>
  <si>
    <t>TQ16518</t>
  </si>
  <si>
    <t>6269</t>
  </si>
  <si>
    <t>FUNDACION SEMILLITAS DEL FUTURO PARA LA GUAJIRA</t>
  </si>
  <si>
    <t xml:space="preserve">VF-C5362-2026 ARTE Y ESPERANZA PARA LA PAZ EN TOMARRAZON
</t>
  </si>
  <si>
    <t>2026-01-15 10:29:26</t>
  </si>
  <si>
    <t>TQ16519</t>
  </si>
  <si>
    <t>6280</t>
  </si>
  <si>
    <t>ASOCIACION AGRICOLA AMBIENTAL LA MIRADA</t>
  </si>
  <si>
    <t>VF-C797-2026 FESTIVAL COMUNITARIO, CAMPESINO Y SOLIDARIO</t>
  </si>
  <si>
    <t>2026-01-15 10:32:11</t>
  </si>
  <si>
    <t>TQ16520</t>
  </si>
  <si>
    <t>6634</t>
  </si>
  <si>
    <t>JUNTA DE ACCION COMUNAL DE CORREGIMIENTO DE BABEGA</t>
  </si>
  <si>
    <t xml:space="preserve">VF-C670-2026 ESPACIOS CON SENTIDO: BABEGA, GALERIA DE MURALISMO RURAL
</t>
  </si>
  <si>
    <t>2026-01-15 14:06:11</t>
  </si>
  <si>
    <t>TQ16521</t>
  </si>
  <si>
    <t>6635</t>
  </si>
  <si>
    <t>FUNDACION CASA DEL TRUENO</t>
  </si>
  <si>
    <t xml:space="preserve">VF-C5122-2026 CATATUMBO ROCK FESTIVAL VIII EDICION: CHIYI YE ANKUICUIMAY
</t>
  </si>
  <si>
    <t>2026-01-15 14:07:00</t>
  </si>
  <si>
    <t>TQ16522</t>
  </si>
  <si>
    <t>6284</t>
  </si>
  <si>
    <t>ASOCIACION CONSORCIO SOCIAL Y EMPRESARIAL CONSORCIAL</t>
  </si>
  <si>
    <t>VF-C283-2026 SABERES QUE FLORECEN</t>
  </si>
  <si>
    <t>2026-01-15 10:33:31</t>
  </si>
  <si>
    <t>TQ16523</t>
  </si>
  <si>
    <t>6636</t>
  </si>
  <si>
    <t>FUNDACION ARTISTICA Y CULTURAL LA MINGA MURALISTA KAMENTSA</t>
  </si>
  <si>
    <t xml:space="preserve">VF-C1466-2026 FESTIVAL NACIONAL E INTERNACIONAL DE MURALISMO LA MINGA MURALISTA KAMENTSA
</t>
  </si>
  <si>
    <t>2026-01-15 14:07:44</t>
  </si>
  <si>
    <t>TQ16524</t>
  </si>
  <si>
    <t>6342</t>
  </si>
  <si>
    <t>FUNDACION INSPIRACCION SOSTENIBLE</t>
  </si>
  <si>
    <t>VF-C5542-2026 CUMBIA, MAXIMA EXPRESION CULTURAL DEL CARIBE COLOMBIANO</t>
  </si>
  <si>
    <t>2026-01-15 10:53:46</t>
  </si>
  <si>
    <t>TQ16535</t>
  </si>
  <si>
    <t>6287</t>
  </si>
  <si>
    <t>FUNDACION ISLA CASCAJAL</t>
  </si>
  <si>
    <t>VF-C7303-2026 UBUNTU, PALABRAS DE GRIOT</t>
  </si>
  <si>
    <t>2026-01-15 10:34:38</t>
  </si>
  <si>
    <t>TQ16525</t>
  </si>
  <si>
    <t>6319</t>
  </si>
  <si>
    <t>JUNTA DE ACCION COMUNAL DEL BARRIO SIMON BOLIVAR</t>
  </si>
  <si>
    <t>VF-C2720-2026 FESTIVAL INTERBARRIAL DE JUEGOS TRADICIONALES</t>
  </si>
  <si>
    <t>2026-01-15 10:46:26</t>
  </si>
  <si>
    <t>TQ16527</t>
  </si>
  <si>
    <t>6324</t>
  </si>
  <si>
    <t>FUNDACION GLOBAL LEARNING</t>
  </si>
  <si>
    <t>VF-C7111-2026 ENTRE SOMBRAS Y LUCES: SANACION A TRAVES DE LA FOTOGRAFIA</t>
  </si>
  <si>
    <t>2026-01-15 10:47:35</t>
  </si>
  <si>
    <t>TQ16528</t>
  </si>
  <si>
    <t>6328</t>
  </si>
  <si>
    <t>FUNDACION PARA EL DESARROLLO DE COMUNIDADES AFRO COLOMBIANAS MICHELLE BARACK OBAMA</t>
  </si>
  <si>
    <t>VF-C1235-2026 NIÑEZ AFRO Y PALENQUERA: CREACION COLECTIVA PARA LA VIDA Y LA PROTECCION</t>
  </si>
  <si>
    <t>2026-01-15 10:48:43</t>
  </si>
  <si>
    <t>TQ16529</t>
  </si>
  <si>
    <t>6332</t>
  </si>
  <si>
    <t>FUNDACION PANAMERICANA EL KAIRO</t>
  </si>
  <si>
    <t>VF-C3820-2026 VOCES Y CUERPOS LIBRES: DANZA Y CANTO PARA SANAR</t>
  </si>
  <si>
    <t>2026-01-15 10:49:56</t>
  </si>
  <si>
    <t>TQ16530</t>
  </si>
  <si>
    <t>6336</t>
  </si>
  <si>
    <t>FUNDACION CASA COMUNAL DE LA CULTURA Y CARNAVAL DEL BOSQUE</t>
  </si>
  <si>
    <t>VF-C6169-2026 DESFILE INFANTIL DEL CARNAVAL DEL BARRIO EL BOSQUE</t>
  </si>
  <si>
    <t>2026-01-15 10:51:20</t>
  </si>
  <si>
    <t>TQ16531</t>
  </si>
  <si>
    <t>6644</t>
  </si>
  <si>
    <t>ASOCIACION DE MUJERES AGENTES CULTURALES</t>
  </si>
  <si>
    <t xml:space="preserve">VF-C1932-2026 LOS COLORES DEL ARCOIRIS EN EL ATUENDO FEMENINO DEL ATUN PUNCHA PARA LA CONSTRUCCION DE HISTORIA Y VIDA INGA
</t>
  </si>
  <si>
    <t>2026-01-15 14:15:19</t>
  </si>
  <si>
    <t>TQ16532</t>
  </si>
  <si>
    <t>6338</t>
  </si>
  <si>
    <t>FUNDACION ARTISTICA Y CULTURAL CASA DE ARTES</t>
  </si>
  <si>
    <t>VF-C565-2026 X ENCUENTRO DEPARTAMENTAL DE TAMBORA INFANTIL</t>
  </si>
  <si>
    <t>2026-01-15 10:52:32</t>
  </si>
  <si>
    <t>TQ16533</t>
  </si>
  <si>
    <t>6643</t>
  </si>
  <si>
    <t>ASOCIACION RECORRIENDO EL CAMINO DE LOS ABUELOS</t>
  </si>
  <si>
    <t xml:space="preserve">VF-C4178-2026 AÑIMANDA PURISPA ACHALAKUNA
</t>
  </si>
  <si>
    <t>2026-01-15 14:14:28</t>
  </si>
  <si>
    <t>TQ16526</t>
  </si>
  <si>
    <t>5869</t>
  </si>
  <si>
    <t>ASOCIACION CAUCA SOCIAL Y CULTURAL</t>
  </si>
  <si>
    <t>VF-C4258-2026 CARNAVAL DE COLORES Y SABERES DE MORALES</t>
  </si>
  <si>
    <t>2026-01-14 21:06:57</t>
  </si>
  <si>
    <t>TQ16287</t>
  </si>
  <si>
    <t>5865</t>
  </si>
  <si>
    <t>ASOCIACION DE ESCRITORES DE CASANARE</t>
  </si>
  <si>
    <t>VF-C7175-2026 PLUMA DE LA ORINOQUIA, II ENCUENTRO DE ESCRITORES DE LA LLANURA COLOMBIANA.</t>
  </si>
  <si>
    <t>2026-01-14 21:05:36</t>
  </si>
  <si>
    <t>TQ16283</t>
  </si>
  <si>
    <t>5860</t>
  </si>
  <si>
    <t>ASOCIACION DE JOVENES AMAZONICOS</t>
  </si>
  <si>
    <t>VF-C3882-2026 2DO ENCUENTRO DE SABIOS Y SABIAS INDIGENAS COREGUAJES; PRACTICAS, REFLEXIONES Y MANDATOS PARA LA PAZ, LA PERVIVENCIA Y EL BUEN VIVIR</t>
  </si>
  <si>
    <t>2026-01-14 21:04:04</t>
  </si>
  <si>
    <t>TQ16282</t>
  </si>
  <si>
    <t>6283</t>
  </si>
  <si>
    <t>CONSEJO  COMUNITARIO  LA DIVISA</t>
  </si>
  <si>
    <t>VF-C2558-2026 FORTALECIMIENTO DE LAS TRADICIONES CULTURALES Y ARTISTICAS EN EL MARCO DE LA CELEBRACION DE LAS FIESTAS PATRONALES DE SAN JOSE  EN LA COMUNIDAD DE LA DIVISA</t>
  </si>
  <si>
    <t>2026-01-15 10:33:29</t>
  </si>
  <si>
    <t>TQ16067</t>
  </si>
  <si>
    <t>6119</t>
  </si>
  <si>
    <t>FUNDACION RENACER ANCESTRAL DEL IMAGINARIO CULTURAL Y SOCIAL DE RABON</t>
  </si>
  <si>
    <t>VF-C512-2026 FESTIVAL DE LA CANCION INEDITA TIERRA DE JUGLARES 2026</t>
  </si>
  <si>
    <t>2026-01-15 09:20:12</t>
  </si>
  <si>
    <t>TQ16068</t>
  </si>
  <si>
    <t>6133</t>
  </si>
  <si>
    <t>FUNDACION ALIANZA INTERNACIONAL</t>
  </si>
  <si>
    <t>VF-C7020-2026 SEGUNDA FERIA DE LA LITERATURA SANTARROSERA: VOCES QUE VIAJAN, LETRAS QUE ENLAZAN TERRITORIO</t>
  </si>
  <si>
    <t>2026-01-15 09:29:58</t>
  </si>
  <si>
    <t>TQ16069</t>
  </si>
  <si>
    <t>6121</t>
  </si>
  <si>
    <t>CORPORACION MIXTA DE GESTION CULTURAL CUADROS VIVOS DE GALERAS</t>
  </si>
  <si>
    <t>VF-C2532-2026 ESCENARIO A CIELO ABIERTO, COLOMBIA UN CUADRO VIVO; PATRIMONIO CULTURAL INMATERIAL DE LA HUMANIDAD,  EN  EL MARCO DE LA FIESTA DE REYES MAGOS.</t>
  </si>
  <si>
    <t>2026-01-15 09:21:44</t>
  </si>
  <si>
    <t>TQ16070</t>
  </si>
  <si>
    <t>6289</t>
  </si>
  <si>
    <t>FUNDACION TEJIENDO DESARROLLO</t>
  </si>
  <si>
    <t>VF-C595-2026 IV ENCUENTRO DE DECLAMADORES ENTRE SOLES Y LUNAS</t>
  </si>
  <si>
    <t>2026-01-15 10:34:50</t>
  </si>
  <si>
    <t>TQ16071</t>
  </si>
  <si>
    <t>6123</t>
  </si>
  <si>
    <t>ASOCIACION IDENTIDAD Y TERRITORIO</t>
  </si>
  <si>
    <t>VF-C6349-2026 CAMINANDO LA PALABRA</t>
  </si>
  <si>
    <t>2026-01-15 09:23:28</t>
  </si>
  <si>
    <t>TQ16072</t>
  </si>
  <si>
    <t>6293</t>
  </si>
  <si>
    <t>FUNDACION  HUELLAS  DEL  CARIBE  COLOMBIANO</t>
  </si>
  <si>
    <t>VF-C6916-2026 LA SABANAFEST 2026: LOS DOS LADOS DE LA HISTORIA</t>
  </si>
  <si>
    <t>2026-01-15 10:36:19</t>
  </si>
  <si>
    <t>TQ16073</t>
  </si>
  <si>
    <t>6137</t>
  </si>
  <si>
    <t>JUNTA DE ACCION COMUNAL DEL CORREGIMIENTO DE TAGANGA</t>
  </si>
  <si>
    <t>VF-C5614-2026 MUJERES DEL MAR</t>
  </si>
  <si>
    <t>2026-01-15 09:32:42</t>
  </si>
  <si>
    <t>TQ16074</t>
  </si>
  <si>
    <t>6297</t>
  </si>
  <si>
    <t>FUNDACION CELESTE COMUNICACION EDUCACION LITERATURA ENTRETENIMIENTO SOCIEDAD TECNOLOGIA Y EXPERIENCIA</t>
  </si>
  <si>
    <t>VF-C5102-2026 CARNAVAL INFANTIL DEL OJAL, REVITALIZACION DE LA CULTURA Y LOS VALORES AMBIENTALES</t>
  </si>
  <si>
    <t>2026-01-15 10:37:56</t>
  </si>
  <si>
    <t>TQ16075</t>
  </si>
  <si>
    <t>6139</t>
  </si>
  <si>
    <t>ASOCIACION AFROCOLOMBIANA DE VICTIMAS RETORNADAS AL MUNICIPIO ZONA BANANERA</t>
  </si>
  <si>
    <t>VF-C2713-2026 MEMORIAS VIVAS AFRO: SABERES Y ORALIDADES PARA LA PAZ EN ZONA BANANERA</t>
  </si>
  <si>
    <t>2026-01-15 09:33:50</t>
  </si>
  <si>
    <t>TQ16078</t>
  </si>
  <si>
    <t>6302</t>
  </si>
  <si>
    <t>JUNTA DE ACCION COMUNAL  BARRIO POLIDEPORTIVO</t>
  </si>
  <si>
    <t>VF-C6336-2026 LOS SABORES DEL PORRO</t>
  </si>
  <si>
    <t>2026-01-15 10:39:25</t>
  </si>
  <si>
    <t>TQ16076</t>
  </si>
  <si>
    <t>6125</t>
  </si>
  <si>
    <t>FUNDACION DE PAZ CONCAVO Y CONVEXO</t>
  </si>
  <si>
    <t>VF-C6940-2026 SEMBRANDO RAICES AFRODESCENDIENTES: FORMACION Y MEMORIA VIVA DE LAS DANZAS TRADICIONALES.</t>
  </si>
  <si>
    <t>2026-01-15 09:25:01</t>
  </si>
  <si>
    <t>TQ16077</t>
  </si>
  <si>
    <t>6146</t>
  </si>
  <si>
    <t>FUNDACION COLOMBIA VIVE Y SUEÑA</t>
  </si>
  <si>
    <t>VF-C1902-2026 LECTURA, ESCRITURA Y ORALIDAD EN LA VIDA CAMPESINA</t>
  </si>
  <si>
    <t>2026-01-15 09:37:18</t>
  </si>
  <si>
    <t>TQ16079</t>
  </si>
  <si>
    <t>6128</t>
  </si>
  <si>
    <t>CORPORACION SUE?OS DE PAZ Y ESPERANZA</t>
  </si>
  <si>
    <t>VF-C1166-2026 CARNAVAL DE LA RURALIDAD</t>
  </si>
  <si>
    <t>2026-01-15 09:27:13</t>
  </si>
  <si>
    <t>TQ16080</t>
  </si>
  <si>
    <t>6148</t>
  </si>
  <si>
    <t>CORPORACION POR LA CULTURA Y EL DEPORTE</t>
  </si>
  <si>
    <t>VF-C247-2026 ENTRE RITMOS Y PASOS: ENCUENTRO CULTURAL DE DANZA</t>
  </si>
  <si>
    <t>2026-01-15 09:38:42</t>
  </si>
  <si>
    <t>TQ16081</t>
  </si>
  <si>
    <t>6278</t>
  </si>
  <si>
    <t>ASOCIACION CASTILLO`S GRUPO</t>
  </si>
  <si>
    <t>VF-C2219-2026 CASTILLO`S GRUPO, GIRA MUSICAL 2026 EN LOS CORREGIMIENTOS Y VEREDAS DE AGUSTIN CODAZZI</t>
  </si>
  <si>
    <t>2026-01-15 10:32:07</t>
  </si>
  <si>
    <t>TQ16066</t>
  </si>
  <si>
    <t>6116</t>
  </si>
  <si>
    <t>CORPORACION COMUNITARIA CARIBEÑA STEREO</t>
  </si>
  <si>
    <t>VF-C57-2026 IV CARNAVAL INFANTIL POR EL DERECHO A LA VIDA, LA SUPERVIVENCIA, EL DESARROLLO Y EL RESPETO DE LA NIÑEZ Y LA ADOLESCENCIA</t>
  </si>
  <si>
    <t>2026-01-15 09:18:33</t>
  </si>
  <si>
    <t>TQ16065</t>
  </si>
  <si>
    <t>6131</t>
  </si>
  <si>
    <t>COOPERATIVA AGROPESQUERA AMBIENTAL DEL CARIBE DE ZAMBRANO BOLIVAR</t>
  </si>
  <si>
    <t>VF-C6348-2026 PESCA ARTESANAL RIBEREÑA: MEMORIA, TECNICA Y CUIDADO DEL RIO.</t>
  </si>
  <si>
    <t>2026-01-15 09:28:41</t>
  </si>
  <si>
    <t>TQ16064</t>
  </si>
  <si>
    <t>6113</t>
  </si>
  <si>
    <t>ASOCIACION DE MUJERES ARTESANAS Y CAMPESINAS DE SAN RAFAEL DE CORTINA</t>
  </si>
  <si>
    <t>VF-C155-2026 JUNTANZA DE MUJERES ARTESANAS  -  AMAKOR 2026</t>
  </si>
  <si>
    <t>2026-01-15 09:16:39</t>
  </si>
  <si>
    <t>TQ16062</t>
  </si>
  <si>
    <t>6098</t>
  </si>
  <si>
    <t>FUNDACION SOCIAL MUNDO FELIZ COLOMBIA</t>
  </si>
  <si>
    <t>VF-C476-2026 COMPARSA DE TRADICION POPULAR DE PONEDERA EN CIRCULACION POR EL CARNAVAL 2026</t>
  </si>
  <si>
    <t>2026-01-15 09:08:47</t>
  </si>
  <si>
    <t>TQ16047</t>
  </si>
  <si>
    <t>6106</t>
  </si>
  <si>
    <t>CORPORACION TAMBORA</t>
  </si>
  <si>
    <t>VF-C1209-2026 SU MAJESTAD LA CUMBIA: LA GLORIOSA SOBERANA</t>
  </si>
  <si>
    <t>2026-01-15 09:12:55</t>
  </si>
  <si>
    <t>TQ16048</t>
  </si>
  <si>
    <t>6109</t>
  </si>
  <si>
    <t>FUNDACION COMPARSA PALMAS TROPICANAS</t>
  </si>
  <si>
    <t>VF-C2696-2026 COMPARSA DE FANTASIA INFANTIL PALMAS TROPICANAS: UNA MUESTRA DE COLOR, EXPRESION Y CREATIVIDAD PARA EL CARNAVAL 2026</t>
  </si>
  <si>
    <t>2026-01-15 09:14:07</t>
  </si>
  <si>
    <t>TQ16049</t>
  </si>
  <si>
    <t>6238</t>
  </si>
  <si>
    <t>FUNDACION ARTISTICA GLAMUROSA</t>
  </si>
  <si>
    <t>VF-C5637-2026 VISTIENDO EL PATRIMONIO</t>
  </si>
  <si>
    <t>2026-01-15 10:19:47</t>
  </si>
  <si>
    <t>TQ16050</t>
  </si>
  <si>
    <t>6100</t>
  </si>
  <si>
    <t>CORPORACION IBEROAMERICANA ARTES TERAPEUTICAS CREAR PARA SANAR</t>
  </si>
  <si>
    <t>VF-C7032-2026 AMAR TE CUIDA: LABORATORIO DE ARTES EXPRESIVAS DE SOMATICA, DANZA, PLASTICA Y ESCRITURA CREATIVA PARA CUIDADORES Y PERSONAS EN CONDICION DE DISCAPACIDAD.</t>
  </si>
  <si>
    <t>2026-01-15 09:09:55</t>
  </si>
  <si>
    <t>TQ16051</t>
  </si>
  <si>
    <t>6249</t>
  </si>
  <si>
    <t>FUNDACION PORTAFOLIO NACIONAL</t>
  </si>
  <si>
    <t>VF-C3858-2026 SON DE MILLO EN CIRCULACION: INTEGRANDO RAICES Y COMUNIDADES</t>
  </si>
  <si>
    <t>2026-01-15 10:23:07</t>
  </si>
  <si>
    <t>TQ16052</t>
  </si>
  <si>
    <t>6111</t>
  </si>
  <si>
    <t>ORGANIZACION PARA EL DESARROLLO DE LOS ECOSISTEMAS CULTURALES</t>
  </si>
  <si>
    <t>VF-C8366-2026 JORNADAS DE LAS ARTES, LAS CULTURAS Y LOS SABERES</t>
  </si>
  <si>
    <t>2026-01-15 09:15:18</t>
  </si>
  <si>
    <t>TQ16053</t>
  </si>
  <si>
    <t>6140</t>
  </si>
  <si>
    <t>FUNDACION JIRETH  COLOMBIA</t>
  </si>
  <si>
    <t>VF-C2394-2026 II ENCUENTRO REGIONAL MONTEMARIANO EMPRENDIENDO LIBRES Y EN PAZ</t>
  </si>
  <si>
    <t>2026-01-15 09:34:02</t>
  </si>
  <si>
    <t>TQ16083</t>
  </si>
  <si>
    <t>6102</t>
  </si>
  <si>
    <t>FUNDACION SOCIAL Y CULTURAL SAN FRANCISCO DE ASIS</t>
  </si>
  <si>
    <t>VF-C370-2026 IV FESTIVAL DE TAMBORA POR LA PAZ DEL SUR DE BOLIVAR</t>
  </si>
  <si>
    <t>2026-01-15 09:11:10</t>
  </si>
  <si>
    <t>TQ16054</t>
  </si>
  <si>
    <t>6260</t>
  </si>
  <si>
    <t>CORPORACION CULTURAL CARNAVAL DE LA 76 DE REPELON DEPARTAMENTO DEL ATLANTICO</t>
  </si>
  <si>
    <t>VF-C6320-2026 EL LLAMADO DEL CARNAVAL</t>
  </si>
  <si>
    <t>2026-01-15 10:26:49</t>
  </si>
  <si>
    <t>TQ16057</t>
  </si>
  <si>
    <t>6114</t>
  </si>
  <si>
    <t>CORPORACION FORJADORES DE PAIS</t>
  </si>
  <si>
    <t>VF-C6448-2026 DE LA REGION COLMBIANA A LA GRAN PANTALLA: LABORATORIO WEB DE GUION PARA NUEVAS VOCES</t>
  </si>
  <si>
    <t>TQ16056</t>
  </si>
  <si>
    <t>6273</t>
  </si>
  <si>
    <t>FUNDACION CONSTRUYENDO PAZ Y VIDA</t>
  </si>
  <si>
    <t>VF-C1010-2026 SEGUNDO ENCUENTRO CULTURAL DE MUJERES CANTADORAS Y DANZAS TRADICIONALES POR LA PAZ, LA UNIDAD Y LA RECONCIALIACION</t>
  </si>
  <si>
    <t>2026-01-15 10:30:32</t>
  </si>
  <si>
    <t>TQ16058</t>
  </si>
  <si>
    <t>6107</t>
  </si>
  <si>
    <t>MATRIA CORPORACION CULTURAL</t>
  </si>
  <si>
    <t>VF-C3357-2026 TERCER TIMBRE 11 FESTIVAL DE TEATRO ITINERANTE NACIONAL DE CALLE DE CARTAGENA</t>
  </si>
  <si>
    <t>2026-01-15 09:13:45</t>
  </si>
  <si>
    <t>TQ16059</t>
  </si>
  <si>
    <t>6127</t>
  </si>
  <si>
    <t>ASOCIACION ENCUENTRO DE COMPOSITORES Y PIQUERIA</t>
  </si>
  <si>
    <t>VF-C7237-2026 ENCUENTRO DE COMPOSITORES Y PIQUERIA</t>
  </si>
  <si>
    <t>2026-01-15 09:26:10</t>
  </si>
  <si>
    <t>TQ16060</t>
  </si>
  <si>
    <t>6110</t>
  </si>
  <si>
    <t>FUNDACION AFRODESCENDIENTE KU MA JENDE</t>
  </si>
  <si>
    <t>VF-C3282-2026 REVITALIZANDO LA IDENTIDAD AFRO PALENQUERA: ESTRATEGIAS LUDICAS PEDAGOGICAS PARA FORTALECER LOS PROCESOS IDENTITARIOS Y ORGANIZATIVOS DE SAN BASILIO DE PALENQUE</t>
  </si>
  <si>
    <t>2026-01-15 09:15:03</t>
  </si>
  <si>
    <t>TQ16061</t>
  </si>
  <si>
    <t>6129</t>
  </si>
  <si>
    <t>CORPORACION DE ARTES  CINEMATOGRAFICAS DE BOLIVAR Y CARTAGENA DISTRITO TURITICO Y CULTURAL</t>
  </si>
  <si>
    <t>VF-C1850-2026 XII TALLER PERMANENTE DE FOTOGRAFIA DE CARTAGENA  ENFOCAR</t>
  </si>
  <si>
    <t>2026-01-15 09:27:24</t>
  </si>
  <si>
    <t>TQ16063</t>
  </si>
  <si>
    <t>6104</t>
  </si>
  <si>
    <t>FUNDACION ASENDO GANGA (CREANDO OPORTUNIDADES)</t>
  </si>
  <si>
    <t>VF-C6909-2026 RAICES QUE SANAN: ENCUENTROS INTERGENERACIONALES DE MEDICINA TRADICIONAL PALENQUERA EN LA DIASPORA</t>
  </si>
  <si>
    <t>2026-01-15 09:12:20</t>
  </si>
  <si>
    <t>TQ16055</t>
  </si>
  <si>
    <t>6094</t>
  </si>
  <si>
    <t>FUNDACION CULTURAL Y SOCIAL RUMBON KARIBE</t>
  </si>
  <si>
    <t>VF-C5465-2026 II  FESTIVAL FOLCLORICO SONIDOS Y RAICES DE CARNAVAL</t>
  </si>
  <si>
    <t>2026-01-15 09:06:50</t>
  </si>
  <si>
    <t>TQ16046</t>
  </si>
  <si>
    <t>6132</t>
  </si>
  <si>
    <t>FUNDACION AMANECERES DE ESPERANZA Y VIDA</t>
  </si>
  <si>
    <t>VF-C1190-2026 ESCUELA TALLER DE ARTES Y PATRIMONIOS: FORMACION COMUNITARIA EN MUSICA, DANZA Y TRADICION ORAL EN SAN MARCOS (SUCRE)</t>
  </si>
  <si>
    <t>2026-01-15 09:29:05</t>
  </si>
  <si>
    <t>TQ16082</t>
  </si>
  <si>
    <t>6143</t>
  </si>
  <si>
    <t>CORPORACION ARTISTICA CAÑA FLECHA</t>
  </si>
  <si>
    <t>VF-C7400-2026 LABORATORIO COMUNITARIO DE CREACION Y FORMACION ENTRE MARIMBAS Y MANGLARES – INNOVACION CULTURAL DESDE EL PATRIMONIO CULTURAL INMATERIAL DEL PACIFICO COLOMBIANO</t>
  </si>
  <si>
    <t>2026-01-15 09:35:44</t>
  </si>
  <si>
    <t>TQ16085</t>
  </si>
  <si>
    <t>6188</t>
  </si>
  <si>
    <t>FUNDACION PARA UNA VIDA SANA EN CONVIVENCIA CIUDADANA</t>
  </si>
  <si>
    <t>VF-C2749-2026 MASCARAS DE VIDA : MEMORIAS DEL BORDILLO CARNAVALERO</t>
  </si>
  <si>
    <t>2026-01-15 09:57:22</t>
  </si>
  <si>
    <t>TQ16106</t>
  </si>
  <si>
    <t>6191</t>
  </si>
  <si>
    <t>JUNTA DE ACCION COMUNAL DEL BARRIO 20 DE JULIO MUNICIPIO DE SANTO TOMAS DEPARTAMENTO DEL ATLANTICO</t>
  </si>
  <si>
    <t>VF-C4778-2026 RAICES EN MASCARAS: IDENTIDAD Y CARNAVAL</t>
  </si>
  <si>
    <t>2026-01-15 09:58:27</t>
  </si>
  <si>
    <t>TQ16107</t>
  </si>
  <si>
    <t>6179</t>
  </si>
  <si>
    <t>ARTES Y EMPRENDIMIENTOS RASA</t>
  </si>
  <si>
    <t>VF-C4469-2026 ESCUELA DE LECTURA, ESCRITURA Y ORALIDAD</t>
  </si>
  <si>
    <t>2026-01-15 09:54:21</t>
  </si>
  <si>
    <t>TQ16108</t>
  </si>
  <si>
    <t>6318</t>
  </si>
  <si>
    <t>CORPORACION ARTISTICA CULTURAL Y ECOLOGICA DE BOLIVAR</t>
  </si>
  <si>
    <t>VF-C9216-2026 V CONVERSATORIO FOLCLOR A CIELO ABIERTO</t>
  </si>
  <si>
    <t>2026-01-15 10:46:24</t>
  </si>
  <si>
    <t>TQ16109</t>
  </si>
  <si>
    <t>6196</t>
  </si>
  <si>
    <t>FUNDACION ESCUELA BANDA FOLCLORICA DISTRITAL DE BARRANQUILLA</t>
  </si>
  <si>
    <t>VF-C2291-2026 TALLER DE INICIACION MUSICAL EL C0RCOVAO</t>
  </si>
  <si>
    <t>2026-01-15 09:59:39</t>
  </si>
  <si>
    <t>TQ16110</t>
  </si>
  <si>
    <t>6325</t>
  </si>
  <si>
    <t>ASOCIACION GESTORES AGROPECUARIOS DEL MEDIO AMBIENTE LA CULTURA Y EL TURISMO</t>
  </si>
  <si>
    <t>VF-C5467-2026 YO VIVO Y EXPLORO MI PATRIMONIO</t>
  </si>
  <si>
    <t>2026-01-15 10:47:52</t>
  </si>
  <si>
    <t>TQ16111</t>
  </si>
  <si>
    <t>6201</t>
  </si>
  <si>
    <t>FUNDACION CULTURAL GUAYACAN AMARILLO</t>
  </si>
  <si>
    <t>VF-C980-2026 CARNAVAL DE RISAS Y RECUERDOS</t>
  </si>
  <si>
    <t>TQ16112</t>
  </si>
  <si>
    <t>6207</t>
  </si>
  <si>
    <t>ASOCIACION DE PESCADORES DE PUERTO SANTANDER - ASOPEPUSA</t>
  </si>
  <si>
    <t>VF-C6969-2026 SABERES ECO-CULTURAL</t>
  </si>
  <si>
    <t>2026-01-15 10:03:52</t>
  </si>
  <si>
    <t>TQ16113</t>
  </si>
  <si>
    <t>6185</t>
  </si>
  <si>
    <t>ASOCIACION DE GRUPOS FOLCLORICOS DE PALMAR DE VARELA</t>
  </si>
  <si>
    <t>VF-C457-2026 GRUPOS FOLCLORICOS DE PALMAR DE VARELA, EN GIRA PROMOCIONAL POR EL CARNAVAL</t>
  </si>
  <si>
    <t>2026-01-15 09:56:50</t>
  </si>
  <si>
    <t>TQ16114</t>
  </si>
  <si>
    <t>6329</t>
  </si>
  <si>
    <t>CORPORACION ORILUMBA</t>
  </si>
  <si>
    <t>VF-C1943-2026 JOVENES SIN FRONTERAS: UN PUENTE CULTURAL DE INCLUSION ENTRE PALENQUE Y LA MIGRACION</t>
  </si>
  <si>
    <t>2026-01-15 10:49:22</t>
  </si>
  <si>
    <t>TQ16115</t>
  </si>
  <si>
    <t>6334</t>
  </si>
  <si>
    <t>JUNTA DE ACCION COMUNAL DEL CORREGIMIENTO DE SITIO NUEVO</t>
  </si>
  <si>
    <t>VF-C1160-2026 TERCER FESTIVAL DE JUEGOS TRADICIONALES CONSTRUYENDO PAZ</t>
  </si>
  <si>
    <t>2026-01-15 10:50:59</t>
  </si>
  <si>
    <t>TQ16116</t>
  </si>
  <si>
    <t>6189</t>
  </si>
  <si>
    <t>FUNDACION PARA LA PROTECCION PROMOCION Y DEFENSA DE FAUNA Y FLORA TERRA FOUNDATION</t>
  </si>
  <si>
    <t>VF-C8072-2026 ARTE, NATURALEZA Y PALABRA I: SEMBRANDO CULTURA</t>
  </si>
  <si>
    <t>2026-01-15 09:58:02</t>
  </si>
  <si>
    <t>TQ16117</t>
  </si>
  <si>
    <t>6341</t>
  </si>
  <si>
    <t>FUNDACION MAMITAS DE COLOMBIA</t>
  </si>
  <si>
    <t>VF-C6147-2026 SABORES DE RAIZ: COCINA ARTESANAL PARA LA AUTONOMIA DE LAS MUJERES</t>
  </si>
  <si>
    <t>2026-01-15 10:53:28</t>
  </si>
  <si>
    <t>TQ16118</t>
  </si>
  <si>
    <t>6346</t>
  </si>
  <si>
    <t>CORPORACION DE AGENTES VETERANOS FUERZA PUBLICA MAGANGUE</t>
  </si>
  <si>
    <t>VF-C863-2026 FESTIVAL RAICES DEL VALLENATO SOSTENIBLE, PRIMERA SEMILLA 2026</t>
  </si>
  <si>
    <t>2026-01-15 10:55:08</t>
  </si>
  <si>
    <t>TQ16119</t>
  </si>
  <si>
    <t>6352</t>
  </si>
  <si>
    <t>FUNDACION EJEMPLOS DE PAZ</t>
  </si>
  <si>
    <t>VF-C2701-2026 LA MUSICA COMO CAMINO TRANSVERSAL EN LA CONSTRUCCION DE LA CULTURA Y LA PAZ</t>
  </si>
  <si>
    <t>2026-01-15 10:57:00</t>
  </si>
  <si>
    <t>TQ16120</t>
  </si>
  <si>
    <t>6177</t>
  </si>
  <si>
    <t>FUNDACION ARTISTICA Y CULTURAL TRADICION MESTIZA</t>
  </si>
  <si>
    <t>VF-C7629-2026 X FESTIVAL NACIONAL DE DANZA FOLCLORICA RELIGIOSA UN ENCUENTRO DE PAZ, FE Y TRADICION</t>
  </si>
  <si>
    <t>2026-01-15 09:53:06</t>
  </si>
  <si>
    <t>TQ16105</t>
  </si>
  <si>
    <t>6174</t>
  </si>
  <si>
    <t>ASOCIACION INTERETNICA UNIDOS POR EL TERRITORIO</t>
  </si>
  <si>
    <t>VF-C45-2026 RAICES QUE SANAN</t>
  </si>
  <si>
    <t>2026-01-15 09:51:51</t>
  </si>
  <si>
    <t>TQ16104</t>
  </si>
  <si>
    <t>6182</t>
  </si>
  <si>
    <t>FUNDACION CARNAVAL DE SUROCCIDENTE</t>
  </si>
  <si>
    <t>VF-C170-2026 CARNAVAL DEL SUROCCIDENTE</t>
  </si>
  <si>
    <t>2026-01-15 09:55:47</t>
  </si>
  <si>
    <t>TQ16103</t>
  </si>
  <si>
    <t>6171</t>
  </si>
  <si>
    <t>FUNDACION SOCIAL DIA FELIZ</t>
  </si>
  <si>
    <t>VF-C825-2026 FESTIVAL DE ARTES Y DANZAS; EXPRESION VIVA DE LOS SABERES CULTURALES. VERSION 2026</t>
  </si>
  <si>
    <t>2026-01-15 09:51:24</t>
  </si>
  <si>
    <t>TQ16102</t>
  </si>
  <si>
    <t>6145</t>
  </si>
  <si>
    <t>JEFATURA FEMENINA DEL HOGAR</t>
  </si>
  <si>
    <t>VF-C4838-2026 DULCES DE LA MEMORIA EN BUENAVENTURA</t>
  </si>
  <si>
    <t>2026-01-15 09:37:03</t>
  </si>
  <si>
    <t>TQ16086</t>
  </si>
  <si>
    <t>6153</t>
  </si>
  <si>
    <t>FUNDACION FORJANDORA DE PAZ Y ESPERANZA</t>
  </si>
  <si>
    <t>VF-C4782-2026 II FESTIVAL DE COMIDA TRADICIONAL SEMANASANTERA</t>
  </si>
  <si>
    <t>2026-01-15 09:41:14</t>
  </si>
  <si>
    <t>TQ16087</t>
  </si>
  <si>
    <t>6149</t>
  </si>
  <si>
    <t>FUNDACION PROCONVIVE PARA LA PROMOCION DE LA CONVIVENCIA Y EL DESARROLLO SOCIAL</t>
  </si>
  <si>
    <t>VF-C6752-2026 RAICES QUE DANZAN</t>
  </si>
  <si>
    <t>2026-01-15 09:39:07</t>
  </si>
  <si>
    <t>TQ16088</t>
  </si>
  <si>
    <t>6151</t>
  </si>
  <si>
    <t>JUNTA DE ACCION COMUNAL VEREDA EL TABOR</t>
  </si>
  <si>
    <t>VF-C7903-2026 RESCATANDO TRADICIONES MONTAÑERAS DESDE LA DANZA</t>
  </si>
  <si>
    <t>2026-01-15 09:40:21</t>
  </si>
  <si>
    <t>TQ16089</t>
  </si>
  <si>
    <t>6159</t>
  </si>
  <si>
    <t>FUNDACION PARA EL DESARROLLO SOCIAL Y CULTURAL DE SUCRE FUNDESCUS</t>
  </si>
  <si>
    <t>VF-C3850-2026 PRIMER FESTIVAL DEL RETORNO Y LA MEMORIA POR LA PAZ DE CHINULITO</t>
  </si>
  <si>
    <t>TQ16090</t>
  </si>
  <si>
    <t>6154</t>
  </si>
  <si>
    <t>FUNDACION AVANZAR VICHADA</t>
  </si>
  <si>
    <t>VF-C2681-2026 XIII FESTIVAL TRADICIONAL EL PAVON DEL BITA</t>
  </si>
  <si>
    <t>2026-01-15 09:41:30</t>
  </si>
  <si>
    <t>TQ16091</t>
  </si>
  <si>
    <t>6162</t>
  </si>
  <si>
    <t>FUNDACION ESPERANZA Y ARMONIA</t>
  </si>
  <si>
    <t>VF-C1210-2026 LABORATORIOS MANOS QUE CREAN PAZ</t>
  </si>
  <si>
    <t>2026-01-15 09:45:10</t>
  </si>
  <si>
    <t>TQ16092</t>
  </si>
  <si>
    <t>6150</t>
  </si>
  <si>
    <t>CORPORACION ARTISTICA CULTURAL Y SOCIAL COACS</t>
  </si>
  <si>
    <t>VF-C1878-2026 DANZANDO Y PINTANDO VOY RESCATANDO</t>
  </si>
  <si>
    <t>2026-01-15 09:39:58</t>
  </si>
  <si>
    <t>TQ16084</t>
  </si>
  <si>
    <t>6306</t>
  </si>
  <si>
    <t>FUNDACION PARA EL DESARROLLO SOCIAL Y CULTURAL POR EL CARIBE|</t>
  </si>
  <si>
    <t>VF-C4052-2026 GUACHERNA DEPARTAMENTAL, ESCENARIO DE INTEGRACION Y DE INCLUSION CULTURAL CARNESTOLENDICA DEL ATLANTICO.</t>
  </si>
  <si>
    <t>2026-01-15 10:40:45</t>
  </si>
  <si>
    <t>TQ16093</t>
  </si>
  <si>
    <t>6167</t>
  </si>
  <si>
    <t>JUNTA DE ACCION COMUNAL DEL CORREGIMIENTO LAS FLORES</t>
  </si>
  <si>
    <t>VF-C1701-2026 REINADO CULTURAL DE LAS CORRALEJAS: UNA FIESTA DE IDENTIDAD Y TRADICION EN LAS FLORES, SAN MARCOS (SUCRE)</t>
  </si>
  <si>
    <t>2026-01-15 09:47:41</t>
  </si>
  <si>
    <t>TQ16095</t>
  </si>
  <si>
    <t>6313</t>
  </si>
  <si>
    <t>CORPORACION GUARDIA CIMARRONA DE SAN BASILIO DE PALENQUE</t>
  </si>
  <si>
    <t>VF-C5681-2026 MEMORIA VIVA Y JUSTICIA ANCESTRAL PARA LA PAZ</t>
  </si>
  <si>
    <t>2026-01-15 10:43:34</t>
  </si>
  <si>
    <t>TQ16097</t>
  </si>
  <si>
    <t>6160</t>
  </si>
  <si>
    <t>FUNDACION ARTISTICA CULTURAL ENCUENTRO DE LETANIAS CARNAVALERA Y LAS ARTES</t>
  </si>
  <si>
    <t>VF-C5541-2026 XVIII ENCUENTRO DE LETANIAS CARNAVALERAS Y  OTRAS MANIFESTACIONES DE LA ORALIDAD</t>
  </si>
  <si>
    <t>2026-01-15 09:44:02</t>
  </si>
  <si>
    <t>TQ16096</t>
  </si>
  <si>
    <t>6164</t>
  </si>
  <si>
    <t>ASOCIACION POR LOS DERECHOS HUMANOS DE LAS COMUNIDADES NEGRAS DE COLOMBIA MOVIMIENTO CIMARRON BARRANQUILLA</t>
  </si>
  <si>
    <t>VF-C6037-2026 FOGONES DE MEMORIA: TURISMO CULTURAL PALENQUERO EN EL BARRIO ABAJO</t>
  </si>
  <si>
    <t>2026-01-15 09:46:15</t>
  </si>
  <si>
    <t>TQ16098</t>
  </si>
  <si>
    <t>6316</t>
  </si>
  <si>
    <t>CORPORACION LABORATORIO DE INVESTIGACION DESARROLLO Y CREACION CULTURAL</t>
  </si>
  <si>
    <t>VF-C4898-2026 LABORATORIO DE COCINA TRADICIONAL MAGANGUELEÑA</t>
  </si>
  <si>
    <t>2026-01-15 10:44:59</t>
  </si>
  <si>
    <t>TQ16099</t>
  </si>
  <si>
    <t>6169</t>
  </si>
  <si>
    <t>JUNTA DE ACCION COMUNAL BARRIO CALLE LARGA CORREGIMIENTO DE BUENAVISTA</t>
  </si>
  <si>
    <t>VF-C2863-2026 TEJIENDO FUTURO: FORTALECIMIENTO DE SABERES ANCESTRALES EN PALMA DE VINO</t>
  </si>
  <si>
    <t>2026-01-15 09:48:56</t>
  </si>
  <si>
    <t>TQ16100</t>
  </si>
  <si>
    <t>6168</t>
  </si>
  <si>
    <t>FUNDACION ENCUENTRO CULTURAL DEL CARIBE</t>
  </si>
  <si>
    <t>VF-C830-2026 ENCUENTRO CULTURAL DEL CARIBE, EVENTO DE INTEGRACION Y CULTURA PARA EL DISFRUTE Y LA SALVAGUARDA DE LAS TRADICIONES DEL CARNAVAL – XIV VERSION.</t>
  </si>
  <si>
    <t>2026-01-15 09:47:59</t>
  </si>
  <si>
    <t>TQ16101</t>
  </si>
  <si>
    <t>6309</t>
  </si>
  <si>
    <t>FUNDACION ARTISTICA PACTO MORTAL</t>
  </si>
  <si>
    <t>VF-C4916-2026 LA RUTA DEL ARTE PREVENTIVO: ESCENARIOS DE RECONCILIACION .</t>
  </si>
  <si>
    <t>2026-01-15 10:42:08</t>
  </si>
  <si>
    <t>TQ16094</t>
  </si>
  <si>
    <t>6233</t>
  </si>
  <si>
    <t>ASOCIACION AFROCOLOMBIANA MALCOM X SIGLA AFAMAX</t>
  </si>
  <si>
    <t>VF-C1622-2026 CARNAVAL DE LA MEMORIA AFRO-RURAL</t>
  </si>
  <si>
    <t>2026-01-15 10:18:13</t>
  </si>
  <si>
    <t>TQ16045</t>
  </si>
  <si>
    <t>6101</t>
  </si>
  <si>
    <t>FUNDACION TECNOLOGICA DE LA REGION DEL CARIBE COLOMBIANO SIGLA FUNDCARCOL</t>
  </si>
  <si>
    <t>VF-C8210-2026 LA REBELION SALON BURRERO</t>
  </si>
  <si>
    <t>2026-01-15 09:11:02</t>
  </si>
  <si>
    <t>TQ16044</t>
  </si>
  <si>
    <t>6228</t>
  </si>
  <si>
    <t>FUNDACION SOCIOCULTURAL LA SOLEDEÑA</t>
  </si>
  <si>
    <t>VF-C2831-2026 III FERIA DEL EMPRENDIMIENTO BUTIFARRERO</t>
  </si>
  <si>
    <t>2026-01-15 10:16:40</t>
  </si>
  <si>
    <t>TQ16043</t>
  </si>
  <si>
    <t>6007</t>
  </si>
  <si>
    <t>NUKANTI FOUNDATION PARA LA INFANCIA</t>
  </si>
  <si>
    <t>VF-C7053-2026 PROGRAMA FORMACION TEATRAL Y BUSQUEDA DE NUEVOS TALENTOS  A TRAVES DE SEMILLEROS CULTURALES</t>
  </si>
  <si>
    <t>2026-01-14 23:17:01</t>
  </si>
  <si>
    <t>TQ15988</t>
  </si>
  <si>
    <t>6008</t>
  </si>
  <si>
    <t>PARCE. PLATAFORMA DE ARTE CULTURA Y EDUCACION</t>
  </si>
  <si>
    <t>VF-C6798-2026 LA VERDAD RESUENA</t>
  </si>
  <si>
    <t>2026-01-14 23:19:46</t>
  </si>
  <si>
    <t>TQ15989</t>
  </si>
  <si>
    <t>6009</t>
  </si>
  <si>
    <t>JUNTA DE ACCION COMUNAL VEREDA EL LIBANO</t>
  </si>
  <si>
    <t>VF-C8953-2026 ENCENDAMOS EL RITMO DEL LIBANO</t>
  </si>
  <si>
    <t>2026-01-14 23:34:11</t>
  </si>
  <si>
    <t>TQ15990</t>
  </si>
  <si>
    <t>6010</t>
  </si>
  <si>
    <t>CORPORACION PARA EL DESARROLLO SOCIAL Y AMBIENTAL CONALCER</t>
  </si>
  <si>
    <t>VF-C1418-2026 VIAJEMOS AL CAMPO CON LA LECTURA</t>
  </si>
  <si>
    <t>2026-01-14 23:35:28</t>
  </si>
  <si>
    <t>TQ15991</t>
  </si>
  <si>
    <t>6011</t>
  </si>
  <si>
    <t>FUNDACION PARA EL DESARROLLO SOCIAL Y CULTURAL CULTIVA COLOMBIA</t>
  </si>
  <si>
    <t>VF-C223-2026 III FESTIVAL NACIONAL DE LA TRADICION ORAL: VERSOS Y DECIMAS POR LA PAZ DE COLOMBIA</t>
  </si>
  <si>
    <t>2026-01-14 23:36:46</t>
  </si>
  <si>
    <t>TQ15992</t>
  </si>
  <si>
    <t>6012</t>
  </si>
  <si>
    <t>CORPORACION CREZCAMOS JUNTOS</t>
  </si>
  <si>
    <t>VF-C2396-2026 FESTIVAL DEL DULCE CARIBEÑO</t>
  </si>
  <si>
    <t>2026-01-14 23:37:58</t>
  </si>
  <si>
    <t>TQ15993</t>
  </si>
  <si>
    <t>6013</t>
  </si>
  <si>
    <t>FUNDACION AVIVAMAX</t>
  </si>
  <si>
    <t>VF-C6015-2026 IMPACTO MUSICAL GOSPEL</t>
  </si>
  <si>
    <t>2026-01-14 23:39:19</t>
  </si>
  <si>
    <t>TQ15994</t>
  </si>
  <si>
    <t>6014</t>
  </si>
  <si>
    <t>JUNTA DE ACCION COMUNAL DEL CORREGIMIENTO DE SEGOVIA</t>
  </si>
  <si>
    <t>VF-C1404-2026 III FESTIVAL CULTURAL SEGOVIA TRIBUTO A LA VIDA.</t>
  </si>
  <si>
    <t>2026-01-14 23:40:30</t>
  </si>
  <si>
    <t>TQ15995</t>
  </si>
  <si>
    <t>6015</t>
  </si>
  <si>
    <t>FUNDACION DE MUJERES CAMPESINAS DE SINCELEJITO</t>
  </si>
  <si>
    <t>VF-C952-2026 FESTIVAL DE LA CUMBIA Y LAS TRADICIONES CAMPESINAS: UN ESPACIO DE PRESERVACION DE LAS EXPRESIONES MUSICALES Y DANCISTICAS DE LA MOJANA</t>
  </si>
  <si>
    <t>2026-01-14 23:41:44</t>
  </si>
  <si>
    <t>TQ15996</t>
  </si>
  <si>
    <t>6050</t>
  </si>
  <si>
    <t>ASOCIACION DE FAMILIAS PARA LA PAZ Y EL DESARROLLO ASOFAP</t>
  </si>
  <si>
    <t>VF-C744-2026 FERIA DE LA CULTURA CAFETERA Y CAMPESINA</t>
  </si>
  <si>
    <t>2026-01-15 08:20:22</t>
  </si>
  <si>
    <t>TQ15998</t>
  </si>
  <si>
    <t>6016</t>
  </si>
  <si>
    <t>JUNTA DE ACCION COMUNAL DEL CORREGIMIENTO LOS CAYITOS</t>
  </si>
  <si>
    <t>VF-C6461-2026 HUELLAS QUE INSPIRAN</t>
  </si>
  <si>
    <t>2026-01-14 23:42:55</t>
  </si>
  <si>
    <t>TQ15997</t>
  </si>
  <si>
    <t>6017</t>
  </si>
  <si>
    <t>JUNTA DE ACCION COMUNAL DE LA VEREDA SAN JOSE</t>
  </si>
  <si>
    <t>VF-C3214-2026 FIESTA TRADICIONAL DE SAN JOSE</t>
  </si>
  <si>
    <t>2026-01-14 23:44:13</t>
  </si>
  <si>
    <t>TQ15999</t>
  </si>
  <si>
    <t>6018</t>
  </si>
  <si>
    <t>FUNDACION AFROCOLOMBIANA UBUNTU DEJANDO HUELLA</t>
  </si>
  <si>
    <t>VF-C7602-2026 EXPO AFRO 2026</t>
  </si>
  <si>
    <t>2026-01-14 23:45:39</t>
  </si>
  <si>
    <t>TQ16000</t>
  </si>
  <si>
    <t>6155</t>
  </si>
  <si>
    <t>FUNDACION ADOPTE LA TRADICION.</t>
  </si>
  <si>
    <t>VF-C7378-2026 ESTRATEGIA INTEGRAL DE PRESERVACION Y REVITALIZACION DE LA DANZA DE PALOTEO</t>
  </si>
  <si>
    <t>2026-01-15 09:41:53</t>
  </si>
  <si>
    <t>TQ16004</t>
  </si>
  <si>
    <t>6161</t>
  </si>
  <si>
    <t>FUNDACION ZONA DEL MAR</t>
  </si>
  <si>
    <t>VF-C638-2026 FESTIVAL GASTRONOMICO DEL MAR UN ESPACIO PARA FOMENTAR EL TURISMO CULTURAL</t>
  </si>
  <si>
    <t>2026-01-15 09:44:03</t>
  </si>
  <si>
    <t>TQ16005</t>
  </si>
  <si>
    <t>6006</t>
  </si>
  <si>
    <t>CORPORACION MARIA JUANA MUSICA Y CULTURA</t>
  </si>
  <si>
    <t>VF-C1114-2026 ROCKCAFEST - FESTIVAL MUSICAL ALTERNATIVO</t>
  </si>
  <si>
    <t>2026-01-14 23:15:23</t>
  </si>
  <si>
    <t>TQ15987</t>
  </si>
  <si>
    <t>6005</t>
  </si>
  <si>
    <t>CORPORACION COLECTIVO EDITORIAL MUTANTE</t>
  </si>
  <si>
    <t>VF-C4931-2026 TEJIENDO REDES BIBLIODIVERSAS PARA LA PAZ: JUNTANZA PARA FORTALECER LA CIRCULACION DEL LIBRO INDEPENDIENTE EN RISARALDA</t>
  </si>
  <si>
    <t>2026-01-14 23:14:00</t>
  </si>
  <si>
    <t>TQ15986</t>
  </si>
  <si>
    <t>6004</t>
  </si>
  <si>
    <t>CORPORACION SACRO ARTEM</t>
  </si>
  <si>
    <t>VF-C4468-2026 II FESTIVAL DE MUSICA SACRA EN EL QUINDIO</t>
  </si>
  <si>
    <t>2026-01-14 23:12:40</t>
  </si>
  <si>
    <t>TQ15985</t>
  </si>
  <si>
    <t>6147</t>
  </si>
  <si>
    <t>FUNDACION DUO STRATEGY</t>
  </si>
  <si>
    <t>VF-C5510-2026 RED DE MURALES - JOVENES QUE TRANSFORMAN MAS QUE MUROS</t>
  </si>
  <si>
    <t>2026-01-15 09:38:24</t>
  </si>
  <si>
    <t>TQ15984</t>
  </si>
  <si>
    <t>6047</t>
  </si>
  <si>
    <t>CORPORACION SOY SALVAGUARDARTE</t>
  </si>
  <si>
    <t>VF-C5204-2026 NOCHE DE TRADICIONES: SALVAGUARDIA, DIVULGACION Y CIRCULACION DE MITOS, LEYENDAS, DECIMAS Y CANTOS DE VAQUERIA EN EL TERRITORIO DE GALERAS - SUCRE</t>
  </si>
  <si>
    <t>2026-01-15 08:15:16</t>
  </si>
  <si>
    <t>TQ15968</t>
  </si>
  <si>
    <t>5998</t>
  </si>
  <si>
    <t>CORPORACION COLOMBIANA PARA LA GESTION Y EL DESARROLLO SOCIAL - CORPOGESTION</t>
  </si>
  <si>
    <t>VF-C8387-2026 RAICES VIVAS DEL HUILA</t>
  </si>
  <si>
    <t>2026-01-14 23:00:38</t>
  </si>
  <si>
    <t>TQ15969</t>
  </si>
  <si>
    <t>6048</t>
  </si>
  <si>
    <t>FUNDACION CULTURAL TALENTOS</t>
  </si>
  <si>
    <t>VF-C5309-2026 IV FESTIVAL DEPARTAMENTAL DE DANZAS FOLCLORICAS: POR EL RESCATE DE LAS TRADICIONES DANCISTICAS DEL DEPARTAMENTO DE SUCRE.</t>
  </si>
  <si>
    <t>2026-01-15 08:16:40</t>
  </si>
  <si>
    <t>TQ15970</t>
  </si>
  <si>
    <t>6049</t>
  </si>
  <si>
    <t>ASOCIACION DE PROSUMIDORES AGROECOLOGICOS Y ARTESANALES - AGROSOLIDARIA</t>
  </si>
  <si>
    <t>VF-C6359-2026 I  FERIA ARTESANAL DEL SAN JORGE Y LA MOJANA</t>
  </si>
  <si>
    <t>2026-01-15 08:19:09</t>
  </si>
  <si>
    <t>TQ15971</t>
  </si>
  <si>
    <t>5999</t>
  </si>
  <si>
    <t>FUNDACION CULTURAL WOUNMAIN</t>
  </si>
  <si>
    <t>VF-C1300-2026 FESTIVAL RAICES Y MEMORIAS MUSICALES DE LA GUAJIRA</t>
  </si>
  <si>
    <t>2026-01-14 23:03:08</t>
  </si>
  <si>
    <t>TQ15972</t>
  </si>
  <si>
    <t>6078</t>
  </si>
  <si>
    <t>ASOCIACION DANZANTES DE CHINU</t>
  </si>
  <si>
    <t>VF-C2927-2026 POR EL CAMINO DE LA TRADICION 2026</t>
  </si>
  <si>
    <t>2026-01-15 08:54:54</t>
  </si>
  <si>
    <t>TQ15973</t>
  </si>
  <si>
    <t>6130</t>
  </si>
  <si>
    <t>ASOCIACION DE MUJERES RURALES EMPRENDEDORAS DE TUCHIN</t>
  </si>
  <si>
    <t>VF-C4262-2026 NOCHES DE FOGATAS: MITOS QUE NOS UNEN</t>
  </si>
  <si>
    <t>2026-01-15 09:28:08</t>
  </si>
  <si>
    <t>TQ15974</t>
  </si>
  <si>
    <t>6019</t>
  </si>
  <si>
    <t>FUNDACION CREAMOS GUACARI</t>
  </si>
  <si>
    <t>VF-C9204-2026 FESTIVAL GUACARI CREA: ARTE, CULTURA Y TERRITORIO</t>
  </si>
  <si>
    <t>2026-01-14 23:48:03</t>
  </si>
  <si>
    <t>TQ16001</t>
  </si>
  <si>
    <t>6000</t>
  </si>
  <si>
    <t>FUNDACION PARA EL DESARROLLO SOCIAL Y COMUNITARIO JAYUIR WALAPUIN</t>
  </si>
  <si>
    <t>VF-C7274-2026 SERIE TRANSMEDIA VIAJE A LA CIUDAD DE LAS PERLAS: PATRIMONIOS, RUINAS Y SITIOS HISTORICOS DE LA GUAJIRA</t>
  </si>
  <si>
    <t>2026-01-14 23:05:07</t>
  </si>
  <si>
    <t>TQ15976</t>
  </si>
  <si>
    <t>6136</t>
  </si>
  <si>
    <t>JUNTA DE ACCION COMUNAL DEL BARRIO LA CANDELARIA</t>
  </si>
  <si>
    <t>VF-C1055-2026 FESTI-CANDELARIA 2026 VERSION LOS FUNDADORES</t>
  </si>
  <si>
    <t>2026-01-15 09:31:40</t>
  </si>
  <si>
    <t>TQ15977</t>
  </si>
  <si>
    <t>6001</t>
  </si>
  <si>
    <t>ASOCIACION DE LIDERES Y PRESIDENTES RESTAURANDO A RIOHCAHA</t>
  </si>
  <si>
    <t>VF-C7518-2026 REVIVAMOS NUESTRA MEMORIA VIVA</t>
  </si>
  <si>
    <t>2026-01-14 23:06:51</t>
  </si>
  <si>
    <t>TQ15978</t>
  </si>
  <si>
    <t>6138</t>
  </si>
  <si>
    <t>CORPORACION CULTURAL TURISTICA PEDAGOGICA AFRO SAN JOSE DE URE</t>
  </si>
  <si>
    <t>VF-C2303-2026 III ENCUENTRO CULTURAL ENTRE TUNAS Y GAITAS</t>
  </si>
  <si>
    <t>2026-01-15 09:33:13</t>
  </si>
  <si>
    <t>TQ15979</t>
  </si>
  <si>
    <t>6141</t>
  </si>
  <si>
    <t>FUNDACION FOLCLORICA LA MAMBA AFRICANA</t>
  </si>
  <si>
    <t>VF-C292-2026 MAPALE: LEGADO EN MOVIMIENTO</t>
  </si>
  <si>
    <t>2026-01-15 09:35:08</t>
  </si>
  <si>
    <t>TQ15980</t>
  </si>
  <si>
    <t>6002</t>
  </si>
  <si>
    <t>FUNDACION JOVENES CREANDO CONCIENCIAS</t>
  </si>
  <si>
    <t>VF-C334-2026 RUTA ECOTURISTICA AMBIENTAL GUARDIANES DE LOS MANGLES</t>
  </si>
  <si>
    <t>2026-01-14 23:09:52</t>
  </si>
  <si>
    <t>TQ15981</t>
  </si>
  <si>
    <t>6144</t>
  </si>
  <si>
    <t>FUNDACION PARA EL DESARROLLO INTEGRAL DEL CAMPO Y LA SEGURIDAD  ALIMENTARIA</t>
  </si>
  <si>
    <t>VF-C627-2026 III ENCUENTRO DE TAMBORAS POR LA PAZ Y LA RECONCILIACION DE PELAYA</t>
  </si>
  <si>
    <t>2026-01-15 09:36:49</t>
  </si>
  <si>
    <t>TQ15982</t>
  </si>
  <si>
    <t>6003</t>
  </si>
  <si>
    <t>ASOCIACION WAYUU PAINWASHII WAYA SULUU WOUMAIN</t>
  </si>
  <si>
    <t>VF-C4439-2026 IV ENCUENTRO DE JAYEECHIMAJANA –CANTADORES WAYUU–PARA LA TRANSMISION DE SABERES EN EL MARCO DE LA EDUCACION PROPIA</t>
  </si>
  <si>
    <t>2026-01-14 23:11:15</t>
  </si>
  <si>
    <t>TQ15983</t>
  </si>
  <si>
    <t>6134</t>
  </si>
  <si>
    <t>FUNDACION CARIBE MAGICO</t>
  </si>
  <si>
    <t>VF-C3102-2026 MAGIA EN MOVIMIENTO MOVEMOS IDEAS, DESPERTAMOS SONRISAS.</t>
  </si>
  <si>
    <t>2026-01-15 09:30:00</t>
  </si>
  <si>
    <t>TQ15975</t>
  </si>
  <si>
    <t>6051</t>
  </si>
  <si>
    <t>ASOCIACION DE PRODUCTORES AGROPECUARIOS Y COMERCIALIZADORES DE SANTIAGO PEREZ</t>
  </si>
  <si>
    <t>VF-C815-2026 CARNAVAL PARA LA PAZ</t>
  </si>
  <si>
    <t>2026-01-15 08:22:01</t>
  </si>
  <si>
    <t>TQ16003</t>
  </si>
  <si>
    <t>6020</t>
  </si>
  <si>
    <t>LA GESTA CORPORACION CULTURAL Y DE DESARROLLO SOCIAL</t>
  </si>
  <si>
    <t>VF-C179-2026 GESTANDO HISTORIAS: ENCUENTRO REGIONAL DE CINE COMUNITARIO Y MEMORIA COLECTIVA</t>
  </si>
  <si>
    <t>2026-01-14 23:49:20</t>
  </si>
  <si>
    <t>TQ16002</t>
  </si>
  <si>
    <t>6021</t>
  </si>
  <si>
    <t>ASOCIACION DE HOGARES DE BIENESTAR SAMARIA POLVORINES PARTE ALTA</t>
  </si>
  <si>
    <t>VF-C7276-2026 MUJERES CREADORAS</t>
  </si>
  <si>
    <t>2026-01-14 23:50:40</t>
  </si>
  <si>
    <t>TQ16006</t>
  </si>
  <si>
    <t>6088</t>
  </si>
  <si>
    <t>FUNDACION CULTURAL AL SON DE MIS RAICES</t>
  </si>
  <si>
    <t>VF-C928-2026 CARNAVAL RURAL - DEL PUEBLO Y PARA EL PUEBLO</t>
  </si>
  <si>
    <t>2026-01-15 09:04:04</t>
  </si>
  <si>
    <t>TQ16027</t>
  </si>
  <si>
    <t>6077</t>
  </si>
  <si>
    <t>CORPORACION YAWARO RECORDS SIGLA YAWARO</t>
  </si>
  <si>
    <t>VF-C5029-2026 V ENCUENTRO DE COMPOSITORES DEL CARIBE - ECO DEL CARIBE</t>
  </si>
  <si>
    <t>2026-01-15 08:53:02</t>
  </si>
  <si>
    <t>TQ16028</t>
  </si>
  <si>
    <t>6093</t>
  </si>
  <si>
    <t>CORPORACION PALMICHE DORADO</t>
  </si>
  <si>
    <t>VF-C710-2026 XII CONCURSO DE PAREJAS BAILADORAS DE CUMBIA, VERSION 2026</t>
  </si>
  <si>
    <t>2026-01-15 09:05:37</t>
  </si>
  <si>
    <t>TQ16029</t>
  </si>
  <si>
    <t>6079</t>
  </si>
  <si>
    <t>FUNDACION AMOR POR EL PROGRESO-SIGLA FUNAMPRO</t>
  </si>
  <si>
    <t>VF-C6627-2026 FESTIVAL DEL DULCE EN SEMANA SANTA</t>
  </si>
  <si>
    <t>2026-01-15 08:55:53</t>
  </si>
  <si>
    <t>TQ16030</t>
  </si>
  <si>
    <t>6096</t>
  </si>
  <si>
    <t>FUNDACION CULTURAL ECUS TEATRO</t>
  </si>
  <si>
    <t>VF-C4473-2026 11 FESTICOMEDIA EN SOLEDAD EL CARNAVAL SE VISTE DE TEATRO</t>
  </si>
  <si>
    <t>2026-01-15 09:07:08</t>
  </si>
  <si>
    <t>TQ16032</t>
  </si>
  <si>
    <t>6082</t>
  </si>
  <si>
    <t>FUNDACION SOCIAL SERVICIOS INTEGRALES ADJ</t>
  </si>
  <si>
    <t>VF-C260-2026 ¡HAY FIESTA EN MI BARRIO - EL ARTE Y LA DANZA EN MI COMUNIDAD!</t>
  </si>
  <si>
    <t>2026-01-15 09:00:08</t>
  </si>
  <si>
    <t>TQ16031</t>
  </si>
  <si>
    <t>6184</t>
  </si>
  <si>
    <t>ASOCIACION GRANJA INTEGRAL ALIMENTANDO CORAZONES</t>
  </si>
  <si>
    <t>VF-C2776-2026 SABORES DE LA MEMORIA</t>
  </si>
  <si>
    <t>2026-01-15 09:56:03</t>
  </si>
  <si>
    <t>TQ16033</t>
  </si>
  <si>
    <t>6075</t>
  </si>
  <si>
    <t>FUNDACION SOCIAL AMBIENTAL Y DESARROLLO SOSTENIBLE DE SABANAGRANDE</t>
  </si>
  <si>
    <t>VF-C2150-2026 CARNAVAL EDUCATIVO AGROPECUARIO, CELEBRANDO LA PAZ Y LA ESPERANZA.</t>
  </si>
  <si>
    <t>2026-01-15 08:50:34</t>
  </si>
  <si>
    <t>TQ16026</t>
  </si>
  <si>
    <t>6199</t>
  </si>
  <si>
    <t>FUNDACION IMPULSANDO EL ARTE</t>
  </si>
  <si>
    <t>VF-C3606-2026 I ENCUENTRO DE GAITAS EN SAN ANDRES DE SOTAVENTO: SONIDOS DEL RECUERDO</t>
  </si>
  <si>
    <t>2026-01-15 10:00:50</t>
  </si>
  <si>
    <t>TQ16034</t>
  </si>
  <si>
    <t>6097</t>
  </si>
  <si>
    <t>NARANJA CULTUART</t>
  </si>
  <si>
    <t>VF-C6569-2026 MUJER, ARTE Y PAZ</t>
  </si>
  <si>
    <t>2026-01-15 09:08:31</t>
  </si>
  <si>
    <t>TQ16036</t>
  </si>
  <si>
    <t>6085</t>
  </si>
  <si>
    <t>FUNDACION CARNAVAL DE LOS NIÑOS DE MALAMBO SIGLA FUCADELONIMAL</t>
  </si>
  <si>
    <t>VF-C4009-2026 CARNAVAL DE LOS NIÑOS  DE MALAMBO- ATLANTICO SEMILLERO DE PAZ Y NUEVAS COSECHAS</t>
  </si>
  <si>
    <t>2026-01-15 09:02:39</t>
  </si>
  <si>
    <t>TQ16037</t>
  </si>
  <si>
    <t>6206</t>
  </si>
  <si>
    <t>JUNTA DE ACCION COMUNAL DE LA LOCALIDAD DE PAJONAL</t>
  </si>
  <si>
    <t>VF-C5104-2026 VOCES DEL BARRIO: LEER, ESCRIBIR Y CONTAR LO QUE SOMOS</t>
  </si>
  <si>
    <t>2026-01-15 10:03:04</t>
  </si>
  <si>
    <t>TQ16038</t>
  </si>
  <si>
    <t>6224</t>
  </si>
  <si>
    <t>FUNDACION ARTISTICA MEDUSA</t>
  </si>
  <si>
    <t>VF-C2440-2026 MEDUSA COMPARSA DE FANTASIA: CIRCULACION POR EL CARNAVAL 2026</t>
  </si>
  <si>
    <t>2026-01-15 10:14:40</t>
  </si>
  <si>
    <t>TQ16039</t>
  </si>
  <si>
    <t>6087</t>
  </si>
  <si>
    <t>FUNDACION SOCIAL AFRICA MIA</t>
  </si>
  <si>
    <t>VF-C1118-2026 LA CULTURA PARA LA PAZ DESDE LAS ARTES Y OFICIOS AFROS COMO ESTRATEGIA ETNOPEDAGOGICA E INCLUSIVA EN LA CONSTRUCCION DE UN PENSAMIENTO INTERETNICO DIRIGIDO A 45 ESTUDIANTES INTEGRANTES DE LOS CICLOS DE FORMACION</t>
  </si>
  <si>
    <t>TQ16040</t>
  </si>
  <si>
    <t>6099</t>
  </si>
  <si>
    <t>FUNDACION PALMA PIOJONERA</t>
  </si>
  <si>
    <t>VF-C8260-2026 CIRCULACION ARTISTICA DE LA COMPARSA PALMA PIOJONERA, POR EL CARNAVAL DEPARTAMENTAL.</t>
  </si>
  <si>
    <t>2026-01-15 09:09:51</t>
  </si>
  <si>
    <t>TQ16041</t>
  </si>
  <si>
    <t>6091</t>
  </si>
  <si>
    <t>ASOCIACION PALMITA AMARGA DE PIOJO</t>
  </si>
  <si>
    <t>VF-C1283-2026 XI FESTIVAL Y ENCUENTRO INTERMUNICIPAL INFANTIL DE LA PALMA AMARGA</t>
  </si>
  <si>
    <t>2026-01-15 09:05:28</t>
  </si>
  <si>
    <t>TQ16042</t>
  </si>
  <si>
    <t>6083</t>
  </si>
  <si>
    <t>FUNDACION CENTRO PARA EL DESARROLLO INTEGRAL NUEVA ILUSION</t>
  </si>
  <si>
    <t>VF-C364-2026 COMPARSA RITMO LATINO, TESORO DE SOLEDAD PARA EL CARNAVAL</t>
  </si>
  <si>
    <t>2026-01-15 09:01:27</t>
  </si>
  <si>
    <t>TQ16035</t>
  </si>
  <si>
    <t>6359</t>
  </si>
  <si>
    <t>ASOCIACION RURAL PARA LA GESTION SOCIOCULTURAL</t>
  </si>
  <si>
    <t>VF-C3811-2026 2DO ENCUENTRO DE GUARDIANES KOREBAJU - PRACTICAS Y SABERES ANCESTRALES DE SANEAMIENTO, PROTECCION Y CUIDADO DEL TERRITORIO</t>
  </si>
  <si>
    <t>2026-01-15 10:58:37</t>
  </si>
  <si>
    <t>TQ16121</t>
  </si>
  <si>
    <t>6028</t>
  </si>
  <si>
    <t>FUNDACION EDAD DE ORO FELIZ</t>
  </si>
  <si>
    <t>VF-C4245-2026 CARNAVALADA DEL ADULTO MAYOR: ESPACIO DE INTEGRACION PARA LA DIGNIDAD Y LA VIDA</t>
  </si>
  <si>
    <t>2026-01-15 00:10:21</t>
  </si>
  <si>
    <t>TQ16025</t>
  </si>
  <si>
    <t>6071</t>
  </si>
  <si>
    <t>FUNDACION PARA EDUCACION Y SALUD - FUNDAEDSA</t>
  </si>
  <si>
    <t>VF-C349-2026 RECUPERACION DE LA CULTURA GASTRONOMICA, SABERES Y OFICIOS TIPICOS DE LA IDENTIDAD LLANERA</t>
  </si>
  <si>
    <t>2026-01-15 08:47:53</t>
  </si>
  <si>
    <t>TQ16023</t>
  </si>
  <si>
    <t>6022</t>
  </si>
  <si>
    <t>FUNDACION CULTURAL Y ARTISTICA ANTORCHA</t>
  </si>
  <si>
    <t>VF-C591-2026 FORMANDO TALENTOS</t>
  </si>
  <si>
    <t>2026-01-14 23:51:52</t>
  </si>
  <si>
    <t>TQ16007</t>
  </si>
  <si>
    <t>6165</t>
  </si>
  <si>
    <t>FUNDACION SOCIAL AMISHADAY</t>
  </si>
  <si>
    <t>VF-C7416-2026 ARTESANIAS QUE SOSTIENEN UN CARIBE COLOMBIANO EN PAZ</t>
  </si>
  <si>
    <t>2026-01-15 09:47:00</t>
  </si>
  <si>
    <t>TQ16008</t>
  </si>
  <si>
    <t>6170</t>
  </si>
  <si>
    <t>ASOCIACION DE PESCADORES DE POTRERILLO</t>
  </si>
  <si>
    <t>VF-C2398-2026 GUARDIANES DE LA CIENAGA: TALLERES DE TRANSMISION DE SABERES PESQUEROS Y AMBIENTALES</t>
  </si>
  <si>
    <t>2026-01-15 09:49:25</t>
  </si>
  <si>
    <t>TQ16009</t>
  </si>
  <si>
    <t>6023</t>
  </si>
  <si>
    <t>FUNDACION DTEATRO PRODUCCIONES</t>
  </si>
  <si>
    <t>VF-C6157-2026 LOCOS POR LA DANZA VOL. 2: MOVIENDONOS AL COMPAS DEL CAMBIO CLIMATICO</t>
  </si>
  <si>
    <t>2026-01-14 23:53:20</t>
  </si>
  <si>
    <t>TQ16010</t>
  </si>
  <si>
    <t>6052</t>
  </si>
  <si>
    <t>FUNDACION DOMUS TEATRO</t>
  </si>
  <si>
    <t>VF-C8593-2026 SOLOS Y SOLAS. FESTIVAL INTERNACIONAL DE MONOLOGOS Y UNIPERSONALES DE TEATRO Y DANZA POR LA PAZ.</t>
  </si>
  <si>
    <t>2026-01-15 08:26:24</t>
  </si>
  <si>
    <t>TQ16011</t>
  </si>
  <si>
    <t>6172</t>
  </si>
  <si>
    <t>FUNDACION PARA EL DESARROLLO INTEGRAL Y SOSTENIBLE DE LOS TERRITORIOS EN COLOMBIA</t>
  </si>
  <si>
    <t>VF-C496-2026 FESTIVAL SABOR Y VIDA DE NUESTRAS RAICES</t>
  </si>
  <si>
    <t>2026-01-15 09:51:35</t>
  </si>
  <si>
    <t>TQ16012</t>
  </si>
  <si>
    <t>6192</t>
  </si>
  <si>
    <t xml:space="preserve">FUNDACION CULTURAL Y FOLKLORICA   DON TOBIAS PUMAREJO </t>
  </si>
  <si>
    <t>VF-C1856-2026 BOSCONIA DANZA POR LA VIDA</t>
  </si>
  <si>
    <t>2026-01-15 09:58:46</t>
  </si>
  <si>
    <t>TQ16013</t>
  </si>
  <si>
    <t>6073</t>
  </si>
  <si>
    <t>ASOCIACION CAMPESINA DE PRODUCTORES Y TRANSFORMADORES DE PLATANO POPOCHO DE HIBACHARO</t>
  </si>
  <si>
    <t>VF-C3995-2026 FESTIVAL GASTRONOMICO SABORES DE HIBACHARO: TRADICION Y CARNAVAL CON PLATANO POPOCHO</t>
  </si>
  <si>
    <t>2026-01-15 08:49:03</t>
  </si>
  <si>
    <t>TQ16024</t>
  </si>
  <si>
    <t>6024</t>
  </si>
  <si>
    <t>ASOCIACION DE JOVENES CREADORES DE CONTENIDO DEL VAUPES - CREATIVAU</t>
  </si>
  <si>
    <t>VF-C5120-2026 ARTE Y SABERES DEL VAUPES</t>
  </si>
  <si>
    <t>2026-01-14 23:56:00</t>
  </si>
  <si>
    <t>TQ16014</t>
  </si>
  <si>
    <t>6054</t>
  </si>
  <si>
    <t>CORPORACION ELIPSIS</t>
  </si>
  <si>
    <t>VF-C497-2026 CALI AFROMUSIC 2026</t>
  </si>
  <si>
    <t>2026-01-15 08:29:11</t>
  </si>
  <si>
    <t>TQ16016</t>
  </si>
  <si>
    <t>6025</t>
  </si>
  <si>
    <t>ASOCIACION GREMIAL DE DISEÑADORES PARA LA INNOVACION</t>
  </si>
  <si>
    <t>VF-C6855-2026 SUSURROS DE LA LLANURA: MEMORIAS ORALES EN CORTO</t>
  </si>
  <si>
    <t>2026-01-14 23:59:13</t>
  </si>
  <si>
    <t>TQ16017</t>
  </si>
  <si>
    <t>6055</t>
  </si>
  <si>
    <t>ASOCIACION DE MELOMANOS UNIDOS DEL ORIENTE</t>
  </si>
  <si>
    <t>VF-C2267-2026 FESTIVAL SALSA ES LO QUE SOMOS 2026</t>
  </si>
  <si>
    <t>2026-01-15 08:31:22</t>
  </si>
  <si>
    <t>TQ16018</t>
  </si>
  <si>
    <t>6026</t>
  </si>
  <si>
    <t>FUNDACION CAYEYE FILMS</t>
  </si>
  <si>
    <t>VF-C4811-2026 CARIBESUR LAB - VI LABORATORIO DE PRODUCCION CREATIVA Y DISTRIBUCION DE PROYECTOS AUDIOVISUALES DE JOVENES REALIZADORAS DEL CARIBE</t>
  </si>
  <si>
    <t>2026-01-15 00:00:25</t>
  </si>
  <si>
    <t>TQ16019</t>
  </si>
  <si>
    <t>6062</t>
  </si>
  <si>
    <t>FUNDACION SERVICIOS VARIOS PARA EL DESARROLLO INTEGRAL Y SOSTENIBLE DE LA POBLACION VULNERABLE Y LA CONSERVACION DE LOS RECUROS NATURALES Y EL MEDIO AMBIENTE</t>
  </si>
  <si>
    <t>VF-C1260-2026 ESCUELA DE SABERES Y EXPRESIONES: ARTE PARA LA MEMORIA COMUNITARIA</t>
  </si>
  <si>
    <t>2026-01-15 08:42:50</t>
  </si>
  <si>
    <t>TQ16020</t>
  </si>
  <si>
    <t>6067</t>
  </si>
  <si>
    <t>FUNDACION SENDEROS DEL SER</t>
  </si>
  <si>
    <t>VF-C8649-2026 IV LA PAZ Y LA CULTURA DE LA MANO</t>
  </si>
  <si>
    <t>2026-01-15 08:46:10</t>
  </si>
  <si>
    <t>TQ16021</t>
  </si>
  <si>
    <t>6027</t>
  </si>
  <si>
    <t>FUNDACION CUMBIAMBA PRENDE LA VELA</t>
  </si>
  <si>
    <t>VF-C3870-2026 CUMBIAMBA PRENDE LA VELA, DE GIRA POR LA TRADICION DEL CARNAVAL DEL ATLANTICO</t>
  </si>
  <si>
    <t>2026-01-15 00:07:22</t>
  </si>
  <si>
    <t>TQ16022</t>
  </si>
  <si>
    <t>6053</t>
  </si>
  <si>
    <t>FUNDACION PARA LA EDUCACION RECREACION LA SALUD Y LA CULTURA</t>
  </si>
  <si>
    <t>VF-C445-2026 FESTIVAL ARTISTICO Y CULTURAL SOMOS COLOR Y ALEGRIA</t>
  </si>
  <si>
    <t>2026-01-15 08:27:55</t>
  </si>
  <si>
    <t>TQ16015</t>
  </si>
  <si>
    <t>6364</t>
  </si>
  <si>
    <t>ASOCIACION DE JOVENES AMAZONICOS EN MOVIMIENTO DEL CAQUETA</t>
  </si>
  <si>
    <t>VF-C3460-2026 2DO FESTIVAL DE PLATOS TRADICIONALES INDIGENAS</t>
  </si>
  <si>
    <t>2026-01-15 11:00:14</t>
  </si>
  <si>
    <t>TQ16122</t>
  </si>
  <si>
    <t>6368</t>
  </si>
  <si>
    <t>CULTURA ACCION Y DESARROLLO PARA LA EQUIDAD SOCIAL</t>
  </si>
  <si>
    <t>VF-C4508-2026 2DO ECOS DE NUESTROS ANCESTROS: ASAMBLEA DE JOVENES KOREBAJU PARA LA PRESERVACION Y FORTALECIMIENTO CULTURAL</t>
  </si>
  <si>
    <t>2026-01-15 11:01:51</t>
  </si>
  <si>
    <t>TQ16123</t>
  </si>
  <si>
    <t>6377</t>
  </si>
  <si>
    <t>ASOCIACION DE MUJERES RURALES DE COLOMBIA Y EL CAQUETA</t>
  </si>
  <si>
    <t>VF-C2848-2026 FESTIVAL DE LA CANANGUCHA Y BIODIVERSIDAD AMAZONICA</t>
  </si>
  <si>
    <t>2026-01-15 11:09:13</t>
  </si>
  <si>
    <t>TQ16124</t>
  </si>
  <si>
    <t>6655</t>
  </si>
  <si>
    <t>FUNDACION SOCIAL VISION CON VALORES Y ARTE</t>
  </si>
  <si>
    <t>VF-C4155-2026 DOCUSERIE PALABRA DE MUJER: PATRIMONIO DE VOZ Y PAZ TERRITORIAL</t>
  </si>
  <si>
    <t>2026-01-15 14:29:24</t>
  </si>
  <si>
    <t>TQ16225</t>
  </si>
  <si>
    <t>6657</t>
  </si>
  <si>
    <t>FUNDACION SOCIAL GABRIEL ELIAS</t>
  </si>
  <si>
    <t>VF-C372-2026 SEGUNDO VELORIO UNA TRADICION DE LA CULTURA WAYUU EN EL DEPARTAMENTO DE LA GUAJIRA</t>
  </si>
  <si>
    <t>2026-01-15 14:31:19</t>
  </si>
  <si>
    <t>TQ16227</t>
  </si>
  <si>
    <t>6659</t>
  </si>
  <si>
    <t>LA JUNTA DE ACCION COMUNAL DEL BARRIO LA CURVA CORREGIMIENTO DE PAPAYAL MUNICIPIO DE BARRANCAS DEPARTAMENTO DE LA GUAJIRA</t>
  </si>
  <si>
    <t>VF-C7184-2026 MANOS QUE HILAN CULTURA</t>
  </si>
  <si>
    <t>2026-01-15 14:33:01</t>
  </si>
  <si>
    <t>TQ16228</t>
  </si>
  <si>
    <t>6662</t>
  </si>
  <si>
    <t>FUNDACION HAGAMOS LAS PACES</t>
  </si>
  <si>
    <t>VF-C1731-2026 LA GUAJIRA EN MI LENTE</t>
  </si>
  <si>
    <t>2026-01-15 14:35:13</t>
  </si>
  <si>
    <t>TQ16229</t>
  </si>
  <si>
    <t>6426</t>
  </si>
  <si>
    <t>FUNDAGRO DE COLOMBIA</t>
  </si>
  <si>
    <t>VF-C8104-2026 CARNAVAL DE LA PALABRA VIVA, LEGADO DE VOZ EN VOCES</t>
  </si>
  <si>
    <t>2026-01-15 11:31:40</t>
  </si>
  <si>
    <t>TQ16232</t>
  </si>
  <si>
    <t>6663</t>
  </si>
  <si>
    <t>CORPORACION GAITA VIVA</t>
  </si>
  <si>
    <t>VF-C8035-2026 MUJERES VISIBLES Y SONORAS</t>
  </si>
  <si>
    <t>2026-01-15 14:37:18</t>
  </si>
  <si>
    <t>TQ16231</t>
  </si>
  <si>
    <t>6428</t>
  </si>
  <si>
    <t>JUNTA DE ACCION COMUNAL CORREGIMIENTO LA SIERRA</t>
  </si>
  <si>
    <t>VF-C713-2026 LOS BAILES Y LOS CANTOS DE TAMBORAS, HERENCIA ANCESTRAL,  EN LOS ENTORNOS ESCOLARES</t>
  </si>
  <si>
    <t>2026-01-15 11:32:50</t>
  </si>
  <si>
    <t>TQ16233</t>
  </si>
  <si>
    <t>6668</t>
  </si>
  <si>
    <t>FUNDACION KULLAYKI</t>
  </si>
  <si>
    <t>VF-C4761-2026 RELATOS SONOROS, INFANCIAS Y PAZ</t>
  </si>
  <si>
    <t>2026-01-15 14:41:21</t>
  </si>
  <si>
    <t>TQ16234</t>
  </si>
  <si>
    <t>6431</t>
  </si>
  <si>
    <t>FUNDACION CARNAVAL DE CHIMICHAGUA</t>
  </si>
  <si>
    <t>VF-C7291-2026 CARNAVAL DE CHIMICHAGUA 2026: SIGUE NAVEGANDO LA PIRAGUA</t>
  </si>
  <si>
    <t>2026-01-15 11:33:47</t>
  </si>
  <si>
    <t>TQ16236</t>
  </si>
  <si>
    <t>6671</t>
  </si>
  <si>
    <t>CORPORACION CHITIA</t>
  </si>
  <si>
    <t>VF-C3839-2026 DINGU MAADA</t>
  </si>
  <si>
    <t>2026-01-15 14:44:34</t>
  </si>
  <si>
    <t>TQ16235</t>
  </si>
  <si>
    <t>6433</t>
  </si>
  <si>
    <t>JUNTA DE ACCION COMUNAL CORREGIMIENTO DE TOCAIMO MUNICIPIO DE SAN DIEGO</t>
  </si>
  <si>
    <t>VF-C621-2026 EL LEGADO DE UN JUGLAR: TOCAIMO COMO MODELO DE TURISMO CULTURAL, SOSTENIBLE Y COMUNITARIO</t>
  </si>
  <si>
    <t>2026-01-15 11:34:56</t>
  </si>
  <si>
    <t>TQ16237</t>
  </si>
  <si>
    <t>6672</t>
  </si>
  <si>
    <t>CORPORACION CULTURAL Y ARTISTICA DE PASACABALLOS AFROTAMBORES</t>
  </si>
  <si>
    <t>VF-C168-2026 ANIVER AFRO 251 DE PASACABALLOS</t>
  </si>
  <si>
    <t>2026-01-15 14:46:20</t>
  </si>
  <si>
    <t>TQ16238</t>
  </si>
  <si>
    <t>6436</t>
  </si>
  <si>
    <t>ASOCIACION DE COMUNIDADES DE LA SERRANIA DEL PERIJA</t>
  </si>
  <si>
    <t>VF-C6258-2026 HEREDANDO EL FOLCLOR - PRIMERA EDICION DE SEMILLAS DEL VALLENATO: FESTIVAL DE LA CAJA Y LA GUACHARACA DE LA PAZ</t>
  </si>
  <si>
    <t>2026-01-15 11:36:06</t>
  </si>
  <si>
    <t>TQ16239</t>
  </si>
  <si>
    <t>6675</t>
  </si>
  <si>
    <t>FUNDACION PARA EL DESARROLLO SOCIAL VISION SAN SEBAS</t>
  </si>
  <si>
    <t>VF-C14-2026 XXI FESTIVAL DE CHANDE Y DANZAS FOLCLORICA PATRIMONIO NUESTRO</t>
  </si>
  <si>
    <t>2026-01-15 14:49:18</t>
  </si>
  <si>
    <t>TQ16240</t>
  </si>
  <si>
    <t>6439</t>
  </si>
  <si>
    <t>HERMANDAD  DE JESUS DE NAZARENO DE SAN DIEGO  CESAR</t>
  </si>
  <si>
    <t>VF-C2871-2026 TEATRO, TRADICION Y MEMORIA PARA LA PRESERVACION DE LA SEMANA SANTA  DE SAN DIEGO CESAR</t>
  </si>
  <si>
    <t>2026-01-15 11:37:25</t>
  </si>
  <si>
    <t>TQ16241</t>
  </si>
  <si>
    <t>6423</t>
  </si>
  <si>
    <t>FUNDACION NUEVA CULTURA</t>
  </si>
  <si>
    <t>VF-C2758-2026 YO SOY LA PALABRA EN ESCENA</t>
  </si>
  <si>
    <t>2026-01-15 11:30:02</t>
  </si>
  <si>
    <t>TQ16226</t>
  </si>
  <si>
    <t>6642</t>
  </si>
  <si>
    <t>CORPORACION DE PRODUCTORAS Y TRANSFORMADORAS DE CACAO AMAZONICO DEL DEPARTAMENTO DEL CAQUETA</t>
  </si>
  <si>
    <t>VF-C415-2026 FESTIVAL DEL CACAO AMAZONICO: CULTURA Y TRADICION FAMILIAR</t>
  </si>
  <si>
    <t>2026-01-15 14:14:20</t>
  </si>
  <si>
    <t>TQ16224</t>
  </si>
  <si>
    <t>6422</t>
  </si>
  <si>
    <t>FUNDACION DIAS DE FELICIDAD</t>
  </si>
  <si>
    <t>VF-C7598-2026 UN DIA DE FELICIDAD PARA HACER MEMORIA QUE INSPIRA PAZ</t>
  </si>
  <si>
    <t>2026-01-15 11:28:44</t>
  </si>
  <si>
    <t>TQ16223</t>
  </si>
  <si>
    <t>6420</t>
  </si>
  <si>
    <t>FUNDACION TERRITORIO JOVEN</t>
  </si>
  <si>
    <t>VF-C7254-2026 FESTIVAL ABRE TUS OIDOS A LA TIERRA</t>
  </si>
  <si>
    <t>2026-01-15 11:27:37</t>
  </si>
  <si>
    <t>TQ16222</t>
  </si>
  <si>
    <t>6618</t>
  </si>
  <si>
    <t>GRUPO 4J S.A.S</t>
  </si>
  <si>
    <t>VF-C84-2026 ARTE QUE COMUNICA, SABERES QUE TRANSFORMAN</t>
  </si>
  <si>
    <t>2026-01-15 13:51:07</t>
  </si>
  <si>
    <t>TQ16206</t>
  </si>
  <si>
    <t>6405</t>
  </si>
  <si>
    <t>JUNTA DE VIVIENDA COMUNITARIA EL RECREO DEL MUNICIPIO DE MAGANGUE BOLIVAR</t>
  </si>
  <si>
    <t>VF-C4486-2026 MANOS A LA OBRA</t>
  </si>
  <si>
    <t>2026-01-15 11:20:44</t>
  </si>
  <si>
    <t>TQ16207</t>
  </si>
  <si>
    <t>6620</t>
  </si>
  <si>
    <t>FUNDACION MISION URBANA</t>
  </si>
  <si>
    <t>VF-C4990-2026 MEMORIAS DEL SILENCIO</t>
  </si>
  <si>
    <t>2026-01-15 13:52:53</t>
  </si>
  <si>
    <t>TQ16208</t>
  </si>
  <si>
    <t>6408</t>
  </si>
  <si>
    <t>FUNDACION AKUAPEM</t>
  </si>
  <si>
    <t>VF-C1498-2026 PALABREARTE III</t>
  </si>
  <si>
    <t>2026-01-15 11:21:50</t>
  </si>
  <si>
    <t>TQ16209</t>
  </si>
  <si>
    <t>6621</t>
  </si>
  <si>
    <t>JUNTA DE ACCION COMUNAL DEL BARRIO BUENOS AIRES DEL MUNICIPIO DE BARRANCAS</t>
  </si>
  <si>
    <t>VF-C5014-2026 SOMOS CULTURA: JUEGOS, RITMOS Y ESCENA.</t>
  </si>
  <si>
    <t>2026-01-15 13:55:53</t>
  </si>
  <si>
    <t>TQ16210</t>
  </si>
  <si>
    <t>6411</t>
  </si>
  <si>
    <t>FUNDACION SOCIAL CULTURAL Y DEPORTIVA CONSTRUYENDO SUEÑOS MALAGANEROS</t>
  </si>
  <si>
    <t>VF-C802-2026 I ENCUENTRO FOLCLORICO, CULTURAL GASTRONOMICO Y AGROPECUARIO: EL SABER CULTURAL CON EL SABER ANCESTRAL DE MI TIERRA</t>
  </si>
  <si>
    <t>2026-01-15 11:22:56</t>
  </si>
  <si>
    <t>TQ16212</t>
  </si>
  <si>
    <t>6622</t>
  </si>
  <si>
    <t>FUNDACION LIBELULAS UN MUNDO DE COLORES</t>
  </si>
  <si>
    <t>VF-C1965-2026 LAS CUMBIAMBERITAS</t>
  </si>
  <si>
    <t>2026-01-15 13:57:45</t>
  </si>
  <si>
    <t>TQ16211</t>
  </si>
  <si>
    <t>6441</t>
  </si>
  <si>
    <t>FUNDACION APORTANDO SEMILLAS DE ESPERANZA</t>
  </si>
  <si>
    <t>VF-C8378-2026 PRIMER FESTIVAL DE FANDANGO EN HONOR A LAS FIESTAS PATRONALES DE SAN JUAN BOSCO EN BOSCONIA, CESAR</t>
  </si>
  <si>
    <t>2026-01-15 11:38:40</t>
  </si>
  <si>
    <t>TQ16242</t>
  </si>
  <si>
    <t>6625</t>
  </si>
  <si>
    <t>FUNDACION CULTURAL RANEROS DEL CHANDE</t>
  </si>
  <si>
    <t>VF-C684-2026 SEMANA SANTA INFANTIL SAN SEBASTIAN DE BUENAVISTA MAGDALENA 2026: POR LA PRESERVACION DE LAS TRADICIONES CULTURALES, RELIGIOSAS Y EL RESCATE DE LA FE</t>
  </si>
  <si>
    <t>2026-01-15 14:01:14</t>
  </si>
  <si>
    <t>TQ16213</t>
  </si>
  <si>
    <t>6632</t>
  </si>
  <si>
    <t>PAZ ARTE CULTURA</t>
  </si>
  <si>
    <t>VF-C1277-2026 TALLER DE NARRACION ORAL EN OLAYA</t>
  </si>
  <si>
    <t>2026-01-15 14:05:07</t>
  </si>
  <si>
    <t>TQ16215</t>
  </si>
  <si>
    <t>6637</t>
  </si>
  <si>
    <t>ASOCIACION RAICES DE BENKOS.</t>
  </si>
  <si>
    <t>VF-C703-2026 TAMBO Y LIBERTAD: DANZA TRADICIONAL PALENQUERA PARA LA INCLUSION Y LA PAZ</t>
  </si>
  <si>
    <t>2026-01-15 14:07:47</t>
  </si>
  <si>
    <t>TQ16216</t>
  </si>
  <si>
    <t>6638</t>
  </si>
  <si>
    <t>ASOCIACION CAMPO JARACHO</t>
  </si>
  <si>
    <t>VF-C3398-2026 REVITALIZANDO LA LENGUA PALENQUERA A TRAVES DE LA TRANSMISION DEL CONOCIMIENTO</t>
  </si>
  <si>
    <t>2026-01-15 14:09:33</t>
  </si>
  <si>
    <t>TQ16217</t>
  </si>
  <si>
    <t>6639</t>
  </si>
  <si>
    <t>FUNDACION ENDEMICA STUDIOS</t>
  </si>
  <si>
    <t>VF-C6708-2026 LINAJE</t>
  </si>
  <si>
    <t>2026-01-15 14:11:16</t>
  </si>
  <si>
    <t>TQ16218</t>
  </si>
  <si>
    <t>6414</t>
  </si>
  <si>
    <t>FUNDACION CONSTRUYENDO TEJIDOS SOCIAL PARA LA PAZ</t>
  </si>
  <si>
    <t>VF-C2284-2026 DANZANDO AL SON DE LA FLAUTA: LEGADO DE MARLON DE LA PEÑA Y LAS TRADICIONES MOMPOSINAS</t>
  </si>
  <si>
    <t>2026-01-15 11:24:45</t>
  </si>
  <si>
    <t>TQ16220</t>
  </si>
  <si>
    <t>6641</t>
  </si>
  <si>
    <t>CORPORACION CHICOS DEL JARDIN</t>
  </si>
  <si>
    <t>VF-C6498-2026 SALIDOS DE UN CUENTO</t>
  </si>
  <si>
    <t>2026-01-15 14:12:56</t>
  </si>
  <si>
    <t>TQ16219</t>
  </si>
  <si>
    <t>6416</t>
  </si>
  <si>
    <t>CORPORACION EN ESENCIA FORMAS DE EDUCAR</t>
  </si>
  <si>
    <t>VF-C9447-2026 JUEGO Y TRADICION: COMUNIDAD EN ACCION</t>
  </si>
  <si>
    <t>2026-01-15 11:25:54</t>
  </si>
  <si>
    <t>TQ16221</t>
  </si>
  <si>
    <t>6629</t>
  </si>
  <si>
    <t>ASOCIACION SEMILLA DE ESPERANZA</t>
  </si>
  <si>
    <t>VF-C1880-2026 PATICO SE UNE EN MEMORIA FESTIVA Y SABORES DEL TERRITORIO</t>
  </si>
  <si>
    <t>2026-01-15 14:03:20</t>
  </si>
  <si>
    <t>TQ16214</t>
  </si>
  <si>
    <t>6446</t>
  </si>
  <si>
    <t>JUNTA DE ACCON COMUNAL DEL BARRIO VILLA LAURA</t>
  </si>
  <si>
    <t>VF-C536-2026 ENCUENTRO DE MUJERES RECICLADORAS Y CREADORAS DEL DISTRITO DE RIOHACHA</t>
  </si>
  <si>
    <t>2026-01-15 11:40:50</t>
  </si>
  <si>
    <t>TQ16243</t>
  </si>
  <si>
    <t>6449</t>
  </si>
  <si>
    <t>ASOCIACION MUJERES EMPODERADAS NUEVA GRANADA</t>
  </si>
  <si>
    <t>VF-C601-2026 TODOS SOMOS CARNAVAL</t>
  </si>
  <si>
    <t>2026-01-15 11:42:07</t>
  </si>
  <si>
    <t>TQ16244</t>
  </si>
  <si>
    <t>6452</t>
  </si>
  <si>
    <t>FUNDACION NUEVAS ARTES DEL RIO</t>
  </si>
  <si>
    <t>VF-C5520-2026 FESTIVAL CULTURAL ORILLAS DEL RIO</t>
  </si>
  <si>
    <t>2026-01-15 11:43:16</t>
  </si>
  <si>
    <t>TQ16245</t>
  </si>
  <si>
    <t>6679</t>
  </si>
  <si>
    <t>ASOCIACION  DE HOGARES DE BIENESTAR UNION Y FUERZA</t>
  </si>
  <si>
    <t>VF-C77-2026 I ENCUENTRO DE DANZA EL ARTE DE BAILAR</t>
  </si>
  <si>
    <t>2026-01-15 14:53:47</t>
  </si>
  <si>
    <t>TQ16266</t>
  </si>
  <si>
    <t>6197</t>
  </si>
  <si>
    <t>JUNTA DE ACCION COMUNAL DEL BARRIO EL CARMEN DEL MUNICIPIO DE MOSQUERA</t>
  </si>
  <si>
    <t xml:space="preserve">VF-C3090-2026 FASE III. CARNAVAL MOSQUERA PAZ-IFICO: TEJIENDO LA PAZ A TRAVES DE LA CULTURA
</t>
  </si>
  <si>
    <t>2026-01-15 10:00:30</t>
  </si>
  <si>
    <t>TQ16268</t>
  </si>
  <si>
    <t>5816</t>
  </si>
  <si>
    <t>FUNDACION SOCIAL PARA EL DESARROLLO DE COLOMBIA PLENA</t>
  </si>
  <si>
    <t>VF-C693-2026 SEGUNDO FESTIVAL DE LA YUCA SOSTENIBLE</t>
  </si>
  <si>
    <t>2026-01-14 20:50:55</t>
  </si>
  <si>
    <t>TQ16267</t>
  </si>
  <si>
    <t>6203</t>
  </si>
  <si>
    <t>JUNTA DE ACCION COMUNAL DE JUANOY</t>
  </si>
  <si>
    <t xml:space="preserve">VF-C3141-2026 FESTIVAL DE EXPRESIONES ARTISTICAS Y SABERES DE JUANOY
</t>
  </si>
  <si>
    <t>2026-01-15 10:02:08</t>
  </si>
  <si>
    <t>TQ16269</t>
  </si>
  <si>
    <t>6683</t>
  </si>
  <si>
    <t>JUNTA DE VIVIENDA COMUNITARIA HOGARES EN DESARROLLO DE MAGANGUE</t>
  </si>
  <si>
    <t>VF-C4308-2026 PRIMER FESTIVAL SU MAJESTAD LA CUMBIA</t>
  </si>
  <si>
    <t>2026-01-15 14:55:29</t>
  </si>
  <si>
    <t>TQ16270</t>
  </si>
  <si>
    <t>6690</t>
  </si>
  <si>
    <t>JUNTA DE ACCION COMUNAL DEL SECTOR DA SANTO DOMINGO DE LA CABECERA MUNICIPAL DE SAN FERNANDO</t>
  </si>
  <si>
    <t>VF-C692-2026 1 FESTIVAL GASTRONOMICO SABOR, TRADICION Y CULTURA</t>
  </si>
  <si>
    <t>2026-01-15 14:57:54</t>
  </si>
  <si>
    <t>TQ16271</t>
  </si>
  <si>
    <t>6216</t>
  </si>
  <si>
    <t>ASOCIACION AGROPECUARIA AMBIENTAL ARTESANAL Y CAMPESINA DE MUJERES EMPRENDEDORAS Y  EMPODERADAS DE GUAITARILLA</t>
  </si>
  <si>
    <t xml:space="preserve">VF-C2517-2026 MANOS QUE EMPRENDEN TALLERES DE CROCHET PARA EL AUTODESARROLLO DE MUJERES EN EL MUNICIPIO DE GUAITARILLA
</t>
  </si>
  <si>
    <t>2026-01-15 10:09:53</t>
  </si>
  <si>
    <t>TQ16272</t>
  </si>
  <si>
    <t>5797</t>
  </si>
  <si>
    <t>CORPORACION COLECTIVO MURRUCUCU</t>
  </si>
  <si>
    <t>VF-C7472-2026 II FESTIVAL AUDIOVISUAL POR LA PAZ DEL ALTO SINU</t>
  </si>
  <si>
    <t>2026-01-14 20:44:16</t>
  </si>
  <si>
    <t>TQ16265</t>
  </si>
  <si>
    <t>5822</t>
  </si>
  <si>
    <t>FUNDACION ESCUELA DE FORMACION BANDA JUVENIL TRES DE AGOSTO DE SAN SEBASTIAN DE BUENAVISTA MAGDALENA</t>
  </si>
  <si>
    <t>VF-C704-2026 2 FESTIVAL DE BANDAS DE VIENTO ENTRE PORROS Y FANDANGOS</t>
  </si>
  <si>
    <t>2026-01-14 20:52:22</t>
  </si>
  <si>
    <t>TQ16273</t>
  </si>
  <si>
    <t>5833</t>
  </si>
  <si>
    <t>VF-C1383-2026 PAZ Y CULTURA</t>
  </si>
  <si>
    <t>2026-01-14 20:55:11</t>
  </si>
  <si>
    <t>TQ16275</t>
  </si>
  <si>
    <t>5836</t>
  </si>
  <si>
    <t>FUNDACION RED SOCIAL SALUDABLE</t>
  </si>
  <si>
    <t>VF-C2932-2026 LA COCINA DE MI ABUELA, TERCERA VERSION, 2026</t>
  </si>
  <si>
    <t>2026-01-14 20:56:29</t>
  </si>
  <si>
    <t>TQ16276</t>
  </si>
  <si>
    <t>5841</t>
  </si>
  <si>
    <t>CORPORACION PRO RESCATE Y DIFUSION DE LA CULTURA ANFIBIA</t>
  </si>
  <si>
    <t>VF-C9-2026 VIERNES DE GUACHERNA. RIO DE TRADICION</t>
  </si>
  <si>
    <t>2026-01-14 20:58:06</t>
  </si>
  <si>
    <t>TQ16277</t>
  </si>
  <si>
    <t>6219</t>
  </si>
  <si>
    <t>ASOCIACION LOS TUMAQUENOS</t>
  </si>
  <si>
    <t xml:space="preserve">VF-C4432-2026 VERSOS DE TIERRA Y FIQUE
</t>
  </si>
  <si>
    <t>2026-01-15 10:11:21</t>
  </si>
  <si>
    <t>TQ16278</t>
  </si>
  <si>
    <t>5844</t>
  </si>
  <si>
    <t>ASOCIACION DE VENDEDORAS DE FRUTAS VIVERES Y DULCE DE PALENQUE ORIKA</t>
  </si>
  <si>
    <t>VF-C2453-2026 REVIVIENDO LAS TRADICIONES ANCESTRALES DEL BARRIO JORGE ELIECER GAITAN: ARTE, MUSICA Y CULTURA</t>
  </si>
  <si>
    <t>2026-01-14 20:59:44</t>
  </si>
  <si>
    <t>TQ16279</t>
  </si>
  <si>
    <t>5850</t>
  </si>
  <si>
    <t>ASOCIACION DE JUNTAS DE ACCION COMUNAL ASOJUNTAS DEL MUNICIPIO DE SAN JACINTO</t>
  </si>
  <si>
    <t>VF-C3779-2026 FERIA DEL LIBRO MONTES DE MARIA, TIERRA FERTIL PARA SEMBRAR LA PALABRA Y RECOGER SUS FRUTOS.</t>
  </si>
  <si>
    <t>2026-01-14 21:01:10</t>
  </si>
  <si>
    <t>TQ16280</t>
  </si>
  <si>
    <t>5855</t>
  </si>
  <si>
    <t>CORPORACION BIOREGION</t>
  </si>
  <si>
    <t>VF-C4993-2026 GUARDIANES DEL TUNDAMA: UNA RUTA DE ENCUENTRO CON NUESTRO PATRIMONIO.</t>
  </si>
  <si>
    <t>2026-01-14 21:02:37</t>
  </si>
  <si>
    <t>TQ16281</t>
  </si>
  <si>
    <t>5826</t>
  </si>
  <si>
    <t>FUNDACION CULTURAL MAS ARTES MEJOR SOCIEDAD</t>
  </si>
  <si>
    <t xml:space="preserve">VF-C7699-2026 DECIMO FESTIVAL DE COMPOSITORES, FOLCLORICO Y CULTURAL DE BARRANCO DE LOBA
</t>
  </si>
  <si>
    <t>2026-01-14 20:53:53</t>
  </si>
  <si>
    <t>TQ16274</t>
  </si>
  <si>
    <t>6617</t>
  </si>
  <si>
    <t>FUNDACION ARTES Y LETRAS</t>
  </si>
  <si>
    <t>VF-C725-2026 CARNAVALES DEL BARRIO 9 DE ABRIL 2026</t>
  </si>
  <si>
    <t>2026-01-15 13:49:25</t>
  </si>
  <si>
    <t>TQ16205</t>
  </si>
  <si>
    <t>6678</t>
  </si>
  <si>
    <t>CORPORACION DEPORTIVA SPORTING CICUCO</t>
  </si>
  <si>
    <t>VF-C7014-2026 FESTIVAL GASTRONOMICO SABORES ANCESTRALES</t>
  </si>
  <si>
    <t>2026-01-15 14:52:07</t>
  </si>
  <si>
    <t>TQ16264</t>
  </si>
  <si>
    <t>5789</t>
  </si>
  <si>
    <t>FUNDACION GUARDIANES DE PAZ</t>
  </si>
  <si>
    <t>VF-C3385-2026 PRIMER ENCUENTRO DE TAMBORAS Y BAILES CANTAOS, AGUACHICA  AL SON DE LA PAZ</t>
  </si>
  <si>
    <t>2026-01-14 20:41:28</t>
  </si>
  <si>
    <t>TQ16261</t>
  </si>
  <si>
    <t>6454</t>
  </si>
  <si>
    <t>ASOCIACION PARA EL ARTE LA CULTURA Y LA RECREACION EL TREBEJO</t>
  </si>
  <si>
    <t>VF-C5899-2026 VIVIR AL DERECHO</t>
  </si>
  <si>
    <t>2026-01-15 11:44:24</t>
  </si>
  <si>
    <t>TQ16246</t>
  </si>
  <si>
    <t>5880</t>
  </si>
  <si>
    <t>ORGANIZACION INDIGENA DE LA GUAJIRA YANAMA</t>
  </si>
  <si>
    <t>VF-C8383-2026 III MESA DE COMUNICACION DEL PUEBLO WAYUU TEJIENDO PALABRAS, IMAGENES Y SONIDOS PARA FORTALECER NUESTRA IDENTIDAD</t>
  </si>
  <si>
    <t>2026-01-14 21:09:59</t>
  </si>
  <si>
    <t>TQ16248</t>
  </si>
  <si>
    <t>6457</t>
  </si>
  <si>
    <t>FUNDACION  CREANDO FUTURO EN ADOLESCENTES IPS</t>
  </si>
  <si>
    <t>VF-C3218-2026 LATIDOS DEL PACIFICO</t>
  </si>
  <si>
    <t>2026-01-15 11:45:25</t>
  </si>
  <si>
    <t>TQ16247</t>
  </si>
  <si>
    <t>6459</t>
  </si>
  <si>
    <t>FUNDACION SOCIAL Y CULTURAL LAS MUJERES DE MI TIERRA</t>
  </si>
  <si>
    <t>VF-C5238-2026 FESTIVAL LOS FRITOS DE MI TIERRA</t>
  </si>
  <si>
    <t>2026-01-15 11:46:29</t>
  </si>
  <si>
    <t>TQ16249</t>
  </si>
  <si>
    <t>6462</t>
  </si>
  <si>
    <t>FUNDACION FESTIVAL ANFIBIO DE ARTES Y TRADICIONES</t>
  </si>
  <si>
    <t>VF-C2940-2026 IX FESTIVAL ANFIBIO DE ARTES Y TRADICIONES</t>
  </si>
  <si>
    <t>2026-01-15 11:47:44</t>
  </si>
  <si>
    <t>TQ16250</t>
  </si>
  <si>
    <t>6175</t>
  </si>
  <si>
    <t>CORPORACION CONSERVART</t>
  </si>
  <si>
    <t xml:space="preserve">VF-C4783-2026 CANTOS DE WÜCHII: ENCUENTRO ITINERANTE DE JAYEECHI POR EL RESCATE Y CONSERVACION DE LA MUSICA ANCESTRAL INDIGENA DE LA GUAJIRA
</t>
  </si>
  <si>
    <t>2026-01-15 09:52:01</t>
  </si>
  <si>
    <t>TQ16251</t>
  </si>
  <si>
    <t>5969</t>
  </si>
  <si>
    <t>JUNTA DE VIVIENDA COMUNITARIA  DEL BARRIO NUEVO AMANECER</t>
  </si>
  <si>
    <t>VF-C5352-2026 AMANECER FOLCLORICO</t>
  </si>
  <si>
    <t>2026-01-14 21:45:01</t>
  </si>
  <si>
    <t>TQ16252</t>
  </si>
  <si>
    <t>5794</t>
  </si>
  <si>
    <t>FUNDACION CORONA ROSA</t>
  </si>
  <si>
    <t>VF-C2389-2026 ELEVARTE</t>
  </si>
  <si>
    <t>TQ16263</t>
  </si>
  <si>
    <t>6464</t>
  </si>
  <si>
    <t>FUNDACION SOCIAL SUEÑOS Y ESPERANZA</t>
  </si>
  <si>
    <t>VF-C2420-2026 CANTANDO VOY JUGANDO Y CULTURA VOY SEMBRANDO: PROGRAMA DE JUEGOS MUSICALES RAICES QUE CANTAN Y BAILAN</t>
  </si>
  <si>
    <t>2026-01-15 11:48:58</t>
  </si>
  <si>
    <t>TQ16253</t>
  </si>
  <si>
    <t>6178</t>
  </si>
  <si>
    <t>FUNDACION NUEVO DESTINO</t>
  </si>
  <si>
    <t xml:space="preserve">VF-C463-2026 I FESTIVAL GASTRONÒMICO DEL PESCADO, POR EL RESCATE DE LA RIQUEZA CULINARIA DE PUERTO ARTURO
</t>
  </si>
  <si>
    <t>2026-01-15 09:54:07</t>
  </si>
  <si>
    <t>TQ16255</t>
  </si>
  <si>
    <t>6471</t>
  </si>
  <si>
    <t>FUNDACION MAS DEMOCRACIA</t>
  </si>
  <si>
    <t>VF-C8793-2026 TRANSMISION,ANIMACION, POR MEDIOS AUDIOVISUALES DEL CARNAVAL DE BLANCOS Y NEGROS AÑO 2026.</t>
  </si>
  <si>
    <t>TQ16256</t>
  </si>
  <si>
    <t>6474</t>
  </si>
  <si>
    <t>UNIDAD DE ORGANIZACIONES AFROCAUCANAS UOAFROC</t>
  </si>
  <si>
    <t>VF-C5401-2026 ENCUENTRO DE SABERES ANCESTRALES PARA EL FORTALECIMIENTO DE LA IDENTIDAD CULTURAL Y LEGADOS SONOROS EN EL MUNICIPIO DE VILLA RICA, CAUCA</t>
  </si>
  <si>
    <t>2026-01-15 11:52:54</t>
  </si>
  <si>
    <t>TQ16257</t>
  </si>
  <si>
    <t>6181</t>
  </si>
  <si>
    <t>FUNDACION CULTURAL IMAGEN LATINA</t>
  </si>
  <si>
    <t xml:space="preserve">VF-C6919-2026 VIII FESTIVAL FOLCLORICO  EMBAJADORES DEL FOLCLOR
</t>
  </si>
  <si>
    <t>2026-01-15 09:55:36</t>
  </si>
  <si>
    <t>TQ16258</t>
  </si>
  <si>
    <t>6187</t>
  </si>
  <si>
    <t>J. A. C. DE LA VEREDA CRISTO REY DEL MUNICIPIO DE CUMBAL</t>
  </si>
  <si>
    <t xml:space="preserve">VF-C7058-2026 RITMOS DEL CRISTAL: ENCUENTRO DE DANZAS EN CRISTO REY
</t>
  </si>
  <si>
    <t>2026-01-15 09:57:15</t>
  </si>
  <si>
    <t>TQ16259</t>
  </si>
  <si>
    <t>5785</t>
  </si>
  <si>
    <t>FUNDACION PARA LA PROMOCION DEL ARTE LA CULTURA Y EL TURISMO</t>
  </si>
  <si>
    <t>VF-C1858-2026 PEDAZO DE ACORDEON: MEMORIA VIVA DE ALEJO DURAN</t>
  </si>
  <si>
    <t>2026-01-14 20:39:41</t>
  </si>
  <si>
    <t>TQ16260</t>
  </si>
  <si>
    <t>6193</t>
  </si>
  <si>
    <t>ASOCIACION CAMPESINA AGROPECUARIA Y ARTESANAL SAN JOSE</t>
  </si>
  <si>
    <t xml:space="preserve">VF-C3516-2026 ENCUENTRO CULTURAL POR LA PAZ: EXPRESIONES DE GUAITARILLA
</t>
  </si>
  <si>
    <t>2026-01-15 09:58:49</t>
  </si>
  <si>
    <t>TQ16262</t>
  </si>
  <si>
    <t>6467</t>
  </si>
  <si>
    <t>CORPORACION CULTURAL COFRADIA DE SAN JUAN CORPOSANJUAN</t>
  </si>
  <si>
    <t>VF-C3726-2026 ESTAMPAS BIBLICAS: PATRIMONIO CULTURAL - 2026</t>
  </si>
  <si>
    <t>2026-01-15 11:50:22</t>
  </si>
  <si>
    <t>TQ16254</t>
  </si>
  <si>
    <t>6046</t>
  </si>
  <si>
    <t>FUNDACION RAICES VIVAS A &amp; C</t>
  </si>
  <si>
    <t>VF-C8540-2026 CARNAVAL CULTURAL DE SAN PEDRO</t>
  </si>
  <si>
    <t>2026-01-15 08:13:35</t>
  </si>
  <si>
    <t>TQ15966</t>
  </si>
  <si>
    <t>6616</t>
  </si>
  <si>
    <t>JUNTA DE ACCION COMUNAL DEL BARRIO SAN JOSE MUNICIPIO DE BECERRIL - CESAR</t>
  </si>
  <si>
    <t>VF-C4001-2026 DANZA LIBRE</t>
  </si>
  <si>
    <t>2026-01-15 13:47:36</t>
  </si>
  <si>
    <t>TQ16204</t>
  </si>
  <si>
    <t>6613</t>
  </si>
  <si>
    <t>JUNTA DE ACCION COMUNAL DE MIRAFLOR</t>
  </si>
  <si>
    <t>VF-C1716-2026 EL CARNAVAL DE TODOS POR LA PAZ  SE VIVE EN MIRAFOLR</t>
  </si>
  <si>
    <t>2026-01-15 13:44:05</t>
  </si>
  <si>
    <t>TQ16202</t>
  </si>
  <si>
    <t>6226</t>
  </si>
  <si>
    <t>COPRORACION SOCIAL AMBIENTAL Y CULTURAL MANITOS DE COLORES</t>
  </si>
  <si>
    <t>VF-C1299-2026 RAICES VIVAS:FERIA DE SABERES POPULARES, TRADICION Y EMPRENDIMIENTO CULTURAL.</t>
  </si>
  <si>
    <t>2026-01-15 10:15:34</t>
  </si>
  <si>
    <t>TQ16146</t>
  </si>
  <si>
    <t>6469</t>
  </si>
  <si>
    <t>ASOCIACION SOCIAL LOS VOLUNTARIOS</t>
  </si>
  <si>
    <t>VF-C6052-2026 FESTIVAL SABORES DE LIBERTAD</t>
  </si>
  <si>
    <t>2026-01-15 11:51:22</t>
  </si>
  <si>
    <t>TQ16145</t>
  </si>
  <si>
    <t>6231</t>
  </si>
  <si>
    <t>ASOCIACION DE PRODUCTORES AGROPECUARIOS DEL CARIBE</t>
  </si>
  <si>
    <t>VF-C5611-2026 SEMILLAS DE PAZ, CULTURA Y JUEGOS TRADICIONALES EN LA NIÑEZ DE CHALAN.</t>
  </si>
  <si>
    <t>2026-01-15 10:17:21</t>
  </si>
  <si>
    <t>TQ16147</t>
  </si>
  <si>
    <t>6236</t>
  </si>
  <si>
    <t>ASOCIACION DE EMPRESARIOS TURISTICOS DE CAJAMARCA</t>
  </si>
  <si>
    <t>VF-C6363-2026 RAICES CON SABOR CULTURAL</t>
  </si>
  <si>
    <t>2026-01-15 10:18:45</t>
  </si>
  <si>
    <t>TQ16148</t>
  </si>
  <si>
    <t>6241</t>
  </si>
  <si>
    <t>CORPORACION CASA TEATRO ANTONIO CAMACHO C-TAC</t>
  </si>
  <si>
    <t>VF-C3577-2026 FESTIVAL INTERNACIONAL DE UNIPERSONALES MUJERES MAGICAS FIUM V4</t>
  </si>
  <si>
    <t>2026-01-15 10:20:42</t>
  </si>
  <si>
    <t>TQ16149</t>
  </si>
  <si>
    <t>6248</t>
  </si>
  <si>
    <t>FUNDACION TEATRAL MADRETIERRA</t>
  </si>
  <si>
    <t>VF-C654-2026 EXCURSION TEATRAULA POR EL VALLE</t>
  </si>
  <si>
    <t>2026-01-15 10:22:51</t>
  </si>
  <si>
    <t>TQ16151</t>
  </si>
  <si>
    <t>6251</t>
  </si>
  <si>
    <t>CORPORACION ARTISTICA DODO</t>
  </si>
  <si>
    <t>VF-C1444-2026 IV FESTIVAL INTERNACIONAL DE TEATRO BUGA EN ESCENA (TEMATICA: ESTETICAS DE LA RESISTENCIA)</t>
  </si>
  <si>
    <t>TQ16152</t>
  </si>
  <si>
    <t>6263</t>
  </si>
  <si>
    <t>FUNDACION CARLOS PAZ</t>
  </si>
  <si>
    <t>VF-C2372-2026 ENCUENTRO DE LA SALSA CALEÑA 2026</t>
  </si>
  <si>
    <t>2026-01-15 10:27:38</t>
  </si>
  <si>
    <t>TQ16153</t>
  </si>
  <si>
    <t>6266</t>
  </si>
  <si>
    <t>CONSEJO COMUNITARIO LAS DOS AGUAS DE CASCAJAL</t>
  </si>
  <si>
    <t>VF-C4620-2026 FIESTA DE ADORACION AL NIÑO DIOS EN CASCAJAL</t>
  </si>
  <si>
    <t>2026-01-15 10:28:46</t>
  </si>
  <si>
    <t>TQ16154</t>
  </si>
  <si>
    <t>6276</t>
  </si>
  <si>
    <t>FUNDACION SOCIAL AFROCOLOMBIANA BLASINA MARQUEZ</t>
  </si>
  <si>
    <t>VF-C5363-2026 LETANIAS PALENQUERAS: APRENDIZAJE Y PATRIMONIO VIVO EN BARRANQUILLA</t>
  </si>
  <si>
    <t>2026-01-15 10:31:00</t>
  </si>
  <si>
    <t>TQ16155</t>
  </si>
  <si>
    <t>6477</t>
  </si>
  <si>
    <t>CONSEJO COMUNITARIO MA - KANKAMANA DE LA COMUNIDAD DE SAN BASILIO DE PALENQUE</t>
  </si>
  <si>
    <t>VF-C1032-2026 SABERES QUE SANAN</t>
  </si>
  <si>
    <t>2026-01-15 11:55:10</t>
  </si>
  <si>
    <t>TQ16156</t>
  </si>
  <si>
    <t>6480</t>
  </si>
  <si>
    <t>ASOCIACION AMBIENTAL CAMPESINA PARA EL DESARROLLO SOCIAL AGROPECUARIO ARTESANAL CULTURAL Y TURISTICO SENDERO VERDE ESMERALDA DEL MUNICIPIO DE CHIVOR-BOYACA-COLOMBIA</t>
  </si>
  <si>
    <t>VF-C6592-2026 VOCES DE MINA Y MONTAÑA</t>
  </si>
  <si>
    <t>2026-01-15 11:57:29</t>
  </si>
  <si>
    <t>TQ16157</t>
  </si>
  <si>
    <t>6487</t>
  </si>
  <si>
    <t>JUNTA DE ACCION COMUNAL DE LA VEREDA PUENTE DE BOYACA DEL MUNICIPIO DE VENTAQUEMADA DEPARTAMENTO DE BOYACA</t>
  </si>
  <si>
    <t>VF-C3057-2026 MEMORIAS VIVAS DEL PUENTE DE BOYACA: INVENTARIO COMUNITARIO DEL PATRIMONIO CULTURAL INMATERIAL</t>
  </si>
  <si>
    <t>2026-01-15 11:59:43</t>
  </si>
  <si>
    <t>TQ16158</t>
  </si>
  <si>
    <t>6281</t>
  </si>
  <si>
    <t>FUNDACION M.A CREATIVOS</t>
  </si>
  <si>
    <t>VF-C9374-2026 FESTIVAL CINEPUEBLO</t>
  </si>
  <si>
    <t>2026-01-15 10:32:13</t>
  </si>
  <si>
    <t>TQ16160</t>
  </si>
  <si>
    <t>6491</t>
  </si>
  <si>
    <t>CREATIVO ESCENARIO CORPORACION CULTURAL</t>
  </si>
  <si>
    <t>VF-C5076-2026 FESTIVAL MEMORIA, MONTAÑA Y RIO – ENCUENTRO EN PAJARITO</t>
  </si>
  <si>
    <t>2026-01-15 12:01:36</t>
  </si>
  <si>
    <t>TQ16159</t>
  </si>
  <si>
    <t>6461</t>
  </si>
  <si>
    <t>FUNDACION SOCIAL GENERACION CON PROPOSITO</t>
  </si>
  <si>
    <t>VF-C4554-2026 MARIPOSAS AMARILLAS LO MAGICO DE LA CULTURA Y LAS COSTUMBRES</t>
  </si>
  <si>
    <t>2026-01-15 11:47:20</t>
  </si>
  <si>
    <t>TQ16144</t>
  </si>
  <si>
    <t>6223</t>
  </si>
  <si>
    <t>FUNDACION PARA LA EDUCACION Y EL DESARROLLO DEL CARIBE</t>
  </si>
  <si>
    <t>VF-C1867-2026 RUTA: LA LLAMA DEL FANDANGO</t>
  </si>
  <si>
    <t>2026-01-15 10:14:10</t>
  </si>
  <si>
    <t>TQ16143</t>
  </si>
  <si>
    <t>6456</t>
  </si>
  <si>
    <t>CORPORACION DEPORTIVA AD&amp;J SPORTS</t>
  </si>
  <si>
    <t>VF-C4042-2026 FORTALECIMIENTO DE EMPRENDIMIENTOS CULTURALES AFROCOLOMBIANOS PARA LA MEMORIA Y LA PAZ EN COMUNIDADES AFRODESCENDIENTES DE BOGOTA D.C.</t>
  </si>
  <si>
    <t>2026-01-15 11:45:15</t>
  </si>
  <si>
    <t>TQ16142</t>
  </si>
  <si>
    <t>6451</t>
  </si>
  <si>
    <t>LA FUNDACION  RAFAEL  ESCALONA</t>
  </si>
  <si>
    <t>VF-C4306-2026 ESCALONA 100 AÑOS: PATRIMONIO VIVO EN CIRCULACION</t>
  </si>
  <si>
    <t>2026-01-15 11:43:10</t>
  </si>
  <si>
    <t>TQ16141</t>
  </si>
  <si>
    <t>6381</t>
  </si>
  <si>
    <t>ASOCIACION ARTISTICA Y SOCIOCULTURAL CIRCOROCORA</t>
  </si>
  <si>
    <t>VF-C1194-2026 ENTRE MUNDOS: 1RA CELEBRACION DEL DIA MUNDIAL DEL CIRCO</t>
  </si>
  <si>
    <t>2026-01-15 11:10:44</t>
  </si>
  <si>
    <t>TQ16125</t>
  </si>
  <si>
    <t>6386</t>
  </si>
  <si>
    <t>CONSEJO COMUNITARIO DE COMUNIDADES NEGRAS PIEDRA PINTA Y PIEDRA ESCRITA DEL CORREGIMIENTO DE ASNAZU</t>
  </si>
  <si>
    <t>VF-C8434-2026 TEATRO PARA LA VIDA</t>
  </si>
  <si>
    <t>2026-01-15 11:12:10</t>
  </si>
  <si>
    <t>TQ16126</t>
  </si>
  <si>
    <t>6404</t>
  </si>
  <si>
    <t>ASOCIACION DE PRODUCTORES DEL CAMPO CONDE</t>
  </si>
  <si>
    <t>VF-C2400-2026 RAICES QUE HABLAN</t>
  </si>
  <si>
    <t>2026-01-15 11:20:39</t>
  </si>
  <si>
    <t>TQ16127</t>
  </si>
  <si>
    <t>6412</t>
  </si>
  <si>
    <t>JUNTA DE ACCION COMUNAL DE LA VEREDA EL PROGRESO MUNICIPIO DE BECERRIL</t>
  </si>
  <si>
    <t>VF-C2727-2026 ENCUENTRO LUDICO DE LA TRADICION</t>
  </si>
  <si>
    <t>2026-01-15 11:23:26</t>
  </si>
  <si>
    <t>TQ16128</t>
  </si>
  <si>
    <t>6418</t>
  </si>
  <si>
    <t>FUNDACION PARA EL RESCATE DE LOS VALORES ANCESTRALES CULTURALES Y GASTRONOMICOS DE LA POBLACION AFROCOLOMBIANA</t>
  </si>
  <si>
    <t>VF-C1203-2026 PRIMER ENCUENTRO DE PATRIMONIO Y MEMORIA AFROPACIFICA EN SOACHA RURAL</t>
  </si>
  <si>
    <t>2026-01-15 11:26:57</t>
  </si>
  <si>
    <t>TQ16129</t>
  </si>
  <si>
    <t>6424</t>
  </si>
  <si>
    <t>CORPORACION PARA LA PROTECCION Y APROVECHAMINETO SUSTENTABLE DE LOS RECURSOS NATURALES DE FLORA FAUNA Y DESARROLLO AGROPECUARIO AMBIENTAL DEL GUAVIARE (CORPOASFAG)</t>
  </si>
  <si>
    <t>VF-C7884-2026 FESTIVAL DE PESCA ARTESANAL PARA LA RECUPERACION DEL SABER DE UN PUEBLO CONDENADO A LA EXTINCION</t>
  </si>
  <si>
    <t>2026-01-15 11:30:26</t>
  </si>
  <si>
    <t>TQ16130</t>
  </si>
  <si>
    <t>6430</t>
  </si>
  <si>
    <t>FUNDACION VILLANUEVA MUSICAL</t>
  </si>
  <si>
    <t>VF-C1064-2026 CARNAVAL DEL BARRIO BLANCA MARTINEZ 2026</t>
  </si>
  <si>
    <t>2026-01-15 11:33:24</t>
  </si>
  <si>
    <t>TQ16131</t>
  </si>
  <si>
    <t>6282</t>
  </si>
  <si>
    <t>CONSEJO COMUNITARIO KUSUTO MA-GENDE DE LURUACO ATLANTICO</t>
  </si>
  <si>
    <t>VF-C1814-2026 FESTIVAL DEL DULCE TRADICIONAL, UN SABER ANCESTRAL EN RECUPERACION XIV VERSION</t>
  </si>
  <si>
    <t>2026-01-15 10:33:21</t>
  </si>
  <si>
    <t>TQ16161</t>
  </si>
  <si>
    <t>6434</t>
  </si>
  <si>
    <t>JUNTA DE ACCION COMUNAL DEL BARRIO EL PRADO DEL MUNICIPIO DE BARRANCAS EN EL DEPARTAMENTO DE LA GUAJIRA.</t>
  </si>
  <si>
    <t>VF-C5301-2026 UN PRADO DE SABERES QUE FLORECEN:  ARTE, TRADICION Y CULTURA</t>
  </si>
  <si>
    <t>2026-01-15 11:35:22</t>
  </si>
  <si>
    <t>TQ16132</t>
  </si>
  <si>
    <t>6210</t>
  </si>
  <si>
    <t>FUNDACION ARTE Y CULTURA NEONATOS</t>
  </si>
  <si>
    <t>VF-C85-2026 LA GUACHERNA, UN RIO DE GENTE</t>
  </si>
  <si>
    <t>2026-01-15 10:05:18</t>
  </si>
  <si>
    <t>TQ16134</t>
  </si>
  <si>
    <t>6212</t>
  </si>
  <si>
    <t>FUNDACION SODESARROLLO SOSTENIBLE PARA LA POBLACION EMPRENDEDORA</t>
  </si>
  <si>
    <t>VF-C5619-2026 SEGUNDO FESTIVAL DE COMIDAS TIPICAS DEL PESCADO Y EL PESCADOR</t>
  </si>
  <si>
    <t>2026-01-15 10:07:08</t>
  </si>
  <si>
    <t>TQ16135</t>
  </si>
  <si>
    <t>6217</t>
  </si>
  <si>
    <t>ASOCIACION RED DE COMUNIDAD AFRO EMPRENDEDORES</t>
  </si>
  <si>
    <t>VF-C8063-2026 ENTRE TRENZAS Y TAUBANTES</t>
  </si>
  <si>
    <t>2026-01-15 10:10:10</t>
  </si>
  <si>
    <t>TQ16136</t>
  </si>
  <si>
    <t>6218</t>
  </si>
  <si>
    <t>FUNDACION SUCRE CREA</t>
  </si>
  <si>
    <t>VF-C6780-2026 TRADICION PURA, MARACAS</t>
  </si>
  <si>
    <t>2026-01-15 10:11:17</t>
  </si>
  <si>
    <t>TQ16137</t>
  </si>
  <si>
    <t>6220</t>
  </si>
  <si>
    <t>JUNTA DE ACCION COMUNAL DEL CORREGIMIENTO NUEVA ESTACION DEL MUNICIPIO DE CAIMITO SUCRE</t>
  </si>
  <si>
    <t>VF-C3483-2026 SEMILLAS DE IDENTIDAD</t>
  </si>
  <si>
    <t>2026-01-15 10:12:57</t>
  </si>
  <si>
    <t>TQ16138</t>
  </si>
  <si>
    <t>6442</t>
  </si>
  <si>
    <t>ASOCIACION DE PROFESIONALES PARA EL DESARROLLO EMPRESARIAL Y SOCIAL DE LA REGION CARIBE</t>
  </si>
  <si>
    <t>VF-C5696-2026 FORO INTERCULTURAL: AMAOS LOS UNOS A LOS OTROS</t>
  </si>
  <si>
    <t>2026-01-15 11:38:59</t>
  </si>
  <si>
    <t>TQ16139</t>
  </si>
  <si>
    <t>6447</t>
  </si>
  <si>
    <t>CORPORACION TEJIDO SOMOS</t>
  </si>
  <si>
    <t>VF-C5247-2026 TEJIENDO GENERACIONES</t>
  </si>
  <si>
    <t>2026-01-15 11:41:20</t>
  </si>
  <si>
    <t>TQ16140</t>
  </si>
  <si>
    <t>6438</t>
  </si>
  <si>
    <t>JUNTA DE ACCION COMUNAL DEL BARRIO LAS FLORES DEL CORREGIMIENTO DE TASAJERA MUNICIPIO DE PUEBLO VIEJO DEPARTAMENTO DEL MAGDALENA</t>
  </si>
  <si>
    <t>VF-C5164-2026 FESTIVAL DE DECIMEROS DE LA CIENAGA GRANDE, RESCATE DE LA CULTURA ANCESTRAL PARA LA PROTECCION DE UNA RESERVA DE LA BIOSFERA</t>
  </si>
  <si>
    <t>2026-01-15 11:37:06</t>
  </si>
  <si>
    <t>TQ16133</t>
  </si>
  <si>
    <t>6290</t>
  </si>
  <si>
    <t>ASOCIACION RED DE JOVENES NEGROS AFROCOLOMBIANOSRAIZALES Y PALENQUEROS UMUNTU</t>
  </si>
  <si>
    <t>VF-C9409-2026 EL MONOCUCO VIVE: IDENTIDAD, INCLUSION Y TRANSMISION DE SABERES  DEL CARNAVAL DE BARRANQUILLA</t>
  </si>
  <si>
    <t>2026-01-15 10:34:55</t>
  </si>
  <si>
    <t>TQ16162</t>
  </si>
  <si>
    <t>6296</t>
  </si>
  <si>
    <t>FUNDACION INNOVA PRODUCCION Y ESPECTACULO</t>
  </si>
  <si>
    <t>VF-C8126-2026 GRAN NOCHE DE FANTASIA 2026</t>
  </si>
  <si>
    <t>2026-01-15 10:37:21</t>
  </si>
  <si>
    <t>TQ16164</t>
  </si>
  <si>
    <t>6496</t>
  </si>
  <si>
    <t>ASOCIACION CAMPESINA DE PRODUCTORES DE LACTEOS</t>
  </si>
  <si>
    <t>VF-C5870-2026 PATRIMONIO LACTEO: IDENTIDAD Y ARTE GASTRONOMICO</t>
  </si>
  <si>
    <t>2026-01-15 12:03:20</t>
  </si>
  <si>
    <t>TQ16165</t>
  </si>
  <si>
    <t>6357</t>
  </si>
  <si>
    <t>CORPORACION SOCIAL INCLUYENTE SUEÑOS OPORTUNIDADES Y REALIDAD</t>
  </si>
  <si>
    <t>VF-C1169-2026 II  FESTIVAL INFANTIL DE LENGUA PALENQUERA TO ANE LO MEMO</t>
  </si>
  <si>
    <t>2026-01-15 10:58:00</t>
  </si>
  <si>
    <t>TQ16186</t>
  </si>
  <si>
    <t>6361</t>
  </si>
  <si>
    <t>CORPORACION REGIONAL PARA EL FOMENTO DEL DESARROLLO ECONOMICO Y SOCIAL LA CULTURA Y LOS ENTORNOS COMUNITARIOS SOSTENIBLES</t>
  </si>
  <si>
    <t>VF-C3783-2026 FORTALECIMIENTO DEL TURISMO CULTURAL EN LOS MONTES DE MARIA</t>
  </si>
  <si>
    <t>2026-01-15 10:59:20</t>
  </si>
  <si>
    <t>TQ16187</t>
  </si>
  <si>
    <t>6371</t>
  </si>
  <si>
    <t>FUNDACION CARNAVAL DE PESCAITO</t>
  </si>
  <si>
    <t>VF-C8559-2026 XIX CARNAVAL DE PESCAITO 2026 TRADICION VIVA, FUTURO SOSTENIBLE</t>
  </si>
  <si>
    <t>2026-01-15 11:03:54</t>
  </si>
  <si>
    <t>TQ16188</t>
  </si>
  <si>
    <t>6560</t>
  </si>
  <si>
    <t>ASOCIACION PARA EL FOMENTO DEL DESARROLLO INTEGRAL DE LAS COMUNIDADES DE LA TRONCAL DEL CARIBE</t>
  </si>
  <si>
    <t>VF-C2989-2026 II FERIA GASTRONOMICA Y ENCUENTRO DE SABERES DE LA MUJER RURAL</t>
  </si>
  <si>
    <t>2026-01-15 12:28:39</t>
  </si>
  <si>
    <t>TQ16189</t>
  </si>
  <si>
    <t>6567</t>
  </si>
  <si>
    <t>ORGANIZACION  POR LOS DERECHOS DE LAS COMUNIDADES AFROCOLOMBIANAS KUNTA VIVE</t>
  </si>
  <si>
    <t>VF-C2329-2026 FORMACION A MUJERS JOVENES AFROCOLOMBIANAS DEL MUNICIPIO DE MANATI RESPECTO AL VALOR HISTORICO DE SU HERENCIA GASTRONOMICA ANCESTRAL, COMO PARTE DE SU IDENTIDAD CULTURAL</t>
  </si>
  <si>
    <t>2026-01-15 12:31:09</t>
  </si>
  <si>
    <t>TQ16190</t>
  </si>
  <si>
    <t>6383</t>
  </si>
  <si>
    <t>CORPORACION CULTURAL LOS TAGUAROS</t>
  </si>
  <si>
    <t>VF-C7514-2026 2 SEMINARIO DE CONTRUCCION ACADEMICA PARA FORMADORES DE DANZAS, PAZ Y LA RECONCILIACION EN TERRITORIOS DEL META</t>
  </si>
  <si>
    <t>2026-01-15 11:11:27</t>
  </si>
  <si>
    <t>TQ16191</t>
  </si>
  <si>
    <t>6570</t>
  </si>
  <si>
    <t>ASOCIACION DE ARTE Y CULTURA LA ESFINGE</t>
  </si>
  <si>
    <t>VF-C5276-2026 DE LA AMAZONIA AL ALTIPLANO, DIALOGOS FEMENINOS PARA LA ESCENA</t>
  </si>
  <si>
    <t>2026-01-15 12:32:46</t>
  </si>
  <si>
    <t>TQ16192</t>
  </si>
  <si>
    <t>6351</t>
  </si>
  <si>
    <t>JUNTA DE ACCION COMUNAL BARRIO 10 DE ABRIL</t>
  </si>
  <si>
    <t>VF-C836-2026 MURALES QUE HABLAN</t>
  </si>
  <si>
    <t>2026-01-15 10:56:48</t>
  </si>
  <si>
    <t>TQ16185</t>
  </si>
  <si>
    <t>6609</t>
  </si>
  <si>
    <t>FUNDACION SONRISAS INFINITAS</t>
  </si>
  <si>
    <t>VF-C2445-2026 MUESTRA GASTRONOMICA Y ARTESANAL EN EL CORREGIMIENTO DE SANTA FE, DEL MUNICIPIO DE MAGANGUE BOLIVAR, COMO UN IMPULSO AL EMPRENDIMIENTO Y LA INDUSTRIA CULTURAL Y CREATIVA.</t>
  </si>
  <si>
    <t>2026-01-15 13:37:06</t>
  </si>
  <si>
    <t>TQ16193</t>
  </si>
  <si>
    <t>6610</t>
  </si>
  <si>
    <t>CORPORACION INTEGRAL PARA EL DESARROLLO AGROAMBIENTAL Y CULTURAL</t>
  </si>
  <si>
    <t>VF-C5036-2026 SABERES VIVOS</t>
  </si>
  <si>
    <t>2026-01-15 13:39:02</t>
  </si>
  <si>
    <t>TQ16195</t>
  </si>
  <si>
    <t>6391</t>
  </si>
  <si>
    <t>JUNTA DE ACCION COMUNAL DEL BARRIO GUAYABAL</t>
  </si>
  <si>
    <t>VF-C1966-2026 ENCUENTRO CULTURAL POR LA PAZ: MUSICA Y DANZA DE NARIÑO</t>
  </si>
  <si>
    <t>2026-01-15 11:13:57</t>
  </si>
  <si>
    <t>TQ16196</t>
  </si>
  <si>
    <t>6611</t>
  </si>
  <si>
    <t>FUNDACION AMOR ES VIDA</t>
  </si>
  <si>
    <t>VF-C8708-2026 SEMBRANDO SEMILLAS DE PAZ</t>
  </si>
  <si>
    <t>2026-01-15 13:40:47</t>
  </si>
  <si>
    <t>TQ16197</t>
  </si>
  <si>
    <t>6395</t>
  </si>
  <si>
    <t>FUNDACION AFROLATINA</t>
  </si>
  <si>
    <t>VF-C2662-2026 CAMINOS Y HUELLAS 2026: GIRA ARTISTICA POR LA IDENTIDAD, LA CONVIVENCIA Y LA PAZ</t>
  </si>
  <si>
    <t>2026-01-15 11:16:48</t>
  </si>
  <si>
    <t>TQ16198</t>
  </si>
  <si>
    <t>6399</t>
  </si>
  <si>
    <t>JUNTA DE ACCION COMUNAL DE LA VEREDA PINDAL</t>
  </si>
  <si>
    <t>VF-C4429-2026 RITMO, TRADICION Y ALEGRIA DEL CARNAVAL DE NEGROS Y BLANCOS 2026</t>
  </si>
  <si>
    <t>2026-01-15 11:18:27</t>
  </si>
  <si>
    <t>TQ16199</t>
  </si>
  <si>
    <t>6401</t>
  </si>
  <si>
    <t>FUNDACION DAR CON EL CORAZON MAS AMOR INCLUSION Y SERVICIO SOCIAL</t>
  </si>
  <si>
    <t>VF-C731-2026 I FESTIVAL DE TAMBORAS RIBEREÑA ARENAL BOLIVAR</t>
  </si>
  <si>
    <t>2026-01-15 11:19:42</t>
  </si>
  <si>
    <t>TQ16200</t>
  </si>
  <si>
    <t>6612</t>
  </si>
  <si>
    <t>ASOCIACION DE JOVENES VICTIMAS DESARROLLO VIDA Y PAZ</t>
  </si>
  <si>
    <t>VF-C5800-2026 REGLAMENTO INTERNO Y DE JUSTICIA PROPIA YUNDAMA PIJAO – VERSION 1</t>
  </si>
  <si>
    <t>2026-01-15 13:42:28</t>
  </si>
  <si>
    <t>TQ16201</t>
  </si>
  <si>
    <t>6387</t>
  </si>
  <si>
    <t>FUNDACION KILLA ILLARI</t>
  </si>
  <si>
    <t>VF-C4329-2026 PRIMERA FERIA DE INTERCAMBIOS PROPIOS : DANZA, ARTESANIAS ,SHAGREROS Y TULPAS DEL RESGUARDO INDIGENA DE MUELLAMUES</t>
  </si>
  <si>
    <t>2026-01-15 11:12:38</t>
  </si>
  <si>
    <t>TQ16194</t>
  </si>
  <si>
    <t>6614</t>
  </si>
  <si>
    <t>FUNDACION CORFIEC</t>
  </si>
  <si>
    <t>VF-C7888-2026 RITTO EN EL MARCO DE LA SEMANA SANTA POPAYAN</t>
  </si>
  <si>
    <t>2026-01-15 13:45:34</t>
  </si>
  <si>
    <t>TQ16203</t>
  </si>
  <si>
    <t>6347</t>
  </si>
  <si>
    <t>FUNDACION SOCIAL Y DEPORTIVA MUNDO JUVENIL</t>
  </si>
  <si>
    <t>VF-C98-2026 FESTIVAL DE SABORES Y TRADICION</t>
  </si>
  <si>
    <t>2026-01-15 10:55:15</t>
  </si>
  <si>
    <t>TQ16184</t>
  </si>
  <si>
    <t>6337</t>
  </si>
  <si>
    <t>FUNDASOL 126</t>
  </si>
  <si>
    <t>VF-C8236-2026 FORO MUJERES PROTAGONISTAS: ARTE, ESCRITURA Y PNL PARA LA LIBERTAD</t>
  </si>
  <si>
    <t>2026-01-15 10:52:19</t>
  </si>
  <si>
    <t>TQ16182</t>
  </si>
  <si>
    <t>6300</t>
  </si>
  <si>
    <t>FUNDACION PORTADORES DEL PATRIMONIO CULTURAL DEL CARIBE SIGLA  PORTACULTURA</t>
  </si>
  <si>
    <t>VF-C1590-2026 CEREMONIAL DE LA MUERTE UNA ALEGORIA A LA VIDA POR EL ATLANTICO</t>
  </si>
  <si>
    <t>2026-01-15 10:38:33</t>
  </si>
  <si>
    <t>TQ16166</t>
  </si>
  <si>
    <t>6506</t>
  </si>
  <si>
    <t>ASOCIACION AGROPECUARIA DE MUJERES POR EL CAMPO Y LA VIDA AMBIENTAL</t>
  </si>
  <si>
    <t>VF-C6585-2026 FERIAS DE MERCADO CON ROSTRO DE MUJER</t>
  </si>
  <si>
    <t>2026-01-15 12:08:00</t>
  </si>
  <si>
    <t>TQ16167</t>
  </si>
  <si>
    <t>6514</t>
  </si>
  <si>
    <t>ASOCIACION AMAZONIA SOSTENIBLE L &amp; E</t>
  </si>
  <si>
    <t>VF-C4274-2026 2DO FESTIVAL DE LA YUCA Y DEL SABER ANCESTRAL COREGUAJE</t>
  </si>
  <si>
    <t>2026-01-15 12:10:08</t>
  </si>
  <si>
    <t>TQ16168</t>
  </si>
  <si>
    <t>6518</t>
  </si>
  <si>
    <t>ASOCIACION DE CAMPESINOS DEL DANUBIO</t>
  </si>
  <si>
    <t>VF-C916-2026 SAKELU, CELEBRACION DE LA VIDA Y LA SIEMBRA NASA</t>
  </si>
  <si>
    <t>2026-01-15 12:11:54</t>
  </si>
  <si>
    <t>TQ16169</t>
  </si>
  <si>
    <t>6522</t>
  </si>
  <si>
    <t>FUNDACION  DE CANTOS DE TRABAJO DE LLANO LA CACHERA</t>
  </si>
  <si>
    <t>VF-C812-2026 VIII ENCUENTRO DE PORTADORES DE CANTOS DE TRABAJO DEL LLANO, INTERCAMBIO DE SABERES A TRAVES DE LA PALABRA.</t>
  </si>
  <si>
    <t>2026-01-15 12:13:29</t>
  </si>
  <si>
    <t>TQ16170</t>
  </si>
  <si>
    <t>6526</t>
  </si>
  <si>
    <t>FUNDACION TROMPO Y ZARANDA</t>
  </si>
  <si>
    <t>VF-C3593-2026 17 FESTIVAL DEL TROMPO Y LA ZARANDA</t>
  </si>
  <si>
    <t>2026-01-15 12:15:02</t>
  </si>
  <si>
    <t>TQ16171</t>
  </si>
  <si>
    <t>6531</t>
  </si>
  <si>
    <t>CORPORACION SENDEROS DEL CHIGUIRE</t>
  </si>
  <si>
    <t>VF-C6354-2026 FESTIVAL CULTURAL INDIGENA LA PALMA DE ORO</t>
  </si>
  <si>
    <t>2026-01-15 12:17:09</t>
  </si>
  <si>
    <t>TQ16172</t>
  </si>
  <si>
    <t>6340</t>
  </si>
  <si>
    <t>FUNDACION VIAJANDO IDEAS DE PROGRESO</t>
  </si>
  <si>
    <t>VF-C3362-2026 VIAJANDO EN NOTAS VALLENATAS  FORMACION EN INSTRUMENTOS BASICOS: CAJA, GUACHARACA Y ACORDEON.(SEGUNDA FASE)</t>
  </si>
  <si>
    <t>2026-01-15 10:53:22</t>
  </si>
  <si>
    <t>TQ16183</t>
  </si>
  <si>
    <t>6540</t>
  </si>
  <si>
    <t>JUNTA DE ACCION COMUNAL DE LA VEREDA MONTE BELLO DEL MUNICIPIO DE ASTREA</t>
  </si>
  <si>
    <t>VF-C4839-2026 RAICES ARTESANALES</t>
  </si>
  <si>
    <t>2026-01-15 12:21:35</t>
  </si>
  <si>
    <t>TQ16173</t>
  </si>
  <si>
    <t>6303</t>
  </si>
  <si>
    <t>FUNDACION AFROCOLOMBIANA MOTIAO SUTO</t>
  </si>
  <si>
    <t>VF-C2105-2026 LOS TURBANTES Y PEINADOS AFROCOLOMBIANOS UNA ALTERNATIVA PEDAGOGICA</t>
  </si>
  <si>
    <t>TQ16175</t>
  </si>
  <si>
    <t>6307</t>
  </si>
  <si>
    <t>FUNDACION PARA EL DESARROLLO INTEGRAL PARA PERSONAS CON TRASTORNO DENTRO DEL ESPECTRO AUTISTA</t>
  </si>
  <si>
    <t>VF-C7828-2026 EL ARTE COMO HERRAMIENTA DE INCLUSION SOCIAL Y EMOCIONAL PARA LAS PERSONAS CON DISCAPACIDAD Y SUS CUIDADORES EN EL FORTALECIMIENTO DE LA SALUD MENTAL</t>
  </si>
  <si>
    <t>2026-01-15 10:41:07</t>
  </si>
  <si>
    <t>TQ16176</t>
  </si>
  <si>
    <t>6310</t>
  </si>
  <si>
    <t>FUNDACION DIRECTORES DE GRUPOS DE LETANIAS DE SOLEDAD</t>
  </si>
  <si>
    <t>VF-C8195-2026 XI ENCUENTRO REGIONAL DE LETANIAS EN SOLEDAD</t>
  </si>
  <si>
    <t>2026-01-15 10:42:13</t>
  </si>
  <si>
    <t>TQ16177</t>
  </si>
  <si>
    <t>6312</t>
  </si>
  <si>
    <t>FUNDACION  MAS OPORTUNIDADES POR COLOMBIA</t>
  </si>
  <si>
    <t>VF-C4700-2026 CARNAVAL DE LAS ARTES 2026: ENTRE MASCARAS Y CUENTOS</t>
  </si>
  <si>
    <t>2026-01-15 10:43:19</t>
  </si>
  <si>
    <t>TQ16178</t>
  </si>
  <si>
    <t>6326</t>
  </si>
  <si>
    <t>FUNDACION ARTISTICA Y SOCIAL RITMOS DE MI TIERRA FUNAFRIT</t>
  </si>
  <si>
    <t>VF-C691-2026 ENCUENTRO NACIONAL INFANTIL DE LA CULTURA RITMOS DE MI TIERRA</t>
  </si>
  <si>
    <t>2026-01-15 10:48:02</t>
  </si>
  <si>
    <t>TQ16179</t>
  </si>
  <si>
    <t>6333</t>
  </si>
  <si>
    <t>FUNDACION  CULTURAL  JUVENTUD  AL  PROGRESO JP</t>
  </si>
  <si>
    <t>VF-C2856-2026 BATALLA DE FLORES: MALAMBO, ENCUENTRO DE TRADICIONES, CULTURA Y PAZ</t>
  </si>
  <si>
    <t>2026-01-15 10:50:11</t>
  </si>
  <si>
    <t>TQ16180</t>
  </si>
  <si>
    <t>6335</t>
  </si>
  <si>
    <t>CORPORACION AUTONOMA DEL CARNAVAL GAY DE BARRANQUILLA Y EL ATLANTICO</t>
  </si>
  <si>
    <t>VF-C3197-2026 CARNAVAL GAY: GUACHERNA DE LA PAZ</t>
  </si>
  <si>
    <t>2026-01-15 10:51:15</t>
  </si>
  <si>
    <t>TQ16181</t>
  </si>
  <si>
    <t>6551</t>
  </si>
  <si>
    <t>ASOCIACION DEL 35 MUJERES HACIA EL FUTURO</t>
  </si>
  <si>
    <t>VF-C7331-2026 CONGRESO NACIONAL DEL MAPALE</t>
  </si>
  <si>
    <t>2026-01-15 12:25:44</t>
  </si>
  <si>
    <t>TQ16174</t>
  </si>
  <si>
    <t>5871</t>
  </si>
  <si>
    <t>JUNTA DE ACCION COMUNAL VEREDA LA FLORIDA</t>
  </si>
  <si>
    <t>VF-C6935-2026 EN CUERPO DE MUJER II RE-ENCONTRARSE</t>
  </si>
  <si>
    <t>2026-01-14 21:07:03</t>
  </si>
  <si>
    <t>TQ15253</t>
  </si>
  <si>
    <t>6529</t>
  </si>
  <si>
    <t>RESGUARDO INDIGENA SAN SEBASTIAN DEL PUEBLO LOS PASTOS</t>
  </si>
  <si>
    <t>VF-C7161-2026 MINGA DE CELEBRACION DEL PAWKAR RAYMI EN EL FORTALECIMIENTO DE SU FIESTA Y COSTUMBRES EN EL RESGUARDO INDIGENA SAN SEBASTIAN PUEBLO LOS PASTOS</t>
  </si>
  <si>
    <t>2026-01-15 12:16:19</t>
  </si>
  <si>
    <t>TQ15396</t>
  </si>
  <si>
    <t>5862</t>
  </si>
  <si>
    <t>JUNTA DE ACCION COMUNAL VEREDA BEBARAMEÑO</t>
  </si>
  <si>
    <t>VF-C2730-2026 ENCUENTRO INTERETNICO TEJIENDO CONFIANZA.</t>
  </si>
  <si>
    <t>2026-01-14 21:04:26</t>
  </si>
  <si>
    <t>TQ15251</t>
  </si>
  <si>
    <t>4360</t>
  </si>
  <si>
    <t>Prestación de servicios profesionales para apoyar en la elaboración, implementación y seguimiento de proyectos estratégicos orientados al fortalecimiento de procesos organizacionales para el Ministerio de las Culturas, las Artes y los Saberes.</t>
  </si>
  <si>
    <t>2025-10-02 14:29:12</t>
  </si>
  <si>
    <t>4363</t>
  </si>
  <si>
    <t>Prestar servicios profesionales para apoyar las labores del Despacho relativas a la corrección y revisión editorial, elaboración de ayudas de memoria y relatorías, así como el apoyo a los diferentes proyectos que le sean asignados</t>
  </si>
  <si>
    <t>2025-10-02 14:39:42</t>
  </si>
  <si>
    <t>4365</t>
  </si>
  <si>
    <t>Prestar servicios profesionales para apoyar al despacho de la ministra en la proyección y revisión de los actos administrativos, respuestas a derechos de petición y demás documentos jurídicos, así como brindar acompañamiento en las instancias jurídicas en las que el despacho tenga asiento.</t>
  </si>
  <si>
    <t>2025-10-02 14:51:07</t>
  </si>
  <si>
    <t>4362</t>
  </si>
  <si>
    <t xml:space="preserve"> Prestar servicios profesionales al despacho del Ministro para apoyar en las actividades relacionadas con los actos protocolarios, al seguimiento en la producción de eventos convocados por el Ministerio, así como las relativas con el relacionamiento interinstitucional y las estrategias de comunicación de los planes programas y proyectos desarrollados por el Despacho.</t>
  </si>
  <si>
    <t>2025-10-02 14:35:24</t>
  </si>
  <si>
    <t>4364</t>
  </si>
  <si>
    <t xml:space="preserve"> Prestar servicios profesionales para apoyar al ministerio de las culturas, las artes y los saberes en la producción, seguimiento  y acompañamiento de eventos y actividades que le sean asignados en el Despacho de la Ministra.</t>
  </si>
  <si>
    <t>2025-10-02 14:46:45</t>
  </si>
  <si>
    <t>4361</t>
  </si>
  <si>
    <t>Prestar servicios profesionales para apoyar al Ministerio de las Culturas, las Artes y los Saberes en la articulación e implementación de acciones estratégicas para la activación y puesta en marcha de la Casa Tejido Nacional Villa Adelaida.</t>
  </si>
  <si>
    <t>2025-10-02 14:33:25</t>
  </si>
  <si>
    <t>4372</t>
  </si>
  <si>
    <t>SIN DEFINIR - VIATICOS</t>
  </si>
  <si>
    <t>Suministro de viáticos a funcionarios y gastos de desplazamiento para contratistas y colaboradores del despacho del ministro</t>
  </si>
  <si>
    <t>2025-10-02 15:03:23</t>
  </si>
  <si>
    <t>78111500</t>
  </si>
  <si>
    <t>4373</t>
  </si>
  <si>
    <t>SIN DEFINIR - TIQUETES</t>
  </si>
  <si>
    <t>Suministrar tiquetes aéreos nacionales e internacionales y demás servicios conexos que se requieran para el Ministerio de las Culturas, las Artes y los Saberes</t>
  </si>
  <si>
    <t>2025-10-02 15:07:59</t>
  </si>
  <si>
    <t>43212111</t>
  </si>
  <si>
    <t>4374</t>
  </si>
  <si>
    <t>SIN DEFINIR - LOGISTICA</t>
  </si>
  <si>
    <t>Prestar los servicios de operador logístico para la organización, producción y ejecución de los eventos y actividades que se requieran en desarrollo de los planes, programas, proyectos y metas del Ministerio de Las Culturas, Las Artes y Los Saberes</t>
  </si>
  <si>
    <t>2025-10-02 15:11:47</t>
  </si>
  <si>
    <t>45111500;45111700;80141900;90111500;90111600;90151800;93141700;93141701;93141702</t>
  </si>
  <si>
    <t>CCE-02</t>
  </si>
  <si>
    <t>Logística</t>
  </si>
  <si>
    <t>C-3301-1603-41-20203B1-3301074</t>
  </si>
  <si>
    <t>Servicio de apoyo para la organización y la participación del sector artístico, cultural y la ciudadanía</t>
  </si>
  <si>
    <t>Apoyar practicas artísticas y culturales en las regiones del país.</t>
  </si>
  <si>
    <t>5213</t>
  </si>
  <si>
    <t>2025-10-20 15:09:04</t>
  </si>
  <si>
    <t>C-3301-1603-39-20302C-3301100</t>
  </si>
  <si>
    <t>Diseño y realización del portafolio de las convocatorias del programa nacional de estímulos a nivel Nacional</t>
  </si>
  <si>
    <t>Incrementar la entrega de estímulos y apoyo a proyectos destinados a promover la creación, la actividad artística y cultural, la investigación y el fortalecimiento de las expresiones culturales, a los agentes culturales y ciudadanía.</t>
  </si>
  <si>
    <t>Fortalecer la difusión de la información de las Convocatorias del Programa Nacional de Estímulos en alianza con los diferentes entes territoriales.</t>
  </si>
  <si>
    <t>Servicio de divulgación y publicaciones</t>
  </si>
  <si>
    <t>Apoyar los procesos administrativos de convocatorias para el programa nacional de estímulos</t>
  </si>
  <si>
    <t>4152</t>
  </si>
  <si>
    <t>MARIA ALEJANDRA SANCHEZ BEDOYA</t>
  </si>
  <si>
    <t>PRESTAR SERVICIOS PROFESIONALES PARA APOYAR LAS ESTRATEGIAS DE COMUNICACIÓN, DIFUSIÓN, DIVULGACIÓN Y DEMÁS ACTIVIDADES DE LAS CONVOCATORIAS ASIGNADAS DEL SISTEMA NACIONAL DE CONVOCATORIAS PÚBLICAS Y DEL GRUPO INTERNO DE CONVOCATORIAS Y ESTÍMULOS</t>
  </si>
  <si>
    <t>2025-09-29 19:23:16</t>
  </si>
  <si>
    <t>4139</t>
  </si>
  <si>
    <t>DIANA PAOLA CORTES ESCAMILLA</t>
  </si>
  <si>
    <t>PRESTAR SERVICIOS PROFESIONALES EN EL GRUPO INTERNO DE TRABAJO DE CONVOCATORIAS Y ESTÍMULOS A LAS CULTURAS, LAS ARTES Y LOS SABERES PARA EL APOYO JURÍDICO Y LA DEFINICIÓN DE LOS LÍNEAMIENTOS DE LAS CONVOCATORIAS A CARGO DEL SISTEMA NACIONAL DE CONVOCATORIAS PÚBLICAS.</t>
  </si>
  <si>
    <t>2025-09-29 19:16:31</t>
  </si>
  <si>
    <t>Apoyar los procesos de gestión, evaluación y construcción de convocatorias para el programa nacional de estímulos</t>
  </si>
  <si>
    <t>4169</t>
  </si>
  <si>
    <t>SUMINISTRO DE VIÁTICOS A FUNCIONARIOS Y GASTOS DE DESPLAZAMIENTO Y MANUTENCIÓN A CONTRATISTAS Y COLABORADORES.</t>
  </si>
  <si>
    <t>2025-09-29 19:45:29</t>
  </si>
  <si>
    <t>C-3301-1603-39-20302C-3301054</t>
  </si>
  <si>
    <t>Generar diferentes medios de participación a los agentes culturales que no se encuentran ubicados en un lugar cercano a las principales ciudades del país</t>
  </si>
  <si>
    <t>Otorgar estímulos en la modalidad de Becas</t>
  </si>
  <si>
    <t>4168</t>
  </si>
  <si>
    <t>CONVOCATORIA PORTAFOLIO DE ESTÍMULOS 2026</t>
  </si>
  <si>
    <t>2025-09-29 19:45:01</t>
  </si>
  <si>
    <t>4160</t>
  </si>
  <si>
    <t>LAURA VALENTINA SOLANILLA ESPINAL</t>
  </si>
  <si>
    <t>PRESTAR SERVICIOS PROFESIONALES EN EL GRUPO INTERNO DE TRABAJO DE CONVOCATORIAS Y ESTÍMULOS A LAS CULTURAS, LAS ARTES Y LOS SABERES EN LA GESTIÓN ADMINISTRATIVA, FINANCIERA Y OPERATIVA DEL SISTEMA NACIONAL DE CONVOCATORIAS PÚBLICAS</t>
  </si>
  <si>
    <t>2025-09-29 19:27:08</t>
  </si>
  <si>
    <t>4366</t>
  </si>
  <si>
    <t>Prestar servicios profesionales para apoyar al ministerio de las culturas, las artes y los saberes en los procesos que se requieran para el análisis, seguimiento y fortalecimiento de las políticas públicas de gestión cultural.</t>
  </si>
  <si>
    <t>2025-10-02 14:53:39</t>
  </si>
  <si>
    <t>4189</t>
  </si>
  <si>
    <t>Adición No.1 Interventoria Margarita Hurtado</t>
  </si>
  <si>
    <t>2026-03-03</t>
  </si>
  <si>
    <t>V.F (58225)Adicionar al Contrato de interventoría No. 4340-2024 cuyo objeto es “Adelantar la interventoría técnica, administrativa, financiera, contable, legal, ambiental y de aseguramiento de calidad al contrato de obra que tiene como objeto, efectuar los diseños de ingeniería de detalle y las actividades requeridas para el suministro y la instalación de la Cubierta en tela tipo membrana, incluyendo la estructura metálica del complejo Margarita Hurtado en la ciudad de Buenaventura, Departamento del Valle Del Cauca”.</t>
  </si>
  <si>
    <t>2025-09-30 15:56:59</t>
  </si>
  <si>
    <t>Aprobadas</t>
  </si>
  <si>
    <t>C-3301-1603-44-20302F-3301088</t>
  </si>
  <si>
    <t>Adquisición, construcción, adecuación, mantenimiento y dotación de infraestructuras culturales a nivel nacional</t>
  </si>
  <si>
    <t>Disponer de espacios adecuados que permitan el desarrollo de las prácticas artísticas y culturales en el territorio Nacional</t>
  </si>
  <si>
    <t>Adquirir edificaciones y/o inmuebles para la puesta en funcionamiento de infraestructuras culturales públicas</t>
  </si>
  <si>
    <t>44</t>
  </si>
  <si>
    <t>5525</t>
  </si>
  <si>
    <t>DOTACIÓN TEATRO CESAR CONTO</t>
  </si>
  <si>
    <t>2025-12-23</t>
  </si>
  <si>
    <t xml:space="preserve">Realizar la adquisición e instalación de la dotación del Teatro Cesar Conto Ferrer en el municipio de Quibdó, departamento del Choco.  </t>
  </si>
  <si>
    <t>2025-12-23 22:16:25</t>
  </si>
  <si>
    <t>81101500;93141700</t>
  </si>
  <si>
    <t>Realizar la supervisión y asistencia técnica a los proyectos de infraestructura cultural</t>
  </si>
  <si>
    <t>5206</t>
  </si>
  <si>
    <t>OPERADOR LOGISTICO</t>
  </si>
  <si>
    <t>2025-10-17 10:27:55</t>
  </si>
  <si>
    <t>45111500;45111700;80141900;90111600;90151800;93141702</t>
  </si>
  <si>
    <t>4181</t>
  </si>
  <si>
    <t>Construcción de la Biblioteca Pública de Inírida, Guainía.</t>
  </si>
  <si>
    <t xml:space="preserve">V.F (58125) CT 2039-2025 “Construcción de infraestructuras culturales a Nivel Nacional, priorizadas por el Gobierno Nacional”. LOTE 4: Construcción de la Biblioteca Pública de Inírida, Guainía. Adecuación de la Casa de Cultura de Inírida Guainía. </t>
  </si>
  <si>
    <t>2025-09-30 14:02:16</t>
  </si>
  <si>
    <t>4182</t>
  </si>
  <si>
    <t>Interventoria Construcción de la Biblioteca Pública de Inírida, Guainía.</t>
  </si>
  <si>
    <t xml:space="preserve">V.F (58125) CT2044-2025 “Adelantar la interventoría técnica, administrativa, financiera, contable, legal, ambiental y de aseguramiento de calidad al contrato de obra que tiene como objeto Construcción de infraestructuras culturales a Nivel Nacional, priorizadas por el Gobierno Nacional”. Lote 4: Construcción de la Biblioteca Pública de Inírida, Guainía. </t>
  </si>
  <si>
    <t>2025-09-30 14:05:47</t>
  </si>
  <si>
    <t>C-3301-1603-40-20302F-3301018</t>
  </si>
  <si>
    <t>Casas de la cultura adecuadas</t>
  </si>
  <si>
    <t>Realizar las obras de rehabilitación y/o adecuación de la infraestructura cultural.</t>
  </si>
  <si>
    <t>4183</t>
  </si>
  <si>
    <t>Adecuación de la Casa de Cultura de Inírida Guainía</t>
  </si>
  <si>
    <t xml:space="preserve">V.F (58125) CT 2039-2025 Construcción de infraestructuras culturales a Nivel Nacional, priorizadas por el Gobierno Nacional”. LOTE 4: Construcción de la Biblioteca Pública de Inírida, Guainía. Adecuación de la Casa de Cultura de Inírida Guainía.
  </t>
  </si>
  <si>
    <t>2025-09-30 14:14:01</t>
  </si>
  <si>
    <t>4184</t>
  </si>
  <si>
    <t>Interventoria -Adecuación de la Casa de Cultura de Inírida Guainía</t>
  </si>
  <si>
    <t xml:space="preserve">V.F (58125) CT2044-2025 Adelantar la interventoría técnica, administrativa, financiera, contable, legal, ambiental y de aseguramiento de calidad al contrato de obra que tiene como objeto Construcción de infraestructuras culturales a Nivel Nacional, priorizadas por el Gobierno Nacional”, LOTE 4: Construcción de la Biblioteca Pública de Inírida, Guainía. Adecuación de la Casa de Cultura de Inírida Guainía </t>
  </si>
  <si>
    <t>2025-09-30 15:09:33</t>
  </si>
  <si>
    <t>4185</t>
  </si>
  <si>
    <t>ADECUACIÓN CASA DE CULTURA OVEJAS SUCRE</t>
  </si>
  <si>
    <t xml:space="preserve">V.F (58125) CT 1946-2025 AUNAR ESFUERZOS ADMINISTRATIVOS, TÉCNICOS, LOGÍSTICOS, JURÍDICOS Y FINANCIEROS PARA LLEVAR A CABO LA RESTAURACIÓN, ADECUACIÓN Y PUESTA EN FUNCIONAMIENTO DEL ANTIGUO PALACIO MUNICIPAL COMO LA CASA DE LA CULTURA DEL MUNICIPIO DE OVEJAS, EN EL DEPARTAMENTO DE SUCRE”.  
 </t>
  </si>
  <si>
    <t>2025-09-30 15:32:55</t>
  </si>
  <si>
    <t>93141700;93151500</t>
  </si>
  <si>
    <t>4132</t>
  </si>
  <si>
    <t>ALCIBIADES GALEANO TORRES</t>
  </si>
  <si>
    <t>PRESTAR SERVICIOS PROFESIONALES EN EL GRUPO INTERNO DE TRABAJO DE CONVOCATORIAS Y ESTÍMULOS A LAS CULTURAS, LAS ARTES Y LOS SABERES Y EL SISTEMA NACIONAL DE CONVOCATORIAS PARA APOYAR EL MANTENIMIENTO, EJECUCIÓN E IMPLEMENTACIÓN DE APLICATIVOS NUEVOS Y EXISTENTES CON ENFOQUE EN EL DESARROLLO SOFTWARE BAJO LA PLATAFORMA ANGULAR, ESTABLECIDAS POR EL MINISTERIO DE LAS CULTURAS</t>
  </si>
  <si>
    <t>2025-09-29 19:05:24</t>
  </si>
  <si>
    <t>3987</t>
  </si>
  <si>
    <t>TIQUETES POR DEFINIR</t>
  </si>
  <si>
    <t>2026-01-05</t>
  </si>
  <si>
    <t>2025-02-03</t>
  </si>
  <si>
    <t>2025-09-26 14:06:47</t>
  </si>
  <si>
    <t>4146</t>
  </si>
  <si>
    <t>KATHERINE DEL MAR QUINTERO PALACIOS</t>
  </si>
  <si>
    <t>PRESTAR SERVICIOS PROFESIONALES EN EL GRUPO INTERNO DE TRABAJO DE CONVOCATORIAS Y ESTÍMULOS APOYANDO LA PRODUCCIÓN AUDIOVISUAL EN EL MARCO DE LAS ESTRATEGIAS DE PROMOCIÓN Y DIVULGACIÓN DE LAS CONVOCATORIAS ASIGNADAS DEL SISTEMA NACIONAL DE CONVOCATORIAS PÚBLICAS</t>
  </si>
  <si>
    <t>2025-09-29 19:20:31</t>
  </si>
  <si>
    <t>3992</t>
  </si>
  <si>
    <t>IMPRENTA - POR DEFINIR</t>
  </si>
  <si>
    <t>2026-01-12</t>
  </si>
  <si>
    <t>Prestar  los servicios de impresión de los libros, revistas, afiches,  textos, cuadernos  y  demás productos editoriales que se requieran  para el desarrollo de la misionalidad del Ministerio de las Culturas las Artes y los Saberes.</t>
  </si>
  <si>
    <t>2025-09-26 14:23:53</t>
  </si>
  <si>
    <t>82121506</t>
  </si>
  <si>
    <t>4187</t>
  </si>
  <si>
    <t>ADICIÓN MARGARITA HURTADO CONSORCIO FP</t>
  </si>
  <si>
    <t>2026-06-28</t>
  </si>
  <si>
    <t>Adición al CT 4335-2024 cuyo objeto es " Efectuar los diseños de ingeniería de detalle y las actividades requeridas para el suministro y la instalación de la Cubierta en tela tipo membrana, incluyendo la estructura metálica del complejo Margarita Hurtado en la ciudad de Buenaventura, Departamento del Valle Del Cauca”.</t>
  </si>
  <si>
    <t>2025-09-30 15:48:22</t>
  </si>
  <si>
    <t>4188</t>
  </si>
  <si>
    <t>INTERVENTORIA - MARGARITA HURTADO</t>
  </si>
  <si>
    <t xml:space="preserve">V.F Adicionar al Contrato de interventoría No. 4340-2024 cuyo objeto es “Adelantar la interventoría técnica, administrativa, financiera, contable, legal, ambiental y de aseguramiento de calidad al contrato de obra que tiene como objeto, efectuar los diseños de ingeniería de detalle y las actividades requeridas para el suministro y la instalación de la Cubierta en tela tipo membrana, incluyendo la estructura metálica del complejo Margarita Hurtado en la ciudad de Buenaventura, Departamento del Valle Del Cauca”. 
</t>
  </si>
  <si>
    <t>2025-09-30 15:53:25</t>
  </si>
  <si>
    <t>5526</t>
  </si>
  <si>
    <t>ADICIÓN MUSEO AFRO</t>
  </si>
  <si>
    <t>2025-12-24</t>
  </si>
  <si>
    <t>2026-07-11</t>
  </si>
  <si>
    <t>Adicionar al contrato de obra 4355-2024; cuyo objeto es : Realizar por el sistema de precios unitarios fijos, las obras de intervención y reforzamiento estructural del edificio 6, del antiguo complejo de la Industria Licorera del Valle, para la construcción del Museo Afro en la ciudad de Cali, Valle del Cauca.</t>
  </si>
  <si>
    <t>2025-12-24 10:34:50</t>
  </si>
  <si>
    <t>C-3301-1603-40-20302F-3301036</t>
  </si>
  <si>
    <t>Teatros construidos</t>
  </si>
  <si>
    <t>4202</t>
  </si>
  <si>
    <t>ADICION TEATRO CESAR CONTO CT4327-2024</t>
  </si>
  <si>
    <t>ADICIONAR EL CT 4327-2024 CUYO OBJETO ES "EJECUTAR LAS OBRAS DE AMPLIACIÓN, MANTENIMIENTO Y TERMINACIÓN (FASE II) PARA LA PUESTA EN FUNCIONAMIENTO DEL TEATRO CESAR CONTO FERRER EN LA CIUDAD DE QUIBDÓ, DEL DEPARTAMENTO DEL CHOCÓ"</t>
  </si>
  <si>
    <t>2025-09-30 17:38:51</t>
  </si>
  <si>
    <t>4205</t>
  </si>
  <si>
    <t>ADICIÓN INTERVENTORIA TEATRO CESARO CONTO CT4356-2024</t>
  </si>
  <si>
    <t>ADICIONAR EL CT4356-2024 CUYO OBJETO ES ADELANTAR LA INTERVENTORIA TECNICA, ADMINISTATIVA, FINANCIERA, CONTABLE, LEGAL, AMBIENTAL Y DE ASEGURAMENTO DE CALIDAD AL CONTRATO DE OBRA QUE TIENE COMO OBJETO EJECUTAR LAS OBRAS DE  AMPLIACION, MANTENIMIENTO Y  TERMINACION (FASEII) PARA LA PUESTA EN FUNCIONAMIENTO DEL TEATRO CESAR CONTO FERRER EN LA CIUDAD DE QUIBDO, DEL DEPARTAMENTO DEL CHOCO.</t>
  </si>
  <si>
    <t>2025-09-30 17:42:02</t>
  </si>
  <si>
    <t>C-3301-1603-40-20302F-3301127</t>
  </si>
  <si>
    <t>Dotar espacios culturales</t>
  </si>
  <si>
    <t>Infraestructuras culturales dotadas</t>
  </si>
  <si>
    <t>Realizar la dotación con mobiliario adecuado para el funcionamiento de la infraestructura cultural</t>
  </si>
  <si>
    <t>4190</t>
  </si>
  <si>
    <t>DOTACIÓN-TEATRO CESAR CONTO</t>
  </si>
  <si>
    <t>2025-09-30 16:28:43</t>
  </si>
  <si>
    <t>C-3301-1603-40-20302F-3301031</t>
  </si>
  <si>
    <t>Escuelas de música construidas</t>
  </si>
  <si>
    <t>4207</t>
  </si>
  <si>
    <t>CONSTRUCCIÓN DE LA ESCUELA DE MUSICA EN BUENAVENTURA</t>
  </si>
  <si>
    <t>2026-02-09</t>
  </si>
  <si>
    <t>2026-01-19</t>
  </si>
  <si>
    <t>Realizar la construcción por el sistema de unitarios fijos de la Escuela de Musica en Buenaventura.</t>
  </si>
  <si>
    <t>2025-09-30 17:47:01</t>
  </si>
  <si>
    <t>TQ13898</t>
  </si>
  <si>
    <t>Revisión Contratos : Teniendo en cuenta el objeto la moodalidad de selección no corresponde a una contratación directa</t>
  </si>
  <si>
    <t>3995</t>
  </si>
  <si>
    <t>CENTRAL DE MEDIOS-POR DEFINIR</t>
  </si>
  <si>
    <t>2026-01-16</t>
  </si>
  <si>
    <t>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t>
  </si>
  <si>
    <t>2025-09-26 14:31:52</t>
  </si>
  <si>
    <t>Central de Medios</t>
  </si>
  <si>
    <t>4175</t>
  </si>
  <si>
    <t>INTERVENTORIA LA CHORRERA - AMAZONAS</t>
  </si>
  <si>
    <t>2026-06-30</t>
  </si>
  <si>
    <t xml:space="preserve">V.F (58125) CT 2045-2025 Adelantar la interventoría técnica, administrativa, financiera, contable, legal, ambiental y de aseguramiento de calidad al contrato de obra que tiene como objeto Construcción de infraestructuras culturales a Nivel Nacional, priorizadas por el Gobierno Nacional LOTE 5: Construcción del Centro Cultural de La Chorrera, Amazonas. </t>
  </si>
  <si>
    <t>2025-09-30 11:46:14</t>
  </si>
  <si>
    <t>Otorgar estímulos en la modalidad de Reconocimientos</t>
  </si>
  <si>
    <t>4171</t>
  </si>
  <si>
    <t>CONVOCATORIA JÓVENES POR EL CAMBIO 2026</t>
  </si>
  <si>
    <t>CONVOCATORIA JÓVENES POR EL CAMBIO 2026.</t>
  </si>
  <si>
    <t>2025-09-29 19:45:37</t>
  </si>
  <si>
    <t>C-3301-1603-41-20203B1-3301054</t>
  </si>
  <si>
    <t>4158</t>
  </si>
  <si>
    <t>2025-09-29 19:26:41</t>
  </si>
  <si>
    <t>4154</t>
  </si>
  <si>
    <t>LEONARDO FAVIO VELANDIA ESPINOSA</t>
  </si>
  <si>
    <t>PRESTAR SERVICIOS PROFESIONALES EN EL GRUPO INTERNO DE TRABAJO DE CONVOCATORIAS Y ESTÍMULOS A LAS CULTURAS, LAS ARTES Y LOS SABERES PARA APOYAR LOS PROCESOS DE DESARROLLO, IMPLEMENTACIÓN Y MANTENIMIENTO DE LOS APLICATIVOS TECNOLÓGICOS PARA EL SISTEMA NACIONAL DE CONVOCATORIAS PÚBLICAS</t>
  </si>
  <si>
    <t>2025-09-29 19:24:45</t>
  </si>
  <si>
    <t>4151</t>
  </si>
  <si>
    <t>DANNA JULIETH PARRA NEIRA</t>
  </si>
  <si>
    <t>PRESTAR SERVICIOS PROFESIONALES EN EL GRUPO INTERNO DE TRABAJO DE CONVOCATORIAS Y ESTÍMULOS A LAS CULTURAS, LAS ARTES Y LOS SABERES PARA APOYAR LA GESTIÓN DE LOS CANALES DE ATENCIÓN A LA CIUDADANÍA INTERESADA EN LAS CONVOCATORIAS DEL SISTEMA NACIONAL DE CONVOCATORIAS PÚBLICAS</t>
  </si>
  <si>
    <t>2025-09-29 19:23:15</t>
  </si>
  <si>
    <t>4144</t>
  </si>
  <si>
    <t>DIEGO CAMILO RODRIGUEZ TORRES</t>
  </si>
  <si>
    <t>PRESTAR SERVICIOS PROFESIONALES EN EL GRUPO INTERNO DE TRABAJO DE CONVOCATORIAS Y ESTÍMULOS A LAS CULTURAS, LAS ARTES Y LOS SABERES PARA APOYAR LOS PROCESOS FINANCIEROS, ELABORACIÓN DE LOS REPORTES, ANÁLISIS Y SEGUIMIENTO DE LA INFORMACIÓN, PRODUCTO DE LAS CONVOCATORIAS DEL SISTEMA NACIONAL DE CONVOCATORIAS PÚBLICAS</t>
  </si>
  <si>
    <t>2025-09-29 19:19:05</t>
  </si>
  <si>
    <t>4157</t>
  </si>
  <si>
    <t>SERGIO GOMEZ JACOME</t>
  </si>
  <si>
    <t>PRESTAR SERVICIOS PROFESIONALES EN EL GRUPO INTERNO DE TRABAJO DE CONVOCATORIAS Y ESTÍMULOS PARA APOYAR LA EVALUACIÓN DE LOS PROYECTOS Y PROPUESTAS RECIBIDAS EN LAS CONVOCATORIAS ASIGNADAS EN EL MARCO DEL SISTEMA NACIONAL DE CONVOCATORIAS PÚBLICAS ARTÍSTICAS Y CULTURALES.</t>
  </si>
  <si>
    <t>2025-09-29 19:25:29</t>
  </si>
  <si>
    <t>4167</t>
  </si>
  <si>
    <t>SUMINISTRAR TIQUETES AÉREOS NACIONALES E INTERNACIONALES Y DEMÁS SERVICIOS CONEXOS QUE SE REQUIERAN PARA EL MINISTERIO DE LAS CULTURAS, LAS ARTES Y LOS SABERES</t>
  </si>
  <si>
    <t>2026-01-09</t>
  </si>
  <si>
    <t>2025-09-29 19:42:42</t>
  </si>
  <si>
    <t>4170</t>
  </si>
  <si>
    <t>PRESTAR LOS SERVICIOS DE OPERADOR LOGÍSTICO PARA LA ORGANIZACIÓN, PRODUCCIÓN Y EJECUCIÓN DE LOS EVENTOS Y ACTIVIDADES QUE SE REQUIERAN EN DESARROLLO DE LOS PLANES, PROGRAMAS, PROYECTOS Y METAS DEL MINISTERIO DE LAS CULTURAS, LAS ARTES Y LOS SABERES</t>
  </si>
  <si>
    <t>2025-09-29 19:45:34</t>
  </si>
  <si>
    <t>81141601</t>
  </si>
  <si>
    <t>4172</t>
  </si>
  <si>
    <t>ADQUIRIR LOS CRÉDITOS PARA LOS SERVICIOS DE NUBE PÚBLICA EN LA PLATAFORMA AZURE DE MICROSOFT PARA EL MINISTERIO DE LAS CULTURAS LAS ARTES Y LOS SABERES</t>
  </si>
  <si>
    <t>2026-01-10</t>
  </si>
  <si>
    <t>2025-09-29 19:46:13</t>
  </si>
  <si>
    <t>43232305</t>
  </si>
  <si>
    <t>Sistemas (Alquiler de equipos, licencias, repuestos y mantenimiento)</t>
  </si>
  <si>
    <t>4173</t>
  </si>
  <si>
    <t>SUMINISTRO DE CORRESPONDENCIA</t>
  </si>
  <si>
    <t>2025-09-29 19:47:39</t>
  </si>
  <si>
    <t>56101715</t>
  </si>
  <si>
    <t>Realizar el seguimiento al cumplimiento de los deberes de los ganadores</t>
  </si>
  <si>
    <t>4174</t>
  </si>
  <si>
    <t>2025-10-27</t>
  </si>
  <si>
    <t>2025-09-29 19:50:41</t>
  </si>
  <si>
    <t>C-3302-1603-16-20302B-3302001</t>
  </si>
  <si>
    <t>Incrementar las acciones y prácticas de conservación, preservación e intervención del Patrimonio cultural inmaterial, saberes y oficios tradicionales material mueble e inmueble, con espacios propios suficientes o y aptos para el desarrollo de su misionalidad</t>
  </si>
  <si>
    <t>Documentos Investigación</t>
  </si>
  <si>
    <t>4129</t>
  </si>
  <si>
    <t xml:space="preserve">CONSEJO COMUNITARIO LA PRIMAVERA DEL QUINDIO </t>
  </si>
  <si>
    <t>Implementar la Ruta Metodológica de la Consulta Previa Libre e Informada para el Capítulo de las Comunidades Negras Afrocolombiana Raizales y Palanqueras del Plan Nacional De Cultura 2024-2038</t>
  </si>
  <si>
    <t>2025-09-29 17:26:55</t>
  </si>
  <si>
    <t>Otro Proceso Contractual - Vigencia Futura</t>
  </si>
  <si>
    <t>5671</t>
  </si>
  <si>
    <t>SIN DEFINIR LOGISTICA</t>
  </si>
  <si>
    <t>2026-01-07 12:52:06</t>
  </si>
  <si>
    <t>4192</t>
  </si>
  <si>
    <t xml:space="preserve"> CENTRO CULTURAL – “GUN ARUWUN”</t>
  </si>
  <si>
    <t>2026-07-25</t>
  </si>
  <si>
    <t>“AUNAR ESFUERZOS ADMINISTRATIVOS, TÉCNICOS, LOGÍSTICOS, JURÍDICOS Y FINANCIEROS PARA LA TRANSMISIÓN DE CONOCIMIENTOS Y SABERES ANCESTRALES DEL PUEBLO INDÍGENA ARHUACO, PARA LA CONSTRUCCIÓN DEL CENTRO CULTURAL – “GUN ARUWUN” EN EL RESGUARDO INDÍGENA ARHUACOS DE LA SIERRA, EN CUMPLIMIENTO DEL ACUERDO IT2-44 DEL PLAN NACIONAL DE DESARROLLO 2022-2026”,</t>
  </si>
  <si>
    <t>2025-09-30 16:41:18</t>
  </si>
  <si>
    <t>80101600;81101500;93141700</t>
  </si>
  <si>
    <t>4197</t>
  </si>
  <si>
    <t>INTERVENTORIA-BIBLIOTECA ZAPAYAN MAGDALENA-LOTE1</t>
  </si>
  <si>
    <t>2026-08-08</t>
  </si>
  <si>
    <t>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t>
  </si>
  <si>
    <t>2025-09-30 17:15:42</t>
  </si>
  <si>
    <t>4186</t>
  </si>
  <si>
    <t>INTERVENTORIA - ADECUACIÓN CASA DE CULTURA OVEJAS SUCRE-LOTE 1</t>
  </si>
  <si>
    <t>2026-09-08</t>
  </si>
  <si>
    <t>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t>
  </si>
  <si>
    <t>2025-09-30 15:38:04</t>
  </si>
  <si>
    <t>4194</t>
  </si>
  <si>
    <t>INTERVENTORIA - CENTRO CULTURAL CHAMEZA-CASANARE - LOTE 2</t>
  </si>
  <si>
    <t>2025-09-30 17:03:09</t>
  </si>
  <si>
    <t>4161</t>
  </si>
  <si>
    <t>OLGA LUCIA PINILLA ALFONSO</t>
  </si>
  <si>
    <t>PRESTAR LOS SERVICIOS DE APOYO ADMINISTRATIVO EN LO RELACIONADO CON LA GESTIÓN DE LAS CONVOCATORIAS DEL SISTEMA NACIONAL DE CONVOCATORIAS PÚBLICAS EN EL GRUPO INTERNO DE TRABAJO DE CONVOCATORIAS Y ESTÍMULOS A LAS CULTURAS, LAS ARTES Y LOS SABERES</t>
  </si>
  <si>
    <t>2025-09-29 19:27:56</t>
  </si>
  <si>
    <t>4141</t>
  </si>
  <si>
    <t>JENNY ANDREA ROCHA GARCIA</t>
  </si>
  <si>
    <t>PRESTAR LOS SERVICIOS PROFESIONALES PARA APOYAR LAS ETAPAS PRECONTRACTUAL, CONTRACTUAL Y POSTCONTRACTUAL DENTRO DE LAS CONVOCATORIAS DEL GRUPO INTERNO DE TRABAJO DE CONVOCATORIAS Y ESTÍMULOS A LAS CULTURAS, LAS ARTES Y LOS SABERES Y DEMÁS PROCESOS QUE LE SEAN ASIGNADOS</t>
  </si>
  <si>
    <t>2025-09-29 19:18:05</t>
  </si>
  <si>
    <t>4149</t>
  </si>
  <si>
    <t>JOHN EDISSON CARDENAS VEGA</t>
  </si>
  <si>
    <t>PRESTAR SERVICIOS PROFESIONALES EN EL GRUPO INTERNO DE TRABAJO DE CONVOCATORIAS Y ESTÍMULOS A LAS CULTURAS, LAS ARTES Y LOS SABERES PARA APOYAR LA MESA DE ATENCIÓN A LA CIUDADANÍA, LA GESTIÓN DE SOLICITUDES, INQUIETUDES, REQUERIMIENTOS Y PQRSD RECIBIDAS DEL SISTEMA NACIONAL DE CONVOCATORIAS PÚBLICAS</t>
  </si>
  <si>
    <t>2025-09-29 19:21:39</t>
  </si>
  <si>
    <t>4162</t>
  </si>
  <si>
    <t>1022414054</t>
  </si>
  <si>
    <t>JHONNATHAN JOSSEPH VELÁSQUEZ SERRANO</t>
  </si>
  <si>
    <t>PRESTAR SERVICIOS PROFESIONALES EN EL GRUPO INTERNO DE TRABAJO DE CONVOCATORIAS Y ESTÍMULOS PARA APOYAR LA GESTIÓN DEL SISTEMA NACIONAL DE CONVOCATORIAS PÚBLICAS ARTÍSTICAS Y CULTURALES.</t>
  </si>
  <si>
    <t>2025-09-29 19:28:32</t>
  </si>
  <si>
    <t>4163</t>
  </si>
  <si>
    <t>APOYO AL BANCO DE INICIATIVAS A ACTIVIDADES ARTÍSTICAS Y CULTURALES</t>
  </si>
  <si>
    <t>2025-09-29 19:29:36</t>
  </si>
  <si>
    <t>4166</t>
  </si>
  <si>
    <t>2025-09-29 19:32:03</t>
  </si>
  <si>
    <t>4136</t>
  </si>
  <si>
    <t>GIOVANNY ALEXANDER SOLORZANO QUENGUAN</t>
  </si>
  <si>
    <t>PRESTAR SERVICIOS PROFESIONALES PARA APOYAR EL PROGRAMA NACIONAL DE CONCERTACIÓN CULTURAL DEL GRUPO INTERNO DE TRABAJO  DE CONVOCATORIAS Y ESTIMULOS A LAS CULTURAS, LAS ARTES Y LOS SABERES</t>
  </si>
  <si>
    <t>2025-09-29 19:14:29</t>
  </si>
  <si>
    <t>4148</t>
  </si>
  <si>
    <t>PAULA ANDREA LOPEZ PEÑA</t>
  </si>
  <si>
    <t>PRESTAR SERVICIOS PROFESIONALES EN EL GRUPO INTERNO DE TRABAJO DE CONVOCATORIAS Y ESTIMULOS A LAS CULTURAS, LAS ARTES Y LOS SABERES PARA APOYAR LAS ACTIVIDADES ASOCIADAS A LA DIVULGACIÓN Y PROMOCIÓN DE LAS DIFERENTES CONVOCATORIAS DEL SISTEMA NACIONAL DE CONVOCATORIAS Y EL DESARROLLO DE LA ESTRATEGIA DE COMUNICACIÓN.</t>
  </si>
  <si>
    <t>2025-09-29 19:21:36</t>
  </si>
  <si>
    <t>4131</t>
  </si>
  <si>
    <t>2025-09-29 18:59:32</t>
  </si>
  <si>
    <t>TQ14002</t>
  </si>
  <si>
    <t>Revisión Presupuesto oap : Se rechaza para ajuste apropiación por cambio de rubro</t>
  </si>
  <si>
    <t>4150</t>
  </si>
  <si>
    <t>NAYIBER LILIANA HERNANDEZ PARRA</t>
  </si>
  <si>
    <t>2025-09-29 19:23:01</t>
  </si>
  <si>
    <t>4143</t>
  </si>
  <si>
    <t>JOHANNA MILENA ROMERO GUERRERO</t>
  </si>
  <si>
    <t>PRESTAR SERVICIOS DE APOYO EN EL GRUPO INTERNO DE TRABAJO DE CONVOCATORIAS Y ESTÍMULOS A LAS CULTURAS, LAS ARTES Y LOS SABERES PARA LA GESTION DE LOS TRAMITES OPERATIVOS Y DE GESTIÓN DOCUMENTAL RELACIONADOS CON LAS CONVOCATORIAS DEL SISTEMA NACIONAL DE CONVOCATORIAS PÚBLICAS</t>
  </si>
  <si>
    <t>2025-09-29 19:18:39</t>
  </si>
  <si>
    <t>4137</t>
  </si>
  <si>
    <t>CESAR DAVID FONSECA GALINDO</t>
  </si>
  <si>
    <t>PRESTAR SERVICIOS PROFESIONALES EN EL GRUPO INTERNO DE TRABAJO DE CONVOCATORIAS Y ESTÍMULOS A LAS CULTURAS, LAS ARTES Y LOS SABERES EN LA GESTIÓN JURÍDICA PARA LA ATENCIÓN A LAS CONSULTAS, TUTELAS, RECURSOS DE REPOSICIÓN, DERECHOS DE PETICIÓN Y ELABORACIÓN DE ACTOS ADMINISTRATIVOS QUE SE REQUIERAN EN EL MARCO DE LAS DIFERENTES CONVOCATORIAS DEL SISTEMA NACIONAL DE CONVOCATORIAS PÚBLICAS</t>
  </si>
  <si>
    <t>2025-09-29 19:15:06</t>
  </si>
  <si>
    <t>4145</t>
  </si>
  <si>
    <t>LUNA VALERIA AREVALO GIL</t>
  </si>
  <si>
    <t>PRESTAR SERVICIOS PROFESIONALES EN EL GRUPO INTERNO DE TRABAJO DE CONVOCATORIAS Y ESTÍMULOS A LAS CULTURAS, LAS ARTES Y LOS SABERES PARA APOYAR LA GESTIÓN ADMINISTRATIVA Y OPERATIVA DEL SISTEMA NACIONAL DE CONVOCATORIAS.</t>
  </si>
  <si>
    <t>2025-09-29 19:19:37</t>
  </si>
  <si>
    <t>4147</t>
  </si>
  <si>
    <t>LAURA VANESSA PUENTES HERNÁNDEZ</t>
  </si>
  <si>
    <t>PRESTAR SERVICIOS PROFESIONALES EN EL GRUPO INTERNO DE TRABAJO DE CONVOCATORIAS Y ESTÍMULOS A LAS CULTURAS, LAS ARTES Y LOS SABERES EN LA GESTIÓN ADMINISTRATIVA Y OPERATIVA DEL GRUPO Y DEL SISTEMA NACIONAL DE CONVOCATORIAS PÚBLICAS</t>
  </si>
  <si>
    <t>2025-09-29 19:20:53</t>
  </si>
  <si>
    <t>4133</t>
  </si>
  <si>
    <t>VALERIA PARDO MARIN</t>
  </si>
  <si>
    <t>PRESTAR SERVICIOS PROFESIONALES EN EL GRUPO INTERNO DE TRABAJO DE CONVOCATORIAS Y ESTIMULOS A LAS CULTURAS, LAS ARTES Y LOS SABERES PARA APOYAR LAS ACCIONES RELACIONADAS CON PROCESOS DE SISTEMATIZACIÓN, GESTIÓN DEL CONOCIMIENTO Y ASISTENCIA TÉCNICA; ASI COMO EN EL DESARROLLO DE MECANISMOS Y HERRAMIENTAS PARA EL FOMENTO PÚBLICO CULTURAL DEL SISTEMA NACIONAL DE CONVOCATORIAS PÚBLICA</t>
  </si>
  <si>
    <t>2025-09-29 19:09:26</t>
  </si>
  <si>
    <t>4153</t>
  </si>
  <si>
    <t>SANTIAGO ANDRES USTARIZ CHAPARRO</t>
  </si>
  <si>
    <t>PRESTAR SERVICIOS PROFESIONALES EN EL GRUPO INTERNO DE TRABAJO DE CONVOCATORIAS Y ESTÍMULOS A LAS CULTURAS, LAS ARTES Y LOS SABERES EN LA GESTIÓN ADMINISTRATIVA Y OPERATIVA DEL GRUPO Y DEL SISTEMA NACIONAL DE CONVOCATORIAS PÚBLICAS.</t>
  </si>
  <si>
    <t>2025-09-29 19:23:23</t>
  </si>
  <si>
    <t>4134</t>
  </si>
  <si>
    <t>CLAUDIA LILIANA VILLEGAS OROZCO</t>
  </si>
  <si>
    <t>2025-09-29 19:11:53</t>
  </si>
  <si>
    <t>4164</t>
  </si>
  <si>
    <t>MARLEN DÍAZ LEMUS</t>
  </si>
  <si>
    <t>PRESTAR SERVICIOS PROFESIONALES EN EL GRUPO INTERNO DE TRABAJO DE CONVOCATORIAS Y ESTÍMULOS A LAS CULTURAS, LAS ARTES Y LOS SABERES PARA APOYAR PROCESOS FINANCIEROS, REPORTES, ANÁLISIS Y SEGUIMIENTO A LA INFORMACIÓN PRODUCTO DE LAS CONVOCATORIAS DEL SISTEMA NACIONAL DE CONVOCATORIAS PÚBLICAS</t>
  </si>
  <si>
    <t>2025-09-29 19:29:38</t>
  </si>
  <si>
    <t>4142</t>
  </si>
  <si>
    <t>ANGIE KATHERYN SOLANO PARDO</t>
  </si>
  <si>
    <t>PRESTAR SERVICIOS PROFESIONALES EN EL GRUPO INTERNO DE TRABAJO DE CONVOCATORIAS Y ESTÍMULOS A LAS CULTURAS, LAS ARTES Y LOS SABERES EN LA GESTIÓN ADMINISTRATIVA DEL SISTEMA NACIONAL DE CONVOCATORIAS PÚBLICAS.</t>
  </si>
  <si>
    <t>2025-09-29 19:18:22</t>
  </si>
  <si>
    <t>4156</t>
  </si>
  <si>
    <t xml:space="preserve">GLORIA ANDREA CÓRDOBA HENAO </t>
  </si>
  <si>
    <t xml:space="preserve">PRESTAR SERVICIOS PROFESIONALES PARA APOYAR EL DESARROLLO DE LA VERIFICACIÓN Y EVALUACIÓN DE LOS PROYECTOS Y PROPUESTAS RECIBIDAS EN LAS CONVOCATORIAS DEL SISTEMA NACIONAL DE CONVOCATORIAS ASIGNADAS AL GRUPO INTERNO DE TRABAJO DE CONVOCATORIAS Y ESTÍMULOS A LAS CULTURAS, LAS ARTES Y LOS SABERES </t>
  </si>
  <si>
    <t>2025-09-29 19:25:05</t>
  </si>
  <si>
    <t>4138</t>
  </si>
  <si>
    <t>DANIEL ANDRES FEO CALDERON</t>
  </si>
  <si>
    <t>2025-09-29 19:15:08</t>
  </si>
  <si>
    <t>4195</t>
  </si>
  <si>
    <t>INTERVENTORIA CENTRO CULTURAL DE AYAPEL-CORDOBA”.LOTE 1</t>
  </si>
  <si>
    <t>2025-09-30 17:07:28</t>
  </si>
  <si>
    <t>4052</t>
  </si>
  <si>
    <t xml:space="preserve">Construcción del Centro Cultural de La Chorrera, Amazonas.    </t>
  </si>
  <si>
    <t xml:space="preserve">V.F (58125) CT 2040-2025 Construcción de infraestructuras culturales a Nivel Nacional, priorizadas por el Gobierno Nacional, LOTE 5: Construccion del Centro Cultural de La Chorrera, Amazonas. </t>
  </si>
  <si>
    <t>2025-09-26 17:29:33</t>
  </si>
  <si>
    <t>Reducción parcial realizada</t>
  </si>
  <si>
    <t>4046</t>
  </si>
  <si>
    <t>Monumento Museo de Mapiripán Departamento del Meta</t>
  </si>
  <si>
    <t>2026-07-29</t>
  </si>
  <si>
    <t>V.F (58125) CT 2052-2025 Efectuar la Construcción del Centro Cultural - Monumento Museo de Mapiripán Departamento del Meta</t>
  </si>
  <si>
    <t>2025-09-26 17:15:25</t>
  </si>
  <si>
    <t>4341</t>
  </si>
  <si>
    <t>Viáticos</t>
  </si>
  <si>
    <t>Suministro de viáticos a funcionarios y gastos de desplazamiento y manutención a contratistas y colaboradores.</t>
  </si>
  <si>
    <t>2025-10-01 16:37:48</t>
  </si>
  <si>
    <t>90111800</t>
  </si>
  <si>
    <t>4343</t>
  </si>
  <si>
    <t>2025-10-28</t>
  </si>
  <si>
    <t>2025-10-01 16:39:32</t>
  </si>
  <si>
    <t>4346</t>
  </si>
  <si>
    <t>Operador Logístico</t>
  </si>
  <si>
    <t>2025-12-30</t>
  </si>
  <si>
    <t>Prestar los servicios de operador logístico para la organización, producción y ejecución de los eventos y actividades que se requieran en desarrollo de los planes, programas, proyectos y metas del Ministerio de Las Culturas, Las Artes y Los Saberes</t>
  </si>
  <si>
    <t>2025-10-01 16:42:04</t>
  </si>
  <si>
    <t>45111500;45111700;80141900;90101600;90111500;90111600;90121500;90151800;93141700;93141702</t>
  </si>
  <si>
    <t>5866</t>
  </si>
  <si>
    <t>CORPORACION I-MOTION</t>
  </si>
  <si>
    <t>VF-C7487-2026 VIDA VEREDAL: PLASMANDO HUELLAS NATURALES EN MI TERRITORIO</t>
  </si>
  <si>
    <t>2026-01-14 21:05:49</t>
  </si>
  <si>
    <t>TQ15252</t>
  </si>
  <si>
    <t>C-3301-1603-40-20302F-3301132</t>
  </si>
  <si>
    <t>Apoyar la formulación y viabilización de proyectos de infraestructura cultural a los entes territoriales</t>
  </si>
  <si>
    <t>Servicio de asistencia técnica - para viabilizacion de proyectos</t>
  </si>
  <si>
    <t>Viabilizar proyectos para la elaboración y diseños técnicos de infraestructura cultural</t>
  </si>
  <si>
    <t>3789</t>
  </si>
  <si>
    <t>BUITRAGO MENDIVELSO PAULA CAMILA</t>
  </si>
  <si>
    <t>Prestar los servicios profesionales realizando seguimiento y apoyo técnico en el proceso de viabilización y formulación de los proyectos a cargo del Grupo de Infraestructura Cultural.</t>
  </si>
  <si>
    <t>2025-09-24 10:43:06</t>
  </si>
  <si>
    <t>Realizar diseños y estudios técnicos</t>
  </si>
  <si>
    <t>3982</t>
  </si>
  <si>
    <t>TAPIERO BARRETO LUCIA</t>
  </si>
  <si>
    <t>Prestar los servicios profesionales, realizando actividades técnicas de estructuración, revisión y apoyo en los proyectos, contratos y/o convenios que sean asignados por el Grupo de Infraestructura Cultural</t>
  </si>
  <si>
    <t>2025-09-26 13:42:31</t>
  </si>
  <si>
    <t>3983</t>
  </si>
  <si>
    <t>NOREÑA ALDANA JORGE ALEJANDRO</t>
  </si>
  <si>
    <t>Prestar servicios profesionales de apoyo técnico en el diseño y seguimiento de los contratos y convenios asignados al Grupo de Infraestructura Cultural, abarcando las fases precontractual, contractual y postcontractual.</t>
  </si>
  <si>
    <t>2025-09-26 13:44:13</t>
  </si>
  <si>
    <t>3984</t>
  </si>
  <si>
    <t>LLANO VESGA SEBASTIAN</t>
  </si>
  <si>
    <t>Prestar los servicios profesionales en la verificación, seguimiento y desarrollo de los diseños arquitectónicos y técnicos de los proyectos del Grupo Interno de Trabajo de Infraestructura Cultural.</t>
  </si>
  <si>
    <t>2025-09-26 13:46:04</t>
  </si>
  <si>
    <t>5207</t>
  </si>
  <si>
    <t>ANDREA SALAZAR SILVA</t>
  </si>
  <si>
    <t>2026-04-18</t>
  </si>
  <si>
    <t>Prestar los servicios profesionales orientados al apoyo en el diseño de paisajismo de los proyectos a cargo del Grupo Interno de Trabajo de Infraestructura Cultural.</t>
  </si>
  <si>
    <t>2025-10-17 10:37:11</t>
  </si>
  <si>
    <t>3947</t>
  </si>
  <si>
    <t>JORGE ANTONIO GONZALEZ DUARTE</t>
  </si>
  <si>
    <t>Prestar los servicios profesionales para apoyar el seguimiento financiero de los procesos precontractuales, contractuales y postcontractuales de los planes de inversión a cargo del Grupo de Infraestructura Cultural.</t>
  </si>
  <si>
    <t>2025-09-26 11:38:29</t>
  </si>
  <si>
    <t>3949</t>
  </si>
  <si>
    <t>HERNÁNDEZ AYALA ILIE</t>
  </si>
  <si>
    <t>Prestar los servicios profesionales para el seguimiento jurídico en las etapas precontractual y contractual de los contratos y convenios del Grupo Interno de Trabajo de Infraestructura Cultural.</t>
  </si>
  <si>
    <t>2025-09-26 11:47:37</t>
  </si>
  <si>
    <t>3950</t>
  </si>
  <si>
    <t>YOPASA SANCHEZ SINDI TATIANA</t>
  </si>
  <si>
    <t xml:space="preserve"> Prestar los servicios de apoyo a la gestión administrativa del Grupo de Infraestructura Cultural, mediante la asignación, seguimiento y control de documentos electrónicos, junto con la la gestión logística del grupo.</t>
  </si>
  <si>
    <t>2025-09-26 11:50:05</t>
  </si>
  <si>
    <t>3951</t>
  </si>
  <si>
    <t>SANCHEZ LETRADO LEIDY LIZETH</t>
  </si>
  <si>
    <t>Prestar los servicios de apoyo a la gestión en el manejo y organización de archivos físicos y/o electrónicos correspondientes del Grupo de Infraestructura Cultural.</t>
  </si>
  <si>
    <t>2025-09-26 11:52:17</t>
  </si>
  <si>
    <t>3952</t>
  </si>
  <si>
    <t>ALVAREZ CONTRERAS DAYSY LILIANA</t>
  </si>
  <si>
    <t>Prestar los servicios profesionales para apoyar la proyección, ejecución y seguimiento de los procesos de planeación y gestión de calidad del Grupo de Infraestructura Cultural.</t>
  </si>
  <si>
    <t>2025-09-26 12:01:03</t>
  </si>
  <si>
    <t>3953</t>
  </si>
  <si>
    <t>MONTOYA GOMEZ ELYN SOFIA</t>
  </si>
  <si>
    <t>Prestar los servicios profesionales en el seguimiento de la estructuración de los proyectos a cargo del Grupo de Infraestructura Cultural.</t>
  </si>
  <si>
    <t>2025-09-26 12:03:38</t>
  </si>
  <si>
    <t>4591</t>
  </si>
  <si>
    <t>Apoyo Comunicaciones</t>
  </si>
  <si>
    <t>Prestar servicios profesionales al Grupo Interno de Trabajo de Cooperación y Asuntos Internacionales para apoyar en la estrategia de comunicación internacional para la consecución de alianzas, así como en la internacionalización de los proyectos, programas y convocatorias del Ministerio.</t>
  </si>
  <si>
    <t>2025-10-07 16:35:49</t>
  </si>
  <si>
    <t>4589</t>
  </si>
  <si>
    <t>Apoyo Estructuración y Gestión del Conocimiento</t>
  </si>
  <si>
    <t>Prestar servicios profesionales al Grupo Interno de Trabajo de Cooperación y Asuntos Internacionales para apoyar en la formulación, gestión y seguimiento de proyectos susceptibles de financiamiento, así como en la organización y sistematización del conocimiento derivado de los procesos de cooperación e internacionalización del Ministerio de las Culturas, las Artes y los Saberes.</t>
  </si>
  <si>
    <t>2025-10-07 16:31:39</t>
  </si>
  <si>
    <t>4340</t>
  </si>
  <si>
    <t>Apoyo Operativo</t>
  </si>
  <si>
    <t>Prestar servicios profesionales al Grupo Interno de Trabajo de Cooperación y Asuntos Internacionales apoyando en el seguimiento y gestión de los programas, planes y proyectos que se desarrollarán.</t>
  </si>
  <si>
    <t>2025-10-01 16:31:43</t>
  </si>
  <si>
    <t>4338</t>
  </si>
  <si>
    <t>Apoyo Mecanismos Integración</t>
  </si>
  <si>
    <t>Prestar servicios profesionales al Grupo Interno de Trabajo  de Cooperación y Asuntos Internacionales apoyando la internacionalización del sector cultura ante organismos multilaterales y mecanismos de integración regional en los que participe el Ministerio de las Culturas, las Artes y los Saberes.</t>
  </si>
  <si>
    <t>2025-10-01 16:25:05</t>
  </si>
  <si>
    <t>3898</t>
  </si>
  <si>
    <t>JEISSON ANDRES TORRES URREGO</t>
  </si>
  <si>
    <t>Prestar servicios profesionales para apoyar y acompañar la gestión administrativa, contractual y financiera que requiera el Grupo Interno de Trabajo de Gobernanza y Política Cultural</t>
  </si>
  <si>
    <t>2025-09-25 15:53:05</t>
  </si>
  <si>
    <t>3900</t>
  </si>
  <si>
    <t xml:space="preserve">LEIDY TATIANA ESCUDERO TOBAR </t>
  </si>
  <si>
    <t>Prestar servicios de apoyo a la gestión para la asistencia técnica de los trámites administrativos, organización documental y seguimiento en los aplicativos y plataformas del Grupo Interno de Trabajo de Gobernanza y Política Cultural</t>
  </si>
  <si>
    <t>2025-09-25 15:59:20</t>
  </si>
  <si>
    <t>Adición realizada</t>
  </si>
  <si>
    <t>3903</t>
  </si>
  <si>
    <t xml:space="preserve">CONSUELO DEL PILAR SALAS LEGUIZAMON </t>
  </si>
  <si>
    <t>2026-11-15</t>
  </si>
  <si>
    <t>Prestar servicios profesionales al Ministerio de las Culturas, las Artes y los Saberes apoyando en la articulación, formulación, implementación, y desarrollo de programas y proyectos con las Políticas Culturales, del Plan Nacional de Cultura y el Plan Nacional de Desarrollo</t>
  </si>
  <si>
    <t>2025-09-25 16:08:58</t>
  </si>
  <si>
    <t>3906</t>
  </si>
  <si>
    <t>MARCOS FIDEL HERNANDEZ VERGARA</t>
  </si>
  <si>
    <t>2026-01-17</t>
  </si>
  <si>
    <t>2026-12-16</t>
  </si>
  <si>
    <t>Prestar servicios profesionales para apoyar jurídicamente en la estructuración y reglamentación de las iniciativas legislativas que se promuevan en el Ministerio de las Culturas, las Artes y los Saberes</t>
  </si>
  <si>
    <t>2025-09-25 16:32:12</t>
  </si>
  <si>
    <t>3907</t>
  </si>
  <si>
    <t>ROSA IRENE CARDOZA ALFONSO</t>
  </si>
  <si>
    <t>2026-01-23</t>
  </si>
  <si>
    <t>2026-11-22</t>
  </si>
  <si>
    <t>Prestar servicios profesionales para apoyar en la gestión y articulación de acciones que se requieran en los trámites relacionados a la agenda legislativa del Congreso de la Republica y que sean de competencia del Ministerio de las Culturas, las Artes y los Saberes</t>
  </si>
  <si>
    <t>2025-09-25 16:38:47</t>
  </si>
  <si>
    <t>3914</t>
  </si>
  <si>
    <t>DORIS MARTINEZ CORREDOR</t>
  </si>
  <si>
    <t>Prestar servicios profesionales para el acompañamiento y asesoría jurídica y contractual de los procesos que se requiera en la estrategia de implementación y seguimiento al Plan Nacional de Cultura 2024-2038 y sus Capítulos Étnicos.</t>
  </si>
  <si>
    <t>2025-09-25 17:55:48</t>
  </si>
  <si>
    <t>3915</t>
  </si>
  <si>
    <t>MANUELA MARIN CASTAÑO</t>
  </si>
  <si>
    <t>2026-12-22</t>
  </si>
  <si>
    <t>Prestar servicios profesionales al Grupo Interno de Trabajo de Gobernanza y Política Cultural para apoyar las actividades priorizadas para 2026 relacionadas con el desarrollo de la Estrategia de Implementación y Seguimiento Plan Nacional de Cultura 2024-2038 y sus componentes institucional, subsectorial, territorial e intersectorial</t>
  </si>
  <si>
    <t>2025-09-25 18:16:34</t>
  </si>
  <si>
    <t>3954</t>
  </si>
  <si>
    <t>GARZON JALBIN MARIELA</t>
  </si>
  <si>
    <t>Prestar los servicios profesionales en actividades de seguimiento y acompañamiento social al Grupo de Infraestructura Cultural, incorporando la perspectiva jurídica en los procesos y actuaciones que le sean asignados.</t>
  </si>
  <si>
    <t>2025-09-26 12:05:46</t>
  </si>
  <si>
    <t>3913</t>
  </si>
  <si>
    <t>ANGELA MARCELA HERRERA SARMIENTO</t>
  </si>
  <si>
    <t>Prestar servicios profesionales para apoyar y acompañar  en los aspectos técnicos, los procesos de participación, formulación y avances de la estrategia de implementación de los Capítulos  Étnicos del Plan Nacional de Cultura 2024-2038</t>
  </si>
  <si>
    <t>2025-09-25 17:49:57</t>
  </si>
  <si>
    <t>3904</t>
  </si>
  <si>
    <t xml:space="preserve">ANDREY SEBASTIAN CASTIBLANCO PRIETO </t>
  </si>
  <si>
    <t>2026-05-31</t>
  </si>
  <si>
    <t>Prestar  servicios profesionales para apoyar al Grupo Interno de Trabajo de Gobernanza y Política Cultural en la identificación, consolidación y procesamiento de datos de las fuentes de información que se requieran para los procesos de formulación, actualización, revisión e implementación de políticas públicas del sector cultura en el marco del Plan Nacional de Desarrollo, el Plan Nacional de Cultura y sus Capítulos Étnicos</t>
  </si>
  <si>
    <t>2025-09-25 16:16:19</t>
  </si>
  <si>
    <t>4329</t>
  </si>
  <si>
    <t>Apoyo Privados</t>
  </si>
  <si>
    <t>Prestar servicios profesionales al Grupo Interno de Trabajo de Cooperación y Asuntos Internacionales en la planeación, ejecución y seguimiento de alianzas estratégicas con actores privados de carácter nacional e internacional, con el fin de contribuir al fortalecimiento e implementación de las políticas culturales promovidas por el Ministerio de las Culturas, las Artes y los Saberes.</t>
  </si>
  <si>
    <t>2025-10-01 15:45:47</t>
  </si>
  <si>
    <t>4330</t>
  </si>
  <si>
    <t>Apoyo Norteamérica</t>
  </si>
  <si>
    <t>Prestar servicios profesionales al Grupo Interno de Trabajo de Cooperación y Asuntos Internacionales en la gestión integral de la cooperación cultural, tanto bilateral como multilateral, y en la implementación y seguimiento de la estrategia de internacionalización con países, instituciones y actores de Norteamérica, Centroamérica y el Caribe, en el marco de las políticas culturales del Ministerio de las Culturas, las Artes y los Saberes</t>
  </si>
  <si>
    <t>2025-10-01 15:49:47</t>
  </si>
  <si>
    <t>4331</t>
  </si>
  <si>
    <t>Apoyo Suramérica</t>
  </si>
  <si>
    <t>Prestar servicios profesionales al Grupo Interno de Trabajo de Cooperación y Asuntos Internacionales  apoyando en el fortalecimiento de la agenda de cooperación cultural Sur–Sur y la gestión de relacionamiento con los países de Suramérica, en el marco de las políticas y estrategias impulsadas por el Ministerio de las Culturas, las Artes y los Saberes</t>
  </si>
  <si>
    <t>2025-10-01 15:57:00</t>
  </si>
  <si>
    <t>4332</t>
  </si>
  <si>
    <t>Apoyo Europa</t>
  </si>
  <si>
    <t>Prestar servicios profesionales al Grupo Interno de trabajo de Cooperación y Asuntos Internacionales en la gestión integral de la cooperación cultural bilateral y multilateral, así como en la implementación y seguimiento de la estrategia de internacionalización con los países, instituciones y actores del continente europeo, en el marco de las políticas culturales del Ministerio de las Culturas, las Artes y los Saberes.</t>
  </si>
  <si>
    <t>2025-10-01 16:07:25</t>
  </si>
  <si>
    <t>4333</t>
  </si>
  <si>
    <t>Apoyo Asia/África</t>
  </si>
  <si>
    <t>Prestar servicios profesionales  al Grupo Interno de Trabajo de Cooperación y Asuntos Internacionales en el seguimiento, planeación y gestión de la cooperación cultural, así como en la implementación de la estrategia de internacionalización con los países e instituciones de Asia, África y Oceanía, en el marco de las políticas y lineamientos del Ministerio de las Culturas, las Artes y los Saberes</t>
  </si>
  <si>
    <t>2025-10-01 16:13:22</t>
  </si>
  <si>
    <t>4334</t>
  </si>
  <si>
    <t>Multilaterales</t>
  </si>
  <si>
    <t>Prestar servicios profesionales al Grupo Interno de Trabajo de Cooperación y Asuntos Internacionales para el fortalecimiento de la cooperación cultural y la internacionalización de planes y programas culturales de Ministerio ante el Sistema de Naciones Unidas y demás organismos multilaterales</t>
  </si>
  <si>
    <t>2025-10-01 16:14:29</t>
  </si>
  <si>
    <t>3911</t>
  </si>
  <si>
    <t>DAVID ORLANDO NEIRA FLECHAS</t>
  </si>
  <si>
    <t>Prestar servicios profesionales para apoyar las actividades priorizadas de la vigencia 2026 del componente poblacional de la estrategia de implementación y seguimiento del Plan Nacional de Cultura 2024 -2038, en especial la concertación, formulación, implementación y seguimiento de sus Capítulos Étnicos</t>
  </si>
  <si>
    <t>2025-09-25 16:52:29</t>
  </si>
  <si>
    <t>4049</t>
  </si>
  <si>
    <t>Interventoria - CENTRO CULTURAL MONUMENTO MUSEO DE MAPIRIPAN</t>
  </si>
  <si>
    <t>V.F (58125) CT 2063-2025 Adelantar la interventoría tecnica, administrativa, financiera, contable, legal, ambiental y de aseguramiento de calidad al contrato de obra que tiene como objeto Efectuar la Construccion del Centro Cultural - Monumento Museo de Mapiripan Departamento del Meta</t>
  </si>
  <si>
    <t>2025-09-26 17:21:15</t>
  </si>
  <si>
    <t>3957</t>
  </si>
  <si>
    <t>SOLANO QUEVEDO EMILY VIVIANA</t>
  </si>
  <si>
    <t>Prestar los servicios profesionales en el acompañamiento técnico  en la   planeación, supervisión y control de actividades relacionadas con la ejecución de proyectos del Grupo de Infraestructura Cultural, en sus diferentes etapas de desarrollo.</t>
  </si>
  <si>
    <t>2025-09-26 12:19:08</t>
  </si>
  <si>
    <t>3959</t>
  </si>
  <si>
    <t>MARTINEZ GUERRERO ESTEBAN DAVID</t>
  </si>
  <si>
    <t>Prestar servicios profesionales para el acompañamiento técnico en la estructuración y ejecución de los procesos de selección relacionados con los contratos y convenios a cargo del Grupo Interno de Trabajo de Infraestructura Cultural.</t>
  </si>
  <si>
    <t>2025-09-26 12:26:08</t>
  </si>
  <si>
    <t>5233</t>
  </si>
  <si>
    <t>ALFONSO ENRIQUE PUELLO</t>
  </si>
  <si>
    <t>Prestar los servicios profesionales para realizar el seguimiento y brindar apoyo técnico en el proceso de estructuración y ejecución de los proyectos a cargo del Grupo de Infraestructura Cultural.</t>
  </si>
  <si>
    <t>2025-10-23 14:09:03</t>
  </si>
  <si>
    <t>5234</t>
  </si>
  <si>
    <t>JAIRO GUSTAVO ENRIQUEZ</t>
  </si>
  <si>
    <t>Prestar los servicios profesionales para apoyar técnicamente la supervisión, estructuración y desarrollo de los proyectos de infraestructura cultural, en coordinación con el Grupo de Infraestructura Cultural.</t>
  </si>
  <si>
    <t>2025-10-23 14:11:00</t>
  </si>
  <si>
    <t>5235</t>
  </si>
  <si>
    <t>GIOVANNA ALEXANDRA BARON</t>
  </si>
  <si>
    <t>Prestar los servicios profesionales para realizar el seguimiento y brindar apoyo técnico en el proceso de ejecución de los proyectos a cargo del Grupo de Infraestructura Cultural.</t>
  </si>
  <si>
    <t>2025-10-23 14:12:39</t>
  </si>
  <si>
    <t>5532</t>
  </si>
  <si>
    <t>OLGA MILENA CADAVID</t>
  </si>
  <si>
    <t>2026-09-04</t>
  </si>
  <si>
    <t>Prestar servicios profesionales para apoyar la supervisión y el control técnico de los proyectos, contratos y convenios adelantados por el Grupo Interno de Trabajo de Infraestructura Cultural.</t>
  </si>
  <si>
    <t>2025-12-24 11:30:49</t>
  </si>
  <si>
    <t>5533</t>
  </si>
  <si>
    <t>LICENCIAMIENTO-SOFTWARE</t>
  </si>
  <si>
    <t>2026-04-01</t>
  </si>
  <si>
    <t>2026-04-20</t>
  </si>
  <si>
    <t>Adquirir y renovar licenciamiento para el uso de programas específicos por parte de las dependencias del Ministerio de las Culturas las Artes y los Saberes</t>
  </si>
  <si>
    <t>2025-12-24 11:34:23</t>
  </si>
  <si>
    <t>43231513;43232100;43232604</t>
  </si>
  <si>
    <t>4014</t>
  </si>
  <si>
    <t>PAGO DE VIGENCIA EXPIRADA - CT 4564-2021 TEATRO CARMEN DE VIBORAL</t>
  </si>
  <si>
    <t>PAGO PASIVOS EXIGIBLES VIGENCIAS EXPIRADAS DERIVADAS DEL CONTRATO 4564-2021 SUSCRITO ENTRE EL MINISTERIO DE LAS CULTURAS, LAS ARTES Y LOS SABERES Y EDU  CONTRATO INTERADMINISTRATIVO 4564 DE 2021 CUYO OBJETO ES "PRESTAR LOS SERVICIOS PARA: ‘’REALIZAR LA GERENCIA INTEGRAL Y ADMINISTRACIÓN DE RECURSOS PARA ADELANTAR LAS GESTIONES TÉCNICAS, JURÍDICAS, ADMINISTRATIVAS, FINANCIERAS Y CONTABLES NECESARIAS PARA LA SELECCIÓN, CONTRATACIÓN, EJECUCIÓN, SUPERVISIÓN Y LIQUIDACIÓN PARA LOS SIGUIENTES PROYECTOS DE INFRAESTRUCTURA CULTURAL:CONSTRUCCIÓN Y DOTACIÓN DE LA ESCUELA DE MÚSICA DEL MUNICIPIO CIUDAD BOLÍVAR, CONSTRUCCIÓN Y DOTACIÓN DEL TEATRO MUNICIPAL DE EL CARMEN DE VIBORAL, AMPLIACIÓN Y MEJORAMIENTO DE LA CASA DE LA CULTURA DEL MUNICIPIO DE GÓMEZ PLATA, TODOS EN ELDEPARTAMENTO DE ANTIOQUIA”."</t>
  </si>
  <si>
    <t>2025-09-26 15:43:00</t>
  </si>
  <si>
    <t>93141700</t>
  </si>
  <si>
    <t>TQ13903</t>
  </si>
  <si>
    <t xml:space="preserve">Revisión Contratos : Tramitar como acto adtivo o Resolución
</t>
  </si>
  <si>
    <t>3986</t>
  </si>
  <si>
    <t>POSITIVA COMPAÑIA DE SEGUROS S. A.</t>
  </si>
  <si>
    <t>REALIZAR EL PAGO DE COTIZACIONES A ARL DE LOS CONTRATISTAS DIRECTOS AFILIADOS EN RIESGO V DEL MINISTERIO DE LAS CULTURAS, LAS ARTES Y LOS SABERES. ARL</t>
  </si>
  <si>
    <t>2025-09-26 14:01:13</t>
  </si>
  <si>
    <t>84131600</t>
  </si>
  <si>
    <t>3989</t>
  </si>
  <si>
    <t>2025-09-26 14:18:20</t>
  </si>
  <si>
    <t>4022</t>
  </si>
  <si>
    <t>MAFAPO- SIN DEFINIR</t>
  </si>
  <si>
    <t xml:space="preserve">V.F (58125) CT 2014-2025 Efectuar los estudios de ingeniería de detalle, reparaciones locativas a la bodega 10 y construcción del Centro Cultural y de memoria 6402 Razones para no olvidar (MAFAPO) en la Estación de la Sabana en Bogotá D.C.”. </t>
  </si>
  <si>
    <t>2025-09-26 15:56:30</t>
  </si>
  <si>
    <t>4030</t>
  </si>
  <si>
    <t>MAFAPO-INTERVENTORIA</t>
  </si>
  <si>
    <t xml:space="preserve">V.F (58125)  CT2035-2025 Realizar la interventoría técnica, administrativa, financiera, contable, legal, ambiental y de aseguramiento de calidad al contrato de obra que tiene como objeto, Efectuar los estudios de ingeniería de detalle, reparaciones locativas a la bodega 10 y construcción del Centro Cultural y de memoria 6402 Razones para no olvidar (MAFAPO) en la Estación de la Sabana en Bogotá D.C.”. 
 </t>
  </si>
  <si>
    <t>2025-09-26 16:15:49</t>
  </si>
  <si>
    <t>4032</t>
  </si>
  <si>
    <t xml:space="preserve">Construccion del Centro Cultural de Litoral de San Juan, Choco. </t>
  </si>
  <si>
    <t xml:space="preserve">V.F (58125) CT 2036-2025  Construccion de infraestructuras culturales a Nivel Nacional, priorizadas por el Gobierno Nacional LOTE-1 Construccion del Centro Cultural de Litoral de San Juan, Choco. </t>
  </si>
  <si>
    <t>2025-09-26 16:35:05</t>
  </si>
  <si>
    <t>4034</t>
  </si>
  <si>
    <t xml:space="preserve">Interventoria - Construcción del Centro Cultural de Litoral de San Juan, Chocó. </t>
  </si>
  <si>
    <t xml:space="preserve">V.F (58125) CT2058-2025 Adelantar la interventoría técnica, administrativa, financiera, contable, legal, ambiental y de aseguramiento de calidad al contrato de obra que tiene como objeto Construcción de infraestructuras culturales a Nivel Nacional, priorizadas por el Gobierno Nacional - Grupo 1 Construcción del Centro Cultural de Litoral de San Juan, Chocó. </t>
  </si>
  <si>
    <t>2025-09-26 16:40:50</t>
  </si>
  <si>
    <t>4037</t>
  </si>
  <si>
    <t xml:space="preserve">Interventoria Construcción del Centro Cultural de Tesalia, Huila. </t>
  </si>
  <si>
    <t xml:space="preserve">V.F (58125) CT 2059-2025 Adelantar la interventoria tecnica, administrativa, financiera, contable, legal, ambiental y de aseguramiento de calidad al contrato de obra que tiene como objeto Construccion de infraestructuras culturales a Nivel Nacional, priorizadas por el Gobierno Nacional  LOTE 3: Construccion del Centro Cultural de Tesalia, Huila. </t>
  </si>
  <si>
    <t>2025-09-26 16:50:19</t>
  </si>
  <si>
    <t>4038</t>
  </si>
  <si>
    <t xml:space="preserve">Construcción del Centro Cultural del Resguardo Magui, Ricaurte, Nariño. </t>
  </si>
  <si>
    <t xml:space="preserve">V.F (58125) CT 2037-2025 Construccion de infraestructuras culturales a Nivel Nacional, priorizadas por el Gobierno Nacional, LOTE 2: Construccion del Centro Cultural del Resguardo Magui, Ricaurte, Nariño. </t>
  </si>
  <si>
    <t>2025-09-26 16:54:48</t>
  </si>
  <si>
    <t>4040</t>
  </si>
  <si>
    <t xml:space="preserve">Interventoria -Construcción del Centro Cultural del Resguardo Magui, Ricaurte, Nariño. </t>
  </si>
  <si>
    <t xml:space="preserve">V.F (58125) CT 2042-2025 Adelantar la interventoria tecnica, administrativa, financiera, contable, legal, ambiental y de aseguramiento de calidad al contrato de obra que tiene como objeto Construccion de infraestructuras culturales a Nivel Nacional, priorizadas por el Gobierno Nacional LOTE 2: Construccion del Centro Cultural del Resguardo Magui, Ricaurte, Nariño. </t>
  </si>
  <si>
    <t>2025-09-26 17:03:13</t>
  </si>
  <si>
    <t>3981</t>
  </si>
  <si>
    <t>EDNA MARGARITA SARA BOHORQUEZ</t>
  </si>
  <si>
    <t>Prestar los servicios profesionales para brindar apoyo técnico en la estructuración y ejecución de proyectos con componentes patrimoniales a cargo del Grupo de Infraestructura Cultural.</t>
  </si>
  <si>
    <t>2025-09-26 13:38:33</t>
  </si>
  <si>
    <t>3980</t>
  </si>
  <si>
    <t>OSNEYDER VALOY PALACIO</t>
  </si>
  <si>
    <t>Prestar los servicios profesionales para brindar acompañamiento jurídico en la etapa de viabilización de proyectos y en la ejecución de los contratos a cargo del Grupo de Infraestructura Cultural.</t>
  </si>
  <si>
    <t>2025-09-26 13:36:26</t>
  </si>
  <si>
    <t>3979</t>
  </si>
  <si>
    <t>LOPERA RODRIGUEZ RAUL ANDRES</t>
  </si>
  <si>
    <t>Prestar los servicios profesionales para apoyar actividades de asistencia técnica y revisión de documentos en los procesos de estructuración y ejecución de los contratos y convenios del Grupo de Infraestructura Cultural.</t>
  </si>
  <si>
    <t>2025-09-26 13:33:41</t>
  </si>
  <si>
    <t>3978</t>
  </si>
  <si>
    <t>BUSTAMANTE JUNCO MARIA ALEJANDRA</t>
  </si>
  <si>
    <t>2026-07-13</t>
  </si>
  <si>
    <t>Prestar los servicios profesionales brindando acompañamiento en el diseño, producción y diagramación de piezas gráficas requeridas por el Grupo Interno de Trabajo de Infraestructura Cultural.</t>
  </si>
  <si>
    <t>2025-09-26 13:31:27</t>
  </si>
  <si>
    <t>3960</t>
  </si>
  <si>
    <t>GARCIA RIVERA KAREN LORENA</t>
  </si>
  <si>
    <t>Prestar los servicios profesionales para el acompañamiento jurídico en la gestión de contratos y convenios a cargo del Grupo de Infraestructura Cultural.</t>
  </si>
  <si>
    <t>2025-09-26 12:28:33</t>
  </si>
  <si>
    <t>3961</t>
  </si>
  <si>
    <t>GOMEZ GUAVITA CAROL BANESSA</t>
  </si>
  <si>
    <t>Prestar los servicios profesionales para realizar actividades jurídicas de revisión, seguimiento y apoyo en la estructuración, ejecución y liquidación de contratos y convenios asignados al Grupo de Infraestructura Cultural.</t>
  </si>
  <si>
    <t>2025-09-26 12:34:19</t>
  </si>
  <si>
    <t>3962</t>
  </si>
  <si>
    <t>SASTOQUE MARTINEZ CRISTHIAN JAVIER</t>
  </si>
  <si>
    <t>Prestar servicios profesionales para apoyar la estructuración presupuestal y en la elaboración de los documentos técnicos requeridos para adelantar los procesos de selección a cargo del Grupo Interno de Trabajo de Infraestructura Cultural</t>
  </si>
  <si>
    <t>2025-09-26 12:36:19</t>
  </si>
  <si>
    <t>3963</t>
  </si>
  <si>
    <t>TRONCOSO CHARRY VALENTINA</t>
  </si>
  <si>
    <t>Prestar los servicios profesionales para el acompañamiento jurídico en las etapas contractual y postcontractual de contratos y convenios del Grupo de Infraestructura Cultural.</t>
  </si>
  <si>
    <t>2025-09-26 12:38:34</t>
  </si>
  <si>
    <t>3964</t>
  </si>
  <si>
    <t>REYES DIAZ JENNY ALEJANDRA</t>
  </si>
  <si>
    <t>Prestar los servicios profesionales en el desarrollo de actividades jurídicas orientadas al apoyo y seguimiento de la ejecución y control de los contratos y convenios bajo responsabilidad del Grupo de Infraestructura Cultural</t>
  </si>
  <si>
    <t>2025-09-26 12:43:26</t>
  </si>
  <si>
    <t>3965</t>
  </si>
  <si>
    <t>VELA NIÑO ANDREA</t>
  </si>
  <si>
    <t>Prestar los servicios profesionales realizando seguimiento en la ejecución técnica de los contratos y/o convenios cargo del grupo interno de trabajo de infraestructura cultural</t>
  </si>
  <si>
    <t>2025-09-26 12:45:41</t>
  </si>
  <si>
    <t>3966</t>
  </si>
  <si>
    <t>JOSE LEONARDO ALBA RICO</t>
  </si>
  <si>
    <t>2026-09-01</t>
  </si>
  <si>
    <t>Prestar servicios profesionales al Grupo Interno de Trabajo de Infraestructura Cultural apoyando en las actividades de supervisión y seguimiento territorial del convenio suscrito para la construcción de trece (13) bohíos ancestrales en resguardos del Pueblo Barí.</t>
  </si>
  <si>
    <t>2025-09-26 12:49:04</t>
  </si>
  <si>
    <t>3958</t>
  </si>
  <si>
    <t>POR DEFINIR -GARCIA CULMAN JUAN GABRIEL</t>
  </si>
  <si>
    <t>Prestar los servicios profesionales para apoyar, desde el componente técnico-arquitectónico, la revisión de documentos y a la supervisión de contratos a cargo del Grupo Interno de Trabajo de Infraestructura Cultural</t>
  </si>
  <si>
    <t>2025-09-26 12:23:57</t>
  </si>
  <si>
    <t>3967</t>
  </si>
  <si>
    <t>FLOREZ MONTESINO FABIO ENRIQUE</t>
  </si>
  <si>
    <t>Prestar los servicios profesionales en la revisión y seguimiento de documentos técnicos, de proyectos y contratos del Grupo de Infraestructura Cultural, desde la perspectiva del componente técnico-arquitectónico.</t>
  </si>
  <si>
    <t>2025-09-26 12:51:10</t>
  </si>
  <si>
    <t>3969</t>
  </si>
  <si>
    <t>PINEDA BERNAL LAURA CAROLINA</t>
  </si>
  <si>
    <t>Prestar los servicios profesionales desde el componente técnico , apoyando las labores de supervisión en las actividades de seguimiento de los contratos y convenios del Grupo de Infraestructura Cultural</t>
  </si>
  <si>
    <t>2025-09-26 12:56:02</t>
  </si>
  <si>
    <t>3970</t>
  </si>
  <si>
    <t>RINCON TORRES LILIA ESTELA</t>
  </si>
  <si>
    <t>Prestar los servicios profesionales al Grupo de Infraestructura Cultural para apoya técnicamente los procesos de formulación, viabilización y ejecución de los proyectos a cargo de la dependencia</t>
  </si>
  <si>
    <t>2025-09-26 12:57:55</t>
  </si>
  <si>
    <t>3971</t>
  </si>
  <si>
    <t>HURTADO BERNAL JUAN DAVID</t>
  </si>
  <si>
    <t>Prestar los servicios profesionales para apoyar técnicamente la revisión, seguimiento y ejecución de los proyectos del Grupo de Infraestructura Cultural.</t>
  </si>
  <si>
    <t>2025-09-26 13:00:05</t>
  </si>
  <si>
    <t>3972</t>
  </si>
  <si>
    <t>LEON FANDIÑO EDUARDO ALFONSO</t>
  </si>
  <si>
    <t>Prestar los servicios profesionales desarrollando actividades técnicas, orientadas al apoyo en la estructuración y seguimiento de los proyectos a cargo del Grupo de Infraestructura Cultural</t>
  </si>
  <si>
    <t>2025-09-26 13:02:11</t>
  </si>
  <si>
    <t>3973</t>
  </si>
  <si>
    <t>ROZO CRISTANCHO DIEGO FERNANDO</t>
  </si>
  <si>
    <t>Prestar los servicios profesionales apoyando la revisión y la estructuración técnica de los proyectos desde el componente de ingeniería estructural de los contratos y convenios a cargo del Grupo de Infraestructura Cultural</t>
  </si>
  <si>
    <t>2025-09-26 13:06:53</t>
  </si>
  <si>
    <t>3974</t>
  </si>
  <si>
    <t>YEMAIL CORTES ANTONIO ERNESTO</t>
  </si>
  <si>
    <t>Prestar los servicios profesionales para realizar seguimiento y apoyo desde el componente técnico arquitectonico, en los proyectos que sean asignados al Grupo de Infraestructura Cultural.</t>
  </si>
  <si>
    <t>2025-09-26 13:09:30</t>
  </si>
  <si>
    <t>3977</t>
  </si>
  <si>
    <t>ORTEGA AREVALO JUAN PABLO</t>
  </si>
  <si>
    <t>Prestar los servicios profesionales para apoyar en la comunicación, socialización y divulgación de los proyectos a cargo del Grupo Interno de Trabajo de Infraestructura Cultural.</t>
  </si>
  <si>
    <t>2025-09-26 13:21:33</t>
  </si>
  <si>
    <t>3968</t>
  </si>
  <si>
    <t>TOBAR VIVAS MARIA CAMILA</t>
  </si>
  <si>
    <t>Prestar los servicios profesionales para apoyar a la supervisión de obra, en el seguimiento técnico, administrativo y documental de los proyectos, contratos y/o convenios a cargo del Grupo de Infraestructura Cultural.</t>
  </si>
  <si>
    <t>2025-09-26 12:53:22</t>
  </si>
  <si>
    <t>4196</t>
  </si>
  <si>
    <t>Interventoría - Centro Cultural la  Florida Nariño-lOTES 2</t>
  </si>
  <si>
    <t>2025-09-30 17:11:55</t>
  </si>
  <si>
    <t>5715</t>
  </si>
  <si>
    <t>C1552-2026 JENBUAYENAM BUNGBE SOY  / ENSEÑANDO LO NUESTRO./</t>
  </si>
  <si>
    <t>2026-01-14 19:46:00</t>
  </si>
  <si>
    <t>5739</t>
  </si>
  <si>
    <t>CONSEJO COMUNITARIO LOCAL  DE LA COMUNIDAD ARENAL DEL MUNICIPIO DE VIGIA DEL FUERTE</t>
  </si>
  <si>
    <t>VF-C1761-2026 RESCATANDO LA IDENTIDAD CULTURAL Y FORTALECIENDO LA COHESION COMUNITARIA EN EL CONSEJO COMUNITARIO LOCAL ARENAL, VIGIA DEL FUERTE</t>
  </si>
  <si>
    <t>2026-01-14 20:19:06</t>
  </si>
  <si>
    <t>TQ15221</t>
  </si>
  <si>
    <t>5803</t>
  </si>
  <si>
    <t>FUNDACION CON VIDA</t>
  </si>
  <si>
    <t>VF-C6516-2026 EL CENTRO VIVE Y RESUENA CON EL SEMANARIO</t>
  </si>
  <si>
    <t>2026-01-14 20:46:06</t>
  </si>
  <si>
    <t>TQ15237</t>
  </si>
  <si>
    <t>3985</t>
  </si>
  <si>
    <t>BOHORQUEZ MORENO ANGELA MARIA</t>
  </si>
  <si>
    <t>Prestar los servicios profesionales para apoyar con el diseño y apoyo a supervisión de proyectos a cargo del Grupo Interno de Trabajo de Infraestructura Cultural.</t>
  </si>
  <si>
    <t>2025-09-26 13:47:57</t>
  </si>
  <si>
    <t>4036</t>
  </si>
  <si>
    <t xml:space="preserve">Construcción del Centro Cultural de Tesalia, Huila.    </t>
  </si>
  <si>
    <t xml:space="preserve">V.F (58125) CT 2038-2025 Construccion de infraestructuras culturales a Nivel Nacional, priorizadas por el Gobierno Nacional LOTE 3: Construccion del Centro Cultural de Tesalia, Huila. </t>
  </si>
  <si>
    <t>2025-09-26 16:46:36</t>
  </si>
  <si>
    <t>TQ15121</t>
  </si>
  <si>
    <t>5798</t>
  </si>
  <si>
    <t>CORPORACION NUEVA ERA ARTE Y CULTURA</t>
  </si>
  <si>
    <t>VF-C7070-2026 TRIBUNALES DE SEMANA SANTA DE AMAGA: SISTEMATIZACION, MEMORIA Y PROYECCION CULTURAL</t>
  </si>
  <si>
    <t>2026-01-14 20:44:28</t>
  </si>
  <si>
    <t>TQ15236</t>
  </si>
  <si>
    <t>5795</t>
  </si>
  <si>
    <t>CORPORACION ESCUELA BALLET HOUSE</t>
  </si>
  <si>
    <t>VF-C8722-2026 IV FESTIVAL DE SOLOS COREOGRAFICOS</t>
  </si>
  <si>
    <t>2026-01-14 20:43:07</t>
  </si>
  <si>
    <t>TQ15235</t>
  </si>
  <si>
    <t>5790</t>
  </si>
  <si>
    <t>ASOCIACION DE COMERCIANTES Y EMPRESARIOS DE TARAZA</t>
  </si>
  <si>
    <t>VF-C8076-2026 CARNAVAL DEL RIO Y DEL COMERCIO DE TARAZA: FIESTA POR LA VIDA Y LA ECONOMIA POPULAR</t>
  </si>
  <si>
    <t>2026-01-14 20:41:51</t>
  </si>
  <si>
    <t>TQ15234</t>
  </si>
  <si>
    <t>5787</t>
  </si>
  <si>
    <t>CORPORACION DEPORTIVA SOCIAL CULTURAL Y AMBIENTAL OLYMPUS</t>
  </si>
  <si>
    <t>VF-C1182-2026 JUGANDO POR LA PAZ UN ENCUENTRO DE TRADICION</t>
  </si>
  <si>
    <t>2026-01-14 20:40:27</t>
  </si>
  <si>
    <t>TQ15233</t>
  </si>
  <si>
    <t>5783</t>
  </si>
  <si>
    <t>ASOCIACION DE VICTIMAS POR LA INCLUSION LA VIDA Y LA ESPERANZA EN COLOMBIA</t>
  </si>
  <si>
    <t>VF-C2232-2026 TERRITORIOS QUE RECUERDAN: LA FUERZA DE LA MEMORIA EN LA CONSTRUCCION DEL TEJIDO SOCIAL</t>
  </si>
  <si>
    <t>2026-01-14 20:38:59</t>
  </si>
  <si>
    <t>TQ15232</t>
  </si>
  <si>
    <t>5781</t>
  </si>
  <si>
    <t>CORPORACION ARTE PARA LA PAZ</t>
  </si>
  <si>
    <t>VF-C1919-2026 II FESTIVAL ARTE PARA LA PAZ</t>
  </si>
  <si>
    <t>2026-01-14 20:37:32</t>
  </si>
  <si>
    <t>TQ15231</t>
  </si>
  <si>
    <t>4155</t>
  </si>
  <si>
    <t>SARA LUCIA TORRES CASTAÑEDA</t>
  </si>
  <si>
    <t xml:space="preserve">PRESTAR SERVICIOS PROFESIONALES EN EL GRUPO INTERNO DE TRABAJO DE CONVOCATORIAS Y ESTIMULOS PARA APOYAR LAS ACTIVIDADES DE PLANEACIÓN Y DESARROLLO DEL PROCEDIMIENTO DE VERIFICACIÓN DE PROPUESTAS DE LAS CONVOCATORIAS ASIGNADAS, EN EL MARCO DEL SISTEMA NACIONAL DE CONVOCATORIAS PÚBLICAS </t>
  </si>
  <si>
    <t>2025-09-29 19:24:55</t>
  </si>
  <si>
    <t>4140</t>
  </si>
  <si>
    <t>JUANA VALENTINA MARTINEZ ALVAREZ</t>
  </si>
  <si>
    <t xml:space="preserve">PRESTAR SERVICIOS PROFESIONALES EN EL GRUPO INTERNO DE TRABAJO DE CONVOCATORIAS Y ESTÍMULOS PARA APOYAR LAS ACTIVIDADES DE SEGUIMIENTO DEL PROGRAMA NACIONAL DE ESTÍMULOS EN EL MARCO DEL SISTEMA NACIONAL DE CONVOCATORIAS PÚBLICAS ARTÍSTICAS Y CULTURALES. </t>
  </si>
  <si>
    <t>2025-09-29 19:17:02</t>
  </si>
  <si>
    <t>4135</t>
  </si>
  <si>
    <t>CATALINA SANCHEZ CASTRO</t>
  </si>
  <si>
    <t>PRESTAR SERVICIOS PROFESIONALES EN EL GRUPO INTERNO DE TRABAJO DE CONVOCATORIAS Y ESTÍMULOS PARA APOYAR LAS ACTIVIDADES DE PLANEACIÓN Y SEGUIMIENTO DE LA EVALUACIÓN DE LAS PROPUESTAS PRESENTADAS EN LAS CONVOCATORIAS ASIGNADAS EN EL MARCO DEL SISTEMA NACIONAL DE CONVOCATORIAS PÚBLICAS ARTÍSTICAS Y CULTURALES.</t>
  </si>
  <si>
    <t>2025-09-29 19:12:44</t>
  </si>
  <si>
    <t>5773</t>
  </si>
  <si>
    <t>CORPORACION TRASESCENA</t>
  </si>
  <si>
    <t>VF-C8644-2026 SE ABRE EL TELON PARA LA TRASESCENA: TERCER ESPACIO DE FORMACION EN ESCENOTECNIA</t>
  </si>
  <si>
    <t>2026-01-14 20:34:17</t>
  </si>
  <si>
    <t>TQ15229</t>
  </si>
  <si>
    <t>5769</t>
  </si>
  <si>
    <t>TRIBU CORPORACION</t>
  </si>
  <si>
    <t>VF-C8250-2026 LABORATORIO DE IDENTITARIOS COMUNITARIOS</t>
  </si>
  <si>
    <t>2026-01-14 20:32:48</t>
  </si>
  <si>
    <t>TQ15228</t>
  </si>
  <si>
    <t>5718</t>
  </si>
  <si>
    <t>ASOCIACION DE JOVENES CORAZON INCLUYENTE DEL CORREGIMIENTO DE FLECHA TUCHIN</t>
  </si>
  <si>
    <t>VF-C71-2026 III ENCUENTRO DE COMIDAS Y BEBIDAS TRADICIONALES DE FLECHA – DEL FOGON AL CORAZON: IDENTIDAD QUE ALIMENTA</t>
  </si>
  <si>
    <t>2026-01-14 19:49:00</t>
  </si>
  <si>
    <t>TQ15730</t>
  </si>
  <si>
    <t>5720</t>
  </si>
  <si>
    <t>CORPORACION ARTISTICA, CULTURAL Y AMBIENTAL SHEMBASENG</t>
  </si>
  <si>
    <t>VF-C1918-2026 PALABRA VIVA: MEMORIA QUE FLORECE</t>
  </si>
  <si>
    <t>2026-01-14 19:50:52</t>
  </si>
  <si>
    <t>TQ15417</t>
  </si>
  <si>
    <t>5714</t>
  </si>
  <si>
    <t>CORPORACION ARTISTICA CIRMUDANTE</t>
  </si>
  <si>
    <t>VF-C9091-2026 RAICES VIVAS</t>
  </si>
  <si>
    <t>2026-01-14 19:42:33</t>
  </si>
  <si>
    <t>TQ15217</t>
  </si>
  <si>
    <t>5768</t>
  </si>
  <si>
    <t>CORPORACION CRIANZAS</t>
  </si>
  <si>
    <t>VF-C6950-2026 FABULA DE CAPOEIRA CURA</t>
  </si>
  <si>
    <t>2026-01-14 20:31:19</t>
  </si>
  <si>
    <t>TQ15227</t>
  </si>
  <si>
    <t>5852</t>
  </si>
  <si>
    <t>FUNDACION MUSEO ROCK MEDELLIN</t>
  </si>
  <si>
    <t>VF-C5447-2026 EXPOSICION LA HISTORIA DEL ROCK EN MEDELLIN, LADO B</t>
  </si>
  <si>
    <t>2026-01-14 21:02:01</t>
  </si>
  <si>
    <t>TQ15249</t>
  </si>
  <si>
    <t>5764</t>
  </si>
  <si>
    <t>CORPORACION ARTISTICA Y CULTURAL ACORDES</t>
  </si>
  <si>
    <t>VF-C7195-2026 FESTIVAL...Y LA LUNA SE LLENA DE CUENTOS</t>
  </si>
  <si>
    <t>2026-01-14 20:29:52</t>
  </si>
  <si>
    <t>TQ15226</t>
  </si>
  <si>
    <t>5760</t>
  </si>
  <si>
    <t>FUNDACION INDIGENA NIMAIRA</t>
  </si>
  <si>
    <t>VF-C6704-2026 TEJIENDO EN LA MEMORIA DEL TIEMPO. RECUPERACION DEL SABER ANCESTRAL ASOCIADO AL PATRIMONIO CULTURAL DEL CLAN JITOMAGARO</t>
  </si>
  <si>
    <t>2026-01-14 20:28:21</t>
  </si>
  <si>
    <t>TQ15225</t>
  </si>
  <si>
    <t>5758</t>
  </si>
  <si>
    <t>CORPORACION DEPORTIVA SOCIAL CULTURAL Y AMBIENTAL EQUALITY SPORT</t>
  </si>
  <si>
    <t>VF-C397-2026 JUEGOS TRADICIONALES, HERENCIA Y CULTURA DE PAZ</t>
  </si>
  <si>
    <t>2026-01-14 20:26:48</t>
  </si>
  <si>
    <t>TQ15224</t>
  </si>
  <si>
    <t>5752</t>
  </si>
  <si>
    <t>FUNDACION DE COMUNIDADES NEGRAS AFROCOLOMBIANAS RAIZALES Y PALENQUERAS ETNOSALUDAFRO</t>
  </si>
  <si>
    <t>VF-C2426-2026 RESCATE Y TRANSMISION DE SABERES ANCESTRALES EN SALUD</t>
  </si>
  <si>
    <t>2026-01-14 20:24:46</t>
  </si>
  <si>
    <t>TQ15223</t>
  </si>
  <si>
    <t>5806</t>
  </si>
  <si>
    <t>JUNTA DE ACCION COMUNAL CENTRAL URBANA</t>
  </si>
  <si>
    <t>VF-C477-2026 ASAMBLEA CULTURAL DE BURITICA TRADICIONES VIVAS QUE NOS UNEN</t>
  </si>
  <si>
    <t>2026-01-14 20:47:21</t>
  </si>
  <si>
    <t>TQ15238</t>
  </si>
  <si>
    <t>5743</t>
  </si>
  <si>
    <t>CORPORACION SIEMPRE AMIGOS</t>
  </si>
  <si>
    <t>VF-C5452-2026 LA VIDA ES UN TEATRO</t>
  </si>
  <si>
    <t>2026-01-14 20:20:59</t>
  </si>
  <si>
    <t>TQ15222</t>
  </si>
  <si>
    <t>5857</t>
  </si>
  <si>
    <t xml:space="preserve">JUNTA DE ACCION COMUNAL DE VEREDA PUERTO SANTO </t>
  </si>
  <si>
    <t>VF-C672-2026 RESCATE DEL TEJIDO ANCESTRAL DE DEL PUEBLO SENU</t>
  </si>
  <si>
    <t>2026-01-14 21:03:11</t>
  </si>
  <si>
    <t>TQ15250</t>
  </si>
  <si>
    <t>5730</t>
  </si>
  <si>
    <t>CORPORACION ARTISTICA INNOVA SUEÑO LATINO</t>
  </si>
  <si>
    <t>VF-C7583-2026 FESTIVAL - CUERPOS LIBRES, PASOS DIVERSOS.</t>
  </si>
  <si>
    <t>2026-01-14 20:13:32</t>
  </si>
  <si>
    <t>TQ15219</t>
  </si>
  <si>
    <t>5719</t>
  </si>
  <si>
    <t>TREE CLOWN</t>
  </si>
  <si>
    <t>VF-C7393-2026 DEL ASOMBRO AL DIALOGO, UNA ESTRATEGIA PARA LA ESCUCHA Y LA PAZ</t>
  </si>
  <si>
    <t>2026-01-14 19:49:05</t>
  </si>
  <si>
    <t>TQ15218</t>
  </si>
  <si>
    <t>6176</t>
  </si>
  <si>
    <t>CENTRO EEDUCATIVO CHIRICOCO</t>
  </si>
  <si>
    <t>VF-C5569-2026 CHIRICOCO: TEJIENDO SABERES Y SONIDOS PARA FORTALECER LA IDENTIDAD CULTURAL RURAL</t>
  </si>
  <si>
    <t>2026-01-15 09:53:04</t>
  </si>
  <si>
    <t>TQ15215</t>
  </si>
  <si>
    <t>6173</t>
  </si>
  <si>
    <t>MUNICIPIO DE REGIDOR</t>
  </si>
  <si>
    <t>VF-C1499-2026 CARNAVAL DE REGIDOR 2026</t>
  </si>
  <si>
    <t>2026-01-15 09:51:40</t>
  </si>
  <si>
    <t>TQ15214</t>
  </si>
  <si>
    <t>5717</t>
  </si>
  <si>
    <t>FUNDACION GRUPO EMPRENDE MAGDALENA</t>
  </si>
  <si>
    <t>VF-C1208-2026 CARNAVAL POPULAR DE SEVILLA, COMUNIDADES UNIDAS POR LA PAZ.</t>
  </si>
  <si>
    <t>2026-01-14 19:46:52</t>
  </si>
  <si>
    <t>TQ15720</t>
  </si>
  <si>
    <t>5734</t>
  </si>
  <si>
    <t>CORPORACION ARTISTICA Y CULTURAL MEZCLARTE ARTE COLOR Y VIDA</t>
  </si>
  <si>
    <t>VF-C4679-2026 FESTIVAL DE TEATRO Y LAS CULTURAS GOLFO VIVO</t>
  </si>
  <si>
    <t>2026-01-14 20:17:16</t>
  </si>
  <si>
    <t>TQ15220</t>
  </si>
  <si>
    <t>5811</t>
  </si>
  <si>
    <t>CORPORACION ELA ESCUELA DE ARTE</t>
  </si>
  <si>
    <t>VF-C6787-2026 RUTA CULTURAL PARA LA PAZ: CONCERTANDO CON TALENTOS DE BARRIO EN CAUCASIA</t>
  </si>
  <si>
    <t>2026-01-14 20:48:31</t>
  </si>
  <si>
    <t>TQ15239</t>
  </si>
  <si>
    <t>5778</t>
  </si>
  <si>
    <t>JUNTA DE ACCION COMUNAL LA CASCADA</t>
  </si>
  <si>
    <t>VF-C2545-2026 RAICES Y ALAS</t>
  </si>
  <si>
    <t>2026-01-14 20:35:54</t>
  </si>
  <si>
    <t>TQ15230</t>
  </si>
  <si>
    <t>5843</t>
  </si>
  <si>
    <t>CORPORACION CUERPO INTEGRAL</t>
  </si>
  <si>
    <t>VF-C2813-2026 II FESTIVAL DE AERODANZA AVES EN VUELO</t>
  </si>
  <si>
    <t>2026-01-14 20:59:30</t>
  </si>
  <si>
    <t>TQ15247</t>
  </si>
  <si>
    <t>5849</t>
  </si>
  <si>
    <t>CORPORACION W WARRIOR</t>
  </si>
  <si>
    <t>VF-C4800-2026 FRESH BEAT FESTIVAL</t>
  </si>
  <si>
    <t>2026-01-14 21:00:54</t>
  </si>
  <si>
    <t>TQ15248</t>
  </si>
  <si>
    <t>5840</t>
  </si>
  <si>
    <t>CORPORACION FERNANDO GONZALEZ - OTRAPARTE</t>
  </si>
  <si>
    <t>VF-C5879-2026 OTRO DIA EN OTRAPARTE: FILOSOFIA DE LO COTIDIANO</t>
  </si>
  <si>
    <t>2026-01-14 20:57:45</t>
  </si>
  <si>
    <t>TQ15246</t>
  </si>
  <si>
    <t>5835</t>
  </si>
  <si>
    <t>ORGANIZACION SOCIAL DE COMUNIDADES AFRODESCENDIENTES DEL URABA</t>
  </si>
  <si>
    <t>VF-C2152-2026 3 ENCUENTRO JUVENIL CAMPESINO: CONSTRUYENDO GOBERNANZA COMUNITARIA</t>
  </si>
  <si>
    <t>2026-01-14 20:56:24</t>
  </si>
  <si>
    <t>TQ15245</t>
  </si>
  <si>
    <t>5832</t>
  </si>
  <si>
    <t>FUNDACION MI GENTE</t>
  </si>
  <si>
    <t>VF-C1284-2026 MUJERES QUE INSPIRAN: CULTURA Y ARTE PARA TRANSFORMAR</t>
  </si>
  <si>
    <t>2026-01-14 20:55:04</t>
  </si>
  <si>
    <t>TQ15244</t>
  </si>
  <si>
    <t>5827</t>
  </si>
  <si>
    <t>HOGAR JUVENIL CAMPESINO</t>
  </si>
  <si>
    <t>VF-C585-2026 AGENDA VIVA POR LA PAZ</t>
  </si>
  <si>
    <t>2026-01-14 20:53:55</t>
  </si>
  <si>
    <t>TQ15243</t>
  </si>
  <si>
    <t>5823</t>
  </si>
  <si>
    <t>CORPORACION ARTISTICA Y CULTURAL 12 DE ABRIL CAC</t>
  </si>
  <si>
    <t>VF-C558-2026 II FESTIVAL DE BANDAS NOTAS DEL BAJO CAUCA</t>
  </si>
  <si>
    <t>2026-01-14 20:52:34</t>
  </si>
  <si>
    <t>TQ15242</t>
  </si>
  <si>
    <t>5818</t>
  </si>
  <si>
    <t>CORPORACION DE MUJERES MURINDOSEÑAS</t>
  </si>
  <si>
    <t>VF-C2679-2026 CONMEMORACION DIA INTERNACIONAL DE LA MUJER</t>
  </si>
  <si>
    <t>2026-01-14 20:51:10</t>
  </si>
  <si>
    <t>TQ15241</t>
  </si>
  <si>
    <t>5813</t>
  </si>
  <si>
    <t>ASOCIACION CENTRO DE INTEGRACION COMUNITARIA COMUNA 5 Y 6</t>
  </si>
  <si>
    <t>VF-C9005-2026 ENTRE DOS MUNDOS - EL ANIMERO</t>
  </si>
  <si>
    <t>2026-01-14 20:49:50</t>
  </si>
  <si>
    <t>TQ15240</t>
  </si>
  <si>
    <t>4</t>
  </si>
  <si>
    <t>10</t>
  </si>
  <si>
    <t>4027</t>
  </si>
  <si>
    <t>Viviana Marcela  Marín Olmos</t>
  </si>
  <si>
    <t xml:space="preserve">Prestar los servicios profesionales a la Oficina Asesora de Planeación para brindar apoyo en la implementación de cambios al mapa de procesos de la entidad en el marco del mantenimiento y mejora del Sistema Integrado de Gestión Institucional  </t>
  </si>
  <si>
    <t>2025-09-26 16:07:59</t>
  </si>
  <si>
    <t>3710</t>
  </si>
  <si>
    <t>Angie Lorena Castro Quevedo</t>
  </si>
  <si>
    <t>Prestar los servicios profesionales de apoyo a la Oficina Asesora de Planeación, para acompañar en la orientación y desarrollo de actividades relacionadas con el ciclo presupuestal, tanto a nivel institucional como sectorial, conforme a la normativa vigente y los lineamientos establecidos</t>
  </si>
  <si>
    <t>2025-09-22 08:31:15</t>
  </si>
  <si>
    <t>4121</t>
  </si>
  <si>
    <t>2025-09-29 10:23:37</t>
  </si>
  <si>
    <t>5684</t>
  </si>
  <si>
    <t>Eliana Leon  Vergara</t>
  </si>
  <si>
    <t>Prestar servicios profesionales para brindar apoyo a la Oficina Asesora de Planeación en la formulación y el seguimiento de proyectos de inversión, así como de la ejecución del presupuesto a nivel institucional y sectorial de conformidad con la normatividad vigente</t>
  </si>
  <si>
    <t>2026-01-13 12:07:35</t>
  </si>
  <si>
    <t>4021</t>
  </si>
  <si>
    <t>Mónica Rosania Sandoval Araque</t>
  </si>
  <si>
    <t>Prestar servicios profesionales brindando apoyo a la Oficina Asesora de Planeación en las actividades para la mejora del modelo de operación por procesos y su articulación con el Modelo Integrado de Planeación y Gestión MIPG</t>
  </si>
  <si>
    <t>2025-09-26 15:55:56</t>
  </si>
  <si>
    <t>4023</t>
  </si>
  <si>
    <t>Leopoldo Prieto Paez</t>
  </si>
  <si>
    <t>Prestar servicios profesionales para brindar apoyo a la Oficina Asesora de Planeación en el seguimiento, análisis y evaluación de los planes, programas y proyectos del Ministerio de las Artes, las Culturas y los Saberes</t>
  </si>
  <si>
    <t>2025-09-26 15:57:33</t>
  </si>
  <si>
    <t>4025</t>
  </si>
  <si>
    <t>Lorena Esperanza Salazar Montes</t>
  </si>
  <si>
    <t>Prestar servicios profesionales a la Oficina Asesora de Planeación para brindar apoyo en el seguimiento, evaluación y reporte de los indicadores del Plan Nacional de Desarrollo y los planes institucionales y sectoriales a cargo de la entidad</t>
  </si>
  <si>
    <t>2025-09-26 16:03:52</t>
  </si>
  <si>
    <t>C-3399-1603-13-20302D-3399070</t>
  </si>
  <si>
    <t>Actualizar la plataforma tecnológica del Ministerio de Cultura</t>
  </si>
  <si>
    <t>Servicios tecnológicos</t>
  </si>
  <si>
    <t>Realizar el mantenimiento preventivo y correctivo de infraestructura, Equipos, Impresoras, Servidores</t>
  </si>
  <si>
    <t>4117</t>
  </si>
  <si>
    <t>Fabio Garcia Álvarez</t>
  </si>
  <si>
    <t>Prestar los servicios profesionales brindando apoyo a la Oficina Asesora de Planeación en los procesos de desarrollo e implementación del Sistema de Gestión Presupuestal del Ministerio</t>
  </si>
  <si>
    <t>2025-09-29 10:06:36</t>
  </si>
  <si>
    <t>4118</t>
  </si>
  <si>
    <t>Pedro Camilo Vargas Sánchez</t>
  </si>
  <si>
    <t>Prestar servicios profesionales a la Oficina Asesora de Planeación para apoyar  la formulación de estrategias, procesos y políticas dirigidas a la gestión de información así como la gobernanza de datos orientados al cumplimiento de objetivos institucionales y del sector</t>
  </si>
  <si>
    <t>2025-09-29 10:12:14</t>
  </si>
  <si>
    <t>Apoyar el desarrollo de los planes programas y proyectos liderados por el sector cultura</t>
  </si>
  <si>
    <t>5353</t>
  </si>
  <si>
    <t>David Mauricio Alvear Rincón</t>
  </si>
  <si>
    <t>2026-01-13</t>
  </si>
  <si>
    <t>Prestar servicios profesionales a la Oficina Asesora de Planeación para apoyar la gestión, seguimiento y acompañamiento a procesos transversales como el cumplimiento a los acuerdos de paz y recomendaciones de la Comisión de la Verdad, políticas relacionadas con el ciclo de vida, gestión del riesgo y paros cívicos</t>
  </si>
  <si>
    <t>2025-11-14 11:56:24</t>
  </si>
  <si>
    <t>4120</t>
  </si>
  <si>
    <t>Fredy Alexander Bejarano</t>
  </si>
  <si>
    <t>Prestar los servicios profesionales para brindar apoyo a la Oficina Asesora de Planeación en los procesos operativos y funcionales del Sistema Nacional de Información Cultural SINIC y el sistema de información Soy Cultura</t>
  </si>
  <si>
    <t>2025-09-29 10:16:09</t>
  </si>
  <si>
    <t>A-02-02-02-008-003-03</t>
  </si>
  <si>
    <t>Regalias</t>
  </si>
  <si>
    <t>Regalías</t>
  </si>
  <si>
    <t xml:space="preserve">SERVICIOS DE INGENIERÍA
</t>
  </si>
  <si>
    <t>5329</t>
  </si>
  <si>
    <t>1049611291</t>
  </si>
  <si>
    <t>Rodulfo Exneyder Velasco Burgos</t>
  </si>
  <si>
    <t>Prestar servicios profesionales al Ministerio de las Culturas, las Artes y los Saberes, para brindar apoyo en la articulación, gestión y asistencia técnica en la formulación, evaluación y viabilización de proyectos que buscan ser financiados con recursos del Sistema General de Regalías en el área de Infraestructura Cultural</t>
  </si>
  <si>
    <t>2025-11-10 06:05:02</t>
  </si>
  <si>
    <t>4019</t>
  </si>
  <si>
    <t>Carlos Alberto Quitián Salazar</t>
  </si>
  <si>
    <t>Prestar los servicios profesionales a la Oficina Asesora de Planeación para brindar apoyo en la gestión, planificación y seguimiento de actividades relacionadas con el mantenimiento y fortalecimiento del Sistema Integrado de Gestión Institucional así como las actividades de fortalecimiento y monitoreo del Modelo Integrado de Planeación y Gestión – MIPG</t>
  </si>
  <si>
    <t>2025-09-26 15:51:03</t>
  </si>
  <si>
    <t>4045</t>
  </si>
  <si>
    <t>Isolución</t>
  </si>
  <si>
    <t>2025-09-29</t>
  </si>
  <si>
    <t>Soporte, Mantenimiento y servicio de Hosting compartido del Software "ISOLUCIÓN”</t>
  </si>
  <si>
    <t>2025-09-26 17:12:09</t>
  </si>
  <si>
    <t>81112200</t>
  </si>
  <si>
    <t>4020</t>
  </si>
  <si>
    <t>Andrés Francisco Javier Montaña Soto</t>
  </si>
  <si>
    <t>Prestar servicios profesionales brindando apoyo a la Oficina Asesora de Planeación en las actividades, mantenimiento y mejora del modelo de operación por procesos de la entidad, así como el mantenimiento del Modelo Integrado de Planeación y Gestión - MIPG</t>
  </si>
  <si>
    <t>2025-09-26 15:53:56</t>
  </si>
  <si>
    <t>4122</t>
  </si>
  <si>
    <t>Suministro de viáticos a funcionarios y gastos de desplazamiento y manutención a contratistas y colaboradores</t>
  </si>
  <si>
    <t>2025-09-29 10:26:39</t>
  </si>
  <si>
    <t>A-02-02-02-008-003-01-3</t>
  </si>
  <si>
    <t>SERVICIOS DE TECNOLOGÍA DE LA INFORMACIÓN (TI) DE CONSULTORÍA Y DE APOYO</t>
  </si>
  <si>
    <t>5330</t>
  </si>
  <si>
    <t>1049626802</t>
  </si>
  <si>
    <t>Rubiela Katherine Cuitiva Ruiz</t>
  </si>
  <si>
    <t>Prestar servicios profesionales al Ministerio de las Culturas, las Artes y los Saberes para brindar apoyo en la articulación, gestión y asistencia técnica en la formulación, evaluación y viabilización de proyectos que buscan ser financiados con recursos del Sistema General de Regalías en el componente metodológico y documental</t>
  </si>
  <si>
    <t>Proteger la plataforma informática de la entidad, mediante la contratación de firmas especializadas en seguridad informática</t>
  </si>
  <si>
    <t>4125</t>
  </si>
  <si>
    <t>CREAR IMAGEN DISEÑO WEB Y MULTIMEDIA S.A.S - Mailing</t>
  </si>
  <si>
    <t>Contratar los servicios de envío de correo masivo (mailing) y envío de mensajes cortos (sms) para el Ministerio de las Culturas las Artes y los Saberes</t>
  </si>
  <si>
    <t>2025-09-29 15:56:51</t>
  </si>
  <si>
    <t>81161601</t>
  </si>
  <si>
    <t>CCE-10</t>
  </si>
  <si>
    <t>4024</t>
  </si>
  <si>
    <t>Milena Yorlany Meza Patacón</t>
  </si>
  <si>
    <t>Prestar servicios profesionales para apoyar a la Oficina Asesora de Planeación en el fortalecimiento del rediseño del modelo de operación por procesos, así como el desarrollo de políticas del Modelo Integrado de Planeación y Gestión  - MIPG</t>
  </si>
  <si>
    <t>2025-09-26 16:01:10</t>
  </si>
  <si>
    <t>4026</t>
  </si>
  <si>
    <t>Claudia Patricia Rodríguez Ávila</t>
  </si>
  <si>
    <t>Prestar los servicios profesionales a la Oficina Asesora de Planeación para brindar apoyo en la creación, edición, diseño y diagramación de contenidos</t>
  </si>
  <si>
    <t>2025-09-26 16:06:07</t>
  </si>
  <si>
    <t>A-02-02-02-008-003-02</t>
  </si>
  <si>
    <t>SERVICIOS DE ARQUITECTURA SERVICIOS DE PLANEACIÓN URBANA Y ORDENACIÓN DEL TERRITORIO; SERVICIOS DE ARQUITECTURA PAISAJISTA</t>
  </si>
  <si>
    <t>5327</t>
  </si>
  <si>
    <t>SUMINISTRAR TIQUETES AEREOS NACIONALES E INTERNACIONALES Y DEMAS SERVICIOS CONEXOS QUE SE REQUIERAN PARA EL MINISTERIO DE LAS CULTURAS, LAS ARTES Y LOS SABERES</t>
  </si>
  <si>
    <t>5191</t>
  </si>
  <si>
    <t>2026-03-31</t>
  </si>
  <si>
    <t>2025-10-16 17:12:31</t>
  </si>
  <si>
    <t>TQ11543</t>
  </si>
  <si>
    <t>Se solicita cancelar solicitud porque línea debe ajustarse en el valor</t>
  </si>
  <si>
    <t>3685</t>
  </si>
  <si>
    <t>Erika Alexandra Mora Hurtado</t>
  </si>
  <si>
    <t>Prestar los servicios profesionales brindando apoyo a la Oficina Asesora de Planeación en el seguimiento a la ejecución presupuestal con la generación de reportes de información, avance de metas y consolidación de cuadros de control que permitan la toma de decisiones en el marco de la normatividad vigente</t>
  </si>
  <si>
    <t>2025-09-19 16:55:54</t>
  </si>
  <si>
    <t>4043</t>
  </si>
  <si>
    <t>Jairo Alonso Tabares Giraldo</t>
  </si>
  <si>
    <t>Prestar servicios profesionales a la Oficina Asesora de Planeación para brindar apoyo en la gestión, el seguimiento y acompañamiento al cumplimiento de la planeación estratégica sectorial e intersectorial dirigida a los grupos étnicos y poblacionales</t>
  </si>
  <si>
    <t>2025-09-26 17:09:48</t>
  </si>
  <si>
    <t>4116</t>
  </si>
  <si>
    <t>Johnny Wilfredo Bohorques Huertas</t>
  </si>
  <si>
    <t>Prestar los servicios profesionales brindando apoyo a la Oficina Asesora de Planeación en el desarrollo y mejoramiento de los sistemas de información que administra la Oficina Asesora de Planeación</t>
  </si>
  <si>
    <t>2025-09-29 10:03:32</t>
  </si>
  <si>
    <t>5328</t>
  </si>
  <si>
    <t>79577269</t>
  </si>
  <si>
    <t>Edwin Oswaldo Fernández Baca</t>
  </si>
  <si>
    <t>Prestar servicios profesionales al Ministerio de las Culturas, las Artes y los Saberes para brindar apoyo en la articulación, gestión y asistencia técnica en la formulación, evaluación, viabilización y seguimiento en la etapa de ejecución de proyectos financiados con  recursos del Sistema General de Regalías</t>
  </si>
  <si>
    <t>5326</t>
  </si>
  <si>
    <t>VIÁTICOS</t>
  </si>
  <si>
    <t>2026-01-06</t>
  </si>
  <si>
    <t>4119</t>
  </si>
  <si>
    <t>Yachay Julián Tolosa Bello</t>
  </si>
  <si>
    <t>Prestar los servicios profesionales brindando apoyo a la Oficina Asesora de Planeación en los procesos de extracción, depuración, integración, modelamiento, análisis y visualización de información del sector cultura, para fortalecer la capacidad del Ministerio en la gestión eficiente e integrada de sus datos y sistemas de información</t>
  </si>
  <si>
    <t>2025-09-29 10:14:20</t>
  </si>
  <si>
    <t>4028</t>
  </si>
  <si>
    <t>Edwin Ricardo Rodelo López</t>
  </si>
  <si>
    <t xml:space="preserve">Prestar los servicios profesionales brindando apoyo a la Oficina Asesora de Planeación en las actividades de fortalecimiento del modelo de operación por procesos  en el marco del mantenimiento y mejora del Sistema Integrado de Gestión Institucional </t>
  </si>
  <si>
    <t>2025-09-26 16:11:09</t>
  </si>
  <si>
    <t>4042</t>
  </si>
  <si>
    <t>Andrea Paola Martínez Moreno</t>
  </si>
  <si>
    <t>Prestar servicios profesionales a la Oficina Asesora de Planeación para brindar apoyo en la gestión, el seguimiento y acompañamiento al cumplimiento de la planeación estratégica sectorial e intersectorial dirigida al cumplimiento del Acuerdo de Paz</t>
  </si>
  <si>
    <t>2025-09-26 17:06:36</t>
  </si>
  <si>
    <t>A-02-02-02-007-001</t>
  </si>
  <si>
    <t>SERVICIOS FINANCIEROS Y SERVICIOS CONEXOS</t>
  </si>
  <si>
    <t>40</t>
  </si>
  <si>
    <t>11</t>
  </si>
  <si>
    <t>7</t>
  </si>
  <si>
    <t>5075</t>
  </si>
  <si>
    <t>Seguros Programa General VF2025</t>
  </si>
  <si>
    <t>VF_Contratar con una compañía de seguros legalmente autorizada  para funcionar en el país, el programa de seguros requerido para la adecuada protección de los bienes e intereses patrimoniales del MINISTERIO DE CULTURA, así como de aquellos por los que sea  o fuere legalmente responsable o le corresponda asegurar en virtud de disposición legal o contractual.</t>
  </si>
  <si>
    <t>2025-10-14 10:42:17</t>
  </si>
  <si>
    <t>84131500</t>
  </si>
  <si>
    <t>Funcionamiento - Gastos generales</t>
  </si>
  <si>
    <t>15</t>
  </si>
  <si>
    <t>3993</t>
  </si>
  <si>
    <t>Veronica Maria Restrepo Estrada</t>
  </si>
  <si>
    <t>Prestar los servicios de apoyo a la gestión al Ministerio de las Culturas, las Artes y los Saberes, para el desarrollo de las actividades administrativas que se requieran para la promoción artística y cultural en el Grupo Interno de Trabajo Centro Cultural para la Paz Betsabé Espinal.</t>
  </si>
  <si>
    <t>2025-09-26 14:25:12</t>
  </si>
  <si>
    <t>5077</t>
  </si>
  <si>
    <t>Seguros Todo Riesgo VF2025</t>
  </si>
  <si>
    <t>VF_póliza todo riesgo y el SOAT para la flota vehicular del parque automotor del Ministerio de las Culturas, las Artes y los Saberes</t>
  </si>
  <si>
    <t>4012</t>
  </si>
  <si>
    <t>GCC</t>
  </si>
  <si>
    <t>PRESTAR SERVICIOS PROFESIONALES AL GRUPO INTERNO DE TRABAJO DE CONTRATOS Y CONVENIOS DEL MINISTERIO DE LAS CULTURAS, LAS ARTES Y LOS SABERES EN LA GESTIÓN DE BASES DE DATOS, ADMINISTRACION DE LA PLATAFORMA SECOP II Y REPORTES DE INFORMACIÓN.</t>
  </si>
  <si>
    <t>2025-09-26 15:41:18</t>
  </si>
  <si>
    <t>3998</t>
  </si>
  <si>
    <t>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t>
  </si>
  <si>
    <t>2025-09-26 14:43:06</t>
  </si>
  <si>
    <t>3994</t>
  </si>
  <si>
    <t>Tatiana Lopez Trujillo</t>
  </si>
  <si>
    <t>Prestar los servicios como creador cultural para apoyar al Ministerio de las Culturas, las Artes y los Saberes, en la implementación y desarrollo de actividades de promoción artística y cultural orientadas al fortalecimiento del diálogo social y la cultura de paz en el Grupo Interno de Trabajo Centro Cultural para la Paz Betsabé Espinal.</t>
  </si>
  <si>
    <t>2025-09-26 14:27:15</t>
  </si>
  <si>
    <t>54</t>
  </si>
  <si>
    <t>5</t>
  </si>
  <si>
    <t>4179</t>
  </si>
  <si>
    <t>Prestar apoyo administrativo al Grupo de Gestión Financiera y Contable del Ministerio de las Culturas, las Artes y los Saberes, en las actividades relacionadas con la elaboración, revisión y verificación de los Certificados de Disponibilidad Presupuestal y los Registros Presupuestales a cargo de la entidad.</t>
  </si>
  <si>
    <t>2025-09-30 13:14:17</t>
  </si>
  <si>
    <t>4568</t>
  </si>
  <si>
    <t>Prestar servicios profesionales al Grupo de Gestión Financiera y Contable en la elaboración, preparación, revisión, análisis y presentación de la información contable, de conformidad con los lineamientos y normas establecidas por la Contaduría General de la Nación.</t>
  </si>
  <si>
    <t>2025-10-06 22:48:17</t>
  </si>
  <si>
    <t>Apoyar la implementación del proceso de gestión documental</t>
  </si>
  <si>
    <t>6</t>
  </si>
  <si>
    <t>4300</t>
  </si>
  <si>
    <t>LADY YOLIMA MONTILLA PAEZ</t>
  </si>
  <si>
    <t>2026-08-29</t>
  </si>
  <si>
    <t>Prestar servicios de apoyo a la gestión del grupo de gestión documental Del ministerio de las culturas, las artes y los saberes, en la elaboración y Cumplimiento del cronograma de transferencias y eliminaciones documentales primarias, de acuerdo al ciclo vital de los documentos de la Entidad.</t>
  </si>
  <si>
    <t>2025-10-01 09:15:56</t>
  </si>
  <si>
    <t>4307</t>
  </si>
  <si>
    <t>SERVICIOS POSTALES NACIONALES S.A.S.</t>
  </si>
  <si>
    <t>Prestar los servicios de admisión, curso y entrega de la correspondencia en la modalidad de correo  certificado, correo electrónico certificado, paquetería, encomienda nacional e internacional y demás objetos postales</t>
  </si>
  <si>
    <t>2025-10-01 09:39:40</t>
  </si>
  <si>
    <t>78102203</t>
  </si>
  <si>
    <t>4301</t>
  </si>
  <si>
    <t>ERIKA MORENO RODRIGUEZ</t>
  </si>
  <si>
    <t>Prestar servicios de apoyo a las dependencias del Ministerio de las Culturas, las Artes y los Saberes en la organización de los archivos físicos y electrónicos de gestión con el fin de realizar transferencias documentales, facilitando su consulta y, cumpliendo con la normatividad vigente</t>
  </si>
  <si>
    <t>2025-10-01 09:22:47</t>
  </si>
  <si>
    <t>4000</t>
  </si>
  <si>
    <t>2026-10-05</t>
  </si>
  <si>
    <t>2025-09-26 15:09:50</t>
  </si>
  <si>
    <t>3991</t>
  </si>
  <si>
    <t>Sara Salazar Builes</t>
  </si>
  <si>
    <t>Prestar los servicios de apoyo a la gestión al Ministerio de las Culturas, las Artes y los Saberes, para el desarrollo de las actividades administrativas  y logísticas que se requieran para la ejecución de los planes de trabajo y procesos organizativos comunitarios en el Grupo Interno de Trabajo Centro Cultural para la Paz Betsabé Espinal.</t>
  </si>
  <si>
    <t>2025-09-26 14:22:38</t>
  </si>
  <si>
    <t>3941</t>
  </si>
  <si>
    <t>A&amp;A LEGAL LAB SAS</t>
  </si>
  <si>
    <t>Prestar servicios profesionales especializados para apoyar a la Secretaría General en la revisión y trámite de los actos administrativos que deba proferir en su calidad de ordenadora del gasto, en el análisis de los procesos de incumplimiento a su cargo y en los demás asuntos en materia de derecho administrativo que requiera el área.</t>
  </si>
  <si>
    <t>2025-09-26 10:20:53</t>
  </si>
  <si>
    <t>3990</t>
  </si>
  <si>
    <t>Juan David Belalcazar</t>
  </si>
  <si>
    <t>Prestar los servicios como gestor cultural para apoyar al Ministerio de las Culturas, las Artes y los Saberes, en el diseño del plan de difusión de las actividades artísticas y culturales desarrolladas por el Grupo interno de trabajo Casa Cultural para la Paz Betsabé Espinal, así como en el fortalecimiento del relacionamiento estratégico con los entes territoriales.</t>
  </si>
  <si>
    <t>2025-09-26 14:21:12</t>
  </si>
  <si>
    <t>4013</t>
  </si>
  <si>
    <t>2026-09-20</t>
  </si>
  <si>
    <t>PRESTAR LOS SERVICIOS PROFESIONALES AL GRUPO INTERNO DE TRABAJO DE CONTRATOS Y CONVENIOS DEL MINISTERIO DE LAS CULTURAS, LAS ARTES Y LOS SABERES EN LA EJECUCIÓN DE LAS ACTIVIDADES DE LOS PROCESOS PRECONTRACTUALES, CONTRACTUALES Y POSTCONTRACTUALES QUE SE ADELANTAN EN EL ÁREA</t>
  </si>
  <si>
    <t>2025-09-26 15:42:44</t>
  </si>
  <si>
    <t>4016</t>
  </si>
  <si>
    <t>2026-09-05</t>
  </si>
  <si>
    <t>2025-09-26 15:44:18</t>
  </si>
  <si>
    <t>4017</t>
  </si>
  <si>
    <t>2025-09-26 15:45:47</t>
  </si>
  <si>
    <t>4018</t>
  </si>
  <si>
    <t>PRESTAR LOS SERVICIOS PROFESIONALES PARA BRINDAR APOYO ADMINISTRATIVO, ECONÓMICO Y EN EL SEGUIMIENTO EN LAS DIFERENTES ACTIVIDADES PROPIAS DE LA ACTIVIDAD CONTRACTUAL A CARGO DEL GRUPO INTERNO DE TRABAJO DE CONTRATOS Y CONVENIOS DEL MINISTERIO.</t>
  </si>
  <si>
    <t>2025-09-26 15:47:03</t>
  </si>
  <si>
    <t>5451</t>
  </si>
  <si>
    <t>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t>
  </si>
  <si>
    <t>2025-11-26 14:25:35</t>
  </si>
  <si>
    <t>3935</t>
  </si>
  <si>
    <t>Luz Adriana Barbosa Bautista</t>
  </si>
  <si>
    <t>Prestar servicios profesionales a la Secretaría General para apoyar en la planeación, gestión y seguimiento presupuestal, así como en el desarrollo de los procesos administrativos, y brindar acompañamiento en los comités y demás instancias en las que participa la dependencia.</t>
  </si>
  <si>
    <t>2025-09-26 10:05:29</t>
  </si>
  <si>
    <t>4011</t>
  </si>
  <si>
    <t>2025-09-26 15:39:53</t>
  </si>
  <si>
    <t>3937</t>
  </si>
  <si>
    <t>Paola Spada</t>
  </si>
  <si>
    <t>Prestar los servicios profesionales para apoyar a la Secretaría General del Ministerio de las Culturas, las Artes y los Saberes en el proceso de rediseño institucional y la mejora del mapa de procesos de la entidad.</t>
  </si>
  <si>
    <t>2025-09-26 10:07:33</t>
  </si>
  <si>
    <t>Reducción parcial rechazada</t>
  </si>
  <si>
    <t>TQ16844</t>
  </si>
  <si>
    <t>no se tramito por que el numero del cdp no corresponde</t>
  </si>
  <si>
    <t>4303</t>
  </si>
  <si>
    <t>LUISA FERNANDA ORJUELA MORA</t>
  </si>
  <si>
    <t>Prestar servicios profesionales al Grupo de Gestión Documental en la elaboración, actualización e implementación de procedimientos e instrumentos archivísticos al Ministerio de las Culturas, las Artes y los Saberes.</t>
  </si>
  <si>
    <t>2025-10-01 09:28:19</t>
  </si>
  <si>
    <t>4010</t>
  </si>
  <si>
    <t>2025-09-26 15:38:38</t>
  </si>
  <si>
    <t>5076</t>
  </si>
  <si>
    <t>Seguros RCSP VF2025</t>
  </si>
  <si>
    <t>VF_Póliza de Responsabilidad Civil de Servidores Públicos</t>
  </si>
  <si>
    <t>4009</t>
  </si>
  <si>
    <t>2025-09-26 15:37:28</t>
  </si>
  <si>
    <t>4007</t>
  </si>
  <si>
    <t>2025-09-26 15:29:41</t>
  </si>
  <si>
    <t>3938</t>
  </si>
  <si>
    <t>Angie Tatiana Segura Ortiz</t>
  </si>
  <si>
    <t>2026-01-18</t>
  </si>
  <si>
    <t>Prestar servicios profesionales para apoyar jurídicamente a la Secretaría General en la elaboración, implementación y seguimiento de acciones estratégicas, en cumplimiento de las normas y disposiciones del Sistema Integrado de Gestión Institucional del Ministerio.</t>
  </si>
  <si>
    <t>2025-09-26 10:11:56</t>
  </si>
  <si>
    <t>4004</t>
  </si>
  <si>
    <t>PRESTAR LOS SERVICIOS PROFESIONALES AL GRUPO INTERNO DE TRABAJO DE CONTRATOS Y CONVENIOS DEL MINISTERIO DE LAS CULTURAS, LAS ARTES Y LOS SABERES EN LA EJECUCIÓN DE LAS ACTIVIDADES DE LOS PROCESOS PRECONTRACTUALES, CONTRACTUALES Y POSTCONTRACTUALES QUE SE ADELANTAN EN EL ÁREA.</t>
  </si>
  <si>
    <t>2025-09-26 15:15:54</t>
  </si>
  <si>
    <t>4003</t>
  </si>
  <si>
    <t>2025-09-26 15:14:49</t>
  </si>
  <si>
    <t>3940</t>
  </si>
  <si>
    <t>Luisa Fernanda Urrutia Corredor</t>
  </si>
  <si>
    <t>Prestar servicios profesionales de apoyo jurídico a la Secretaría General, orientados a la gestión y seguimiento de los procesos de incumplimiento y demás asuntos jurídicos requeridos para el desarrollo de las funciones a cargo de la dependencia.</t>
  </si>
  <si>
    <t>2025-09-26 10:17:11</t>
  </si>
  <si>
    <t>4002</t>
  </si>
  <si>
    <t>2025-09-26 15:13:20</t>
  </si>
  <si>
    <t>A-02-02-02-008-003</t>
  </si>
  <si>
    <t>OTROS SERVICIOS PROFESIONALES, CIENTÍFICOS Y TÉCNICOS</t>
  </si>
  <si>
    <t>5644</t>
  </si>
  <si>
    <t>PS_Johan Rosmberg Rojas</t>
  </si>
  <si>
    <t>2026-08-31</t>
  </si>
  <si>
    <t>Prestar servicios profesionales al Grupo de Gestión Financiera y Contable del Ministerio para acompañar y apoyar la planeación, ejecución y seguimiento de los procesos presupuestales, contables y de tesorería, garantizando la calidad y el cumplimiento de la normativa vigente y los lineamientos institucionales aplicables.</t>
  </si>
  <si>
    <t>2026-01-06 08:27:38</t>
  </si>
  <si>
    <t>A-02-02-02-008-005</t>
  </si>
  <si>
    <t>SERVICIOS DE SOPORTE</t>
  </si>
  <si>
    <t>5087</t>
  </si>
  <si>
    <t>Vigilancia VF2025</t>
  </si>
  <si>
    <t>VF_Prestación del servicio de vigilancia y seguridad privada</t>
  </si>
  <si>
    <t>4001</t>
  </si>
  <si>
    <t>2025-09-26 15:11:27</t>
  </si>
  <si>
    <t>3942</t>
  </si>
  <si>
    <t>ASESORES JURIDICOS Y CONSULTORES EMPRESARIALES SAS</t>
  </si>
  <si>
    <t>2026-08-04</t>
  </si>
  <si>
    <t>Prestar servicios profesionales especializados para apoyar y acompañar jurídicamente al Ministerio de las Culturas, las Artes y los Saberes, en asuntos relacionados con responsabilidad fiscal y disciplinaria, así como en la prevención del daño antijurídico.</t>
  </si>
  <si>
    <t>2025-09-26 10:22:18</t>
  </si>
  <si>
    <t>4008</t>
  </si>
  <si>
    <t>2025-09-26 15:35:27</t>
  </si>
  <si>
    <t>4305</t>
  </si>
  <si>
    <t>KEVIN DAVID PULIDO BARRERA</t>
  </si>
  <si>
    <t>Prestar servicios de apoyo a la gestión del grupo de gestión documental en la atención y control de los servicios archivísticos que soliciten al archivo central del ministerio de las culturas, las artes y los saberes, así como la digitalización de los expedientes ubicados en este, cumpliendo la Normatividad vigente.”</t>
  </si>
  <si>
    <t>2025-10-01 09:34:33</t>
  </si>
  <si>
    <t>5654</t>
  </si>
  <si>
    <t>JHULI PAOLA RAMIREZ LOZANO</t>
  </si>
  <si>
    <t>PRESTAR SERVICIOS PROFESIONALES AL GRUPO DE GESTIÓN FINANCIERA Y CONTABLE, ORIENTADOS A LA REVISIÓN, ANÁLISIS, CONCILIACIÓN Y CONSOLIDACIÓN DE LA INFORMACIÓN CONTABLE Y TRIBUTARIA DERIVADA DE LAS DIFERENTES OPERACIONES REGISTRADAS EN LOS APLICATIVOS SIIF NACIÓN Y SGR.</t>
  </si>
  <si>
    <t>2026-01-07 09:25:32</t>
  </si>
  <si>
    <t>4571</t>
  </si>
  <si>
    <t>Prestar servicios profesionales al Grupo de Gestión Financiera y Contable del Ministerio en el registro, control, seguimiento y validación de la información generada en los aplicativos SIIF Nación y SGR, relacionada con los pagos efectuados por la entidad.</t>
  </si>
  <si>
    <t>2025-10-06 22:59:06</t>
  </si>
  <si>
    <t>A-01-01-02-006</t>
  </si>
  <si>
    <t>APORTES AL ICBF</t>
  </si>
  <si>
    <t>39</t>
  </si>
  <si>
    <t>5408</t>
  </si>
  <si>
    <t>APORTES AL ICBF - Planta</t>
  </si>
  <si>
    <t>2025-11-19 07:28:35</t>
  </si>
  <si>
    <t>Funcionamiento - Gastos de personal</t>
  </si>
  <si>
    <t>A-01-01-02-005</t>
  </si>
  <si>
    <t>APORTES GENERALES AL SISTEMA DE RIESGOS LABORALES</t>
  </si>
  <si>
    <t>5407</t>
  </si>
  <si>
    <t>APORTES GENERALES AL SISTEMA DE RIESGOS LABORALES - Planta</t>
  </si>
  <si>
    <t>A-01-01-02-004</t>
  </si>
  <si>
    <t>CAJAS DE COMPENSACIÓN FAMILIAR</t>
  </si>
  <si>
    <t>5406</t>
  </si>
  <si>
    <t>APORTES A CAJAS DE COMPENSACIÓN FAMILIAR</t>
  </si>
  <si>
    <t>APORTES A CAJAS DE COMPENSACIÓN FAMILIAR - Planta</t>
  </si>
  <si>
    <t>A-01-01-02-003</t>
  </si>
  <si>
    <t xml:space="preserve">AUXILIO DE CESANTÍAS </t>
  </si>
  <si>
    <t>5405</t>
  </si>
  <si>
    <t>AUXILIO DE CESANTÍAS  - Planta</t>
  </si>
  <si>
    <t>A-01-01-02-002</t>
  </si>
  <si>
    <t>SALUD</t>
  </si>
  <si>
    <t>5404</t>
  </si>
  <si>
    <t>APORTES A LA SEGURIDAD SOCIAL EN SALUD</t>
  </si>
  <si>
    <t>APORTES A LA SEGURIDAD SOCIAL EN SALUD - Planta</t>
  </si>
  <si>
    <t>A-01-01-02-001</t>
  </si>
  <si>
    <t>PENSIONES</t>
  </si>
  <si>
    <t>5403</t>
  </si>
  <si>
    <t>APORTES A LA SEGURIDAD SOCIAL EN PENSIONES</t>
  </si>
  <si>
    <t>APORTES A LA SEGURIDAD SOCIAL EN PENSIONES - Planta</t>
  </si>
  <si>
    <t>A-02-02-02-009-004</t>
  </si>
  <si>
    <t>SERVICIOS DE ALCANTARILLADO, RECOLECCIÓN, TRATAMIENTO Y DISPOSICIÓN DE DESECHOS Y OTROS SERVICIOS DE SANEAMIENTO AMBIENTAL</t>
  </si>
  <si>
    <t>5079</t>
  </si>
  <si>
    <t>Servicios Públicos Alcantarillado -Acueducto</t>
  </si>
  <si>
    <t>Pago de Servicios Publicos - Acuaducto, Aseo y Alcantarillado</t>
  </si>
  <si>
    <t>A-02-02-02-006-009</t>
  </si>
  <si>
    <t>SERVICIOS DE DISTRIBUCIÓN DE ELECTRICIDAD, GAS Y AGUA (POR CUENTA PROPIA)</t>
  </si>
  <si>
    <t>5080</t>
  </si>
  <si>
    <t>Servicios Públicos Energía</t>
  </si>
  <si>
    <t>Pago de Servicios publicos - Energia</t>
  </si>
  <si>
    <t>A-02-02-02-008-004</t>
  </si>
  <si>
    <t>SERVICIOS DE TELECOMUNICACIONES, TRANSMISIÓN Y SUMINISTRO DE INFORMACIÓN</t>
  </si>
  <si>
    <t>5081</t>
  </si>
  <si>
    <t>Servicios Públicos Telecomunicaciones</t>
  </si>
  <si>
    <t>Pago de Servicios Públicos - Telefonia Movil Celular, Telefonia Fija e Internet Museos y Servicios de Televisión</t>
  </si>
  <si>
    <t>A-08-01-02-001</t>
  </si>
  <si>
    <t>IMPUESTO PREDIAL Y SOBRETASA AMBIENTAL</t>
  </si>
  <si>
    <t>5028</t>
  </si>
  <si>
    <t>Impuesto Predial Y Sobretasa Ambiental</t>
  </si>
  <si>
    <t>2025-12-26</t>
  </si>
  <si>
    <t>Impuesto predial y sobretasa ambiental</t>
  </si>
  <si>
    <t>Funcionamiento - Impuesto y Multas</t>
  </si>
  <si>
    <t>5381</t>
  </si>
  <si>
    <t>1000775774</t>
  </si>
  <si>
    <t>LAURA GISELLE MATIZ MORA</t>
  </si>
  <si>
    <t>Prestar servicios profesionales para apoyar el análisis, verificación y gestión administrativa de los procesos de provisión de los empleos de planta del Ministerio de las Culturas, las Artes y los Saberes.</t>
  </si>
  <si>
    <t>A-08-01-02-006</t>
  </si>
  <si>
    <t>IMPUESTO SOBRE VEHÍCULOS AUTOMOTORES</t>
  </si>
  <si>
    <t>5025</t>
  </si>
  <si>
    <t>Impuesto Vehículos</t>
  </si>
  <si>
    <t>Impuesto sobre vehículos automotores</t>
  </si>
  <si>
    <t>A-02-02-02-009-005</t>
  </si>
  <si>
    <t>SERVICIOS DE ASOCIACIONES</t>
  </si>
  <si>
    <t>5389</t>
  </si>
  <si>
    <t>860066942</t>
  </si>
  <si>
    <t>CAJA DE COMPENSACION FAMILIAR COMPENSAR</t>
  </si>
  <si>
    <t>Prestar servicios de apoyo en el desarrollo de las actividades culturales, deportivas, recreativas, de salud y de capacitación programadas en el marco de los Planes que hacen parte integral del Plan Estratégico del Talento Humano aprobados para la vigencia 2026.</t>
  </si>
  <si>
    <t>80111504;86101600;90111500;90141600;90141700;93141506;93141514</t>
  </si>
  <si>
    <t>5441</t>
  </si>
  <si>
    <t>65795574</t>
  </si>
  <si>
    <t>LADY CAROLINA WALTERO FLAUTERO</t>
  </si>
  <si>
    <t>Prestar servicios profesionales para apoyar la ejecución, seguimiento y evaluación del Plan Institucional de Capacitación; así como el seguimiento a la ejecución del Plan de Bienestar Social e Incentivos y el Plan de Gestión de la Política de Integridad.</t>
  </si>
  <si>
    <t>2025-11-19 09:20:02</t>
  </si>
  <si>
    <t>5442</t>
  </si>
  <si>
    <t>1102856260</t>
  </si>
  <si>
    <t>MARIA FERNANDA BARRIOS PEREZ</t>
  </si>
  <si>
    <t>Prestar servicios profesionales para apoyar la implementación de los procedimientos de la Gestión Estratégica del Talento Humano, así como la proyección, revisión y gestión de actos administrativos de la dependencia, de conformidad con los lineamientos establecidos en la normativa vigente.</t>
  </si>
  <si>
    <t>A-02-02-01-002-008</t>
  </si>
  <si>
    <t>DOTACIÓN (PRENDAS DE VESTIR Y CALZADO)</t>
  </si>
  <si>
    <t>5384</t>
  </si>
  <si>
    <t>POR DEFINIR (elementos de protección SST)</t>
  </si>
  <si>
    <t>2026-07-01</t>
  </si>
  <si>
    <t>Adquisición de elementos de protección personal y de trabajo en alturas para los servidores y colaboradores que prestan sus servicios en el Ministerio de las Culturas, las Artes y los Saberes.</t>
  </si>
  <si>
    <t>31211910;42132203;46181501;46181503;46181504;46181532;46181536;46181540;46181541;46181548</t>
  </si>
  <si>
    <t>5385</t>
  </si>
  <si>
    <t>POR DEFINIR (Dotacion Servidores)</t>
  </si>
  <si>
    <t>2026-08-01</t>
  </si>
  <si>
    <t>2026-09-30</t>
  </si>
  <si>
    <t>Adquirir la dotación vestuario y calzado para los servidores y servidoras del Ministerio de las Culturas, las Artes y los Saberes, de conformidad con la normatividad vigente.</t>
  </si>
  <si>
    <t>53101502;53101504;53101602;53101604;53101802;53101804;53102502;53111601;53111602</t>
  </si>
  <si>
    <t>CCE-99</t>
  </si>
  <si>
    <t>A-01-01-01-001-008</t>
  </si>
  <si>
    <t>HORAS EXTRAS, DOMINICALES, FESTIVOS Y RECARGOS</t>
  </si>
  <si>
    <t>5400</t>
  </si>
  <si>
    <t>HORAS EXTRAS, DOMINICALES, FESTIVOS Y RECARGOS - Planta</t>
  </si>
  <si>
    <t>A-01-01-01-001-007</t>
  </si>
  <si>
    <t>BONIFICACIÓN POR SERVICIOS PRESTADOS</t>
  </si>
  <si>
    <t>5399</t>
  </si>
  <si>
    <t>BONIFICACIÓN POR SERVICIOS PRESTADOS - Planta</t>
  </si>
  <si>
    <t>A-01-01-01-001-006</t>
  </si>
  <si>
    <t>PRIMA DE SERVICIO</t>
  </si>
  <si>
    <t>5398</t>
  </si>
  <si>
    <t>PRIMA DE SERVICIO - Planta</t>
  </si>
  <si>
    <t>A-01-01-01-001-005</t>
  </si>
  <si>
    <t xml:space="preserve">AUXILIO DE TRANSPORTE </t>
  </si>
  <si>
    <t>5397</t>
  </si>
  <si>
    <t>AUXILIO DE TRANSPORTE</t>
  </si>
  <si>
    <t>AUXILIO DE TRANSPORTE - Planta</t>
  </si>
  <si>
    <t>A-01-01-01-001-004</t>
  </si>
  <si>
    <t>SUBSIDIO DE ALIMENTACIÓN</t>
  </si>
  <si>
    <t>5396</t>
  </si>
  <si>
    <t>SUBSIDIO DE ALIMENTACIÓN - Planta</t>
  </si>
  <si>
    <t>A-01-01-01-001-003</t>
  </si>
  <si>
    <t>PRIMA TÉCNICA SALARIAL</t>
  </si>
  <si>
    <t>5395</t>
  </si>
  <si>
    <t>PRIMA TÉCNICA SALARIAL - Planta</t>
  </si>
  <si>
    <t>A-01-01-02-007</t>
  </si>
  <si>
    <t>APORTES AL SENA</t>
  </si>
  <si>
    <t>5409</t>
  </si>
  <si>
    <t>APORTES AL SENA - Planta</t>
  </si>
  <si>
    <t>A-01-01-01-001-002</t>
  </si>
  <si>
    <t>GASTOS DE REPRESENTACIÓN</t>
  </si>
  <si>
    <t>5394</t>
  </si>
  <si>
    <t>2025-12-29</t>
  </si>
  <si>
    <t>GASTOS DE REPRESENTACIÓN - Planta</t>
  </si>
  <si>
    <t>A-02-02-02-009-002</t>
  </si>
  <si>
    <t>SERVICIOS DE EDUCACIÓN</t>
  </si>
  <si>
    <t>5388</t>
  </si>
  <si>
    <t>INCENTIVO EDUCACION FORMAL A SERVIDORES</t>
  </si>
  <si>
    <t>Pago de incentivo de educación formal a servidores públicos del Ministerio de las Culturas, las Artes y los Saberes, conforme al artículo 2.2.10.5 del Decreto 1083 de 2015.</t>
  </si>
  <si>
    <t>5387</t>
  </si>
  <si>
    <t>COMISION NACIONAL DEL SERVICIO CIVIL - CNSC</t>
  </si>
  <si>
    <t>Pago por la realización del concurso de méritos a la Comisión Nacional del Servicio Civil - CNSC</t>
  </si>
  <si>
    <t>5386</t>
  </si>
  <si>
    <t>Pago uso lista de elegibles a la Comisión Nacional del Servicio Civil - CNSC.</t>
  </si>
  <si>
    <t>A-02-01-01-004-005</t>
  </si>
  <si>
    <t>MAQUINARIA DE OFICINA, CONTABILIDAD E INFORMÁTICA</t>
  </si>
  <si>
    <t>5391</t>
  </si>
  <si>
    <t>POR DEFINIR (elementos ergonomicos SST)</t>
  </si>
  <si>
    <t>Contratar la adquisición de elementos ergonómicos, para los servidores y colaboradores que laboran o prestan sus servicios en el Ministerio de las Culturas, las Artes y los Saberes.</t>
  </si>
  <si>
    <t>46182205</t>
  </si>
  <si>
    <t>5629</t>
  </si>
  <si>
    <t>Solicitud de CDP de traslado de recursos para rubros supernumerarios</t>
  </si>
  <si>
    <t>2026-10-31</t>
  </si>
  <si>
    <t>2025-12-31 12:00:36</t>
  </si>
  <si>
    <t>5390</t>
  </si>
  <si>
    <t>POR DEFINIR (Licenciamiento de diseño)</t>
  </si>
  <si>
    <t>Adquirir y Renovar Licenciamiento para el uso de Programas Específicos para el Ministerio de las Culturas, las Artes y los Saberes y sus Unidades Administrativas Especiales.</t>
  </si>
  <si>
    <t>43231500;43232100;43232600;81112500</t>
  </si>
  <si>
    <t>A-02-02-02-009-006</t>
  </si>
  <si>
    <t>SERVICIOS RECREATIVOS, CULTURALES Y DEPORTIVOS</t>
  </si>
  <si>
    <t>5392</t>
  </si>
  <si>
    <t>INCENTIVO MEJORES EQUIPOS DE TRABAJO</t>
  </si>
  <si>
    <t>2026-12-01</t>
  </si>
  <si>
    <t>2025-12-16</t>
  </si>
  <si>
    <t>Pago del incentivo de mejores equipos de trabajo  a servidores públicos del Ministerio de las Culturas, las Artes y los Saberes.</t>
  </si>
  <si>
    <t>A-01-01-02-008</t>
  </si>
  <si>
    <t>APORTES A LA ESAP</t>
  </si>
  <si>
    <t>5410</t>
  </si>
  <si>
    <t>APORTES A LA ESAP - Planta</t>
  </si>
  <si>
    <t>A-01-01-02-009</t>
  </si>
  <si>
    <t>APORTES A ESCUELAS INDUSTRIALES E INSTITUTOS TÉCNICOS</t>
  </si>
  <si>
    <t>5411</t>
  </si>
  <si>
    <t>APORTES A ESCUELAS INDUSTRIALES E INSTITUTOS TÉCNICOS - Planta</t>
  </si>
  <si>
    <t>A-01-01-03-001-001</t>
  </si>
  <si>
    <t>SUELDO DE VACACIONES</t>
  </si>
  <si>
    <t>5412</t>
  </si>
  <si>
    <t>VACACIONES</t>
  </si>
  <si>
    <t>VACACIONES - Planta</t>
  </si>
  <si>
    <t>A-03-04-02-012-001</t>
  </si>
  <si>
    <t>INCAPACIDADES (NO DE PENSIONES)</t>
  </si>
  <si>
    <t>5420</t>
  </si>
  <si>
    <t>A-03-04-02-012-002</t>
  </si>
  <si>
    <t>LICENCIAS DE MATERNIDAD Y PATERNIDAD (NO DE PENSIONES)</t>
  </si>
  <si>
    <t>5421</t>
  </si>
  <si>
    <t>A-01-01-01-001-001</t>
  </si>
  <si>
    <t>SUELDO BÁSICO</t>
  </si>
  <si>
    <t>5393</t>
  </si>
  <si>
    <t>SUELDO BÁSICO - Planta</t>
  </si>
  <si>
    <t>5375</t>
  </si>
  <si>
    <t>1032454996</t>
  </si>
  <si>
    <t>ELIZABETH RINCON CUARTAS</t>
  </si>
  <si>
    <t>Prestar servicios profesionales para apoyar el Diseño, ejecución y evaluación del Sistema de Vigilancia Epidemiológica de factores de riesgo cardiovascular y actividades de prevención de accidentes y enfermedades laborales, enmarcado en el Subsistema de Gestión de Seguridad y Salud en el Trabajo.</t>
  </si>
  <si>
    <t>3997</t>
  </si>
  <si>
    <t>PRESTACIÓN DE SERVICIOS PROFESIONALES ESPECIALIZADOS PARA ACOMPAÑAR Y BRINDAR APOYO EN LA ELABORACIÓN, REVISIÓN Y CONTROL DE DOCUMENTOS EN MATERIA CONTRACTUAL (EN LAS ETAPAS PRECONTRACTUAL, CONTRACTUAL Y POSCONTRACTUAL) QUE SE ADELANTEN POR PARTE DE LA SECRETARÍA GENERAL Y EL GRUPO INTERNO DE TRABAJO DE CONTRATOS Y CONVENIOS DEL MINISTERIO DE LAS CULTURAS, LAS ARTES Y LOS SABERES.</t>
  </si>
  <si>
    <t>2025-09-26 14:39:11</t>
  </si>
  <si>
    <t>5374</t>
  </si>
  <si>
    <t>1116437578</t>
  </si>
  <si>
    <t>ANDRES FELIPE VELASQUEZ CLAVIJO</t>
  </si>
  <si>
    <t>Prestar servicios profesionales para apoyar la implementación y evaluación del Sistema de Vigilancia Epidemiológica de riesgo cardiovascular, biomecánico y otros relacionados con salud física, en el marco del Subsistema de Gestión de Seguridad y Salud en el Trabajo (SGSST).</t>
  </si>
  <si>
    <t>A-01-01-03-030</t>
  </si>
  <si>
    <t>BONIFICACIÓN DE DIRECCIÓN</t>
  </si>
  <si>
    <t>5419</t>
  </si>
  <si>
    <t>BONIFICACIÓN DE DIRECCIÓN - Planta</t>
  </si>
  <si>
    <t>3944</t>
  </si>
  <si>
    <t>2025-09-26 10:26:35</t>
  </si>
  <si>
    <t>3943</t>
  </si>
  <si>
    <t>TIQUETES</t>
  </si>
  <si>
    <t>2025-11-11</t>
  </si>
  <si>
    <t>2025-09-26 10:25:00</t>
  </si>
  <si>
    <t>78111500;78111502;90121502</t>
  </si>
  <si>
    <t>5481</t>
  </si>
  <si>
    <t>PS_Rodrigo Alfonso Alvarez Torres</t>
  </si>
  <si>
    <t>Prestar los servicios profesionales en la elaboración, revisión y análisis de modelos económicos y financieros, requeridos en la estructuración de los procesos contractuales que adelantará el ministerio de las culturas, las artes y los saberes.</t>
  </si>
  <si>
    <t>2025-12-04 13:16:53</t>
  </si>
  <si>
    <t>5490</t>
  </si>
  <si>
    <t>2026-05-01</t>
  </si>
  <si>
    <t>2025-12-10 15:38:27</t>
  </si>
  <si>
    <t>TQ12162</t>
  </si>
  <si>
    <t>Revisión Secretaria : No debe enviar esta solicitud de cdp</t>
  </si>
  <si>
    <t>4575</t>
  </si>
  <si>
    <t>9</t>
  </si>
  <si>
    <t>2026-11-30</t>
  </si>
  <si>
    <t>Prestar servicios profesionales para apoyar el desarrollo, revisión y seguimiento de las actividades presupuestales a cargo del grupo de gestión financiera y contable, en cumplimiento de la normativa vigente y los lineamientos institucionales aplicables.</t>
  </si>
  <si>
    <t>2025-10-06 23:15:58</t>
  </si>
  <si>
    <t>4574</t>
  </si>
  <si>
    <t>Brindar apoyo administrativo al Grupo de Gestión Financiera y Contable del Ministerio en las actividades relacionadas con la gestión, trámite, seguimiento y archivo de las comisiones y/o gastos de desplazamiento autorizados por la entidad, así como en la consolidación de la información para la elaboración de reportes e informes requeridos.</t>
  </si>
  <si>
    <t>2025-10-06 23:12:11</t>
  </si>
  <si>
    <t>4573</t>
  </si>
  <si>
    <t>Prestar servicios profesionales al Grupo de Gestión Financiera y Contable del Ministerio, mediante el análisis, revisión y validación de los documentos soporte relacionados con las comisiones y/o gastos de desplazamiento autorizados por la entidad, con el fin de garantizar el cumplimiento de los requisitos normativos y procedimentales establecidos.</t>
  </si>
  <si>
    <t>2025-10-06 23:08:02</t>
  </si>
  <si>
    <t>4029</t>
  </si>
  <si>
    <t>EVENTOS BETSABE</t>
  </si>
  <si>
    <t>Aunar recursos humanos, administrativos, técnicos y financieros para el desarrollo de la agenda cultural del Centro Cultural para la Paz Betsabé Espinal en Medellín, Antioquia, mediante la ejecución de actividades artísticas, culturales y de formación, que promuevan una cultura de paz y dignifiquen los saberes populares.</t>
  </si>
  <si>
    <t>2025-09-26 16:15:45</t>
  </si>
  <si>
    <t>CCE-15||03</t>
  </si>
  <si>
    <t>4569</t>
  </si>
  <si>
    <t>Prestar servicios profesionales de apoyo al Grupo de Gestión Financiera y Contable del Ministerio de las Culturas, las Artes y los Saberes, en el desarrollo de actividades relacionadas con el registro, control, seguimiento y validación de la generación de órdenes de pago en los aplicativos SIIF Nación y Sistema General de Regalías (SGR).</t>
  </si>
  <si>
    <t>2025-10-06 22:52:16</t>
  </si>
  <si>
    <t>A-01-01-03-016</t>
  </si>
  <si>
    <t>PRIMA DE COORDINACIÓN</t>
  </si>
  <si>
    <t>5418</t>
  </si>
  <si>
    <t>PRIMA DE COORDINACIÓN - Planta</t>
  </si>
  <si>
    <t>5377</t>
  </si>
  <si>
    <t>DIANA PATRICIA MURILLO BONILLA</t>
  </si>
  <si>
    <t>Prestar servicios profesionales para apoyar el seguimiento a la ejecución presupuestal de la nómina de personal y realizar acciones que garanticen el recobro a las distintas entidades del Sistema de Seguridad Social conforme a lo establecido en la normatividad vigente.</t>
  </si>
  <si>
    <t>A-01-01-03-001-002</t>
  </si>
  <si>
    <t>INDEMNIZACIÓN POR VACACIONES</t>
  </si>
  <si>
    <t>5413</t>
  </si>
  <si>
    <t>INDEMNIZACIÓN POR VACACIONES - Planta</t>
  </si>
  <si>
    <t>A-01-01-03-001-003</t>
  </si>
  <si>
    <t>BONIFICACIÓN ESPECIAL DE RECREACIÓN</t>
  </si>
  <si>
    <t>5414</t>
  </si>
  <si>
    <t>BONIFICACIÓN ESPECIAL DE RECREACIÓN - Planta</t>
  </si>
  <si>
    <t>A-01-01-03-002</t>
  </si>
  <si>
    <t>PRIMA TÉCNICA NO SALARIAL</t>
  </si>
  <si>
    <t>5415</t>
  </si>
  <si>
    <t>PRIMA TÉCNICA NO SALARIAL - Planta</t>
  </si>
  <si>
    <t>A-01-01-03-005</t>
  </si>
  <si>
    <t>PRIMA DE RIESGO</t>
  </si>
  <si>
    <t>5416</t>
  </si>
  <si>
    <t>PRIMA DE RIESGO - Planta</t>
  </si>
  <si>
    <t>A-01-01-03-007</t>
  </si>
  <si>
    <t>PRIMA DE DIRECCIÓN</t>
  </si>
  <si>
    <t>5417</t>
  </si>
  <si>
    <t>PRIMA DE DIRECCIÓN - Planta</t>
  </si>
  <si>
    <t>5380</t>
  </si>
  <si>
    <t>1022398007</t>
  </si>
  <si>
    <t>ANDREA YARITZA PARDO HERNANDEZ</t>
  </si>
  <si>
    <t>Prestar servicios profesionales para apoyar el análisis, verificación y gestión administrativa de los procesos de provisión de los empleos de planta del Ministerio de las Culturas, las Artes y los Saberes</t>
  </si>
  <si>
    <t>5376</t>
  </si>
  <si>
    <t>1023924224</t>
  </si>
  <si>
    <t>JEISSON GABRIEL SANTAMARIA MORENO</t>
  </si>
  <si>
    <t>Prestar servicios profesionales para apoyar la implementación y evaluación del Sistema de Vigilancia Epidemiológica de riesgo psicosocial y la construcción e implementación de estrategias que permitan el mejoramiento del clima organizacional, el acompañamiento a la desvinculación laboral asistida y la gestión del Subsistema de Gestión de Seguridad y Salud en el Trabajo (SG-SST).</t>
  </si>
  <si>
    <t>A-02-02-02-010</t>
  </si>
  <si>
    <t>VIÁTICOS DE LOS FUNCIONARIOS EN COMISIÓN</t>
  </si>
  <si>
    <t>5085</t>
  </si>
  <si>
    <t>Viaticos</t>
  </si>
  <si>
    <t>Suministro de viáticos a funcionarios y gastos de desplazamiento y manutención a contratistas y colaboradores del grupo de gestión administrativa y de servicios.</t>
  </si>
  <si>
    <t>5056</t>
  </si>
  <si>
    <t>ARL Pasantes</t>
  </si>
  <si>
    <t>Realizar el pago de cotizaciones a ARL de los Pasantes vinculados a la Entidad</t>
  </si>
  <si>
    <t>83101800</t>
  </si>
  <si>
    <t>5057</t>
  </si>
  <si>
    <t>ARL Contratistas</t>
  </si>
  <si>
    <t>Realizar el pago de cotizaciones a ARL de los contratistas directos afiliados en Riesgo V del Ministerio de Cultura.</t>
  </si>
  <si>
    <t>5097</t>
  </si>
  <si>
    <t>PS_Laura Yanira Riveros Beltrán</t>
  </si>
  <si>
    <t>Prestar servicios profesionales al Grupo Interno de Trabajo de Gestión Administrativa y Servicios, apoyando en la planeación , control y seguimiento financiero de los recursos asignados, asimismo en los planes de mejoramiento y atención de requerimientos de índole financiero.</t>
  </si>
  <si>
    <t>5098</t>
  </si>
  <si>
    <t>PS_Francisco Moncaleano</t>
  </si>
  <si>
    <t>Prestar servicios profesionales jurídicos al Grupo Interno de Trabajo de Gestión Administrativa y Servicios, para apoyar en la gestión integral de los procesos a cargo de la dependencia.</t>
  </si>
  <si>
    <t>5100</t>
  </si>
  <si>
    <t>PS_Rodolfo Montealegre Manosalva</t>
  </si>
  <si>
    <t>Prestar los servicios profesionales al Grupo Interno de Trabajo de Gestión Administrativa y Servicios para gestionar desde el ámbito técnico, financiero y administrativo los contratos y/o convenios de operación logística de la entidad.</t>
  </si>
  <si>
    <t>5378</t>
  </si>
  <si>
    <t>51633475</t>
  </si>
  <si>
    <t>BLANCA OLIMPIA MENDEZ PINZON</t>
  </si>
  <si>
    <t xml:space="preserve">Prestar servicios profesionales para apoyar la gestión de las cuentas por cobrar relacionadas con la nómina de personal y el trámite efectivo para el reconocimiento de incapacidades y licencias ante las entidades promotoras de salud EPS y/o Administradoras de Riesgos Laborales ARL. </t>
  </si>
  <si>
    <t>5086</t>
  </si>
  <si>
    <t>A-02-02-02-007-002</t>
  </si>
  <si>
    <t>SERVICIOS INMOBILIARIOS</t>
  </si>
  <si>
    <t>5054</t>
  </si>
  <si>
    <t>Arrendamiento Documental VF2025</t>
  </si>
  <si>
    <t>VF en ejecución de contratos_Contratar el arrendamiento de un espacio; Bodega 34 en la calle 12 No. 79ª- 25 Parque Industrial – Alsacia, en la ciudad de Bogotá D.C., para conservar los fondos documentales del Ministerio de las Culturas, las Artes y los Saberes.</t>
  </si>
  <si>
    <t>80131502</t>
  </si>
  <si>
    <t>A-01-01-01-001-010</t>
  </si>
  <si>
    <t>PRIMA DE VACACIONES</t>
  </si>
  <si>
    <t>5402</t>
  </si>
  <si>
    <t>PRIMA DE VACACIONES - Planta</t>
  </si>
  <si>
    <t>A-02-02-02-008-007</t>
  </si>
  <si>
    <t>SERVICIOS DE MANTENIMIENTO, REPARACIÓN E INSTALACIÓN (EXCEPTO SERVICIOS DE CONSTRUCCIÓN)</t>
  </si>
  <si>
    <t>5072</t>
  </si>
  <si>
    <t>Mantenimiento Vehículos VF2025</t>
  </si>
  <si>
    <t>VF en ejecución de contratos_Prestar el servicio de mantenimiento preventivo y correctivo para el parque institucional automotor del Ministerio de las Culturas, las Artes y los Saberes.</t>
  </si>
  <si>
    <t>78181500</t>
  </si>
  <si>
    <t>5355</t>
  </si>
  <si>
    <t>Seguros Intermediario</t>
  </si>
  <si>
    <t>Contratar un Intermediario de Seguros que asesore la contratación, intermediación y manejo integral del nuevo programa de Seguros requerido por el Ministerio de las Culturas, las Artes y los Saberes.</t>
  </si>
  <si>
    <t>2025-11-14 15:54:58</t>
  </si>
  <si>
    <t>84131500;84131600</t>
  </si>
  <si>
    <t>5078</t>
  </si>
  <si>
    <t>Seguros Programa General + RCSP + Todo riesgo</t>
  </si>
  <si>
    <t>Apalancar la vigencia futura para Contratar con una compañía de seguros legalmente autorizada  para funcionar en el país, el programa de seguros requerido para la adecuada protección de los bienes e intereses patrimoniales del MINISTERIO DE CULTURA, así como de aquellos por los que sea  o fuere legalmente responsable o le corresponda asegurar en virtud de disposición legal o contractual, inlcuida Póliza de Responsabilidad Civil de Servidores Públicos y Póliza todo riesgo y el SOAT para la flota vehicular del parque automotor del Ministerio</t>
  </si>
  <si>
    <t>No solicitadas</t>
  </si>
  <si>
    <t>A-02-02-02-006-007</t>
  </si>
  <si>
    <t>SERVICIOS DE APOYO AL TRANSPORTE</t>
  </si>
  <si>
    <t>5033</t>
  </si>
  <si>
    <t>Caja menor reembolso</t>
  </si>
  <si>
    <t>Caja menor reembolso - SERVICIOS DE APOYO AL TRANSPORTE (peajes)</t>
  </si>
  <si>
    <t>A-02-02-02-006-004</t>
  </si>
  <si>
    <t>SERVICIOS DE TRANSPORTE DE PASAJEROS</t>
  </si>
  <si>
    <t>5084</t>
  </si>
  <si>
    <t>5034</t>
  </si>
  <si>
    <t>Caja menor reembolso - SERVICIOS DE TRANSPORTE DE PASAJEROS</t>
  </si>
  <si>
    <t>A-02-02-02-006-003</t>
  </si>
  <si>
    <t>ALOJAMIENTO; SERVICIOS DE SUMINISTROS DE COMIDAS Y BEBIDAS</t>
  </si>
  <si>
    <t>5035</t>
  </si>
  <si>
    <t>Caja menor reembolso - ALOJAMIENTO; SERVICIOS DE SUMINISTROS DE COMIDAS Y BEBIDAS</t>
  </si>
  <si>
    <t>A-02-02-02-005-004</t>
  </si>
  <si>
    <t>SERVICIOS DE CONSTRUCCIÓN</t>
  </si>
  <si>
    <t>5064</t>
  </si>
  <si>
    <t>Mantenimiento inmuebles</t>
  </si>
  <si>
    <t>Apalancar la vigencia futura del proceso que tiene por objeto "Realizar Mantenimiento Preventivo Y Correctivo De Los Inmuebles Propiedad Del Ministerio De Las Culturas, Las Artes Y Los Saberes Y De Aquellos Sobre Los Cuales Tiene Su Administración"</t>
  </si>
  <si>
    <t>A-02-02-01-004-007</t>
  </si>
  <si>
    <t xml:space="preserve"> PAQUETES DE SOFTWARE</t>
  </si>
  <si>
    <t>5066</t>
  </si>
  <si>
    <t>Licencias Software</t>
  </si>
  <si>
    <t>2025-12-02</t>
  </si>
  <si>
    <t>Adquirir licenciamiento Microsoft a través del Acuerdo Marco de precios establecido por Colombia Compra Eficiente, para el Ministerio de las Culturas las Artes y los Saberes y sus diferentes sub-Unidades administrativas, Museo Nacional y Biblioteca Nacional.</t>
  </si>
  <si>
    <t>43231512;43231513;81112501</t>
  </si>
  <si>
    <t>5693</t>
  </si>
  <si>
    <t>Mercadeo EstrateGico S.A.S.</t>
  </si>
  <si>
    <t>Adición al contrato 1710 de 2025, el cual tiene por objeto: "Prestar los servicios de operador logístico para la organización, producción y ejecución de los eventos y actividades que se requieran en desarrollo de los planes, programas, proyectos y metas del Ministerio de Las Culturas, Las Artes y Los Saberes".</t>
  </si>
  <si>
    <t>2026-01-13 17:18:32</t>
  </si>
  <si>
    <t>TQ14983</t>
  </si>
  <si>
    <t>5679</t>
  </si>
  <si>
    <t>Catalina Vela Becerra</t>
  </si>
  <si>
    <t>Prestar servicios como gestor cultural para liderar la gestión, implementación y seguimiento de acciones estratégicas orientadas a la promoción, divulgación y ejecución de programas y proyectos artísticos que permitan la valoración, apropiación social y puesta en valor del patrimonio cultural de la Casa Bolívar y la Casa Benkos Biohó</t>
  </si>
  <si>
    <t>2026-01-09 12:12:45</t>
  </si>
  <si>
    <t>5065</t>
  </si>
  <si>
    <t>Adquirir y renovar licenciamiento para el uso de programas específicos por parte de las dependencias del Ministerio de las Culturas las Artes y los Saberes.</t>
  </si>
  <si>
    <t>43231500;43232100;43232600</t>
  </si>
  <si>
    <t>5061</t>
  </si>
  <si>
    <t>Garaje Vehículos</t>
  </si>
  <si>
    <t>Arrendamiento Garaje vehículos del parque automotor</t>
  </si>
  <si>
    <t>A-02-02-01-004-002</t>
  </si>
  <si>
    <t>PRODUCTOS METÁLICOS ELABORADOS (EXCEPTO MAQUINARIA Y EQUIPO)</t>
  </si>
  <si>
    <t>5059</t>
  </si>
  <si>
    <t>Ferreteria</t>
  </si>
  <si>
    <t>Suministro De Elementos De Construcción Y Ferretería En General, Materiales Eléctricos, Herramientas, Pinturas Y Otros Materiales, Para Las Sedes Del Ministerio De Las Culturas, Las Artes Y Los Saberes A Nivel Nacional</t>
  </si>
  <si>
    <t>40141700</t>
  </si>
  <si>
    <t>A-02-02-01-003-003</t>
  </si>
  <si>
    <t>PRODUCTOS DE HORNOS DE COQUE; PRODUCTOS DE REFINACIÓN DE PETRÓLEO Y COMBUSTIBLE NUCLEAR</t>
  </si>
  <si>
    <t>5036</t>
  </si>
  <si>
    <t>Caja menor reembolso - PRODUCTOS DE HORNOS DE COQUE, PRODUCTOS DE REFINANCIACION DE PETROLEO Y COMBUSTIBLE NUCLEAR</t>
  </si>
  <si>
    <t>A-02-02-01-003-002</t>
  </si>
  <si>
    <t>PASTA O PULPA, PAPEL Y PRODUCTOS DE PAPEL; IMPRESOS Y ARTÍCULOS RELACIONADOS</t>
  </si>
  <si>
    <t>5037</t>
  </si>
  <si>
    <t>Caja menor reembolso - PASTA O PULPA, PAPEL Y PRODUCTOS DE PAPEL; IMPRESOS Y ARTÍCULOS RELACIONADOS</t>
  </si>
  <si>
    <t>5686</t>
  </si>
  <si>
    <t>Arrendamiento Documental Nuevo</t>
  </si>
  <si>
    <t>Contratar el arrendamiento de un espacio; Parque Industrial CELTA Bodega 6 Lote 155 - Autopista Medellín km 7 vía Bogotá La Vega, para conservar los fondos documentales del Ministerio de las Culturas, las Artes y los Saberes.</t>
  </si>
  <si>
    <t>2026-01-13 12:19:29</t>
  </si>
  <si>
    <t>5055</t>
  </si>
  <si>
    <t>Arrendamiento Documental Adicion</t>
  </si>
  <si>
    <t>2026-02-28</t>
  </si>
  <si>
    <t>Prórroga y Adición al Contrato No. 1488-22025 “Contratar el arrendamiento de un espacio bodega 34 en la calle 12 no. 79ª- 25 parque industrial - Alsacia en la ciudad de Bogotá D.C. para conservar los fondos documentales del Ministerio de las Culturas las Artes y los Saberes.”</t>
  </si>
  <si>
    <t>A-02-01-01-004-007</t>
  </si>
  <si>
    <t>EQUIPO Y APARATOS DE RADIO, TELEVISIÓN Y COMUNICACIONES</t>
  </si>
  <si>
    <t>5093</t>
  </si>
  <si>
    <t>Equipo de sonido y telecomunicaciones</t>
  </si>
  <si>
    <t>Adquirir bienes muebles de sonido y telecomunicaciones Ministerio de las Culturas, las Artes y los Saberes.</t>
  </si>
  <si>
    <t>A-02-01-01-003-008</t>
  </si>
  <si>
    <t>MUEBLES, INSTRUMENTOS MUSICALES, ARTÍCULOS DE DEPORTE Y ANTIGÜEDADES</t>
  </si>
  <si>
    <t>5096</t>
  </si>
  <si>
    <t>Enseres y Herramientas</t>
  </si>
  <si>
    <t>2025-12-19</t>
  </si>
  <si>
    <t>Adquirir  bienes muebles, herramientas, equipos y enseres complementarios para los espacios de oficina y reuniones de los coordinadora y demás directivos.</t>
  </si>
  <si>
    <t>5094</t>
  </si>
  <si>
    <t>Mobiliario</t>
  </si>
  <si>
    <t>Adquirir  bienes muebles, equipos y enseres complementarios para las sedes del Ministerio de las Culturas, las Artes y los Saberes, de conformidad con los lineamientos establecidos en la Tienda Virtual del Estado Colombiano – Grandes Almacenes</t>
  </si>
  <si>
    <t>5088</t>
  </si>
  <si>
    <t>Vigilancia</t>
  </si>
  <si>
    <t>Adición al Contrato No. 2282 de 2023 que tiene por objeto "Prestar el servicio integral de vigilancia y seguridad privada en la modalidad fija y móvil, con y sin armas de fuego, con medios de apoyo humano, canino y tecnológico, para las diferentes sedes del MINISTERIO de Cultura o de aquellas por las cuales llegare a ser responsable".</t>
  </si>
  <si>
    <t>5707</t>
  </si>
  <si>
    <t>Diana Bernal</t>
  </si>
  <si>
    <t>Prestar los servicios profesionales para apoyar jurídicamente en el desarrollo de las funciones asignadas a la Secretaría General del Ministerio de las Culturas, las Artes y los Saberes.</t>
  </si>
  <si>
    <t>2026-01-14 09:39:24</t>
  </si>
  <si>
    <t>5095</t>
  </si>
  <si>
    <t>Servicios Públicos - Actualización tecnológica de las comunicaciones ciudadano.</t>
  </si>
  <si>
    <t>Adicionar el CDP No. 31126  Pago de Servicios Publicos - Servicio asociado a la Actualización tecnológica de las comunicaciones para la atención al ciudadano.</t>
  </si>
  <si>
    <t>7048</t>
  </si>
  <si>
    <t>Angela Echeverria</t>
  </si>
  <si>
    <t>Prestar servicios profesionales para apoyar la gestión, revisión y seguimiento de las actividades contables y tributarias, conforme a los procedimientos institucionales y la normatividad vigente.</t>
  </si>
  <si>
    <t>2026-01-22 12:33:02</t>
  </si>
  <si>
    <t>TQ16840</t>
  </si>
  <si>
    <t>5083</t>
  </si>
  <si>
    <t>Suministro de Combustible</t>
  </si>
  <si>
    <t>Apalancar la Vigencia Futura del Suministro de combustible para el parque automotor del ministerio  de las culturas, las artes y los saberes.</t>
  </si>
  <si>
    <t>15101506</t>
  </si>
  <si>
    <t>A-02-02-02-008-002</t>
  </si>
  <si>
    <t>SERVICIOS JURÍDICOS Y CONTABLES</t>
  </si>
  <si>
    <t>5032</t>
  </si>
  <si>
    <t>Caja menor reembolso  - SERVICIOS JURÍDICOS Y CONTABLES</t>
  </si>
  <si>
    <t>5382</t>
  </si>
  <si>
    <t>2025-12-31</t>
  </si>
  <si>
    <t>Prestar servicios profesionales para brindar apoyo jurídico en la gestión administrativa de los procesos de provisión de empleos de planta del Ministerio de las Culturas, las Artes y los Saberes.</t>
  </si>
  <si>
    <t>5383</t>
  </si>
  <si>
    <t>Prestar servicios profesionales apoyar a nivel administrativo el proceso de provisión de empleos de planta del Ministerio de las Culturas, las Artes y los Saberes de cara a la implementación del Decreto 1591 de 2024 y la política de formalización laboral.</t>
  </si>
  <si>
    <t>A-08-05-01-003</t>
  </si>
  <si>
    <t>SANCIONES ADMINISTRATIVAS</t>
  </si>
  <si>
    <t>5024</t>
  </si>
  <si>
    <t>Sanciones</t>
  </si>
  <si>
    <t>Sanciones administrativas</t>
  </si>
  <si>
    <t>5705</t>
  </si>
  <si>
    <t>PS_Laura Alejandra Fonseca Roa</t>
  </si>
  <si>
    <t>Prestar servicios de apoyo a la gestión en el componente ambiental de los procesos e intervenciones del Grupo Interno de Trabajo de Gestión Administrativa y Servicios, conforme con los requerimientos del sistema de gestión de calidad y de los subsistemas del Ministerio.</t>
  </si>
  <si>
    <t>2026-01-13 19:18:45</t>
  </si>
  <si>
    <t>5703</t>
  </si>
  <si>
    <t>PS_Paola Alexandra Quiroga Gonzalez</t>
  </si>
  <si>
    <t>Prestar servicios de apoyo a la Gestión para el control y administración de inventarios, incluyendo registro, entrega, bajas y demás actividades relacionadas que se requieran en el Ministerio y que se encuentren a cargo del Grupo Interno de Trabajo de Gestión Administrativa y Servicios.</t>
  </si>
  <si>
    <t>2026-01-13 19:12:09</t>
  </si>
  <si>
    <t>5702</t>
  </si>
  <si>
    <t>PS_Lilybeth Wolf Florez</t>
  </si>
  <si>
    <t>Prestar servicios profesionales, para el seguimiento administrativo y presupuestal de los contratos a cargo del Grupo Interno de Trabajo de Gestión Administrativa y Servicios, incluyendo la gestión de pagos, y el seguimiento al Plan Anual Mensualizado de Caja (PAC).</t>
  </si>
  <si>
    <t>2026-01-13 19:02:47</t>
  </si>
  <si>
    <t>5701</t>
  </si>
  <si>
    <t>PS_Andrea Ascencio Acevedo</t>
  </si>
  <si>
    <t>Prestar servicios profesionales al Grupo Interno de Trabajo de Gestión Administrativa y Servicios, para apoyar la supervisión y el seguimiento técnico, administrativo y financiero de los contratos de aseo, cafetería, suministro de insumos, fumigación y poda</t>
  </si>
  <si>
    <t>2026-01-13 18:59:25</t>
  </si>
  <si>
    <t>5700</t>
  </si>
  <si>
    <t>PS_Olga Lucia Sanchez Cañon</t>
  </si>
  <si>
    <t>Prestar servicios profesionales al Grupo Interno de Trabajo de Gestión Administrativa y Servicios, para la gestión y trámite oportuno de los pagos de impuestos de los bienes inmuebles del Ministerio, así como para el seguimiento administrativo y contractual de los mismos.</t>
  </si>
  <si>
    <t>2026-01-13 18:58:07</t>
  </si>
  <si>
    <t>5699</t>
  </si>
  <si>
    <t>PS_Andres Mateo Aristizabal</t>
  </si>
  <si>
    <t>Prestar servicios profesionales al Grupo Interno de Trabajo de Gestión Administrativa y Servicios, para el apoyo a la supervisión y seguimiento técnico de los contratos de mantenimiento de bienes inmuebles e intervenciones locativas de las sedes del Ministerio a nivel nacional.</t>
  </si>
  <si>
    <t>2026-01-13 18:56:47</t>
  </si>
  <si>
    <t>5698</t>
  </si>
  <si>
    <t>PS_Mario Sneider Angel Peñuela</t>
  </si>
  <si>
    <t>Prestar servicios profesionales  al Grupo Interno de Trabajo de Gestión Administrativa y Servicios, para apoyar en la planeación, ejecución, seguimiento y control de los procesos de mantenimiento de bienes muebles e inmuebles , asimismo, apoyar en el seguimiento de la entrega de suministros de elementos esenciales, orientados a garantizar el funcionamiento institucional.</t>
  </si>
  <si>
    <t>2026-01-13 18:55:08</t>
  </si>
  <si>
    <t>5697</t>
  </si>
  <si>
    <t>PS_Erika De La Rue Cruz</t>
  </si>
  <si>
    <t>Prestar servicios profesionales al Grupo Interno de Trabajo de Gestión Administrativa y Servicios en la gestión de indicadores de austeridad, administración del parque automotor y conductores, y demás procesos administrativos a su cargo, garantizando eficiencia y cumplimiento normativo</t>
  </si>
  <si>
    <t>2026-01-13 18:53:15</t>
  </si>
  <si>
    <t>5696</t>
  </si>
  <si>
    <t>PS_Santiago Arbelaez</t>
  </si>
  <si>
    <t>Prestar servicios profesionales jurídicos al Grupo Interno de Trabajo de Gestión Administrativa y Servicios en las actuaciones y trámites inherentes a los bienes inmuebles y muebles de la entidad; asimismo, realizar las actuaciones jurídicas y administrativas que aseguren el cumplimiento normativo y la adecuada protección del patrimonio institucional.</t>
  </si>
  <si>
    <t>2026-01-13 18:51:02</t>
  </si>
  <si>
    <t>5695</t>
  </si>
  <si>
    <t>PS_Carlos Eduardo Velez Trujillo</t>
  </si>
  <si>
    <t>Prestar servicios profesionales al Grupo Interno de Trabajo de Gestión Administrativa y Servicios, para la gestión integral de los mantenimientos preventivos y correctivos de los bienes muebles e inmuebles del Ministerio garantizando su conservación, operatividad y cumplimiento normativo.</t>
  </si>
  <si>
    <t>2026-01-13 18:49:48</t>
  </si>
  <si>
    <t>5694</t>
  </si>
  <si>
    <t>PS_Jerson David Acosta Rodriguez</t>
  </si>
  <si>
    <t>Prestar servicios de apoyo a la gestión para el Grupo Interno de Trabajo de Gestión Administrativa y Servicios, orientados al registro, actualización y control de información en los aplicativos y bases de datos institucionales, relacionados con la administración de inventarios, la gestión de almacén.</t>
  </si>
  <si>
    <t>2026-01-13 18:48:07</t>
  </si>
  <si>
    <t>A-08-04-03</t>
  </si>
  <si>
    <t>CONTRIBUCIÓN NACIONAL DE VALORIZACIÓN</t>
  </si>
  <si>
    <t>5022</t>
  </si>
  <si>
    <t>Valorización</t>
  </si>
  <si>
    <t>Contribución nacional de valorización</t>
  </si>
  <si>
    <t>A-08-03</t>
  </si>
  <si>
    <t>TASAS Y DERECHOS ADMINISTRATIVOS</t>
  </si>
  <si>
    <t>5023</t>
  </si>
  <si>
    <t>Tasas</t>
  </si>
  <si>
    <t>Tasas y derechos administrativos</t>
  </si>
  <si>
    <t>5026</t>
  </si>
  <si>
    <t>A-08-01-02-005</t>
  </si>
  <si>
    <t>IMPUESTO DE REGISTRO</t>
  </si>
  <si>
    <t>5029</t>
  </si>
  <si>
    <t>Impuesto de Registro</t>
  </si>
  <si>
    <t>Impuesto de registro</t>
  </si>
  <si>
    <t>5031</t>
  </si>
  <si>
    <t>Caja menor reembolso - VIATICOS DE LOS FUNCIONARIOS EN COMISION</t>
  </si>
  <si>
    <t>5060</t>
  </si>
  <si>
    <t>Fumigacion</t>
  </si>
  <si>
    <t>2026-06-01</t>
  </si>
  <si>
    <t>Contratar la prestación del servicio de fumigación, desinsectación, nebulización y desratización a todo costo, para el control de plagas (insectos rastreros, voladores, ácaros, comején, termitas, microorganismos roedores y el control de nidos de aves (palomas), utilizando productos químicos de alta tecnología inoloro e incoloro, de baja toxicidad y alta efectividad, suministrando la maquinaria y logística requerida en todos los inmuebles del Ministerio de las Culturas las Artes y los Saberes en las sedes de Bogotá y las regiones</t>
  </si>
  <si>
    <t>76101503</t>
  </si>
  <si>
    <t>5073</t>
  </si>
  <si>
    <t>Mantenimiento Vehículos</t>
  </si>
  <si>
    <t>Apalancar la Vigencia Futura del servicio de mantenimiento preventivo y correctivo para el parque institucional automotor del Ministerio de las Culturas, las Artes y los Saberes.</t>
  </si>
  <si>
    <t>5068</t>
  </si>
  <si>
    <t>Mantenimiento Máquinas BUNN</t>
  </si>
  <si>
    <t>Contratar la prestación del servicio de mantenimiento correctivo y preventivo de las maquinas BUNN, incluyendo la totalidad de los repuestos</t>
  </si>
  <si>
    <t>5067</t>
  </si>
  <si>
    <t>Mantenimiento Instalaciones Técnicas</t>
  </si>
  <si>
    <t>Mantenimiento preventivo y correctivo de las instalaciones técnicas en las sedes del Ministerios de las Culturas, las Artes y los Saberes, y/o en predios e inmuebles donde la entidad llegará a hacer responsable.</t>
  </si>
  <si>
    <t>72102900</t>
  </si>
  <si>
    <t>CCE-06</t>
  </si>
  <si>
    <t>5354</t>
  </si>
  <si>
    <t>Operador Logistico</t>
  </si>
  <si>
    <t>2025-11-14 15:49:56</t>
  </si>
  <si>
    <t>45111500;45111700;80141900;90111500;90111600;90151800;93141701;93141702</t>
  </si>
  <si>
    <t>5074</t>
  </si>
  <si>
    <t>Poda</t>
  </si>
  <si>
    <t>Contratar la prestación del servicio de poda, corte técnico de ramas de los individuos arbóreos para garantizar su adecuado desarrollo acorde con su especie y emplazamiento; así como la tala, reposición y disposición final de palmeras y árboles, en las sedes del Ministerio de las Culturas, las Artes y los Saberes que sea requiero y/o de acuerdo con las necesidades identificadas</t>
  </si>
  <si>
    <t>70111502</t>
  </si>
  <si>
    <t>5058</t>
  </si>
  <si>
    <t>Certificado Ascensores</t>
  </si>
  <si>
    <t>2026-10-01</t>
  </si>
  <si>
    <t>Realizar la inspección técnica a los sistemas de transporte vertical del Ministerio de Cultura, con el fin de obtener la certificación de funcionamiento</t>
  </si>
  <si>
    <t>5053</t>
  </si>
  <si>
    <t>Aseo y Cafetería Adicion</t>
  </si>
  <si>
    <t>Adicionar las OC 2025  "Prestar el servicio Integral de Aseo y Cafetería en las diferentes sedes del Ministerio de las Culturas, las Artes y los Saberes a nivel nacional"</t>
  </si>
  <si>
    <t>76111500</t>
  </si>
  <si>
    <t>7041</t>
  </si>
  <si>
    <t>MARTHA YANETH FORERO LOPEZ</t>
  </si>
  <si>
    <t xml:space="preserve">Prestar servicios profesionales para apoyar la gestión presupuestal y administrativa del gasto de personal, los procesos de nómina, seguimiento a incapacidades y evaluación del desempeño, así como la elaboración, actualización y seguimiento de actos administrativos, documentos y procedimientos del Grupo de Gestión Humana, garantizando el cumplimiento de la normatividad vigente y el adecuado soporte a los planes, programas y contratos asociados. </t>
  </si>
  <si>
    <t>2026-01-22 09:55:33</t>
  </si>
  <si>
    <t>TQ16814</t>
  </si>
  <si>
    <t>5082</t>
  </si>
  <si>
    <t>Suministro de Combustible VF2025</t>
  </si>
  <si>
    <t>VF_ Suministro de combustible para el parque automotor del ministerio  de las culturas, las artes y los saberes.</t>
  </si>
  <si>
    <t>7040</t>
  </si>
  <si>
    <t>PAULA ANDREA LIEVANO DIAZ</t>
  </si>
  <si>
    <t>2026-12-21</t>
  </si>
  <si>
    <t>Prestar sus servicios profesionales al grupo interno de trabajo de Gestión Humana en la estructuración y seguimiento de los procesos contractuales del área en sus diferentes etapas precontractual y postcontractual; así mismo, apoyar técnica y administrativamente en los procesos a cargo de este Grupo Interno de Trabajo, relacionadas con las diferentes etapas del ciclo del servidor.</t>
  </si>
  <si>
    <t>2026-01-22 09:46:10</t>
  </si>
  <si>
    <t>TQ16813</t>
  </si>
  <si>
    <t>5062</t>
  </si>
  <si>
    <t xml:space="preserve">Imprenta Diario Oficial </t>
  </si>
  <si>
    <t>2026-01-07</t>
  </si>
  <si>
    <t>Publicar en el Diario Oficial los actos administrativos del Ministerio que deben divulgarse de conformidad con las tarifas establecidas para la publicación de actos administrativos y otros documentos en el diario oficial 2026.</t>
  </si>
  <si>
    <t>82101504</t>
  </si>
  <si>
    <t>5069</t>
  </si>
  <si>
    <t>Mantenimiento Ascensores MPYL</t>
  </si>
  <si>
    <t>Prestar el servicio de mantenimiento preventivo y correctivo, con suministro de repuestos, a un ascensor marca MP&amp;L (NOVA ELEVATOR), de pasajeros ubicado en el Palacio Echeverry, sede del Ministerio de las Culturas, las Artes y los Saberes</t>
  </si>
  <si>
    <t>5071</t>
  </si>
  <si>
    <t>Mantenimiento Ascensores SCHINDLER</t>
  </si>
  <si>
    <t>Prestar el servicio de mantenimiento preventivo y correctivo, con suministro de repuestos, de los ascensores marca Schindler, ubicados en el Claustro Santa Clara, Teatro Colón del CNA y Museo Nacional de Colombia sedes del Ministerio de las Culturas, las Artes y los Saberes</t>
  </si>
  <si>
    <t>5657</t>
  </si>
  <si>
    <t xml:space="preserve">LADY LILIANA BOLAÑOS BOLAÑOS </t>
  </si>
  <si>
    <t>PRESTAR SERVICIOS PROFESIONALES AL GRUPO DE GESTIÓN FINANCIERA Y CONTABLE DEL MINISTERIO, ORIENTADOS AL APOYO EN LOS PROCESOS DE ELABORACIÓN, REVISIÓN, ANÁLISIS Y CONSOLIDACIÓN DE LOS REGISTROS DE OBLIGACIONES FINANCIERAS A CARGO DE LA ENTIDAD, GARANTIZANDO SU ADECUADA INCORPORACIÓN, VALIDACIÓN Y CONTROL EN LOS APLICATIVOS SIIF NACIÓN Y SGR.</t>
  </si>
  <si>
    <t>2026-01-07 09:36:01</t>
  </si>
  <si>
    <t>5656</t>
  </si>
  <si>
    <t xml:space="preserve">XIOMARA YOLANDA VANEGAS PRIETO </t>
  </si>
  <si>
    <t>BRINDAR APOYO A  LA GESTIÓN OPERATIVA DE LOS PROCESOS  DEL GRUPO DE GESTIÓN FINANCIERA DEL MINISTERIO DE LAS CULTURAS, LAS ARTES Y LOS SABERES, INCLUYENDO EL MANEJO DE INFORMACIÓN EN SISTEMAS INSTITUCIONALES Y EL APOYO A LA GESTIÓN DOCUMENTAL, CONFORME A LA NORMATIVIDAD Y LINEAMIENTOS VIGENTES</t>
  </si>
  <si>
    <t>2026-01-07 09:34:48</t>
  </si>
  <si>
    <t>5655</t>
  </si>
  <si>
    <t>GINA MARÍA ROZO VELANDIA</t>
  </si>
  <si>
    <t>PRESTAR SERVICIOS PROFESIONALES AL GRUPO DE GESTIÓN FINANCIERA Y CONTABLE DEL MINISTERIO, EN ACTIVIDADES RELACIONADAS CON LA GESTIÓN Y TRÁMITE PARA LA EXPEDICIÓN DE TIQUETES AÉREOS CORRESPONDIENTES A COMISIONES Y/O DESPLAZAMIENTOS AUTORIZADOS POR LA ENTIDAD.</t>
  </si>
  <si>
    <t>2026-01-07 09:30:14</t>
  </si>
  <si>
    <t>A-01-01-01-001-009</t>
  </si>
  <si>
    <t>PRIMA DE NAVIDAD</t>
  </si>
  <si>
    <t>5401</t>
  </si>
  <si>
    <t>PRIMA DE NAVIDAD - Planta</t>
  </si>
  <si>
    <t>7007</t>
  </si>
  <si>
    <t>Nikooll Dayanna Molina Capera</t>
  </si>
  <si>
    <t>Prestar servicios de apoyo a la gestión para el desarrollo de las actividades administrativas relacionadas con la aprobación de comisiones, el seguimiento de los procesos a cargo de los grupos de la Secretaría General y demás trámites que se requieran.</t>
  </si>
  <si>
    <t>2026-01-19 11:17:41</t>
  </si>
  <si>
    <t>C-3302-1603-16-20302B-3302051</t>
  </si>
  <si>
    <t>Servicios de intervención al patrimonio material mueble</t>
  </si>
  <si>
    <t>Realizar estudios y diseños de proyectos de intervención en bienes de interés cultural inmuebles</t>
  </si>
  <si>
    <t>4177</t>
  </si>
  <si>
    <t xml:space="preserve"> Interventoria Obra VF2025</t>
  </si>
  <si>
    <t>VF_Realizar la interventoría técnica, administrativa, financiera, contable, legal, ambiental y de aseguramiento de calidad al contrato de obra que tiene como objeto “Realizar mantenimiento preventivo y correctivo de los inmuebles propiedad del ministerio de las culturas, las artes y los saberes y de aquellos sobre los cuales tiene su administración”.</t>
  </si>
  <si>
    <t>2025-09-30 12:44:03</t>
  </si>
  <si>
    <t>80101600;81101500</t>
  </si>
  <si>
    <t>4178</t>
  </si>
  <si>
    <t xml:space="preserve"> Mantenimiento inmuebles VF2025</t>
  </si>
  <si>
    <t>VF_Realizar Mantenimiento Preventivo Y Correctivo De Los Inmuebles Propiedad Del Ministerio De Las Culturas, Las Artes Y Los Saberes Y De Aquellos Sobre Los Cuales Tiene Su Administración.</t>
  </si>
  <si>
    <t>2025-09-30 12:46:36</t>
  </si>
  <si>
    <t>72101500;72103300;72121400</t>
  </si>
  <si>
    <t>3781</t>
  </si>
  <si>
    <t>Laura Milena Mejia Rodriguez</t>
  </si>
  <si>
    <t>Prestar los servicios profesionales para apoyar a la Secretaría General del Ministerio de las Culturas, las Artes y los Saberes en la gestión presupuestal, mediante el manejo eficiente de los sistemas de información de la entidad, así como en la articulación de actividades con el Grupo de Gestión Financiera y Contable y la Oficina Asesora de Planeación.</t>
  </si>
  <si>
    <t>2025-09-24 09:44:08</t>
  </si>
  <si>
    <t>5493</t>
  </si>
  <si>
    <t>María Camila Jimenez</t>
  </si>
  <si>
    <t>Prestar servicios profesionales para apoyar a la secretaría general en la articulación y consolidación de acciones estratégicas para el fortalecimiento de las funciones del área y sus grupos internos de trabajo.</t>
  </si>
  <si>
    <t>2025-12-12 09:49:34</t>
  </si>
  <si>
    <t>5044</t>
  </si>
  <si>
    <t>Caja menor constitución</t>
  </si>
  <si>
    <t>Caja menor constitución - PASTA O PULPA, PAPEL Y PRODUCTOS DE PAPEL; IMPRESOS Y ARTÍCULOS RELACIONADOS</t>
  </si>
  <si>
    <t>5043</t>
  </si>
  <si>
    <t>Caja menor constitución - PRODUCTOS DE HORNOS DE COQUE, PRODUCTOS DE REFINANCIACION DE PETROLEO Y COMBUSTIBLE NUCLEAR</t>
  </si>
  <si>
    <t>5706</t>
  </si>
  <si>
    <t>PS_Jorge Arles Rozo Tinoco</t>
  </si>
  <si>
    <t>Prestar servicios al Grupo Interno de Trabajo de Gestión Administrativa y Servicios, apoyando la gestión de los servicios generales, la ejecución de intervenciones locativas de mantenimiento básico, labores en alturas, actividades de limpieza y desinfección, así como la organización y disposición de elementos en todas las sedes a nivel nacional.</t>
  </si>
  <si>
    <t>2026-01-13 19:20:38</t>
  </si>
  <si>
    <t>5042</t>
  </si>
  <si>
    <t>Caja menor constitución - ALOJAMIENTO; SERVICIOS DE SUMINISTROS DE COMIDAS Y BEBIDAS</t>
  </si>
  <si>
    <t>5040</t>
  </si>
  <si>
    <t>Caja menor constitución - SERVICIOS DE APOYO AL TRANSPORTE (peajes)</t>
  </si>
  <si>
    <t>5039</t>
  </si>
  <si>
    <t>Caja menor constitución  - SERVICIOS JURÍDICOS Y CONTABLES</t>
  </si>
  <si>
    <t>5704</t>
  </si>
  <si>
    <t>PS_Por definir</t>
  </si>
  <si>
    <t>Prestar servicios al Grupo Interno de Trabajo de Gestión Administrativa y Servicios, apoyando la gestión de los servicios generales, la ejecución de intervenciones locativas de mantenimiento básico, labores en alturas, actividades de limpieza y desinfección, así como la  organización y disposición de elementos en todas las sedes a nivel nacional.</t>
  </si>
  <si>
    <t>2026-01-13 19:17:24</t>
  </si>
  <si>
    <t>5038</t>
  </si>
  <si>
    <t>Caja menor constitución - VIATICOS DE LOS FUNCIONARIOS EN COMISION</t>
  </si>
  <si>
    <t>5051</t>
  </si>
  <si>
    <t>Aseo y Cafetería VF2025</t>
  </si>
  <si>
    <t>VF_Prestar el servicio Integral de Aseo y Cafetería en las diferentes sedes del Ministerio de las Culturas, las Artes y los Saberes a nivel nacional - Región 8 Villa de Leyva</t>
  </si>
  <si>
    <t>5050</t>
  </si>
  <si>
    <t>VF_Prestar el servicio Integral de Aseo y Cafetería en las diferentes sedes del Ministerio de las Culturas, las Artes y los Saberes a nivel nacional - Región 11 Bogotá</t>
  </si>
  <si>
    <t>5049</t>
  </si>
  <si>
    <t>VF_Prestar el servicio Integral de Aseo y Cafetería en las diferentes sedes del Ministerio de las Culturas, las Artes y los Saberes a nivel nacional - Región 5 Popayán</t>
  </si>
  <si>
    <t>5048</t>
  </si>
  <si>
    <t>VF_Prestar el servicio Integral de Aseo y Cafetería en las diferentes sedes del Ministerio de las Culturas, las Artes y los Saberes a nivel nacional - Región 3 Antioquia</t>
  </si>
  <si>
    <t>5047</t>
  </si>
  <si>
    <t>VF_Prestar el servicio Integral de Aseo y Cafetería en las diferentes sedes del Ministerio de las Culturas, las Artes y los Saberes a nivel nacional - Region 9 Norte de Santander</t>
  </si>
  <si>
    <t>5046</t>
  </si>
  <si>
    <t>VF_Prestar el servicio Integral de Aseo y Cafetería en las diferentes sedes del Ministerio de las Culturas, las Artes y los Saberes a nivel nacional - Región 4 Honda</t>
  </si>
  <si>
    <t>5045</t>
  </si>
  <si>
    <t>VF_Prestar el servicio Integral de Aseo y Cafetería en las diferentes sedes del Ministerio de las Culturas, las Artes y los Saberes a nivel nacional - Región 2 Cartagena</t>
  </si>
  <si>
    <t>5477</t>
  </si>
  <si>
    <t>Fumigacion VF2025</t>
  </si>
  <si>
    <t>VF_Contratar la prestación del servicio de fumigación, desinfección, desinsectación, nebulización y desratización a todo costo, para el control de plagas (insectos rastreros, voladores, ácaros, comején, termitas, microorganismos roedores y el control de nidos de aves (palomas), utilizando productos químicos de alta tecnología inoloro e incoloro, de baja toxicidad y alta efectividad, suministrando la maquinaria y logística requerida en todos los inmuebles del Ministerio de las Culturas las Artes y los Saberes en las sedes de Bogotá y las regiones. </t>
  </si>
  <si>
    <t>2025-12-02 13:55:14</t>
  </si>
  <si>
    <t>5478</t>
  </si>
  <si>
    <t>Mantenimiento Instalaciones Técnicas VF2025</t>
  </si>
  <si>
    <t xml:space="preserve">VF_Mantenimiento preventivo y correctivo de las instalaciones técnicas en las sedes del Ministerio de las Culturas, las Artes y los Saberes, y/o en predios e inmuebles donde la entidad llegará a hacer responsable. </t>
  </si>
  <si>
    <t>2025-12-02 14:00:27</t>
  </si>
  <si>
    <t>5041</t>
  </si>
  <si>
    <t>Caja menor constitución - SERVICIOS DE TRANSPORTE DE PASAJEROS</t>
  </si>
  <si>
    <t>5070</t>
  </si>
  <si>
    <t>Mantenimiento Ascensores CIBES</t>
  </si>
  <si>
    <t>Prestar el servicio de mantenimiento preventivo y correctivo, con suministro de repuestos, a un ascensor marca CIBES de pasajeros ubicado en la Casa Abadía Méndez, sede del Ministerio de las Culturas, las Artes y los Saberes</t>
  </si>
  <si>
    <t>C-3302-1603-16-20302B-3302058</t>
  </si>
  <si>
    <t>Servicio de museología</t>
  </si>
  <si>
    <t>Realizar los Mantenimiento de Exposiciones permanentes</t>
  </si>
  <si>
    <t>32</t>
  </si>
  <si>
    <t>12</t>
  </si>
  <si>
    <t>4299</t>
  </si>
  <si>
    <t>SUMINISTRO DE ELEMENTOS DE CONSTRUCCIÓN Y FERRETERÍA EN GENERAL,MATERIALES ELÉCTRICOS, HERRAMIENTAS,PINTURAS Y OTROS MATERIALES, PARA LASSEDES DEL MINISTERIO DE LAS CULTURAS.</t>
  </si>
  <si>
    <t>2025-10-01 09:04:31</t>
  </si>
  <si>
    <t>31162800</t>
  </si>
  <si>
    <t>C-3302-1603-16-20302B-3302035</t>
  </si>
  <si>
    <t>Museosadecuados</t>
  </si>
  <si>
    <t>Adecuación de la plataforma tecnológica y sistemas de información</t>
  </si>
  <si>
    <t>31</t>
  </si>
  <si>
    <t>4251</t>
  </si>
  <si>
    <t>LICENCIAMIENTO DE PROGRAMAS ESPECÍFICOS</t>
  </si>
  <si>
    <t>Adquirir y renovar licenciamiento para el uso de programas específicos por parte de las dependencias del Ministerio de las Culturas, las Artes y los Saberes.</t>
  </si>
  <si>
    <t>2025-09-30 22:04:33</t>
  </si>
  <si>
    <t>4296</t>
  </si>
  <si>
    <t>2026-11-02</t>
  </si>
  <si>
    <t>2025-11-03</t>
  </si>
  <si>
    <t>REALIZAR EL MANTENIMIENTO PREVENTIVO Y CORRECTIVO PARA EQUIPOS DE CONTROL CLIMATICO DE PROPIEDAD DEL MINISTERIO DE CULTURA.</t>
  </si>
  <si>
    <t>2025-10-01 08:46:32</t>
  </si>
  <si>
    <t>81141504</t>
  </si>
  <si>
    <t>Realización de exposiciones temporales e itinerantes</t>
  </si>
  <si>
    <t>4311</t>
  </si>
  <si>
    <t>PRESTAR LOS SERVICIOS DE OPERADOR LOGÍSTICO PARA LA ORGANIZACIÓN, PRODUCCIÓN Y EJECUCIÓN DE LOS EVENTOS Y ACTIVIDADES QUE SE REQUIERAN EN DESARROLLO DE LOS PLANES, PROGRAMAS, PROYECTOS Y METAS DEL MINISTERIO DE LAS CULTURAS, LAS ARTES Y LOS SABERES.</t>
  </si>
  <si>
    <t>2025-10-01 10:06:17</t>
  </si>
  <si>
    <t>90151800</t>
  </si>
  <si>
    <t>CCE-05</t>
  </si>
  <si>
    <t>4308</t>
  </si>
  <si>
    <t>SUMINISTRAR TIQUETES AÉREOS NACIONALES E INTERNACIONALES Y DEMÁS SERVICIOS CONEXOS QUE SE REQUIERAN PARA EL  MINISTERIO DE LAS CULTURAS, LAS ARTES Y LOS SABERES.</t>
  </si>
  <si>
    <t>2025-10-01 09:41:05</t>
  </si>
  <si>
    <t>90121500</t>
  </si>
  <si>
    <t>4304</t>
  </si>
  <si>
    <t>AUNAR RECURSOS HUMANOS, TÉCNICOS, ADMINISTRATIVOS Y FINANCIEROS PARA EL DESARROLLO DE PLANES, PROGRAMAS Y PROYECTOS QUE FOMENTEN LA CONSERVACIÓN, INVESTIGACIÓN, VALORACIÓN Y DIVULGACIÓN DEL PATRIMONIO CULTURAL DE LOS MUSEOS QUINTA DE BOLÍVAR Y DE LA INDEPENDENCIA, ASÍ COMO LA IMPLEMENTACIÓN DE SERVICIOS EDUCATIVOS Y CULTURALES DIRIGIDOS A LA CIUDADANÍA EN GENERAL.</t>
  </si>
  <si>
    <t>2025-10-01 09:33:03</t>
  </si>
  <si>
    <t>80111600;93141702</t>
  </si>
  <si>
    <t>C-3302-1603-16-20302B-3302080</t>
  </si>
  <si>
    <t>Fortalecer la gobernanza de los museos y otras entidades patrimoniales y de sus grupos de valor</t>
  </si>
  <si>
    <t>Servicio de asistencia técnica - para los museos</t>
  </si>
  <si>
    <t>Realizar el seguimiento y evaluación de los procesos de organización y proyección del sector museal</t>
  </si>
  <si>
    <t>5226</t>
  </si>
  <si>
    <t>ZULEY LORENA VENTURA VARGAS</t>
  </si>
  <si>
    <t>2026-12-30</t>
  </si>
  <si>
    <t>BRINDAR ASISTENCIA ADMINISTRATIVA Y OPERATIVA PARA EL DESARROLLO DE LOS PROCESOS DE RECAUDO POR VENTA DE BOLETERÍA EN LAS TAQUILLAS Y DE SERVICIOS OFRECIDOS POR LOS MUSEOS, ASÍ COMO APOYAR LA ORGANIZACIÓN DEL ARCHIVO DOCUMENTAL DE LOS MUSEOS.</t>
  </si>
  <si>
    <t>2025-10-22 16:49:48</t>
  </si>
  <si>
    <t>Realizar proyectos comunicativos y difusión a través de diferentes medios</t>
  </si>
  <si>
    <t>4291</t>
  </si>
  <si>
    <t>JUAN SEBASTIÁN QUINTERO CORTÉS</t>
  </si>
  <si>
    <t>2026-01-30</t>
  </si>
  <si>
    <t>PRESTAR SERVICIOS PARA APOYAR  EL DISEÑO E IMPLEMENTACIÓN DE ESTRATEGIAS PARA LA DIVULGACIÓN DE LOS PROGRAMAS  EDUCATIVOS Y CULTURALES DE LOS DOS MUSEOS.</t>
  </si>
  <si>
    <t>2025-10-01 08:24:17</t>
  </si>
  <si>
    <t>5712</t>
  </si>
  <si>
    <t>LUIS FELIPE SANCLEMENTE LLANOS</t>
  </si>
  <si>
    <t xml:space="preserve">Prestar servicios profesionales para apoyar a la Dirección de la UAE Museo Nacional, en articulación con el CNA – Centro Nacional de las Artes y los museos del Ministerio de las Culturas, las Artes y los Saberes, en el diseño e implementación de la programación cultural, orientada a ampliar, diversificar y fortalecer la participación e interacción de los distintos públicos y de la ciudadanía en general con los espacios exteriores y alternos de los Museos. </t>
  </si>
  <si>
    <t>2026-01-14 19:34:03</t>
  </si>
  <si>
    <t>TQ16812</t>
  </si>
  <si>
    <t>4310</t>
  </si>
  <si>
    <t>2025-10-01 10:00:13</t>
  </si>
  <si>
    <t>4440</t>
  </si>
  <si>
    <t>REALIZAR EL PAGO DE ARL RIESGO (V) A CONTRATISTAS DE LOS MUSEOS QUINTA E INDEPENDENCIA.</t>
  </si>
  <si>
    <t>2025-10-03 15:19:52</t>
  </si>
  <si>
    <t>85101706</t>
  </si>
  <si>
    <t>4290</t>
  </si>
  <si>
    <t>CAMILA LÓPEZ LARA</t>
  </si>
  <si>
    <t>PRESTAR SERVICIOS PROFESIONALES PARA APOYAR LA GESTIÓN DE REDES SOCIALES Y COMUNIDADES DIGITALES, A TRAVÉS DE PUBLICACIONES DE CONTENIDOS RELACIONADOS CON LA MISIONALIDAD DE LOS MUSEOS.</t>
  </si>
  <si>
    <t>2025-10-01 08:17:52</t>
  </si>
  <si>
    <t>Desarrollo de actividades educativas y de formación</t>
  </si>
  <si>
    <t>4287</t>
  </si>
  <si>
    <t>GLORIA CAROLINA GAMBOA LAVERDE</t>
  </si>
  <si>
    <t>PRESTAR SERVICIOS PROFESIONALES PARA APOYAR LA ELABORACIÓN, GESTIÓN, DESARROLLO Y EVALUACIÓN DE ESTRATEGIAS DE EDUCACIÓN DE LOS MUSEOS PARA LAS DIFERENTES FRANJAS DEL PÚBLICO DE LA CASA MUSEO QUINTA DE BOLÍVAR.</t>
  </si>
  <si>
    <t>2025-10-01 08:03:53</t>
  </si>
  <si>
    <t>C-3302-1603-16-20302B-3302050</t>
  </si>
  <si>
    <t>Servicios de preservación al patrimonio material mueble</t>
  </si>
  <si>
    <t>Ejecución del Sistema Integrado de Conservación para Colecciones</t>
  </si>
  <si>
    <t>4286</t>
  </si>
  <si>
    <t>MARÍA CAROLINA PEÑA MARIÑO</t>
  </si>
  <si>
    <t>PRESTAR SERVICIOS PARA APOYAR EL DESARROLLO Y EVALUACIÓN DE PLANES DE REGISTRO Y CONSERVACIÓN PREVENTIVA Y LA CONSERVACIÓN DE LAS COLECCIONES Y DEL BIEN PATRIMONIAL DE LA CASA MUSEO QUINTA DE BOLÍVAR.</t>
  </si>
  <si>
    <t>2025-10-01 07:56:13</t>
  </si>
  <si>
    <t>4298</t>
  </si>
  <si>
    <t>2026-08-03</t>
  </si>
  <si>
    <t>2026-08-28</t>
  </si>
  <si>
    <t>CONTRATAR EL SERVICIO DE CALIBRACIÓN DE LOS EQUIPOS DE MEDICIÓN DE HUMEDAD RELATIVA Y TEMPERATURA, QUE SE ENCUENTRAN EN FUNCIONAMIENTO EN DIFERENTES DEPENDENCIAS DEL MINISTERIO DE LAS CULTURAS, LAS ARTES Y LOS SABERES.</t>
  </si>
  <si>
    <t>2025-10-01 08:56:39</t>
  </si>
  <si>
    <t>4285</t>
  </si>
  <si>
    <t>PAOLA ANDREA LÓPEZ LARA</t>
  </si>
  <si>
    <t>PRESTAR SERVICIOS PROFESIONALES PARA APOYAR EL DESARROLLO Y EVALUACIÓN DE PLANES DE REGISTRO Y CONSERVACIÓN PREVENTIVA Y LA CONSERVACIÓN DE LAS COLECCIONES Y DEL BIEN PATRIMONIAL DE EL MUSEO DE LA INDEPENDENCIA CASA DEL FLORERO.</t>
  </si>
  <si>
    <t>2025-10-01 07:51:47</t>
  </si>
  <si>
    <t>4247</t>
  </si>
  <si>
    <t>MAURO LEANDRO RIVERA MUÑOZ</t>
  </si>
  <si>
    <t>PRESTAR SERVICIOS PROFESIONALES PARA APOYAR LA EJECUCIÓN DE ACTIVIDADES, PLANES, PROGRAMAS Y PROYECTOS DE EDUCACIÓN DE LA CASA MUSEO QUINTA DE BOLÍVAR.</t>
  </si>
  <si>
    <t>2025-09-30 21:03:35</t>
  </si>
  <si>
    <t>4246</t>
  </si>
  <si>
    <t>LAURA PAOLA HERRERA SIERRA</t>
  </si>
  <si>
    <t>PRESTAR SERVICIOS PROFESIONALES PARA APOYAR LA EJECUCIÓN DE ACTIVIDADES, PLANES, PROGRAMAS Y PROYECTOS DE EDUCACIÓN DEL MUSEO DE LA INDEPENDENCIA CASA DEL FLORERO.</t>
  </si>
  <si>
    <t>2025-09-30 21:01:40</t>
  </si>
  <si>
    <t>4245</t>
  </si>
  <si>
    <t>AMANDA LIBERTAD VALENCIA NARVÁEZ</t>
  </si>
  <si>
    <t>PRESTAR SERVICIOS PROFESIONALES PARA APOYAR LA EJECUCIÓN DE ACTIVIDADES, PLANES, PROGRAMAS Y PROYECTOS DE EDUCACIÓN DEL MUSEO DE LA INDEPENDENCIA CASA DEL FLORERO</t>
  </si>
  <si>
    <t>2025-09-30 20:58:05</t>
  </si>
  <si>
    <t>4256</t>
  </si>
  <si>
    <t>SOPORTE SISTEMA DE HYPERCONVERGENCIA</t>
  </si>
  <si>
    <t xml:space="preserve">Renovación del soporte para el sistema de HYPERCONVERGENCIA SIMPLIVITY - para el Ministerio de Cultura – Museo Nacional de Colombia </t>
  </si>
  <si>
    <t>2025-09-30 23:13:59</t>
  </si>
  <si>
    <t>81112301</t>
  </si>
  <si>
    <t>Realizar investigaciones curatoriales</t>
  </si>
  <si>
    <t>4243</t>
  </si>
  <si>
    <t>SARA LUCÍA GÓMEZ MACHADO</t>
  </si>
  <si>
    <t>PRESTAR SERVICIOS PROFESIONALES PARA APOYAR LOS PROCESOS DE INVESTIGACIÓN, CURADURÍA Y ORGANIZACIÓN DEL ARCHIVO DOCUMENTAL DE LAS COLECCIONES DE LA CASA MUSEO QUINTA DE BOLIVAR.</t>
  </si>
  <si>
    <t>2025-09-30 20:00:41</t>
  </si>
  <si>
    <t>4242</t>
  </si>
  <si>
    <t>ANGÉLICA MÁRQUEZ RIOS</t>
  </si>
  <si>
    <t>PRESTAR SERVICIOS PROFESIONALES PARA APOYAR A LA DIRECCIÓN EN LA PLANEACIÓN, SEGUIMIENTO DE LA EJECUCIÓN, ELABORACIÓN Y CONTROL DEL PLAN DE ACCIÓN Y EL PLAN ANUAL DE ADQUISICIONES DE LOS MUSEOS QUINTA DE BOLÍVAR E INDEPENDENCIA CASA DEL FLORERO.</t>
  </si>
  <si>
    <t>2025-09-30 19:46:54</t>
  </si>
  <si>
    <t>4254</t>
  </si>
  <si>
    <t>LICENCIAMIENTO DE PRODUCTOS MICROSOFT</t>
  </si>
  <si>
    <t>2025-09-30 22:53:11</t>
  </si>
  <si>
    <t>43231512;81112501</t>
  </si>
  <si>
    <t>Adecuación de áreas, salas y equipos</t>
  </si>
  <si>
    <t>4241</t>
  </si>
  <si>
    <t>HECTOR MANUEL PEDRAZA BARÓN</t>
  </si>
  <si>
    <t>PRESTAR SERVICIOS DE APOYO OPERATIVO A LA GESTIÓN PARA ACTIVIDADES DE MONTAJES, DESMONTAJES DE EXPOSICIONES, MANTENIMIENTO DE LOS INMUEBLES, JARDINES Y DEMÁS ELEMENTOS MUSEOGRÁFICOS DE LOS MUSEOS DE LA INDEPENDENCIA Y QUINTA DE BOLÍVAR.</t>
  </si>
  <si>
    <t>2025-09-30 19:38:10</t>
  </si>
  <si>
    <t>4293</t>
  </si>
  <si>
    <t>JUAN CAMILO TORRES JIMÉNEZ</t>
  </si>
  <si>
    <t>PRESTAR SERVICIOS PROFESIONALES PARA REALIZAR LOS MONTAJES Y DESMONTAJES DE LAS EXPOSICIONES TEMPORALES Y PERMANENTES DE LOS DOS MUSEOS, ASÍ COMO LA ELABORACIÓN Y MODIFICACIÓN DE MOBILIARIO MUSEOGRÁFICO Y EL MANTENIMIENTO DEL MISMO.</t>
  </si>
  <si>
    <t>2025-10-01 08:29:57</t>
  </si>
  <si>
    <t>4239</t>
  </si>
  <si>
    <t>CARLOS HERNÁN PEDRAZA MARTÍNEZ</t>
  </si>
  <si>
    <t>2025-09-30 19:24:00</t>
  </si>
  <si>
    <t>4238</t>
  </si>
  <si>
    <t>HUGO HERNÁN PEDRAZA BARÓN</t>
  </si>
  <si>
    <t>2025-09-30 19:19:07</t>
  </si>
  <si>
    <t>4253</t>
  </si>
  <si>
    <t>ZONA WIFI VISITANTES</t>
  </si>
  <si>
    <t>Adquirir licenciamiento, administración, control y mantenimiento de la infraestructura de comunicaciones de la zona wifi para visitantes instalada en el Museo Nacional de Colombia</t>
  </si>
  <si>
    <t>2025-09-30 22:40:09</t>
  </si>
  <si>
    <t>81112201;81161501;81161708</t>
  </si>
  <si>
    <t>4248</t>
  </si>
  <si>
    <t>VERONICA MATALLANA CHÁVEZ</t>
  </si>
  <si>
    <t>PRESTAR SERVICIOS PROFESIONALES PARA APOYAR LA EJECUCIÓN DE ACTIVIDADES, PLANES, PROGRAMAS Y PROYECTOS DE EDUCACIÓN DE LA CASA MUSEO QUINTA DE BOLÍVAR</t>
  </si>
  <si>
    <t>2025-09-30 21:05:37</t>
  </si>
  <si>
    <t>4244</t>
  </si>
  <si>
    <t>LUIS FELIPE NUÑEZ MARTÍNEZ</t>
  </si>
  <si>
    <t>PRESTAR SERVICIOS PROFESIONALES PARA LOS APOYAR LOS PROCESOS DE INVESTIGACIÓN, CURADURÍA Y ORGANIZACIÓN DEL ARCHIVO DOCUMENTAL DE LAS COLECCIONES DEL MUSEO INDEPENDENCIA CASA DEL FLORERO</t>
  </si>
  <si>
    <t>2025-09-30 20:48:36</t>
  </si>
  <si>
    <t>34</t>
  </si>
  <si>
    <t>3783</t>
  </si>
  <si>
    <t>Contratar el servicio de calibración de los equipos de medición de humedad relativa y temperatura, que se encuentran en funcionamiento en diferentes dependencias del Ministerio de las Culturas las Artes y los Saberes</t>
  </si>
  <si>
    <t>2025-09-24 10:07:31</t>
  </si>
  <si>
    <t>3787</t>
  </si>
  <si>
    <t>Sara Virginia Rueda Barrios</t>
  </si>
  <si>
    <t>Prestar servicios profesionales en la ejecución de los planes y programas administrativos desarrollados por los museos Colonial y Santa Clara</t>
  </si>
  <si>
    <t>2025-09-24 10:41:05</t>
  </si>
  <si>
    <t>4319</t>
  </si>
  <si>
    <t xml:space="preserve">DANIELA SALDARRIAGA ROLDAN </t>
  </si>
  <si>
    <t xml:space="preserve">Prestar servicios profesionales para la formulación, implementación y seguimiento de los proyectos y acciones museológicas del Museo Juan del Corral, ubicado en Santa Fe de Antioquia, en coherencia con el enfoque misional y lineamientos de la Unidad Administrativa Especial Museo Nacional de Colombia. </t>
  </si>
  <si>
    <t>2025-10-01 12:06:11</t>
  </si>
  <si>
    <t>4320</t>
  </si>
  <si>
    <t>MARIA VICTORIA PORTELA MONTOYA</t>
  </si>
  <si>
    <t>Prestar servicios profesionales para la formulación, implementación y seguimiento de los proyectos y acciones museológicas de la Casa Museo Antonio Nariño, ubicada en Villa de Leyva, Boyacá, en coherencia con el enfoque misional y lineamientos de la Unidad Administrativa Especial Museo Nacional de Colombia.</t>
  </si>
  <si>
    <t>2025-10-01 12:13:19</t>
  </si>
  <si>
    <t>4321</t>
  </si>
  <si>
    <t>DAVID JULIÁN AGUSTÍN CASTILLO MAHECHA</t>
  </si>
  <si>
    <t>Prestar servicios de apoyo a la gestión para la operación de la taquilla única del Museo Nacional de Colombia, con actividades de atención al público, venta de boletería y materiales, recepción de donaciones y gestión de reservas educativas.</t>
  </si>
  <si>
    <t>2025-10-01 12:18:01</t>
  </si>
  <si>
    <t>4322</t>
  </si>
  <si>
    <t>GERALDINE DURAN FORERO</t>
  </si>
  <si>
    <t>2025-10-01 12:21:52</t>
  </si>
  <si>
    <t>4208</t>
  </si>
  <si>
    <t>Convenio Museo de la Gran Convención</t>
  </si>
  <si>
    <t>Aunar esfuerzos, humanos, técnicos, administrativos y financieros para apoyar y fomentar actividades del Museo La Gran Convención tendientes a: la investigación, la conservación de las colecciones, la comunicación y realización de actividades educativas y culturales dirigidas a la ciudadanía en general para difundir el patrimonio cultural del Museo La Gran Convención</t>
  </si>
  <si>
    <t>2025-09-30 17:47:09</t>
  </si>
  <si>
    <t>93141708</t>
  </si>
  <si>
    <t>4214</t>
  </si>
  <si>
    <t>CONVENIO - JUNTA ADMINISTRADORA DEL MUSEO NACIONAL GUILLERMO VALENCIA</t>
  </si>
  <si>
    <t>Aunar esfuerzos, recursos humanos, técnicos, administrativos y financieros para apoyar y fomentar actividades tendientes a: la investigación, formación y circulación artística y cultural, renovación y conservación de las colecciones del Patrimonio Cultural Colombiano del Museo Nacional Guillermo Valencia.</t>
  </si>
  <si>
    <t>2025-09-30 18:12:47</t>
  </si>
  <si>
    <t>4215</t>
  </si>
  <si>
    <t>2025-09-30 18:15:54</t>
  </si>
  <si>
    <t>5653</t>
  </si>
  <si>
    <t>2026-01-06 17:07:52</t>
  </si>
  <si>
    <t>4318</t>
  </si>
  <si>
    <t>ALEXANDRA COLLAZOS ORTEGA</t>
  </si>
  <si>
    <t>Prestar servicios profesionales para la formulación, implementación y seguimiento de los proyectos y acciones museológicas del Museo Guillermo León Valencia, ubicado en Popayán, Cauca, en coherencia con el enfoque misional y lineamientos de la Unidad Administrativa Especial Museo Nacional de Colombia</t>
  </si>
  <si>
    <t>2025-10-01 12:01:31</t>
  </si>
  <si>
    <t>4288</t>
  </si>
  <si>
    <t>CATALINA HOYOS GARCÍA</t>
  </si>
  <si>
    <t>Prestar servicios profesionales para apoyar el diseño, implementación, seguimiento y evaluación de las actividades de mediación y apropiación social del conocimiento de los proyectos museológicos de la U.A.E Museo Nacional de Colombia y de los museos del Ministerio de las Culturas, las Artes y los Saberes</t>
  </si>
  <si>
    <t>2025-10-01 08:06:02</t>
  </si>
  <si>
    <t>4237</t>
  </si>
  <si>
    <t>CONVENIO MISIONAL</t>
  </si>
  <si>
    <t>Aunar esfuerzos técnicos, humanos, administrativos y financieros para promover y realizar acciones de formación artística y cultural, circulación, investigación, gestión de colecciones y apropiación social del conocimiento, con diversas comunidades que incentive la Unidad Administrativa Especial Museo Nacional, acceso de la ciudadanía a los museos y la difusión del patrimonio cultural en: Museo Nacional de Colombia, Museo Juan del Corral, Casa Museo Rafael Núñez, Casa Museo Antonio Nariño, Casa Museo Guillermo León Valencia, Casa Natal del General Santander y su parque Grancolombiano, Museo Antón García Bonilla de Ocaña, Casa Museo Alfonso López Pumarejo, Museo Afro de Colombia y Fragmentos, Espacio de Arte y Memoria.</t>
  </si>
  <si>
    <t>2025-09-30 19:17:36</t>
  </si>
  <si>
    <t>4257</t>
  </si>
  <si>
    <t>FERRETERIA</t>
  </si>
  <si>
    <t>2026-01-27</t>
  </si>
  <si>
    <t>2026-10-26</t>
  </si>
  <si>
    <t>Suministro De Elementos De Construcción Y Ferretería En General Materiales Eléctricos Herramientas Pinturas Y Otros Materiales Para Las Sedes Del Ministerio De Las Culturas Las Artes Y Los Saberes A Nivel Nacional,</t>
  </si>
  <si>
    <t>2025-09-30 23:23:14</t>
  </si>
  <si>
    <t>31162800;31211500;39111500;39121700;40141700</t>
  </si>
  <si>
    <t>4252</t>
  </si>
  <si>
    <t>MANTENIMIENTO UPS</t>
  </si>
  <si>
    <t>2026-10-30</t>
  </si>
  <si>
    <t xml:space="preserve"> Contratar el servicio de mantenimiento preventivo y correctivo para las UPSs del Ministerio de las Culturas las Artes y los Saberes</t>
  </si>
  <si>
    <t>2025-09-30 22:20:03</t>
  </si>
  <si>
    <t>72151514;73152108</t>
  </si>
  <si>
    <t>4259</t>
  </si>
  <si>
    <t>MANTENIMIENTO MOTOBOMBAS Y PLANTAS ELECTRICAS</t>
  </si>
  <si>
    <t>Mantenimiento preventivo y correctivo de las instalaciones técnicas en las sedes del Ministerios de las Culturas las Artes y los Saberes y/o en predios e inmuebles donde la entidad llegará a hacer responsable.</t>
  </si>
  <si>
    <t>2025-09-30 23:48:09</t>
  </si>
  <si>
    <t>72103300</t>
  </si>
  <si>
    <t>4255</t>
  </si>
  <si>
    <t>MANTENIMIENTO EQUIPOS DE AIRES ACONDICONADOS</t>
  </si>
  <si>
    <t xml:space="preserve">Mantenimiento preventivo y correctivo Equipos de aire acondicionado Museo Nacional incluyendo bolsa de repuestos. </t>
  </si>
  <si>
    <t>2025-09-30 23:07:13</t>
  </si>
  <si>
    <t>72151200</t>
  </si>
  <si>
    <t>4260</t>
  </si>
  <si>
    <t>MANTENIMIENTO SISTEMA DE ALARMAS CONTRA INCENDIOS</t>
  </si>
  <si>
    <t xml:space="preserve">Prestar los servicios de mantenimiento preventivo y correctivo  con suministro de repuestos del sistema de control de alarma contra incendio  de las sedes del Ministerio de las Culturas  las Artes y los Saberes. </t>
  </si>
  <si>
    <t>2025-09-30 23:57:05</t>
  </si>
  <si>
    <t>46191500;46191600</t>
  </si>
  <si>
    <t>7042</t>
  </si>
  <si>
    <t>Convocatoria Fragmentos, Espacio de Arte y Memoria 2026</t>
  </si>
  <si>
    <t>2026-01-22 10:28:03</t>
  </si>
  <si>
    <t>TQ16820</t>
  </si>
  <si>
    <t>4313</t>
  </si>
  <si>
    <t>CARLOS NICOLAS DIAZGRANADOS CUBILLOS</t>
  </si>
  <si>
    <t>Prestar servicios profesionales al programa de fortalecimiento de Museos de la Unidad Administrativa especial Museo Nacional de Colombia para apoyar el desarrollo y seguimiento de capacidades museológicas en el sector de museos colombianos.</t>
  </si>
  <si>
    <t>2025-10-01 11:23:10</t>
  </si>
  <si>
    <t>4236</t>
  </si>
  <si>
    <t>Aunar esfuerzos técnicos, humanos, administrativos y financieros para promover y realizar acciones de formación artística y cultural, circulación, investigación, gestión de colecciones y apropiación social del conocimiento, con diversas comunidades que incentive la Unidad Administrativa Especial Museo Nacional, acceso de la ciudadanía a los museos  y la difusión del patrimonio cultural en: Museo Nacional de Colombia, Museo Juan del Corral, Casa Museo Rafael Núñez, Casa Museo Antonio Nariño, Casa Museo Guillermo León Valencia, Casa Natal del General Santander y su parque Grancolombiano, Museo Antón García Bonilla de Ocaña, Casa Museo Alfonso López Pumarejo,  Museo Afro de Colombia y Fragmentos, Espacio de Arte y Memoria.</t>
  </si>
  <si>
    <t>2025-09-30 19:09:26</t>
  </si>
  <si>
    <t>3786</t>
  </si>
  <si>
    <t>Juan Pablo Ochoa Giraldo</t>
  </si>
  <si>
    <t>Prestar servicios profesionales para organizar y acompañar a la dirección de los museos en la planeación, formulación, seguimiento de ejecución, control y evaluación del plan anual de adquisiciones de los museos Colonial y Santa Clara</t>
  </si>
  <si>
    <t>2025-09-24 10:26:40</t>
  </si>
  <si>
    <t>4317</t>
  </si>
  <si>
    <t>ERIKA MARIA RIVERA RUA</t>
  </si>
  <si>
    <t>Prestar servicios profesionales para la formulación, implementación y seguimiento de los proyectos y acciones museológicas del Museo de Ocaña, ubicado en Ocaña, Norte de Santander, en coherencia con el enfoque misional y lineamientos de la Unidad Administrativa Especial Museo Nacional de Colombia.</t>
  </si>
  <si>
    <t>2025-10-01 11:58:36</t>
  </si>
  <si>
    <t>4316</t>
  </si>
  <si>
    <t>OLGA PATRICIA OMAÑA HERRAN</t>
  </si>
  <si>
    <t>Prestar servicios profesionales para la formulación, implementación y seguimiento de los proyectos y acciones museológicas del Museo Casa Natal del General Santander, Villa del Rosario, Norte de Santander, en coherencia con el enfoque misional y lineamientos de la Unidad Administrativa Especial Museo Nacional de Colombia.</t>
  </si>
  <si>
    <t>2025-10-01 11:54:51</t>
  </si>
  <si>
    <t>4309</t>
  </si>
  <si>
    <t xml:space="preserve">OSCAR DAVID RODRIGUEZ BALLEN </t>
  </si>
  <si>
    <t>Prestar servicios profesionales para orientar y apoyar los procesos de gestión y ejecución de estrategias, actividades y experiencias educativas del área Acción Educativa y Cultural del Museo Nacional de Colombia, dirigidas a diversos públicos y comunidades, con un enfoque intercultural, decolonial y antirracista.</t>
  </si>
  <si>
    <t>2025-10-01 09:52:48</t>
  </si>
  <si>
    <t>4302</t>
  </si>
  <si>
    <t>SANTIAGO ROJAS MORENO</t>
  </si>
  <si>
    <t>Prestar los servicios profesionales a la Unidad Administrativa Especial Museo Nacional, para apoyar las gestiones administrativas y logísticas de los proyectos de exposición permanente, temporal o itinerante.</t>
  </si>
  <si>
    <t>2025-10-01 09:24:54</t>
  </si>
  <si>
    <t>4297</t>
  </si>
  <si>
    <t xml:space="preserve">SANDRA PATRICIA ARGEL RACINY </t>
  </si>
  <si>
    <t>Prestar servicios profesionales a la Dirección General de la Unidad Administrativa Especial Museo Nacional de Colombia para la formulación, desarrollo, seguimiento y evaluación del portafolio relacionado con museos del Programa Nacional de Estímulos del Ministerio de las Culturas, las Artes y los Saberes.</t>
  </si>
  <si>
    <t>2025-10-01 08:50:12</t>
  </si>
  <si>
    <t>4295</t>
  </si>
  <si>
    <t xml:space="preserve"> DIEGO EDUARDO BELTRAN HERNANDEZ</t>
  </si>
  <si>
    <t>Prestar servicios profesionales para apoyar a la Dirección General de la Unidad Administrativa Especial Museo Nacional de Colombia en la gestión y seguimiento de los procesos precontractuales, contractuales y poscontractuales que adelante la Entidad, así como las solicitudes de índole jurídico que se le asignen.</t>
  </si>
  <si>
    <t>2025-10-01 08:45:09</t>
  </si>
  <si>
    <t>4292</t>
  </si>
  <si>
    <t>SONIA ANDREA PEÑARETE VEGA</t>
  </si>
  <si>
    <t xml:space="preserve">Prestar servicios profesionales a la Dirección de la Unidad Administrativa Especial Museo Nacional para apoyar los procesos de planeación, ejecución y seguimiento técnico de las actividades de investigación y análisis del Observatorio de Públicos que lidera el Museo Nacional. </t>
  </si>
  <si>
    <t>2025-10-01 08:28:21</t>
  </si>
  <si>
    <t>4279</t>
  </si>
  <si>
    <t>LORENA MACHADO FIORILLO</t>
  </si>
  <si>
    <t>Prestar servicios profesionales para gestionar y desarrollar el plan y estrategias de comunicación de la Unidad Administrativa Especial Museo Nacional de Colombia, que incluye el Programa de Fortalecimiento de Museos, Fragmentos, Espacio de Arte y Memoria, y el Museo Afro de Colombia.</t>
  </si>
  <si>
    <t>2025-10-01 02:50:58</t>
  </si>
  <si>
    <t>4277</t>
  </si>
  <si>
    <t xml:space="preserve">DIEGO ANDRES DIAZ GOMEZ </t>
  </si>
  <si>
    <t>Prestar servicios profesionales para apoyar a la Dirección General de la Unidad Administrativa Especial Museo Nacional de Colombia en el acompañamiento, orientación y desarrollo de los planes y proyectos de informática y tecnologías de la información de la Entidad</t>
  </si>
  <si>
    <t>2025-10-01 02:38:03</t>
  </si>
  <si>
    <t>4275</t>
  </si>
  <si>
    <t>SANDRA MILENA ORTÍZ CARDONA</t>
  </si>
  <si>
    <t>Prestar servicios profesionales al Grupo de Gestión de Colecciones de la Unidad Administrativa Especial Museo Nacional de Colombia para apoyar procesos relacionados con la gestión de colecciones y la contratación para la adquisición de piezas artísticas o culturales.</t>
  </si>
  <si>
    <t>2025-10-01 02:23:19</t>
  </si>
  <si>
    <t>4274</t>
  </si>
  <si>
    <t>VANESSA ANGELICA GARNICA ANGEL</t>
  </si>
  <si>
    <t>Prestar servicios profesionales para apoyar la implementación de la política de conservación de colecciones de la Unidad Administrativa Especial Museo Nacional de Colombia, que garantice la conservación del patrimonio cultural asignado, así como la ejecución, evaluación y acompañamiento a la supervisión de los planes y programas que conforman el Sistema Integrado de Conservación y Restauración (SICRE).</t>
  </si>
  <si>
    <t>2025-10-01 02:18:23</t>
  </si>
  <si>
    <t>4273</t>
  </si>
  <si>
    <t>CAROLINA QUINTERO AGAMEZ</t>
  </si>
  <si>
    <t>Prestar servicios profesionales para apoyar a la Dirección General de la Unidad Administrativa Especial Museo Nacional de Colombia en los procesos de conceptualización, desarrollo, seguimiento y evaluación de la planeación museológica</t>
  </si>
  <si>
    <t>2025-10-01 02:12:08</t>
  </si>
  <si>
    <t>4289</t>
  </si>
  <si>
    <t xml:space="preserve">YENIFER CATERINE GUTIERREZ GONZALEZ </t>
  </si>
  <si>
    <t>Prestar servicios profesionales especializados para apoyar a la Dirección de la Unidad Administrativa Especial Museo Nacional de Colombia en la planificación de los proyectos, la gestión presupuestal, el reporte y monitoreo de indicadores.</t>
  </si>
  <si>
    <t>2025-10-01 08:16:00</t>
  </si>
  <si>
    <t>4276</t>
  </si>
  <si>
    <t>ANA MARIA ROMERO TORRES</t>
  </si>
  <si>
    <t>Prestar servicios profesionales a la Unidad Administrativa Especial Museo Nacional en la gestión administrativa, logística y operativa de los programas, proyectos y actividades desarrolladas en Fragmentos, Espacio de Arte y Memoria, y en el Museo Nacional de Colombia.</t>
  </si>
  <si>
    <t>2025-10-01 02:31:31</t>
  </si>
  <si>
    <t>4280</t>
  </si>
  <si>
    <t>ROSARIO DEL CARMEN CHAPARRO MÁRQUEZ</t>
  </si>
  <si>
    <t>Prestar servicios de apoyo a la gestión administrativa, documental y operativa de los museos de la Unidad Administrativa Especial Museo Nacional, ubicados fuera de Bogotá, mediante la realización de trámites administrativos y operativos, manejo de archivo, soporte logístico y la atención al público.</t>
  </si>
  <si>
    <t>2025-10-01 03:00:00</t>
  </si>
  <si>
    <t>4272</t>
  </si>
  <si>
    <t>JESSICA PAOLA DE JESUS OLMOS CARDONA</t>
  </si>
  <si>
    <t>Prestar servicios profesionales para apoyar a la Dirección General de la Unidad Administrativa Especial Museo Nacional de Colombia en el desarrollo, seguimiento y control del Plan Anual de Adquisiciones, así como en los procesos de contratación que de este se deriven, en las etapas precontractual, contractual y poscontractual, que adelante la Entidad.</t>
  </si>
  <si>
    <t>2025-10-01 02:00:36</t>
  </si>
  <si>
    <t>4271</t>
  </si>
  <si>
    <t>MARIA FERNANDA RONCANCIO AVILA</t>
  </si>
  <si>
    <t>Prestar servicios profesionales para apoyar el seguimiento de los procesos de mantenimiento de espacios, solicitudes de ingreso, taquilla, así como lo relacionado con la vigilancia, aseo y cafetería del Museo Nacional de Colombia</t>
  </si>
  <si>
    <t>2025-10-01 01:44:37</t>
  </si>
  <si>
    <t>Realizar asesoría técnica a instituciones y profesionales de los Museos</t>
  </si>
  <si>
    <t>4264</t>
  </si>
  <si>
    <t>CORRESPONDENCIA</t>
  </si>
  <si>
    <t xml:space="preserve">Prestar los servicios de admisión, curso y entrega de la correspondencia en la modalidad de correo certificado, correo electrónico certificado, paquetería, encomienda nacional e internacional y demás objetos postales </t>
  </si>
  <si>
    <t>2025-10-01 00:23:58</t>
  </si>
  <si>
    <t>4261</t>
  </si>
  <si>
    <t>SUMINISTRO REFLECTORES Y MANTENIMIENTO DE LUCES</t>
  </si>
  <si>
    <t>2026-04-30</t>
  </si>
  <si>
    <t>Prestar el servicio de mantenimiento preventivo y correctivo, con suministro de reflectores y mantenimiento de luces de piso, incluida bolsa de repuesto para el Museo Nacional de Colombia.</t>
  </si>
  <si>
    <t>2025-10-01 00:02:23</t>
  </si>
  <si>
    <t>39101800;39111600;39111615</t>
  </si>
  <si>
    <t>4265</t>
  </si>
  <si>
    <t>MANTENIMIENTO EQUIPOS DE CONTROL CLIMÁTICO (Deshumidificadores y Ventiladores)</t>
  </si>
  <si>
    <t>Realizar el mantenimiento preventivo y correctivo, para equipos de control climático de propiedad del Ministerio de las Culturas las Artes y los Saberes</t>
  </si>
  <si>
    <t>2025-10-01 00:32:36</t>
  </si>
  <si>
    <t>40101604;40101902</t>
  </si>
  <si>
    <t>4315</t>
  </si>
  <si>
    <t>KELLY JOHANNA ACUÑA LOBO</t>
  </si>
  <si>
    <t>Prestar servicios profesionales para la formulación, implementación y seguimiento de los proyectos y acciones museológicas de la Casa Museo Rafael Núñez, ubicada en Cartagena, Bolívar, en coherencia con el enfoque misional y lineamientos de la Unidad Administrativa Especial Museo Nacional de Colombia.</t>
  </si>
  <si>
    <t>2025-10-01 11:43:36</t>
  </si>
  <si>
    <t>4240</t>
  </si>
  <si>
    <t xml:space="preserve">Suministrar tiquetes aéreos nacionales e internacionales y demás servicios conexos que se requieran para el Ministerio de las Culturas las Artes y los Saberes. </t>
  </si>
  <si>
    <t>2025-09-30 19:31:38</t>
  </si>
  <si>
    <t>78111500;90121500</t>
  </si>
  <si>
    <t>5682</t>
  </si>
  <si>
    <t>JAMER MANUEL AMAYA QUINTERO</t>
  </si>
  <si>
    <t>2026-12-19</t>
  </si>
  <si>
    <t>Prestar servicios profesionales para apoyar a la Dirección del Museo Colonial y del Museo Santa Clara en la formulación, implementación y seguimiento del Plan Museológico, orientando la gestión integral del conocimiento asociado al periodo colonial y su relación con el presente, generado por las distintas áreas misionales, con el fin de fortalecer los procesos de investigación, conservación, curaduría y divulgación del patrimonio material e inmaterial vinculado a los saberes de las comunidades ancestrales e hispánicas en el territorio de lo que hoy es Colombia</t>
  </si>
  <si>
    <t>2026-01-13 09:53:52</t>
  </si>
  <si>
    <t>4263</t>
  </si>
  <si>
    <t>LOGÍSTICA</t>
  </si>
  <si>
    <t>Prestar los servicios de operador logístico para la organización producción y ejecución de los eventos y actividades que se requieran en desarrollo de los planes programas proyectos y metas del ministerio de las culturas las artes y los saberes</t>
  </si>
  <si>
    <t>2025-10-01 00:19:19</t>
  </si>
  <si>
    <t>4232</t>
  </si>
  <si>
    <t>INTERVENTORIA MANTENIMIENTO DE INMUEBLES</t>
  </si>
  <si>
    <t>VF_Realizar la interventoría técnica, administrativa, financiera, contable, legal, ambiental y de aseguramiento de calidad al contrato de obra que tiene como objeto “Realizar mantenimiento preventivo y correctivo de los inmuebles propiedad del ministerio de las culturas, las artes y los saberes y de aquellos sobre los cuales tiene su administración”</t>
  </si>
  <si>
    <t>2025-09-30 18:57:03</t>
  </si>
  <si>
    <t>80101500;80101600</t>
  </si>
  <si>
    <t>4267</t>
  </si>
  <si>
    <t>MANTENIMIENTO SENSORES HANWELL</t>
  </si>
  <si>
    <t>Realizar los procesos de calibración, reconfiguración y mantenimiento de los sensores Hanwell empleando el software Hanwell-EMS con que cuenta el Museo Nacional de Colombia</t>
  </si>
  <si>
    <t>2025-10-01 00:44:25</t>
  </si>
  <si>
    <t>81111500;81141500;81141504</t>
  </si>
  <si>
    <t>4266</t>
  </si>
  <si>
    <t>CALIBRACIÓN EQUIPOS MEDICION DE HUMEDAD Y TEMPERATURA - DATALOGER</t>
  </si>
  <si>
    <t>2025-10-01 00:39:35</t>
  </si>
  <si>
    <t>4268</t>
  </si>
  <si>
    <t>MANTENIMIENTO SISTEMA ANOXIA</t>
  </si>
  <si>
    <t xml:space="preserve">Realizar el mantenimiento preventivo y correctivo, al sistema de anoxia del Museo Nacional de Colombia </t>
  </si>
  <si>
    <t>2025-10-01 00:48:16</t>
  </si>
  <si>
    <t>81101706;81141504</t>
  </si>
  <si>
    <t>4269</t>
  </si>
  <si>
    <t>BATERIAS EQUIPOS DE MEDICIÓN AMBIENTAL</t>
  </si>
  <si>
    <t>COMPRA DE BATERÍAS PARA LOS EQUIPOS DE MEDICIÓN AMBIENTAL DE LAS DEPENDENCIAS DEL MINISTERIO DE LAS CULTURAS, LAS ARTES Y LOS SABERES</t>
  </si>
  <si>
    <t>2025-10-01 00:58:19</t>
  </si>
  <si>
    <t>26111707;26111725</t>
  </si>
  <si>
    <t>4270</t>
  </si>
  <si>
    <t xml:space="preserve">SEGUNDA FASE MOBILIARIO SALA 16 </t>
  </si>
  <si>
    <t>Realizar la fabricación, suministro e instalación de la segunda fase del mobiliario museográfico de la exposición Casa Común, correspondiente al ala norte y central  de la sala 16 del Museo Nacional de Colombia; de acuerdo con las especificaciones técnicas entregadas por el ministerio de las culturas</t>
  </si>
  <si>
    <t>2025-10-01 01:07:11</t>
  </si>
  <si>
    <t>39101600;39101800;39101900;39111500;56111600;72101500;72151900;72152000;72152400;72153600</t>
  </si>
  <si>
    <t>6997</t>
  </si>
  <si>
    <t>COMPRA DE PIEZAS ARTÍSTICAS Y CULTURALES</t>
  </si>
  <si>
    <t>2026-12-05</t>
  </si>
  <si>
    <t>COMPRA DE PIEZAS ARTÍSTICAS Y CULTURALES PARA EL MUSEO NACIONAL DE COLOMBIA (MNC) UNIDAD ADMINISTRATIVA ESPECIAL DEL MINISTERIO DE LAS CULTURAS LAS ARTES Y LOS SABERES.</t>
  </si>
  <si>
    <t>2026-01-16 11:17:18</t>
  </si>
  <si>
    <t>60121000</t>
  </si>
  <si>
    <t>4249</t>
  </si>
  <si>
    <t>2025-09-30 21:41:24</t>
  </si>
  <si>
    <t>3811</t>
  </si>
  <si>
    <t>2025-09-24 15:47:29</t>
  </si>
  <si>
    <t>3800</t>
  </si>
  <si>
    <t>Riesgo V ARL</t>
  </si>
  <si>
    <t>2025-09-24 15:00:14</t>
  </si>
  <si>
    <t>4262</t>
  </si>
  <si>
    <t>ALMACENAMIENTO AGN</t>
  </si>
  <si>
    <t>Prestar el servicio de almacenamiento y custodia de los segundos ejemplares de las colecciones bibliográficas y documentales y de las obras colecciones y bienes de las dependencias del Ministerio de las Culturas las Artes y los saberes en los depósitos del Archivo General de La Nación</t>
  </si>
  <si>
    <t>2025-10-01 00:06:39</t>
  </si>
  <si>
    <t>78131602;80131500</t>
  </si>
  <si>
    <t>3799</t>
  </si>
  <si>
    <t>Aunar recursos humanos, técnicos, administrativos y financieros, para desarrollar planes, programas y proyectos que fortalezcan y fomenten la preservación, investigación y valoración del patrimonio y a incrementar y optimizar la prestación de servicios y eventos expositivos, educativos, académicos y culturales de los museos Colonial y Santa Clara</t>
  </si>
  <si>
    <t>2025-09-24 14:56:45</t>
  </si>
  <si>
    <t>93141707</t>
  </si>
  <si>
    <t>3813</t>
  </si>
  <si>
    <t>Licencias</t>
  </si>
  <si>
    <t>2025-09-24 15:52:26</t>
  </si>
  <si>
    <t>TQ14288</t>
  </si>
  <si>
    <t>Revisión Contratos : Como se contrata junto con otras dependencias , la modalidad es una subasta inversa</t>
  </si>
  <si>
    <t>3812</t>
  </si>
  <si>
    <t>2025-09-24 15:49:28</t>
  </si>
  <si>
    <t>80141900</t>
  </si>
  <si>
    <t>4258</t>
  </si>
  <si>
    <t>MANTENIMIENTO ASCENSORES</t>
  </si>
  <si>
    <t>2026-12-18</t>
  </si>
  <si>
    <t xml:space="preserve">Prestar el servicio de mantenimiento preventivo y correctivo, con suministro de repuestos, de los ascensores marca Schindler, ubicados en el Claustro Santa Clara, Teatro Colón del CNA y Museo Nacional
de Colombia sedes del Ministerio de las Culturas, las Artes y los Saberes. </t>
  </si>
  <si>
    <t>2025-09-30 23:30:45</t>
  </si>
  <si>
    <t>72101506</t>
  </si>
  <si>
    <t>3784</t>
  </si>
  <si>
    <t>2025-09-24 10:10:45</t>
  </si>
  <si>
    <t>78111502</t>
  </si>
  <si>
    <t>3802</t>
  </si>
  <si>
    <t>Natalia María Juanita Lerzundy Peñafort</t>
  </si>
  <si>
    <t>2026-12-14</t>
  </si>
  <si>
    <t>Prestar servicios profesionales para apoyar al área de registro y conservación requerida desde los museos Colonial y Santa Clara</t>
  </si>
  <si>
    <t>2025-09-24 15:07:21</t>
  </si>
  <si>
    <t>4306</t>
  </si>
  <si>
    <t>Laura Daniela Perdomo Ramos</t>
  </si>
  <si>
    <t>Prestar servicios profesionales para la planeación y desarrollo de la estrategia de itinerancia de los museos Colonial y Santa Clara, así como en la conceptualización de los productos pedagógicos dirigidos a los diferentes públicos</t>
  </si>
  <si>
    <t>2025-10-01 09:36:07</t>
  </si>
  <si>
    <t>3810</t>
  </si>
  <si>
    <t>María Isabel Téllez Colmenares</t>
  </si>
  <si>
    <t>2026-11-14</t>
  </si>
  <si>
    <t>Prestar servicios profesionales para apoyar al área de Curaduría, biblioteca y archivo de los Museos Colonial y Santa Clara de cara a la agenda educativa y cultural de los museos Colonial y Santa Clara</t>
  </si>
  <si>
    <t>2025-09-24 15:44:24</t>
  </si>
  <si>
    <t>3809</t>
  </si>
  <si>
    <t>Tanit Barragán Montilla</t>
  </si>
  <si>
    <t>Prestar servicios profesionales para organizar las acciones del área editorial y de las publicaciones resultado de las actividades investigativas, expositivas, educativas y culturales  de los museos Colonial y Santa Clara</t>
  </si>
  <si>
    <t>2025-09-24 15:42:28</t>
  </si>
  <si>
    <t>3808</t>
  </si>
  <si>
    <t>Anamaría Torres Rodríguez</t>
  </si>
  <si>
    <t>Prestar servicios profesionales para establecer las acciones del área de curaduría garantizando la investigación y producción de guiones y otros contenidos de los museos Colonial y Santa Clara</t>
  </si>
  <si>
    <t>2025-09-24 15:37:11</t>
  </si>
  <si>
    <t>3807</t>
  </si>
  <si>
    <t>Karen Vanesa Ávila Orjuela</t>
  </si>
  <si>
    <t>Prestar servicios profesionales para apoyar a los museos Colonial y Santa Clara en organización de la biblioteca y el archivo de los museos</t>
  </si>
  <si>
    <t>2025-09-24 15:34:33</t>
  </si>
  <si>
    <t>3806</t>
  </si>
  <si>
    <t>Léider Alejandro Hernández Gutiérrez</t>
  </si>
  <si>
    <t xml:space="preserve">Prestar servicios de apoyo  en las acciones logísticas de las áreas de conservación de colecciones, museografía y administrativa de los museos Colonial y Santa Clara
</t>
  </si>
  <si>
    <t>2025-09-24 15:30:49</t>
  </si>
  <si>
    <t>3805</t>
  </si>
  <si>
    <t>Jhonatan Chinchilla Pérez</t>
  </si>
  <si>
    <t>Prestar servicios profesionales para establecer las acciones del área de divulgación y prensa, relacionadas con la misión y visión de los museos como eventos educativos y culturales y demás actividades expositivas, investigativas  de los Museos Colonial y Santa Clara</t>
  </si>
  <si>
    <t>2025-09-24 15:18:44</t>
  </si>
  <si>
    <t>3804</t>
  </si>
  <si>
    <t>Nicolás Sanabria Sánchez</t>
  </si>
  <si>
    <t>Prestar servicios profesionales como diseñador gráfico para apoyar a los museos Colonial y Santa Clara en la realización de piezas de comunicación necesarias para la misionalidad de los museos.</t>
  </si>
  <si>
    <t>2025-09-24 15:13:50</t>
  </si>
  <si>
    <t>3803</t>
  </si>
  <si>
    <t>Paula Ximena Guzmán López</t>
  </si>
  <si>
    <t>Prestar servicios profesionales para establecer las acciones del registro del área de administración de colecciones garantizando el manejo adecuado de la colección y los bienes que ingresen de manera temporal a los museos</t>
  </si>
  <si>
    <t>2025-09-24 15:10:56</t>
  </si>
  <si>
    <t>3795</t>
  </si>
  <si>
    <t>Luis Felipe Palacio Guerrero</t>
  </si>
  <si>
    <t>Prestar servicios profesionales para establecer las acciones del área de museografía en el concepto, diseño, desarrollo, supervisión y ejecución de todas las actividades del área de acuerdo al plan anual de adquisiciones</t>
  </si>
  <si>
    <t>2025-09-24 14:39:51</t>
  </si>
  <si>
    <t>3792</t>
  </si>
  <si>
    <t>Jesús Armando Gutiérrez Cuesta</t>
  </si>
  <si>
    <t>Prestar servicios para apoyar las áreas de museografía y de conservación tales como montajes de elementos gráficos, elaboración y adecuación de mobiliario museográfico, movimientos de obras, y mantenimiento diario de las exposiciones temporales, permanentes e itinerantes</t>
  </si>
  <si>
    <t>2025-09-24 10:50:39</t>
  </si>
  <si>
    <t>3791</t>
  </si>
  <si>
    <t>Samir Guiza Triana</t>
  </si>
  <si>
    <t>Prestar servicios profesionales para apoyar en la organización, ejecución y desarrollo del portafolio de servicios educativos y culturales que se programen en los museos Colonial y Santa Clara para los diferentes públicos</t>
  </si>
  <si>
    <t>2025-09-24 10:47:18</t>
  </si>
  <si>
    <t>3782</t>
  </si>
  <si>
    <t>2025-09-24 10:03:35</t>
  </si>
  <si>
    <t>40101902</t>
  </si>
  <si>
    <t>4226</t>
  </si>
  <si>
    <t xml:space="preserve">MANTENIMIENTO DE INMUEBLES </t>
  </si>
  <si>
    <t>2025-09-30 18:46:15</t>
  </si>
  <si>
    <t>4314</t>
  </si>
  <si>
    <t>JORGE ENRIQUE RODRIGUEZ RODRIGUEZ</t>
  </si>
  <si>
    <t>Prestar servicios profesionales para la formulación, implementación y seguimiento de los proyectos y acciones museológicas de la Casa Museo Alfonso López Pumarejo,  ubicado en Honda Tolima,  en coherencia con el enfoque misional y lineamientos de la Unidad Administrativa Especial Museo Nacional de Colombia.</t>
  </si>
  <si>
    <t>2025-10-01 11:29:14</t>
  </si>
  <si>
    <t>C-3301-1603-43-20302A-3301129</t>
  </si>
  <si>
    <t>Fortalecimiento de las políticas y planes nacionales de lectura, escritura, oralidad, bibliotecas públicas y patrimonio bibliográfico y documental a nivel Nacional</t>
  </si>
  <si>
    <t>Aumentar las acciones de fortalecimiento para las bibliotecas públicas y la salvaguardia del patrimonio bibliográfico y documental, las prácticas lectoras y las culturas orales y escritas en todo el territorio nacional</t>
  </si>
  <si>
    <t>Mejorar la capacitad institucional para la implementación de la políticas públicas de fomento a la lectura,escritura, oralidad, bibliotecas y del patrimonio bibliográfico y documental.</t>
  </si>
  <si>
    <t>Documentos de planeación</t>
  </si>
  <si>
    <t>Realizar el diagnóstico, estructuración, lineamientos técnicos, implementación y evaluación de los planes, programas y proyectos</t>
  </si>
  <si>
    <t>30</t>
  </si>
  <si>
    <t>13</t>
  </si>
  <si>
    <t>4926</t>
  </si>
  <si>
    <t>CAROLINA MUÑOZ URIBE</t>
  </si>
  <si>
    <t>2026-12-29</t>
  </si>
  <si>
    <t>Prestar servicios profesionales a la Dirección de la Biblioteca Nacional de Colombia, para apoyar la elaboración, implementación y seguimiento de proyectos, así como la gestión de alianzas y convenios nacionales e internacionales de la BNC y de la Red Nacional de Bibliotecas Públicas</t>
  </si>
  <si>
    <t>2025-10-09 14:41:29</t>
  </si>
  <si>
    <t>Diseñar e implementar la estrategia de infraestructura y soporte tecnológico</t>
  </si>
  <si>
    <t>4865</t>
  </si>
  <si>
    <t>SEBASTIAN BARRAGÁN</t>
  </si>
  <si>
    <t>Prestar servicios de apoyo a la gestión, a la Dirección de la Biblioteca Nacional de Colombia, en el soporte técnico de segundo nivel en hardware y software, para garantizar el funcionamiento adecuado de la plataforma tecnológica de la Biblioteca Nacional de Colombia y de la Red Nacional de Bibliotecas Públicas</t>
  </si>
  <si>
    <t>2025-10-08 21:48:23</t>
  </si>
  <si>
    <t>C-3301-1603-43-20302A-3301059</t>
  </si>
  <si>
    <t>omentar las capacidades territoriales para la gestión de procesos y proyectos entorno al patrimonio bibliográfico y documental, las bibliotecas públicas y el fomento de la lectura, escritura y oralidad</t>
  </si>
  <si>
    <t>Servicio de asistenciatécnica en procesos de comunicación cultural - en asuntos de gestión de bibliotecas públicas y de lecturas</t>
  </si>
  <si>
    <t>Realizar asistencias técnicas para la creación, dotación y fortalecimiento de bibliotecas públicas y redes bibliotecarias, así como para la formulación e implementación de planes territoriales de lectura, escritura, oralidad y bibliotecas.</t>
  </si>
  <si>
    <t>4943</t>
  </si>
  <si>
    <t>JOHANNA LOBO</t>
  </si>
  <si>
    <t>Prestar servicios profesionales a la Biblioteca Nacional de Colombia - Grupo de Bibliotecas Publicas, para apoyar las actividades de estructuracion, implementación, seguimiento y evaluación de la estrategia de fortalecimiento territorial del Plan Nacional de Lectura, Escritura, Oralidad y Bibliotecas “Leo la vida” .</t>
  </si>
  <si>
    <t>2025-10-09 22:17:55</t>
  </si>
  <si>
    <t>4961</t>
  </si>
  <si>
    <t>CONVENIO FORTALECIMIENTO RNBP -PNBI -PNLEOB</t>
  </si>
  <si>
    <t>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"Leo la vida".</t>
  </si>
  <si>
    <t>2025-10-10 09:00:36</t>
  </si>
  <si>
    <t>93141702</t>
  </si>
  <si>
    <t>4936</t>
  </si>
  <si>
    <t>VANESSA VELASQUEZ</t>
  </si>
  <si>
    <t>Prestar servicios profesionales a la Dirección de la Biblioteca Nacional de Colombia, para apoyar la gestión de las redes sociales institucionales y la producción de contenidos digitales orientados al relacionamiento con públicos estratégicos y nuevos públicos, conforme con los lineamientos de la BNC y del Ministerio de las Culturas, las Artes y los Saberes</t>
  </si>
  <si>
    <t>2025-10-09 21:26:16</t>
  </si>
  <si>
    <t>4973</t>
  </si>
  <si>
    <t>DEISY LORENA FORERO</t>
  </si>
  <si>
    <t>Prestar servicios profesionales a la Biblioteca Nacional de Colombia – Grupo de Gestión Administrativa, para apoyar las actividades de seguimiento, recolección de información y elaboración de reportes correspondientes a los sistemas de información y de gestión de calidad.</t>
  </si>
  <si>
    <t>2025-10-10 09:54:52</t>
  </si>
  <si>
    <t>4970</t>
  </si>
  <si>
    <t>ANDRES CEDEÑO</t>
  </si>
  <si>
    <t>Prestar los servicios profesionales a la Biblioteca Nacional de Colombia para brindar el acompañamiento jurídico en los procesos misionales,  administrativos, y contractuales requeridos por la Dirección y los grupos internos de trabajo, con el fin de fortalecer la toma de decisiones institucionales garantizando la adecuada aplicación del marco normativo</t>
  </si>
  <si>
    <t>2025-10-10 09:47:46</t>
  </si>
  <si>
    <t>A-03-03-02-023-035</t>
  </si>
  <si>
    <t>RECURSOS IMPUESTO NACIONAL AL CONSUMO TELEFONIA MOVIL - RED NACIONAL DE BIBLIOTECAS PÚBLICAS</t>
  </si>
  <si>
    <t>5637</t>
  </si>
  <si>
    <t>CONVENIO FORTALECIMIENTO COLECCIONES RNBP</t>
  </si>
  <si>
    <t>Aunar recursos administrativos, técnicos, humanos y financieros para el fortalecimiento de las bibliotecas adscritas a la Red Nacional de Bibliotecas Públicas -RNBP-, Bibliotecas Rurales Itinerantes y Bibliotecas Comunitarias y Populares en lo que concierne a las colecciones bibliográficas y otros recursos bibliotecarios</t>
  </si>
  <si>
    <t>2026-01-05 11:41:33</t>
  </si>
  <si>
    <t>5636</t>
  </si>
  <si>
    <t>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"Leo la vida"</t>
  </si>
  <si>
    <t>2026-01-05 11:31:53</t>
  </si>
  <si>
    <t>4935</t>
  </si>
  <si>
    <t>CAROLINA LANCHEROS</t>
  </si>
  <si>
    <t>Prestar servicios profesionales a la Dirección de la Biblioteca Nacional de Colombia, para apoyar las actividades de elaboración, implementación, seguimiento y evaluación del plan estratégico de comunicaciones</t>
  </si>
  <si>
    <t>2025-10-09 21:13:25</t>
  </si>
  <si>
    <t>5635</t>
  </si>
  <si>
    <t>2026-01-05 11:30:17</t>
  </si>
  <si>
    <t>5633</t>
  </si>
  <si>
    <t>2026-01-05 10:01:11</t>
  </si>
  <si>
    <t>C-3301-1603-43-20302A-3301098</t>
  </si>
  <si>
    <t>Ampliar capacidades para el crecimiento, la modernización y la sostenibilidad de la Biblioteca Nacional de Colombia y la Red Nacional de Bibliotecas Públicas.</t>
  </si>
  <si>
    <t>Servicio de acceso a materiales de lectura</t>
  </si>
  <si>
    <t>Realizar los procesos de dotación bibliográfica anual a las bibliotecas públicas y bibliotecas rurales itinerantes adscritas a la Red Nacional de Bibliotecas Públicas</t>
  </si>
  <si>
    <t>4824</t>
  </si>
  <si>
    <t>MEDIO DE CONTENCION PRODUCCIONES</t>
  </si>
  <si>
    <t>Prestar los servicios de la plataforma en línea CINESCUELA con el fin de fortalecer el desarrollo del servicio de cineforos en las bibliotecas adscritas a la Red Nacional de Bibliotecas Públicas</t>
  </si>
  <si>
    <t>2025-10-08 14:49:22</t>
  </si>
  <si>
    <t>43233419;93141702</t>
  </si>
  <si>
    <t>Realizar los procesos de formación al personal bibliotecario y otros agentes del sector.</t>
  </si>
  <si>
    <t>4621</t>
  </si>
  <si>
    <t>2025-10-07 19:13:42</t>
  </si>
  <si>
    <t>4709</t>
  </si>
  <si>
    <t>FUNDACION CARVAJAL</t>
  </si>
  <si>
    <t>2026-09-28</t>
  </si>
  <si>
    <t>Adquirir los servicios de hosting, mesa de ayuda, soporte y asistencia técnica y, uso integral del sistema de información en línea “LLAVE DEL SABER”, con el fin de fortalecer los procesos de gestión de información de la Red Nacional de Bibliotecas Públicas-RNBP</t>
  </si>
  <si>
    <t>2025-10-08 10:01:29</t>
  </si>
  <si>
    <t>43232609;93141702</t>
  </si>
  <si>
    <t>4703</t>
  </si>
  <si>
    <t>2025-10-08 09:46:26</t>
  </si>
  <si>
    <t>4699</t>
  </si>
  <si>
    <t>2025-10-08 09:43:05</t>
  </si>
  <si>
    <t>4692</t>
  </si>
  <si>
    <t>2025-10-08 09:35:24</t>
  </si>
  <si>
    <t>4689</t>
  </si>
  <si>
    <t>2025-10-08 09:28:48</t>
  </si>
  <si>
    <t>5634</t>
  </si>
  <si>
    <t>2026-01-05 11:28:13</t>
  </si>
  <si>
    <t>4812</t>
  </si>
  <si>
    <t>IVAN WLADIMIR RODIRGUEZ USECHE</t>
  </si>
  <si>
    <t>Prestar los servicios profesionales a la Biblioteca Nacional de Colombia - Grupo de Bibliotecas Públicas para apoyar la planeación, desarrollo y seguimiento de los procesos de dotaciones bibliotecarias de la Red Nacional de Bibliotecas Públicas</t>
  </si>
  <si>
    <t>2025-10-08 14:27:07</t>
  </si>
  <si>
    <t>4655</t>
  </si>
  <si>
    <t>NATHALY LOPEZ GUTIERREZ</t>
  </si>
  <si>
    <t>Prestar servicios profesionales a la Biblioteca Nacional de Colombia - Grupo interno de Trabajo de Bibliotecas Públicas, para apoyar las actividades de implementación y seguimiento, así como las gestiones operativas y administrativas del Programa Nacional de Bibliotecas Itinerantes, conforme los lineamientos establecidos por la Red Nacional de Bibliotecas Públicas</t>
  </si>
  <si>
    <t>2025-10-08 07:57:43</t>
  </si>
  <si>
    <t>C-3301-1603-43-20302A-3301085</t>
  </si>
  <si>
    <t>Servicios bibliotecarios</t>
  </si>
  <si>
    <t>Adelantar los procesos de adquisición, recuperación y procesamiento técnico del patrimonio bibliográfico y documental, en diferentes formatos y soportes para contribuir a visibilizar y divulgar los registros de las memorias colectivas del país.</t>
  </si>
  <si>
    <t>4842</t>
  </si>
  <si>
    <t>ENVÍOS NACIONALES (BIBLIOTECAS PÚBLICAS)</t>
  </si>
  <si>
    <t>2026-02-15</t>
  </si>
  <si>
    <t>Realizar el proceso de alistamiento físico, transporte y distribución de las colecciones de Canje Bibliotecario, dotaciones bibliográficas y  tecnológicas  y demás materiales producidos por el Ministerio de las Culturas, Las Artes y los Saberes, destinados al fortalecimiento de los programas y proyectos de la  Red Nacional de Bibliotecas Públicas, de la Biblioteca Nacional de Colombia y demás  programas del Ministerio.</t>
  </si>
  <si>
    <t>2025-10-08 15:32:24</t>
  </si>
  <si>
    <t>78102200</t>
  </si>
  <si>
    <t>4927</t>
  </si>
  <si>
    <t>PATRICIA QUIROZ</t>
  </si>
  <si>
    <t>Prestar servicios de apoyo a la gestión, a la Dirección de la Biblioteca Nacional de Colombia, para el desarrollo de actividades técnicas y administrativas relacionadas con los proyectos y acciones derivadas de alianzas nacionales e internacionales</t>
  </si>
  <si>
    <t>2025-10-09 14:44:13</t>
  </si>
  <si>
    <t>4928</t>
  </si>
  <si>
    <t>VALERIA BAENA</t>
  </si>
  <si>
    <t>Prestar servicios profesionales a la Dirección de la Biblioteca Nacional de Colombia para apoyar las actividades de Elaboración, implementación, ejecución y seguimiento  de los procesos misionales relacionados con la salvaguardia del patrimonio bibliográfico y documental de la nación, las Bibliotecas Públicas y el sector del libro y la creación literaria</t>
  </si>
  <si>
    <t>2025-10-09 14:56:28</t>
  </si>
  <si>
    <t>4929</t>
  </si>
  <si>
    <t>ANA MARIA VARGAS</t>
  </si>
  <si>
    <t>Prestar servicios profesionales a la Dirección de la Biblioteca Nacional de Colombia para apoyar la elaboración, ejecución y seguimiento de los estímulos de la BNC, en articulación con el Grupo de Convocatorias y Estímulos a las Culturas, las Artes y los Saberes del Ministerio de las Culturas, las Artes y los Saberes</t>
  </si>
  <si>
    <t>2025-10-09 14:59:15</t>
  </si>
  <si>
    <t>C-3301-1603-41-20302A-3301130</t>
  </si>
  <si>
    <t>Servicio de educación informal - en áreas artísticas y culturales</t>
  </si>
  <si>
    <t>Realizar procesos de formación no formal a artistas y formadores</t>
  </si>
  <si>
    <t>5642</t>
  </si>
  <si>
    <t>CONVENIO LITERATURA</t>
  </si>
  <si>
    <t>2026-03-15</t>
  </si>
  <si>
    <t>2026-04-14</t>
  </si>
  <si>
    <t>Aunar recursos humanos, técnicos, financieros y administrativos para fortalecer las actividades de la Biblioteca Nacional de Colombia - Grupo del Libro, la Lectura y la Literatura, a través del desarrollo del proyecto de Fortalecimiento a la circulación del libro y la literatura colombiana, así como a la creación, proyección, formación, apropiación del libro y el patrimonio literario en Colombia.</t>
  </si>
  <si>
    <t>2026-01-05 15:37:47</t>
  </si>
  <si>
    <t>4864</t>
  </si>
  <si>
    <t>Jhon Fernando Rincón Torres</t>
  </si>
  <si>
    <t>Prestar servicios profesionales a la Dirección de la Biblioteca Nacional de Colombia, para apoyar las actividades de administración y soporte de la infraestructura tecnológica, en lo relacionado con la Seguridad Perimetral Unidad Especial Biblioteca Nacional de Colombia</t>
  </si>
  <si>
    <t>2025-10-08 21:46:14</t>
  </si>
  <si>
    <t>C-3301-1603-41-20302A-3301098</t>
  </si>
  <si>
    <t>Apoyar el fomento de la lectura, del libro y su circulación en distintas regiones de Colombia y en otros países del mundo</t>
  </si>
  <si>
    <t>4917</t>
  </si>
  <si>
    <t>IMPRENTA NACIONAL DE COLOMBIA (CTO.RNBP)</t>
  </si>
  <si>
    <t>Realizar la producción, alistamiento  y distribución de la serie leer es mi cuento para las bibliotecas públicas adscritas a la Red Nacional de Biblioteca Públicas-RNBP</t>
  </si>
  <si>
    <t>2025-10-09 09:42:38</t>
  </si>
  <si>
    <t>4925</t>
  </si>
  <si>
    <t>IMPRENTA NACIONAL DE COLOMBIA</t>
  </si>
  <si>
    <t>Prestar los servicios de impresión de los libros, revistas, afiches, textos, cuadernos y demás productos editoriales que se requieran para el buen cumplimiento de la misión del Ministerio de las Culturas, las Artes y los Saberes de Colombia</t>
  </si>
  <si>
    <t>2025-10-09 14:00:35</t>
  </si>
  <si>
    <t>5631</t>
  </si>
  <si>
    <t>2026-03-14</t>
  </si>
  <si>
    <t>2026-12-13</t>
  </si>
  <si>
    <t>2025-12-31 18:00:53</t>
  </si>
  <si>
    <t>TQ16673</t>
  </si>
  <si>
    <t>Revisión Presupuesto oap : Se rechaza ni tiene recursos en el rubro por donde se esta tramitando la línea</t>
  </si>
  <si>
    <t>4615</t>
  </si>
  <si>
    <t>SEBASTIAN FELIPE CORRALES VARGAS</t>
  </si>
  <si>
    <t>Prestar servicios de apoyo a la gestión, a la Biblioteca Nacional de Colombia - Grupo Interno de Trabajo de Bibliotecas Públicas, en el seguimiento administrativo, de gestión de información y de soporte logístico, de los proyectos y procesos del Plan de formación de la Red Nacional de Bibliotecas Públicas y otros agentes del sector</t>
  </si>
  <si>
    <t>2025-10-07 18:57:10</t>
  </si>
  <si>
    <t>4955</t>
  </si>
  <si>
    <t>2026-03-16</t>
  </si>
  <si>
    <t>2026-12-15</t>
  </si>
  <si>
    <t>Aunar recursos humanos, técnicos, financieros y administrativos para fortalecer las actividades de la Biblioteca Nacional de Colombia - Grupo del Libro, la Lectura y la Literatura, a través del desarrollo del proyecto de Fortalecimiento a la circulación del libro y la literatura colombiana, así como a la creación, proyección, formación, apropiación del libro y el patrimonio literario en Colombia.</t>
  </si>
  <si>
    <t>2025-10-10 08:27:05</t>
  </si>
  <si>
    <t>4942</t>
  </si>
  <si>
    <t>MARIA FERNANDA SILVA</t>
  </si>
  <si>
    <t>Prestar servicios profesionales a la Biblioteca Nacional de Colombia – Grupo Interno de Trabajo de Bibliotecas Públicas, para apoyar las actividades de elaboración, implementación y seguimiento estratégico y territorial de las acciones del Plan Nacional de Lectura, Escritura, Oralidad y Bibliotecas “Leo la vida"</t>
  </si>
  <si>
    <t>2025-10-09 22:15:16</t>
  </si>
  <si>
    <t>4866</t>
  </si>
  <si>
    <t>NESTOR VELASQUEZ ORTIZ</t>
  </si>
  <si>
    <t>Prestar servicios profesionales a la Dirección de la Biblioteca Nacional de Colombia, para apoyar la planeación, seguimiento, y gestión de los proyectos de Tecnologías de la Información y las Comunicaciones (TIC) de la dependencia, garantizando su adecuada articulación con las áreas misionales del Ministerio</t>
  </si>
  <si>
    <t>2025-10-08 21:51:24</t>
  </si>
  <si>
    <t>TQ16762</t>
  </si>
  <si>
    <t>4862</t>
  </si>
  <si>
    <t>Alejandro Hincapie</t>
  </si>
  <si>
    <t>Prestar servicios profesionales a la Dirección de la Biblioteca Nacional de Colombia-BNC, para apoyar la gestión de contenidos, administración y seguimiento de los sitios web de la BNC de conformidad con los lineamientos, políticas y estándares de calidad definidos por la entidad</t>
  </si>
  <si>
    <t>2025-10-08 21:37:18</t>
  </si>
  <si>
    <t>4623</t>
  </si>
  <si>
    <t>JOSE DAVID DAVILA ALARCON</t>
  </si>
  <si>
    <t>Prestar servicios profesionales a la Biblioteca Nacional de Colombia – Grupo de Bibliotecas Públicas, para apoyar las actividades administrativas relacionadas con la gestión de la información y el seguimiento a la ejecución de los proyectos de la Red Nacional de Bibliotecas Públicas</t>
  </si>
  <si>
    <t>2025-10-07 19:24:32</t>
  </si>
  <si>
    <t>4821</t>
  </si>
  <si>
    <t>2026-04-15</t>
  </si>
  <si>
    <t>Aunar recursos administrativos, técnicos, humanos y financieros para el fortalecimiento de las bibliotecas adscritas a la Red Nacional de Bibliotecas Públicas -RNBP-, Bibliotecas Rurales Itinerantes y Bibliotecas Comunitarias y Populares en lo que concierne a las colecciones bibliográficas y otros recursos bibliotecarios.</t>
  </si>
  <si>
    <t>2025-10-08 14:43:40</t>
  </si>
  <si>
    <t>4828</t>
  </si>
  <si>
    <t>SERVICIOS POSTALES NACIONALES S.A.S</t>
  </si>
  <si>
    <t>2025-10-08 14:58:12</t>
  </si>
  <si>
    <t>4830</t>
  </si>
  <si>
    <t>IMPRENTA NACIONAL</t>
  </si>
  <si>
    <t>2025-10-08 15:01:21</t>
  </si>
  <si>
    <t>C-3301-1603-43-20302A-3301053</t>
  </si>
  <si>
    <t>Servicio de promoción de actividades culturales</t>
  </si>
  <si>
    <t>Diseñar y ejecutar el programa cultural público asociado al patrimonio bibliográfico y documental</t>
  </si>
  <si>
    <t>4976</t>
  </si>
  <si>
    <t>CONVENIO MISIONAL BNC</t>
  </si>
  <si>
    <t>2026-03-12</t>
  </si>
  <si>
    <t>Aunar recursos humanos, técnicos, financieros y administrativos para fortalecer la actividad de la Biblioteca Nacional de Colombia, sus servicios, el programa cultural, editorial y su divulgación en relación con las bibliotecas públicas, la memoria, el libro, las prácticas lectoras, las culturas orales y escritas y los saberes, así como las actividades de la Red Nacional de Bibliotecas Públicas – RNBP</t>
  </si>
  <si>
    <t>2025-10-10 15:01:48</t>
  </si>
  <si>
    <t>4863</t>
  </si>
  <si>
    <t>JAYSON GABRIEL PINILLA SUAREZ</t>
  </si>
  <si>
    <t>Prestar servicios profesionales a la dirección de la biblioteca nacional de colombia, para apoyar las actividades de mantenimiento y seguimiento a los aplicativos de software implementados por la dependencia</t>
  </si>
  <si>
    <t>2025-10-08 21:41:09</t>
  </si>
  <si>
    <t>4968</t>
  </si>
  <si>
    <t>MAVI PAOLA ORTIZ</t>
  </si>
  <si>
    <t>Prestar servicios profesionales a la Dirección de la Biblioteca Nacional de Colombia para apoyar los procesos administrativos, precontractuales, contractuales y postcontractuales, así como en la gestión y seguimiento presupuestal de los rubros asignados al Grupo de Bibliotecas Públicas</t>
  </si>
  <si>
    <t>2025-10-10 09:42:54</t>
  </si>
  <si>
    <t>C-3301-1603-43-20302A-3301132</t>
  </si>
  <si>
    <t>Servicio de asistencia técnica</t>
  </si>
  <si>
    <t>Realizar asistencias técnicas y acompañamiento, en torno a las memorias y la gestión del patrimonio bibliográfico y documental colombiano</t>
  </si>
  <si>
    <t>4941</t>
  </si>
  <si>
    <t>JENNY JULIANA JIMÉNEZ RODRÍGUEZ</t>
  </si>
  <si>
    <t>2026-11-29</t>
  </si>
  <si>
    <t xml:space="preserve"> Prestar servicios profesionales a la Dirección de la Biblioteca Nacional de Colombia para apoyar al Plan Nacional de Patrimonio Bibliográfico y Documental en las actividades requeridas para la implementación, seguimiento y evaluación de los procesos</t>
  </si>
  <si>
    <t>2025-10-09 22:11:31</t>
  </si>
  <si>
    <t>4967</t>
  </si>
  <si>
    <t>ALICIA SANTANA</t>
  </si>
  <si>
    <t>Prestar servicios profesionales a la Dirección de la Biblioteca Nacional para apoyar en las actividades requeridas en  los procesos administrativos, precontractuales, contractuales y de gestión, así como en el seguimiento presupuestal de los rubros asignados por el Ministerio</t>
  </si>
  <si>
    <t>2025-10-10 09:40:21</t>
  </si>
  <si>
    <t>Brindar servicios de acceso y divulgación a las colecciones del patrimonio bibliográfico y documental colombiano.</t>
  </si>
  <si>
    <t>4659</t>
  </si>
  <si>
    <t>CLAUDIA ROCÍO MENDIVELSO GAMBOA</t>
  </si>
  <si>
    <t>Prestar servicios profesionales a la biblioteca nacional de Colombia - grupo de colecciones y servicios, para apoyar las actividades de consulta, referencia especializada, y difusión de los acervos que custodia en sus colecciones.</t>
  </si>
  <si>
    <t>2025-10-08 08:05:19</t>
  </si>
  <si>
    <t>4661</t>
  </si>
  <si>
    <t>NATALIA ALEJANDRA MUÑOZ FRANCO</t>
  </si>
  <si>
    <t>2025-10-08 08:11:33</t>
  </si>
  <si>
    <t>4662</t>
  </si>
  <si>
    <t>SERGIO ALBERTO GARNICA SALAZAR</t>
  </si>
  <si>
    <t>Prestar servicios de apoyo a la gestión a la biblioteca nacional de Colombia - grupo de colecciones y servicios, en las actividades de organización, preparación, ubicación y acceso al acervo bibliográfico y documental que custodia en sus colecciones.</t>
  </si>
  <si>
    <t>2025-10-08 08:13:49</t>
  </si>
  <si>
    <t>4663</t>
  </si>
  <si>
    <t>JAIME GALLO AGUILAR</t>
  </si>
  <si>
    <t>2025-10-08 08:17:27</t>
  </si>
  <si>
    <t>Poner en marcha los planes de prevención, restauración y asistencia técnica en conservación, para las colecciones físicas y digitales del patrimonio bibliográfico y documental colombiano</t>
  </si>
  <si>
    <t>4672</t>
  </si>
  <si>
    <t>JESICA NATALIA GUTIERREZ YOPASA</t>
  </si>
  <si>
    <t>Prestar servicios profesionales a la Biblioteca Nacional de Colombia - Grupo de Conservación, en la gestión e impulso de los trámites jurídicos y administrativos relacionados con los procesos de contratación del área</t>
  </si>
  <si>
    <t>2025-10-08 09:09:01</t>
  </si>
  <si>
    <t>4673</t>
  </si>
  <si>
    <t>SARA DEL MAR CASTIBLANCO CASTRO</t>
  </si>
  <si>
    <t>Prestar servicios profesionales a la Biblioteca Nacional de Colombia-Grupo de Conservación, paraapoyar las acciones de formación y asistencia técnica a bibliotecas en el marco del componente de conservación del Plan Nacional de Patrimonio Bibliográfico y Documental</t>
  </si>
  <si>
    <t>2025-10-08 09:13:22</t>
  </si>
  <si>
    <t>4657</t>
  </si>
  <si>
    <t>LIZ BIBIANA VELARDE CASTRILLÓN</t>
  </si>
  <si>
    <t>Prestar servicios profesionales a la biblioteca nacional de colombia - grupo de colecciones y servicios, para apoyar las actividades de consulta, referencia especializada, organización y acceso al acervo bibliográfico y documental del centro de documentación musical que custodia en sus colecciones la biblioteca nacional de colombia.</t>
  </si>
  <si>
    <t>2025-10-08 08:01:57</t>
  </si>
  <si>
    <t>Fortalecer el desarrollo y disposición a la ciudadanía de la Biblioteca Digital Nacional.</t>
  </si>
  <si>
    <t>4676</t>
  </si>
  <si>
    <t xml:space="preserve">JOSÉ IGNACIO GARZÓN RODRÍGUEZ </t>
  </si>
  <si>
    <t>Prestar los servicios de apoyo a la gestión a la Biblioteca Nacional de Colombia - Grupo de Conservación para apoyar los servicios digitales, como la digitalización e incorporación de documentos de los acervos patrimoniales</t>
  </si>
  <si>
    <t>2025-10-08 09:16:44</t>
  </si>
  <si>
    <t>4683</t>
  </si>
  <si>
    <t>JUAN MIGUEL VILLEGAS JIMÉNEZ</t>
  </si>
  <si>
    <t>Prestar servicios profesionales a la Biblioteca Nacional de Colombia - Grupo Interno de Trabajo de Conservación, para apoyar en las actividades de elaboración, producción y circulación de los de contenidos y colecciones digitales de acuerdo con el plan digital de la Biblioteca Nacional de Colombia para la vigencia 2026</t>
  </si>
  <si>
    <t>2025-10-08 09:23:36</t>
  </si>
  <si>
    <t>4691</t>
  </si>
  <si>
    <t>STEFFANIA SANTAMARIA CUESTAS</t>
  </si>
  <si>
    <t>Prestar los servicios profesionales a la Biblioteca Nacional de Colombia - Grupo de conservación para apoyar la conceptualización, el diseño y la producción gráfica y multimedia de los productos digitales de la BNC y de la Red Nacional de Bibliotecas Públicas.</t>
  </si>
  <si>
    <t>2025-10-08 09:34:32</t>
  </si>
  <si>
    <t>4687</t>
  </si>
  <si>
    <t xml:space="preserve">JULIANA RODRIGUEZ PABÓN </t>
  </si>
  <si>
    <t>Prestar los servicios profesionales a la Biblioteca Nacional de Colombia - Grupo de conservación, para apoyar en las actividades de edición y producción de contenidos digitales de la BNC y la Red Nacional de Bibliotecas Públicas</t>
  </si>
  <si>
    <t>2025-10-08 09:27:30</t>
  </si>
  <si>
    <t>4694</t>
  </si>
  <si>
    <t>ADALBERTO CESAR CHARRIS MEJIA</t>
  </si>
  <si>
    <t>Prestar servicios profesionales a la Biblioteca Nacional de Colombia – Grupo Interno de Trabajo de Conservación, para apoyar el fortalecimiento, gestión operativa y funcional del ecosistema digital de la Entidad</t>
  </si>
  <si>
    <t>2025-10-08 09:37:25</t>
  </si>
  <si>
    <t>4698</t>
  </si>
  <si>
    <t>CAMILO ANDRÉS LÓPEZ LEON</t>
  </si>
  <si>
    <t>Prestar servicios profesionales a la Biblioteca Nacional de Colombia – Grupo de Conservación, para apoyar la elaboración e implementación de soluciones tecnológicas con énfasis en back-end para los portales web de la Biblioteca Nacional de Colombia y el proyecto Biblioteca Nacional Digital</t>
  </si>
  <si>
    <t>2025-10-08 09:42:36</t>
  </si>
  <si>
    <t>4701</t>
  </si>
  <si>
    <t>JHON HELMITT LEÓN SANDOVAL</t>
  </si>
  <si>
    <t>Prestar servicios profesionales, a la Biblioteca Nacional de Colombia-Grupo de Conservación, para apoyar  las actividades de elaboración, implementación y soluciones tecnológicas con énfasis en front-end, para los portales web de la Biblioteca Nacional de Colombia y su proyecto Biblioteca Nacional Digital</t>
  </si>
  <si>
    <t>2025-10-08 09:44:41</t>
  </si>
  <si>
    <t>4680</t>
  </si>
  <si>
    <t>MONICA MIREYA MONTERO RODRIGUEZ</t>
  </si>
  <si>
    <t>Prestar servicios de apoyo a la gestión al Grupo de Conservación de la Biblioteca Nacional de Colombia, para asistir en el seguimiento técnico, registro documental y control administrativo de las acciones de conservación preventiva e intervenciones planificadas en las colecciones en custodia de la Entidad.</t>
  </si>
  <si>
    <t>2025-10-08 09:20:43</t>
  </si>
  <si>
    <t>4705</t>
  </si>
  <si>
    <t xml:space="preserve">JOHANNA ANDREA BARRERA LARRAHONDO </t>
  </si>
  <si>
    <t>Prestar servicios de apoyo a la gestión, a la Biblioteca Nacional de Colombia-Grupo de Conservación, para realizar la digitalización de documentos de los acervos patrimoniales, así como su incorporación en la Biblioteca Digital</t>
  </si>
  <si>
    <t>2025-10-08 09:48:33</t>
  </si>
  <si>
    <t>4656</t>
  </si>
  <si>
    <t>LIZETH ACOSTA ORJUELA</t>
  </si>
  <si>
    <t>Prestar servicios profesionales a la biblioteca nacional de colombia - grupo de colecciones y servicios, para apoyar los procesos de organización, transcripción y descripción de las colecciones de partituras del centro de documentación musical</t>
  </si>
  <si>
    <t>2025-10-08 07:59:36</t>
  </si>
  <si>
    <t>4652</t>
  </si>
  <si>
    <t>SANTIAGO GONZÁLEZ HERNÁNDEZ</t>
  </si>
  <si>
    <t>Prestar servicios profesionales a la biblioteca nacional de Colombia BNC -grupo de colecciones y servicios, para apoyar las actividades de servicios de consulta, referencia especializada y difusión de los acervos relacionados con las colecciones cartográficas, la elaboración de metadatos, curaduría y georeferenciación que custodia la BNC en el marco del proyecto mapoteca digital</t>
  </si>
  <si>
    <t>2025-10-08 07:54:47</t>
  </si>
  <si>
    <t>4938</t>
  </si>
  <si>
    <t>HELBER GUERRERO</t>
  </si>
  <si>
    <t>Prestar servicios profesionales a la Dirección de la Biblioteca Nacional de Colombia, para apoyar el diseño y desarrollo de conceptos y piezas gráficas para productos impresos y digitales que contribuyan al posicionamiento de la imagen institucional de la entidad y de la Red Nacional de Bibliotecas Públicas</t>
  </si>
  <si>
    <t>2025-10-09 21:36:30</t>
  </si>
  <si>
    <t>4577</t>
  </si>
  <si>
    <t xml:space="preserve">ADRIANA MARIA ZAMBRANO ALVARADO </t>
  </si>
  <si>
    <t>Prestar servicios profesionales a la Biblioteca Nacional de Colombia - Grupo de Desarrollo de Colecciones, para apoyar las actividades de control de calidad en los procesos de recepción, ajuste, localización, distribución y preparación física de los bienes bibliográficos que ingresan a las colecciones de la BNC</t>
  </si>
  <si>
    <t>2025-10-07 10:04:55</t>
  </si>
  <si>
    <t>4609</t>
  </si>
  <si>
    <t>ANDRO RAFAEL HERNÁNDEZ ALCÁNTAR</t>
  </si>
  <si>
    <t>Prestar servicios profesionales a la Biblioteca Nacional de Colombia – Grupo de Desarrollo de Colecciones, para apoyar la catalogación descriptiva y los ajustes de los bienes bibliográficos que ingresan a las colecciones de la BNC mediante depósito legal, compra, canje o donaciones</t>
  </si>
  <si>
    <t>2025-10-07 18:14:38</t>
  </si>
  <si>
    <t>4611</t>
  </si>
  <si>
    <t>CRISTIAN ELIAS PEÑA SUAREZ</t>
  </si>
  <si>
    <t>Prestar servicios profesionales a la Biblioteca Nacional de Colombia - Grupo de Desarrollo de Colecciones para apoyar en los diversos trámites administrativos vinculados con los procesos de contratación y con la gestión documental, orientada a garantizar la accesibilidad y conservación de la información.</t>
  </si>
  <si>
    <t>2025-10-07 18:23:27</t>
  </si>
  <si>
    <t>4614</t>
  </si>
  <si>
    <t>DIANA PATRICIA GAMBA MORA</t>
  </si>
  <si>
    <t>Prestar servicios de apoyo a la gestión en la Biblioteca Nacional de Colombia – Grupo de Desarrollo de Colecciones, en las actividades de recepción, verificación y registro de los bienes bibliográficos que ingresan a la BNC por concepto de depósito legal y donación</t>
  </si>
  <si>
    <t>2025-10-07 18:56:43</t>
  </si>
  <si>
    <t>4618</t>
  </si>
  <si>
    <t>EDWIN PEÑA CURTIDOR</t>
  </si>
  <si>
    <t>Prestar servicios profesionales a la Biblioteca Nacional de Colombia – Grupo Interno de Trabajo de Desarrollo de Colecciones, para apoyar la administración y configuración de los sistemas de gestión bibliográfica utilizados por la Red Nacional de Bibliotecas Públicas (RNBP), facilitando su integración, migración y articulación con las distintas unidades de información del Ministerio.</t>
  </si>
  <si>
    <t>2025-10-07 19:05:27</t>
  </si>
  <si>
    <t>4650</t>
  </si>
  <si>
    <t>ADRIANA CAROLINA CORREA DURÁN</t>
  </si>
  <si>
    <t>Prestar servicios profesionales a la biblioteca nacional de Colombia - grupo de colecciones y servicios, para apoyar las actividades orientadas a la definición de criterios musicológicos, así como a los procesos de investigación del centro de documentación musical de la entidad.</t>
  </si>
  <si>
    <t>2025-10-08 07:48:15</t>
  </si>
  <si>
    <t>4620</t>
  </si>
  <si>
    <t xml:space="preserve">FANNY MARLEN TRIANA MORENO </t>
  </si>
  <si>
    <t xml:space="preserve">Prestar servicios de apoyo a la gestión en la Biblioteca Nacional de Colombia – Grupo de Desarrollo de Colecciones, en las actividades de localización y preparación física de los bienes bibliográficos que ingresan a las colecciones de la BNC mediante depósito legal, compra, canje o donación </t>
  </si>
  <si>
    <t>2025-10-07 19:09:39</t>
  </si>
  <si>
    <t>4625</t>
  </si>
  <si>
    <t xml:space="preserve">IRMA JOHANNA GALLEGO GUTIERREZ </t>
  </si>
  <si>
    <t>Prestar servicios profesionales a la Biblioteca Nacional de Colombia- Grupo de Desarrollo de Colecciones, para apoyar en el desarrollo del plan de trabajo y la definición de lineamientos que fortalezcan la gestión integral del depósito digital, contribuyendo así a la recuperación, preservación y acceso del patrimonio digital colombiano</t>
  </si>
  <si>
    <t>2025-10-07 22:13:39</t>
  </si>
  <si>
    <t>4626</t>
  </si>
  <si>
    <t xml:space="preserve">JUAN GUILLERMO PARDO   </t>
  </si>
  <si>
    <t>Prestar servicios profesionales a la Biblioteca Nacional de Colombia – Grupo de Desarrollo de Colecciones, para apoyar las actividades de catalogación y análisis bibliográfico de los fondos patrimoniales, así como de los bienes bibliográficos que ingresen a la BNC por donación o adquisición</t>
  </si>
  <si>
    <t>2025-10-07 22:17:58</t>
  </si>
  <si>
    <t>4627</t>
  </si>
  <si>
    <t xml:space="preserve">LAURA JULIANA ACOSTA LONDOÑO </t>
  </si>
  <si>
    <t>Prestar servicios profesionales a la Biblioteca Nacional de Colombia-Grupo de Desarrollo de Colecciones, para apoyar la catalogación descriptiva y  ajustes  de los bienes bibliográficos que ingresan a las colecciones de la BNC a través del depósito legal, compra, canje y donaciones</t>
  </si>
  <si>
    <t>2025-10-07 22:20:54</t>
  </si>
  <si>
    <t>4628</t>
  </si>
  <si>
    <t>LUIS CARLOS CIFUENTES COBOS</t>
  </si>
  <si>
    <t>Prestar servicios profesionales a la Biblioteca Nacional de Colombia-Grupo de Desarrollo de Colecciones, para apoyar las actividades técnicas relacionadas con el servicio al público en los procesos de registro, asignación, actualización y control del ISSN en Colombia</t>
  </si>
  <si>
    <t>2025-10-07 22:24:18</t>
  </si>
  <si>
    <t>4629</t>
  </si>
  <si>
    <t xml:space="preserve">MARINA CIFUENTES </t>
  </si>
  <si>
    <t>Prestar servicios profesionales a la Biblioteca Nacional de Colombia-Grupo de Desarrollo de Colecciones, para apoyar los proceso de catalogación y la implementación del sistema bibliográfico para las bibliotecas de la Red Nacional de Bibliotecas Públicas, los centros de documentación del Ministerio y otros catálogos vinculados a la BNC</t>
  </si>
  <si>
    <t>2025-10-07 22:27:35</t>
  </si>
  <si>
    <t>4630</t>
  </si>
  <si>
    <t xml:space="preserve">ROBERT HERNANDO NOVOA PERALTA </t>
  </si>
  <si>
    <t>Prestar servicios de apoyo a la gestión, a la Biblioteca Nacional de Colombia-Grupo de Desarrollo de Colecciones, en las actividades de recepción, localización y preparación física de los bienes hemerográficos que ingresan a la BNC por concepto de depósito legal y donación</t>
  </si>
  <si>
    <t>2025-10-07 22:31:16</t>
  </si>
  <si>
    <t>4624</t>
  </si>
  <si>
    <t xml:space="preserve">GLORIA MILENA LOPEZ MOJICA </t>
  </si>
  <si>
    <t>Prestar servicios profesionales a la Biblioteca Nacional de Colombia – Grupo de Desarrollo de Colecciones, para apoyar la gestión del depósito digital, mediante la recepción, organización, clasificación y trámite de recursos digitales provenientes de donaciones y del depósito legal digital, así como la recuperación de la producción gráfica del espectáculo en Colombia</t>
  </si>
  <si>
    <t>2025-10-07 22:09:08</t>
  </si>
  <si>
    <t>4706</t>
  </si>
  <si>
    <t xml:space="preserve">DAYRON ANDRÉS MONTERO RODRÍGUEZ </t>
  </si>
  <si>
    <t>2025-10-08 09:51:12</t>
  </si>
  <si>
    <t>4707</t>
  </si>
  <si>
    <t xml:space="preserve">WILSON FABIO MÉDINA MÉDINA </t>
  </si>
  <si>
    <t>2025-10-08 09:55:46</t>
  </si>
  <si>
    <t>4710</t>
  </si>
  <si>
    <t xml:space="preserve">FRIEDERICH KURT MARCKS CASTIBLANCO </t>
  </si>
  <si>
    <t>Prestar servicios profesionales a la Biblioteca Nacional de Colombia - Grupo de Conservación para apoyar los procesos de organización, análisis de información, y preservación digital aplicado a las colecciones digitales en custodia de la entidad, así como su disposición y acceso a través de la Biblioteca Digital</t>
  </si>
  <si>
    <t>2025-10-08 10:02:42</t>
  </si>
  <si>
    <t>4782</t>
  </si>
  <si>
    <t xml:space="preserve">EDWIN ALEXANDER ESPEJO ESPEJO  </t>
  </si>
  <si>
    <t>Prestar servicios profesionales a la Biblioteca Nacional de Colombia - Grupo de Desarrollo de Colecciones, para apoyar las actividades relacionadas con el análisis bibliográfico de los recursos que ingresan a las colecciones de la BNC mediante depósito legal, compra, canje o donación.</t>
  </si>
  <si>
    <t>2025-10-08 12:37:58</t>
  </si>
  <si>
    <t>4783</t>
  </si>
  <si>
    <t>FRANKY HERNANDEZ BONILLA</t>
  </si>
  <si>
    <t>Prestar servicios profesionales a la Biblioteca Nacional de Colombia - Grupo de Desarrollo de Colecciones,  para apoyar las actividades de catalogación bibliográfica de las colecciones, tanto físicas como digitales, que ingresan a la BNC, especialmente aquellas provenientes del depósito legal.</t>
  </si>
  <si>
    <t>2025-10-08 12:40:30</t>
  </si>
  <si>
    <t>4785</t>
  </si>
  <si>
    <t xml:space="preserve">GILBERTO HENAO VANEGAS </t>
  </si>
  <si>
    <t>Prestar los servicios profesionales a la Biblioteca Nacional  de Colombia – Grupo Interno de Trabajo de Desarrollo de Colecciones para apoyar las actividades relacionadas con el seguimiento e implementación del sistema bibliográfico Koha en las bibliotecas de la Red Nacional de Bibliotecas Públicas (RNBP), así como con la catalogación y la consolidación del Catálogo Colectivo del Patrimonio Bibliográfico Colombiano, en las bases de datos definidas por la BNC</t>
  </si>
  <si>
    <t>2025-10-08 12:44:05</t>
  </si>
  <si>
    <t>4799</t>
  </si>
  <si>
    <t xml:space="preserve">JURY EMILSE CORREA  </t>
  </si>
  <si>
    <t>2025-10-08 13:47:46</t>
  </si>
  <si>
    <t>4800</t>
  </si>
  <si>
    <t xml:space="preserve">MARÍA ISABEL GUALTEROS </t>
  </si>
  <si>
    <t>Prestar servicios profesionales a la Biblioteca Nacional de Colombia-Grupo de Desarrollo de Colecciones, para apoyar las actividades de seguimiento y ejecución del plan de trabajo en catalogación, gestión de autoridades bibliográficas, control de calidad y fortalecimiento del Catálogo del Patrimonio Bibliográfico y Documental Colombiano, así como de sus proyectos asociados.</t>
  </si>
  <si>
    <t>2025-10-08 13:50:18</t>
  </si>
  <si>
    <t>4801</t>
  </si>
  <si>
    <t xml:space="preserve">NANCY SOFIA SARMIENTO BALLESTEROS </t>
  </si>
  <si>
    <t>Prestar servicios profesionales a la Biblioteca Nacional de Colombia - Grupo de Desarrollo de Colecciones,  para apoyar las acciones orientadas a la recuperación del patrimonio bibliográfico y documental colombiano, y al fortalecimiento de la circulación de la producción nacional en el marco del Programa de Canje y Divulgación.</t>
  </si>
  <si>
    <t>2025-10-08 13:52:38</t>
  </si>
  <si>
    <t>4778</t>
  </si>
  <si>
    <t>DANIEL GUTIERREZ ORDOÑEZ</t>
  </si>
  <si>
    <t>Prestar servicios profesionales, a la Biblioteca Nacional de Colombia - Grupo de Desarrollo de Colecciones, para apoyar las actividades relacionadas con la recuperación de bienes bibliográficos patrimoniales, así como con el seguimiento y trámite de donaciones y compra.</t>
  </si>
  <si>
    <t>2025-10-08 12:17:32</t>
  </si>
  <si>
    <t>4802</t>
  </si>
  <si>
    <t xml:space="preserve">SANDRA MILENA LUQUE ZAMBRANO </t>
  </si>
  <si>
    <t>Prestar servicios profesionales a la Biblioteca Nacional de Colombia - Grupo Interno de Trabajo de Desarrollo de Colecciones, para apoyar la atención y gestión de solicitudes relacionadas con derechos de autor,  así como brindar acompañamiento en el seguimiento a la implementación del sistema de gestión de derechos de autor para la entidad, que permita la centralización, control y administración de los derechos de las obras bajo custodia de la Biblioteca</t>
  </si>
  <si>
    <t>2025-10-08 13:55:56</t>
  </si>
  <si>
    <t>4804</t>
  </si>
  <si>
    <t xml:space="preserve">STEFANY BUITRAGO NEIRA </t>
  </si>
  <si>
    <t>Prestar servicios profesionales a la Biblioteca Nacional de Colombia-Grupo de Desarrollo de Colecciones, para apoyar las actividades de elaboración, seguimiento e implementación de acciones relacionadas con la identificación, recuperación y procesamiento técnico del patrimonio bibliográfico y documental en las regiones, en el marco del Plan Nacional de Patrimonio Bibliográfico y Documental 2021–2030 ‘Vamos a hacer memoria.</t>
  </si>
  <si>
    <t>2025-10-08 14:02:06</t>
  </si>
  <si>
    <t>4808</t>
  </si>
  <si>
    <t xml:space="preserve">TANIA ALEJANDRA ORJUELA MALAGÓN </t>
  </si>
  <si>
    <t>Prestar servicios de apoyo a la gestión a la Biblioteca Nacional de Colombia – Grupo de Desarrollo de Colecciones, en las actividades de atención, gestión y resolución de solicitudes de soporte de los sistemas bibliográficos de la Red Nacional de Bibliotecas Públicas (RNBP), así como en la revisión y normalización de los registros bibliográficos de las listas básicas de dotación y de los catálogos de la BNC.</t>
  </si>
  <si>
    <t>2025-10-08 14:12:30</t>
  </si>
  <si>
    <t>4810</t>
  </si>
  <si>
    <t>YUDY TATIANA PAEZ NEMEGÜEN</t>
  </si>
  <si>
    <t>Prestar servicios profesionales a la Biblioteca Nacional de Colombia-Grupo de Desarrollo de Colecciones, para apoyar la catalogación descriptiva y  ajustes  de los bienes bibliográficos que ingresan a las colecciones de la BNC a través del depósito legal, compra, canje y donaciones.</t>
  </si>
  <si>
    <t>2025-10-08 14:15:49</t>
  </si>
  <si>
    <t>4911</t>
  </si>
  <si>
    <t>Ana María Reyes Hernández</t>
  </si>
  <si>
    <t>Prestar servicios profesionales a la Biblioteca Nacional de Colombia - Grupo del Libro, la Lectura y la Literatura, para apoyar las actividades de planeación y ejecución de estrategias para el fortalecimiento del sector editorial y librero, así como la participación del Ministerio en la Ferias Internacionales del Libro</t>
  </si>
  <si>
    <t>2025-10-09 09:29:26</t>
  </si>
  <si>
    <t>4913</t>
  </si>
  <si>
    <t xml:space="preserve">Sandra Liliana Cortés Camargo </t>
  </si>
  <si>
    <t>Prestar servicios profesionales a la Biblioteca Nacional de Colombia - Grupo del Libro, la Lectura y la Literatura para apoyar las actividades de planeación y gestión de los procesos precontractuales, contractuales y postcontractuales, así como en la gestión y seguimiento administrativo y financiero de los recursos asignados a la dependencia.</t>
  </si>
  <si>
    <t>2025-10-09 09:37:03</t>
  </si>
  <si>
    <t>4962</t>
  </si>
  <si>
    <t xml:space="preserve">XIMENA GAMA </t>
  </si>
  <si>
    <t>Prestar servicios profesionales a la Dirección de la Biblioteca Nacional de Colombia para apoyar actividades relacionadas con la gestión, elaboración e implementación del programa público para el posicionamiento de la Biblioteca Nacional de Colombia como espacio cultural referente para el país</t>
  </si>
  <si>
    <t>2025-10-10 09:06:02</t>
  </si>
  <si>
    <t>4803</t>
  </si>
  <si>
    <t xml:space="preserve">STEFANNY GRANADOS NIÑO </t>
  </si>
  <si>
    <t>Prestar servicios de apoyo a la gestión a la Biblioteca Nacional de Colombia – Grupo Interno de Trabajo de Desarrollo de Colecciones, para brindar acompañamiento en el seguimiento al cumplimiento del depósito legal y la recuperación del patrimonio bibliográfico y documental en sus diferentes formatos y soportes, con especial atención a las publicaciones seriadas</t>
  </si>
  <si>
    <t>2025-10-08 13:58:17</t>
  </si>
  <si>
    <t>4776</t>
  </si>
  <si>
    <t xml:space="preserve">ANDRÉS FELIPE DIAZ RODRÍGUEZ </t>
  </si>
  <si>
    <t>Prestar servicios de apoyo a la gestión, a la Biblioteca Nacional de Colombia - Grupo de Desarrollo de Colecciones, en las actividades de localización y preparación física de los bienes bibliográficos que ingresan a las colecciones de la Biblioteca Nacional mediante el depósito legal, compra, canje o donación</t>
  </si>
  <si>
    <t>2025-10-08 12:14:04</t>
  </si>
  <si>
    <t>4775</t>
  </si>
  <si>
    <t>ALEJANDRO TELLO</t>
  </si>
  <si>
    <t>Prestar servicios profesionales a la Biblioteca Nacional de Colombia – Grupo de Desarrollo de Colecciones, para apoyar las actividades relacionadas con la organización y catalogación de partituras y bienes bibliográficos que ingresan al Centro de Documentación Musical por donación.</t>
  </si>
  <si>
    <t>2025-10-08 12:10:53</t>
  </si>
  <si>
    <t>4774</t>
  </si>
  <si>
    <t xml:space="preserve">YOHANA MERCEDES GOMEZ GUERRERO </t>
  </si>
  <si>
    <t>Prestar servicios profesionales a la Biblioteca Nacional de Colombia - Grupo de Desarrollo de Colecciones para apoyar las actividades relacionadas con gestión y administración de los sistemas de información  ILS Symphony SaaS, Portfolio y Enterprise</t>
  </si>
  <si>
    <t>2025-10-08 12:05:55</t>
  </si>
  <si>
    <t>4712</t>
  </si>
  <si>
    <t xml:space="preserve">AUGUSTO LÓPEZ BELTRAN </t>
  </si>
  <si>
    <t>Prestar servicios profesionales a la Biblioteca Nacional de Colombia-Grupo de Conservación, para apoyar las actividades de gestión, conservación integral y digitalización de la colección fotográfica y audiovisual</t>
  </si>
  <si>
    <t>2025-10-08 10:08:57</t>
  </si>
  <si>
    <t>4714</t>
  </si>
  <si>
    <t xml:space="preserve">DIANA PATRICIA REYES CASTILLO </t>
  </si>
  <si>
    <t>Prestar servicios de apoyo a la gestión, a la Biblioteca Nacional de Colombia - Grupo de Conservación, en las acciones de conservación preventiva e intervención de colecciones del patrimonio bibliográfico y documental colombiano que custodia en sus colecciones</t>
  </si>
  <si>
    <t>2025-10-08 10:12:39</t>
  </si>
  <si>
    <t>4716</t>
  </si>
  <si>
    <t xml:space="preserve">FANNY RAMÍREZ ROZO </t>
  </si>
  <si>
    <t>2025-10-08 10:15:04</t>
  </si>
  <si>
    <t>4718</t>
  </si>
  <si>
    <t xml:space="preserve">JEIDY ROA TOVAR </t>
  </si>
  <si>
    <t>2025-10-08 10:16:56</t>
  </si>
  <si>
    <t>4730</t>
  </si>
  <si>
    <t>MARÍA CAROLINA TORO GARCIA</t>
  </si>
  <si>
    <t>2025-10-08 10:36:50</t>
  </si>
  <si>
    <t>4732</t>
  </si>
  <si>
    <t xml:space="preserve">LUZ DARY CORREAL SANCHEZ </t>
  </si>
  <si>
    <t>Prestar servicios de apoyo a la gestión de la Biblioteca Nacional de Colombia-BNC- Grupo de Conservación,  para los procesos de conservación preventiva e intervención de colecciones en custodia, correspondientes a la documentación musical colombiana</t>
  </si>
  <si>
    <t>2025-10-08 10:39:08</t>
  </si>
  <si>
    <t>4734</t>
  </si>
  <si>
    <t xml:space="preserve">JUAN CARLOS REYES CASTILLO </t>
  </si>
  <si>
    <t>Prestar servicios de apoyo a la gestión, a la Biblioteca Nacional de Colombia - Grupo de Conservación, para realizar los procesos de conservación y almacenamiento técnico de obras del patrimonio bibliográfico y documental que custodia en sus colecciones</t>
  </si>
  <si>
    <t>2025-10-08 10:41:14</t>
  </si>
  <si>
    <t>4737</t>
  </si>
  <si>
    <t>ADRIANA PATRICIA VALDERRAMA GOMEZ</t>
  </si>
  <si>
    <t>Prestar servicios profesionales a la Biblioteca Nacional de Colombia-Grupo de Conservación, para apoyar las actividades de gestión y restauración de documentos utilizados en las exposiciones de la Biblioteca Nacional de Colombia o requeridos por otras instituciones culturales</t>
  </si>
  <si>
    <t>2025-10-08 10:45:04</t>
  </si>
  <si>
    <t>4740</t>
  </si>
  <si>
    <t xml:space="preserve">DIEGO LEONARDO MIRANDA ZORA </t>
  </si>
  <si>
    <t>Prestar servicios profesionales, a la Biblioteca Nacional de Colombia-Grupo de Conservación, para apoyar los procesos de conservación y restauración de colecciones en custodia, correspondientes a la documentación musical colombiana</t>
  </si>
  <si>
    <t>2025-10-08 10:48:15</t>
  </si>
  <si>
    <t>4745</t>
  </si>
  <si>
    <t xml:space="preserve">VALERIA JARAMILLO DUARTE </t>
  </si>
  <si>
    <t>2025-10-08 10:55:54</t>
  </si>
  <si>
    <t>4747</t>
  </si>
  <si>
    <t>NATALIA GARZÓN GRAJALES</t>
  </si>
  <si>
    <t>Prestar servicios profesionales a la Biblioteca Nacional de Colombia - Grupo de Conservación, para apoyar las actividades de control de las condiciones ambientales y análisis microbiológicos requeridos para la conservación y restauración de obras del patrimonio bibliográfico y documental colombiano que custodia en sus colecciones</t>
  </si>
  <si>
    <t>2025-10-08 10:58:59</t>
  </si>
  <si>
    <t>4753</t>
  </si>
  <si>
    <t>CAMILA ZULUAGA MAHECHA</t>
  </si>
  <si>
    <t>Prestar servicios profesionales a la Biblioteca Nacional de Colombia-Grupo Interno de Trabajo de Conservación, para apoyar las actividades de conservación preventiva y diagnóstico técnico de las colecciones de la BNC, así como de su edificio patrimonial</t>
  </si>
  <si>
    <t>2025-10-08 11:04:25</t>
  </si>
  <si>
    <t>4754</t>
  </si>
  <si>
    <t xml:space="preserve">OLIVIA MENDEZ LEÓN </t>
  </si>
  <si>
    <t>Prestar servicios  profesionales a  la Biblioteca Nacional de Colombia - Grupo Interno de trabajo de Conservación, para apoyar en las acciones técnicas y administrativas de la Escuela de conservación de acervos en Bibliotecas</t>
  </si>
  <si>
    <t>2025-10-08 11:07:05</t>
  </si>
  <si>
    <t>4772</t>
  </si>
  <si>
    <t xml:space="preserve">SANDRA ROCÍO RODRÍGUEZ FLÓREZ  </t>
  </si>
  <si>
    <t>2025-10-08 11:58:25</t>
  </si>
  <si>
    <t>4773</t>
  </si>
  <si>
    <t xml:space="preserve">YESSICA PAOLA RODRÍGUEZ RIVERA </t>
  </si>
  <si>
    <t>Prestar servicios de apoyo a la gestión a la Biblioteca Nacional de Colombia - Grupo de Desarrollo de Colecciones, en la atención al servicio de depósito digital legal, particularmente en los recursos digitales identificados con números internacionales normalizados (ISSN, ISBN o ISMN)</t>
  </si>
  <si>
    <t>2025-10-08 12:02:18</t>
  </si>
  <si>
    <t>4969</t>
  </si>
  <si>
    <t>CLARA INES ESPINEL CHAVEZ</t>
  </si>
  <si>
    <t>Prestar servicios profesionales a la Dirección de la Biblioteca Nacional de Colombia, para apoyar las actividades de planeación, ejecución y control de los planes, programas y proyectos relacionados con los recursos financieros, humanos y físicos, así como en los temas estratégicos que lidera la entidad</t>
  </si>
  <si>
    <t>2025-10-10 09:45:07</t>
  </si>
  <si>
    <t>4797</t>
  </si>
  <si>
    <t xml:space="preserve">ISABELLA MORENO RODRIGUEZ </t>
  </si>
  <si>
    <t>Prestar servicios de apoyo a la gestión, a la Biblioteca Nacional de Colombia - Grupo de Desarrollo de Colecciones, para apoyar las actividades de organización, inventario y carga de contenidos digitales del depósito legal digital, así como la recuperación de contenidos relacionados con el proceso de paz.</t>
  </si>
  <si>
    <t>2025-10-08 13:42:50</t>
  </si>
  <si>
    <t>5640</t>
  </si>
  <si>
    <t>LICENCIAS OFFICE</t>
  </si>
  <si>
    <t>2026-02-16</t>
  </si>
  <si>
    <t>Adquirir licenciamiento de productos microsoft, para el ministerio de las culturas, las artes y los saberes y sus unidades administrativas especiales.</t>
  </si>
  <si>
    <t>2026-01-05 14:51:51</t>
  </si>
  <si>
    <t>45112004</t>
  </si>
  <si>
    <t>4798</t>
  </si>
  <si>
    <t xml:space="preserve">JHON WILLIAM YEPES GONZALEZ </t>
  </si>
  <si>
    <t>Prestar servicios de apoyo a la gestión a la Biblioteca Nacional de Colombia – Grupo de Desarrollo de Colecciones, en las actividades relacionadas con el procesamiento técnico bibliográfico y la gestión de metadatos de los catálogos de las bibliotecas adscritas a la RNBP y de otros catálogos gestionados por la BNC.</t>
  </si>
  <si>
    <t>2025-10-08 13:45:17</t>
  </si>
  <si>
    <t>4612</t>
  </si>
  <si>
    <t>LUISA FERNANDA RAMIREZ PEÑA</t>
  </si>
  <si>
    <t>Prestar servicios profesionales a la Biblioteca Nacional de Colombia - Grupo Interno de Trabajo de Bibliotecas Públicas, para apoyar la elaboración de metodologías innovadoras para el fortalecimiento pedagógico, en relación con los procesos de planeación, implementación, seguimiento y evaluación de los proyectos y procesos del Plan de formación de la Red Nacional de Bibliotecas Públicas y otros agentes del sector</t>
  </si>
  <si>
    <t>2025-10-07 18:49:44</t>
  </si>
  <si>
    <t>4814</t>
  </si>
  <si>
    <t>JHON ALEXANDER CENTENO</t>
  </si>
  <si>
    <t>Prestar servicios de apoyo a la gestión, a la Biblioteca Nacional de Colombia - Grupo interno de trabajo de Bibliotecas Públicas, en la gestión técnica y administrativa de la integralidad de las fases del proceso de dotaciones bibliotecarias de las bibliotecas de la RNBP</t>
  </si>
  <si>
    <t>2025-10-08 14:31:24</t>
  </si>
  <si>
    <t>4622</t>
  </si>
  <si>
    <t>LUZ ADRIANA MARTINEZ SANTOS</t>
  </si>
  <si>
    <t>Prestar servicios profesionales a la Biblioteca Nacional de Colombia – Grupo Interno de Trabajo de Bibliotecas Públicas para apoyar la planeación, desarrollo y seguimiento de los procesos de asistencia técnica dirigidos a las bibliotecas públicas, administraciones locales y coordinaciones departamentales, distritales y municipales de la Red Nacional de Bibliotecas Públicas</t>
  </si>
  <si>
    <t>2025-10-07 19:21:18</t>
  </si>
  <si>
    <t>4639</t>
  </si>
  <si>
    <t>CAROLINA DIAZ SALAZAR</t>
  </si>
  <si>
    <t>2026-01-29</t>
  </si>
  <si>
    <t>2026-12-28</t>
  </si>
  <si>
    <t>Prestar servicios profesionales a la Biblioteca Nacional de Colombia - Grupo Interno de Trabajo de Bibliotecas Públicas para apoyar las actividades relacionadas con la creación, dotación y asistencia técnica, así como la elaboración e implementación de las convocatorias destinadas al fortalecimiento de las bibliotecas adscritas a la Red Nacional de Bibliotecas Públicas</t>
  </si>
  <si>
    <t>2025-10-08 07:26:26</t>
  </si>
  <si>
    <t>4640</t>
  </si>
  <si>
    <t>CAROLINA LEMA FLOREZ</t>
  </si>
  <si>
    <t>Prestar servicios profesionales a la Biblioteca Nacional de Colombia - Grupo Interno de trabajo Bibliotecas Públicas para apoyar la gestión técnica y operativa del Programa Nacional de Bibliotecas Itinerantes, en el marco de los lineamientos establecidos para la Red Nacional de Bibliotecas Públicas</t>
  </si>
  <si>
    <t>2025-10-08 07:28:37</t>
  </si>
  <si>
    <t>4616</t>
  </si>
  <si>
    <t>CRISTINA GIRALDO PRIETO</t>
  </si>
  <si>
    <t>Prestar servicios profesionales a la Biblioteca Nacional de Colombia - Grupo Interno de Trabajo de Bibliotecas Públicas, para apoyar la implementación y seguimiento del Plan de Formación de la Red Nacional de Bibliotecas Públicas dirigido a bibliotecarios y otros agentes del sector</t>
  </si>
  <si>
    <t>2025-10-07 19:00:12</t>
  </si>
  <si>
    <t>4642</t>
  </si>
  <si>
    <t>DAYSSI IBARGUEN VARGAS</t>
  </si>
  <si>
    <t>Prestar servicios profesionales a la Biblioteca Nacional de Colombia- Grupo Interno de Trabajo de Bibliotecas Públicas, para apoyar los procesos de actualización y validación de información de las bibliotecas públicas adscritas a la RNBP a través de los diferentes sistemas de información, así como las acciones de asistencia técnica y seguimiento a las bibliotecas que integran la Red Nacional de Bibliotecas Públicas.</t>
  </si>
  <si>
    <t>2025-10-08 07:32:43</t>
  </si>
  <si>
    <t>4651</t>
  </si>
  <si>
    <t>LILIANA TAVERA GÓMEZ</t>
  </si>
  <si>
    <t>Prestar servicios profesionales a la Biblioteca Nacional de Colombia - Grupo Interno de Trabajo de Bibliotecas Públicas, para apoyar los procesos de articulación y gestión de los proyectos transversales, alianzas y gestión interinstitucional para el fortalecimiento de la Red Nacional de Bibliotecas Públicas</t>
  </si>
  <si>
    <t>2025-10-08 07:53:14</t>
  </si>
  <si>
    <t>4619</t>
  </si>
  <si>
    <t>SINDY DORELY PRIETO PULIDO</t>
  </si>
  <si>
    <t>Prestar servicios profesionales a la Biblioteca Nacional de Colombia - Grupo Interno de Trabajo de Bibliotecas Públicas, para apoyar las actividades de elaboración, implementación y seguimiento, así como la gestión pedagógica y operativa de las acciones del Plan de formación de la Red Nacional de Bibliotecas Públicas</t>
  </si>
  <si>
    <t>2025-10-07 19:06:49</t>
  </si>
  <si>
    <t>4678</t>
  </si>
  <si>
    <t>VICKY MILENA CASTIBLANCO RODRÍGUEZ</t>
  </si>
  <si>
    <t>Prestar servicios profesionales a la Biblioteca Nacional de Colombia - Grupo Interno de Trabajo de Bibliotecas Públicas, para apoyar las actividades de seguimiento a los trámites relacionados con la ejecución presupuestal, así como las gestiones administrativas y operativas de la Estrategia Regional de Biblioteca Nacional de Colombia</t>
  </si>
  <si>
    <t>2025-10-08 09:20:22</t>
  </si>
  <si>
    <t>4684</t>
  </si>
  <si>
    <t>MARIA JANETH CARDONA RIOS</t>
  </si>
  <si>
    <t>Prestar servicios profesionales a la Biblioteca Nacional de Colombia - Grupo Interno de trabajo de Bibliotecas Públicas, para apoyar las actividades de conceptualización, metodología, implementación técnica, monitoreo y evaluación de las acciones de la línea de gestión y servicios bibliotecarios (GSB) de la Estrategia Regional de la Biblioteca Nacional de Colombia</t>
  </si>
  <si>
    <t>2025-10-08 09:23:59</t>
  </si>
  <si>
    <t>4817</t>
  </si>
  <si>
    <t>LINDA NATALY FELIX BERMÚDEZ</t>
  </si>
  <si>
    <t>Prestar servicios de apoyo a la gestión a la Biblioteca Nacional de Colombia - Grupo interno de trabajo de Bibliotecas Públicas en la organización del archivo documental de la Red Nacional de Bibliotecas Públicas-RNBP y en la gestión administrativa y operativa de los proyectos y procesos de fortalecimiento a su cargo</t>
  </si>
  <si>
    <t>2025-10-08 14:36:51</t>
  </si>
  <si>
    <t>4664</t>
  </si>
  <si>
    <t>LAURA LORENA PULIDO GAMBOA</t>
  </si>
  <si>
    <t>2025-10-08 08:21:40</t>
  </si>
  <si>
    <t>4977</t>
  </si>
  <si>
    <t>2025-10-10 15:04:09</t>
  </si>
  <si>
    <t>5666</t>
  </si>
  <si>
    <t>EQUIPOS DE LABORATORIO</t>
  </si>
  <si>
    <t>2026-04-17</t>
  </si>
  <si>
    <t>2026-04-16</t>
  </si>
  <si>
    <t>2026-05-16</t>
  </si>
  <si>
    <t>Realizar el mantenimiento preventivo y correctivo de los equipos de laboratorio de ciencias y conservación preventiva, utilizados para el manejo y control de condiciones ambientales, biocontaminación en el edificio, y análisis de obras para su restauración en el grupo de conservación de la biblioteca nacional</t>
  </si>
  <si>
    <t>2026-01-07 12:18:08</t>
  </si>
  <si>
    <t>81101706</t>
  </si>
  <si>
    <t>4750</t>
  </si>
  <si>
    <t>LUZ STELLA VILLALBA CORREDOR</t>
  </si>
  <si>
    <t>Prestar servicios profesionales a la Biblioteca Nacional de Colombia-Grupo de Conservación, para apoyar las actividades de gestión y manejo ambiental integral en el edificio y sus colecciones, así como las investigaciones de ciencias experimentales aplicadas a la conservación de obras del patrimonio bibliográfico y documental colombiano en custodia</t>
  </si>
  <si>
    <t>2025-10-08 11:01:14</t>
  </si>
  <si>
    <t>4638</t>
  </si>
  <si>
    <t>ANDRES ORLANDO CRISTANCHO HERRERA</t>
  </si>
  <si>
    <t>Prestar servicios profesionales a la Biblioteca Nacional de Colombia - Grupo Interno de Trabajo de Bibliotecas Públicas, para apoyar la gestión de los procesos de contratación y las acciones requeridas para los componentes de dotación de tecnología de las bibliotecas públicas y bibliotecas rurales itinerantes – BRI, adscritas a la Red Nacional de Bibliotecas Públicas</t>
  </si>
  <si>
    <t>2025-10-08 07:23:32</t>
  </si>
  <si>
    <t>4972</t>
  </si>
  <si>
    <t>MONICA HIGUERA</t>
  </si>
  <si>
    <t>Prestar servicios profesionales a la Biblioteca Nacional de Colombia - Grupo de Gestión Administrativa, para apoyar en las actividades de seguimiento a la ejecución de la contratación y pagos de los convenios de asociación suscritos para la Red Nacional de Bibliotecas Públicas, así como apoyar en los trámites administrativos y procesos de contratación.</t>
  </si>
  <si>
    <t>2025-10-10 09:52:39</t>
  </si>
  <si>
    <t>Diseñar y ejecutar el plan editorial de publicaciones físicas y digitales asociadas al patrimonio bibliográfico y documental.</t>
  </si>
  <si>
    <t>4966</t>
  </si>
  <si>
    <t>FIORELLA FERRONI</t>
  </si>
  <si>
    <t>Prestar servicios profesionales a la Dirección de la Biblioteca Nacional de Colombia, para apoyar las actividades requeridas relacionadas con el diseño, ilustración  y  diagramación de piezas y demás contenidos de los proyectos editoriales.</t>
  </si>
  <si>
    <t>2025-10-10 09:24:57</t>
  </si>
  <si>
    <t>4610</t>
  </si>
  <si>
    <t>Catalina Rodríguez Navas</t>
  </si>
  <si>
    <t>Prestar servicios profesionales a la Biblioteca Nacional de Colombia - Grupo del Libro, la Lectura y la Literatura, para apoyar los procesos de formación artística en el campo de la literatura, así como el fortalecimiento de los proyectos de escritura creativa y lectura crítica del país, a través de la red RELATA y el programa Libertad Bajo Palabra</t>
  </si>
  <si>
    <t>2025-10-07 18:19:13</t>
  </si>
  <si>
    <t>4940</t>
  </si>
  <si>
    <t>JUAN ALBERTO RIVEROS</t>
  </si>
  <si>
    <t>Prestar servicios profesionales a la Dirección de la Biblioteca Nacional de Colombia para apoyar las actividades relacionadas con la 
implementación del Plan Nacional de Protección y Promoción del patrimonio 
bibliográfico y documental colombiano</t>
  </si>
  <si>
    <t>2025-10-09 21:59:38</t>
  </si>
  <si>
    <t>4975</t>
  </si>
  <si>
    <t>2025-10-10 14:59:17</t>
  </si>
  <si>
    <t>4974</t>
  </si>
  <si>
    <t>2026-02-05</t>
  </si>
  <si>
    <t>2026-03-04</t>
  </si>
  <si>
    <t>2025-10-10 14:56:08</t>
  </si>
  <si>
    <t>4932</t>
  </si>
  <si>
    <t>2025-10-09</t>
  </si>
  <si>
    <t>2025-10-09 15:32:33</t>
  </si>
  <si>
    <t>90111601</t>
  </si>
  <si>
    <t>5670</t>
  </si>
  <si>
    <t>UNIDADES DE ALMACENAMIENTO</t>
  </si>
  <si>
    <t>2026-03-27</t>
  </si>
  <si>
    <t>2026-06-26</t>
  </si>
  <si>
    <t>Adquirir unidades de almacenamiento para la preservación de información digital de carácter patrimonial que custodia en sus colecciones digitales la biblioteca nacional de colombia.</t>
  </si>
  <si>
    <t>2026-01-07 12:44:05</t>
  </si>
  <si>
    <t>43201803</t>
  </si>
  <si>
    <t>5669</t>
  </si>
  <si>
    <t>COMPRESORES</t>
  </si>
  <si>
    <t>2026-03-13</t>
  </si>
  <si>
    <t>2026-04-19</t>
  </si>
  <si>
    <t>Realizar el mantenimiento de los equipos compresores de la unidad de digitalización y almacenamiento de la biblioteca nacional de colombia</t>
  </si>
  <si>
    <t>2026-01-07 12:41:27</t>
  </si>
  <si>
    <t>72154101</t>
  </si>
  <si>
    <t>5668</t>
  </si>
  <si>
    <t>COMPRA DE ROLLOS</t>
  </si>
  <si>
    <t>2026-03-09</t>
  </si>
  <si>
    <t>2026-05-12</t>
  </si>
  <si>
    <t>Comprar rollos de película de microfilmación para realizar la grabación de la información digitalizada, como medio de respaldo para su preservación</t>
  </si>
  <si>
    <t>2026-01-07 12:38:17</t>
  </si>
  <si>
    <t>45121809</t>
  </si>
  <si>
    <t>5667</t>
  </si>
  <si>
    <t>BATERÍAS</t>
  </si>
  <si>
    <t>2026-04-06</t>
  </si>
  <si>
    <t>2026-04-02</t>
  </si>
  <si>
    <t>2026-06-05</t>
  </si>
  <si>
    <t xml:space="preserve">Compra de baterías para los equipos de medición ambiental de las dependencias del ministerio de las culturas, las artes y los saberes </t>
  </si>
  <si>
    <t>2026-01-07 12:28:10</t>
  </si>
  <si>
    <t>26111706</t>
  </si>
  <si>
    <t>4769</t>
  </si>
  <si>
    <t>VIATICOS RNBP</t>
  </si>
  <si>
    <t>2026-12-04</t>
  </si>
  <si>
    <t>2025-10-08 11:43:48</t>
  </si>
  <si>
    <t>4665</t>
  </si>
  <si>
    <t xml:space="preserve">ARCHIVO GENERAL DE LA NACIÓN </t>
  </si>
  <si>
    <t>Prestar el servicio de almacenamiento y custodia de los segundos ejemplares de las colecciones bibliográficas y documentales y de las obras, colecciones y bienes de las dependencias del ministerio de las culturas, las artes y los saberes, en los depósitos del archivo general de la nación.</t>
  </si>
  <si>
    <t>2025-10-08 08:41:28</t>
  </si>
  <si>
    <t>80131500</t>
  </si>
  <si>
    <t>4931</t>
  </si>
  <si>
    <t>2025-10-09 15:27:33</t>
  </si>
  <si>
    <t>4811</t>
  </si>
  <si>
    <t>SUSCRIPCIÓN ISSN</t>
  </si>
  <si>
    <t>2026-02-22</t>
  </si>
  <si>
    <t xml:space="preserve">Realizar el aporte correspondiente por la afiliación del Ministerio de las Culturas, Las Artes y Los SAberes-Biblioteca Nacional, al Centro Internacional para el Registro de Publicaciones Seriadas -International Centre for the Registration of Serial Publications- (Centro Internacional del ISSN </t>
  </si>
  <si>
    <t>2025-10-08 14:23:00</t>
  </si>
  <si>
    <t>4937</t>
  </si>
  <si>
    <t>JULIANA MATEUS</t>
  </si>
  <si>
    <t>Prestar servicios profesionales a la Dirección de la Biblioteca Nacional de Colombia, para apoyar las actividades de elaboración, implementación, seguimiento y evaluación del plan estratégico de comunicaciones y medios de la Red Nacional de Bibliotecas Públicas</t>
  </si>
  <si>
    <t>2025-10-09 21:30:27</t>
  </si>
  <si>
    <t>4964</t>
  </si>
  <si>
    <t>DIEGO PÉREZ</t>
  </si>
  <si>
    <t>Prestar servicios profesionales a la Dirección de la Biblioteca Nacional de Colombia para apoyar las actividades de planeación, edición y gestión que sean requeridas en relación a los proyectos editoriales impresos y digitales de la BNC, con el fin de contribuir con la difusión y el acceso al patrimonio bibliográfico y documental</t>
  </si>
  <si>
    <t>2025-10-10 09:19:23</t>
  </si>
  <si>
    <t>4965</t>
  </si>
  <si>
    <t>JESUS GOYENECHE</t>
  </si>
  <si>
    <t>Prestar servicios profesionales a la Dirección de la Biblioteca Nacional  de Colombia, para apoyar las actividades relacionadas con la gestión, planeación y seguimiento a los proyectos editoriales impresos y digitales.</t>
  </si>
  <si>
    <t>2025-10-10 09:22:38</t>
  </si>
  <si>
    <t>4963</t>
  </si>
  <si>
    <t>OLGA LUCIA FORERO</t>
  </si>
  <si>
    <t>Prestar servicios profesionales a la Dirección de la Biblioteca Nacional de Colombia para apoyar la planeación, producción y ejecución de las actividades culturales, así como el desarrollo y seguimiento de proyectos especiales enfocados al fortalecimiento y posicionamiento de la misionalidad institucional</t>
  </si>
  <si>
    <t>2025-10-10 09:09:24</t>
  </si>
  <si>
    <t>4788</t>
  </si>
  <si>
    <t xml:space="preserve">INIRIDA DURÁN GARZÓN </t>
  </si>
  <si>
    <t>Prestar servicios profesionales a la Biblioteca Nacional de Colombia - Grupo de Desarrollo de Colecciones, para apoyar las actividades relacionadas con el control de calidad en la catalogación de los registros bibliográficos elaborados por el Grupo, así como en el fortalecimiento de los procesos técnicos que aseguran la normalización, coherencia y precisión de la información en las bases de datos bibliográficas.</t>
  </si>
  <si>
    <t>2025-10-08 12:54:00</t>
  </si>
  <si>
    <t>4934</t>
  </si>
  <si>
    <t>JUAN JOSE CUELLAR</t>
  </si>
  <si>
    <t>Prestar servicios profesionales a la Dirección de la Biblioteca Nacional de Colombia para apoyar la proyección y ejecución del plan de comunicaciones, con el fin de visibilizar y posicionar los planes, programas y proyectos de la entidad y de la Red Nacional de Bibliotecas públicas.</t>
  </si>
  <si>
    <t>2025-10-09 21:10:56</t>
  </si>
  <si>
    <t>4939</t>
  </si>
  <si>
    <t>SEBASTIAN ROJAS</t>
  </si>
  <si>
    <t>Prestar servicios profesionales a la Dirección de la Biblioteca Nacional de Colombia, para apoyar la implementación del plan estratégico de comunicaciones, relacionado con la elaboración y desarrollo de productos audiovisuales que requiera la Red Nacional de Bibliotecas Públicas</t>
  </si>
  <si>
    <t>2025-10-09 21:39:19</t>
  </si>
  <si>
    <t>4933</t>
  </si>
  <si>
    <t>ABINIA</t>
  </si>
  <si>
    <t>Realizar el pago de la cuota anual de la Asociación de Estados Iberoamericanos para el Desarrollo de las Bibliotecas Nacionales de los Países de Iberoamérica (ABINIA)</t>
  </si>
  <si>
    <t>2025-10-09 15:39:44</t>
  </si>
  <si>
    <t>4762</t>
  </si>
  <si>
    <t>FUNDACION PATRIMONIO FILMICO COLOMBIANO</t>
  </si>
  <si>
    <t>2026-03-24</t>
  </si>
  <si>
    <t>Prestar los servicios de apoyo a la gestión para la  conservación, preservación, acceso y administración del Acervo Audiovisual del Ministerio de las Culturas, las Artes y los Saberes.</t>
  </si>
  <si>
    <t>2025-10-08 11:32:39</t>
  </si>
  <si>
    <t>4921</t>
  </si>
  <si>
    <t>TIQUETES_G.LITERATURA</t>
  </si>
  <si>
    <t>2025-10-09 09:51:34</t>
  </si>
  <si>
    <t>4832</t>
  </si>
  <si>
    <t>BANDAS Y TAGS</t>
  </si>
  <si>
    <t>Adquirir  bandas magnéticas de seguridad y etiquetas -tags- RFID para el proceso de preparación física de libros que ingresan por todo concepto a la Biblioteca Nacional de Colombia.</t>
  </si>
  <si>
    <t>2025-10-08 15:02:30</t>
  </si>
  <si>
    <t>55121503</t>
  </si>
  <si>
    <t>4637</t>
  </si>
  <si>
    <t>JEISON ALEXANDER MORALES SAENZ</t>
  </si>
  <si>
    <t>Prestar servicios profesionales a la Biblioteca Nacional de Colombia - Grupo Interno de Trabajo de Bibliotecas Públicas, para apoyar las actividades de gestión, sistematización y análisis de información, así como el despliegue técnico y operativo en región de la Estrategia Regional de la Red Nacional de Bibliotecas Públicas</t>
  </si>
  <si>
    <t>2025-10-08 07:20:42</t>
  </si>
  <si>
    <t>4645</t>
  </si>
  <si>
    <t>JEIMY JOHANNA SANCHEZ PORTELA</t>
  </si>
  <si>
    <t>Prestar servicios de apoyo a la gestión, a la Biblioteca Nacional de Colombia - Grupo Interno de Trabajo de Bibliotecas Públicas, para garantizar la organización del archivo histórico y de gestión, y brindar acompañamiento técnico para la organización del archivo de apoyo y de legalización de las dotaciones bibliotecarias de la RNBP</t>
  </si>
  <si>
    <t>2025-10-08 07:39:42</t>
  </si>
  <si>
    <t>4653</t>
  </si>
  <si>
    <t>LUZ DARY AVELLANEDA ORTÍZ</t>
  </si>
  <si>
    <t xml:space="preserve">Prestar servicios profesionales a la Biblioteca Nacional de Colombia - Grupo Interno de Trabajo de Bibliotecas Públicas, para apoyar las acciones y procesos de seguimiento respecto al estado de operación y funcionamiento de las bibliotecas adscritas a la RNBP, así como la gestión integral de las fases de la convocatoria "Premio Nacional de Bibliotecas Públicas Daniel Samper Ortega".  </t>
  </si>
  <si>
    <t>2025-10-08 07:55:38</t>
  </si>
  <si>
    <t>4617</t>
  </si>
  <si>
    <t>ANGÉLICA MARIA GARCÍA LÓPEZ</t>
  </si>
  <si>
    <t>Prestar servicios profesionales a la Biblioteca Nacional de Colombia - Grupo Interno de Trabajo de Bibliotecas Públicas, para apoyar el despliegue de los procesos formativos virtuales que se desarrollan en el Aula virtual, en relación con la planeación, implementación, seguimiento y evaluación de estos, como parte del Plan de formación de la Red Nacional de Bibliotecas Públicas y otros agentes del sector.</t>
  </si>
  <si>
    <t>2025-10-07 19:03:42</t>
  </si>
  <si>
    <t>4613</t>
  </si>
  <si>
    <t>ANGELA LEONOR GARCIA</t>
  </si>
  <si>
    <t>Prestar servicios profesionales a la Biblioteca Nacional de Colombia - Grupo de Interno de Trabajo de Bibliotecas Públicas, en gestión bibliotecaria y articulación interinstitucional para apoyar los procesos de planeación, implementación, seguimiento y evaluación de los proyectos y procesos del Plan de formación de la Red Nacional de Bibliotecas Públicas y otros agentes del sector.</t>
  </si>
  <si>
    <t>2025-10-07 18:53:36</t>
  </si>
  <si>
    <t>4643</t>
  </si>
  <si>
    <t>ELIMAR AVELINA GODOY SUNIAGAS</t>
  </si>
  <si>
    <t>Prestar servicios profesionales a la Biblioteca Nacional de Colombia - Grupo Interno de Trabajo de Bibliotecas Públicas, para apoyar las actividades de seguimiento a los trámites relacionados con la ejecución presupuestal, así como las gestiones administrativas y operativas de la Red Nacional de Bibliotecas Publicas.</t>
  </si>
  <si>
    <t>2025-10-08 07:36:01</t>
  </si>
  <si>
    <t>4648</t>
  </si>
  <si>
    <t>JHOAN DAVID ORJUELA BARRETO</t>
  </si>
  <si>
    <t>Prestar servicios de apoyo a la gestión a la Biblioteca Nacional de Colombia - Grupo Interno de Trabajo de Bibliotecas Públicas, en la gestión integral de la información a través de la administración técnica y funcional de los sistemas de información de la Red Nacional de Bibliotecas Públicas.</t>
  </si>
  <si>
    <t>2025-10-08 07:45:33</t>
  </si>
  <si>
    <t>4654</t>
  </si>
  <si>
    <t>ANA GABRIELA GOMEZ</t>
  </si>
  <si>
    <t>Prestar servicios profesionales a la Biblioteca Nacional de Colombia – Grupo Interno de Trabajo de Colecciones y Servicios, para apoyar las actividades de servicios de consulta, referencia especializada y difusión de los acervos relacionados con los archivos personales e históricos de los fondos especiales</t>
  </si>
  <si>
    <t>2025-10-08 07:57:22</t>
  </si>
  <si>
    <t>4833</t>
  </si>
  <si>
    <t>TEJUELOS</t>
  </si>
  <si>
    <t>Adquirir tejuelos para el proceso de preparación física de libros que ingresan por todo concepto a la Biblioteca Nacional de Colombia (BNC).</t>
  </si>
  <si>
    <t>2025-10-08 15:05:44</t>
  </si>
  <si>
    <t>4666</t>
  </si>
  <si>
    <t>Insumos</t>
  </si>
  <si>
    <t>2025-10-08</t>
  </si>
  <si>
    <t>Comprar insumos para el almacenamiento y organización de las colecciones hemerográficas de la biblioteca nacional de Colombia</t>
  </si>
  <si>
    <t>2025-10-08 08:51:07</t>
  </si>
  <si>
    <t>24112502;24112504;44122000</t>
  </si>
  <si>
    <t>4667</t>
  </si>
  <si>
    <t>Equipos</t>
  </si>
  <si>
    <t>Adquirir equipos para  reproducción de microfilmación scanpro</t>
  </si>
  <si>
    <t>2025-10-08 08:59:06</t>
  </si>
  <si>
    <t>45112001</t>
  </si>
  <si>
    <t>TQ14999</t>
  </si>
  <si>
    <t>Revisión Contratos : Por la cuantía no corresponde la modalidad de selección. Cuantía mínima hasta $113.808.000</t>
  </si>
  <si>
    <t>4844</t>
  </si>
  <si>
    <t>COMPRAS PATRIMONIALES</t>
  </si>
  <si>
    <t>2026-07-10</t>
  </si>
  <si>
    <t>2026-08-09</t>
  </si>
  <si>
    <t>Comprar colecciones de interés patrimonial  con destino a la Biblioteca Nacional de Colombia (BNC) Unidad administrativa  Especial del Ministerio de las Culturas, las Artes y los Saberes.</t>
  </si>
  <si>
    <t>2025-10-08 15:36:09</t>
  </si>
  <si>
    <t>55101500</t>
  </si>
  <si>
    <t>4669</t>
  </si>
  <si>
    <t>Impresora</t>
  </si>
  <si>
    <t>Adquirir impresora para sistematizar y controlar el préstamo de material bibliográfico  e ingreso de los usuarios a la biblioteca nacional de Colombia</t>
  </si>
  <si>
    <t>2025-10-08 09:02:10</t>
  </si>
  <si>
    <t>43212105</t>
  </si>
  <si>
    <t>4760</t>
  </si>
  <si>
    <t>INSUMOS DE CONSERVACIÓN</t>
  </si>
  <si>
    <t>2025-10-22</t>
  </si>
  <si>
    <t>realizar la compra de insumos y bienes necesarios para la conservación, restauración y digitalización del patrimonio bibliográfico y documental en custodia de la Biblioteca Nacional</t>
  </si>
  <si>
    <t>2025-10-08 11:27:42</t>
  </si>
  <si>
    <t>14101500;14111519;60121000</t>
  </si>
  <si>
    <t>4971</t>
  </si>
  <si>
    <t>CATERINE TORRES</t>
  </si>
  <si>
    <t>Prestar servicios profesionales a la Biblioteca Nacional de Colombia - Grupo de Gestión Administrativa, para apoyar en las actividades requeridas para el seguimiento a la ejecución de los convenios de asociación y realizar la gestión de los trámites administrativos propios, de acuerdo a lo definido en los procesos y procedimientos del Ministerio de las Culturas</t>
  </si>
  <si>
    <t>2025-10-10 09:50:16</t>
  </si>
  <si>
    <t>5658</t>
  </si>
  <si>
    <t>INSPECCIÓN DE ASCENSORES</t>
  </si>
  <si>
    <t>2026-09-25</t>
  </si>
  <si>
    <t>Realizar la inspeccion tecnica a los sistemas de transporte vertical del ministerio de cultura, con el fin de obtener la certificacion de funcionamiento</t>
  </si>
  <si>
    <t>2026-01-07 11:36:34</t>
  </si>
  <si>
    <t>77102001</t>
  </si>
  <si>
    <t>5660</t>
  </si>
  <si>
    <t>SISTEMA DE ALARMAS</t>
  </si>
  <si>
    <t>2026-08-14</t>
  </si>
  <si>
    <t>2026-08-10</t>
  </si>
  <si>
    <t>2026-09-13</t>
  </si>
  <si>
    <t>Suministro, instalación y mantenimiento del sistema de control de alarma contra incendio, incluido el sistema de extinción y detección temprana de las sedes del ministerio de las culturas, las artes y los saberes</t>
  </si>
  <si>
    <t>2026-01-07 11:46:35</t>
  </si>
  <si>
    <t>92121702</t>
  </si>
  <si>
    <t>5661</t>
  </si>
  <si>
    <t>MANTENIMIENTO INSTALACIONES TECNICAS</t>
  </si>
  <si>
    <t>2026-07-15</t>
  </si>
  <si>
    <t>Mantenimiento preventivo y correctivo de las instalaciones técnicas en las sedes del ministerios de las culturas, las artes y los saberes, y/o en predios e inmuebles donde la entidad llegará a hacer responsable</t>
  </si>
  <si>
    <t>2026-01-07 11:59:04</t>
  </si>
  <si>
    <t>5662</t>
  </si>
  <si>
    <t>MANTENIMIENTO DE SEDES</t>
  </si>
  <si>
    <t>Realizar mantenimiento preventivo y correctivo de los inmuebles  propiedad del ministerio de las culturas, las artes y los saberes y de aquellos sobre los cuales tiene su administración</t>
  </si>
  <si>
    <t>2026-01-07 12:02:53</t>
  </si>
  <si>
    <t>5665</t>
  </si>
  <si>
    <t>PERSIANAS</t>
  </si>
  <si>
    <t>2026-04-10</t>
  </si>
  <si>
    <t>Suministro, instalación y mantenimiento de persianas enrollables para las reservas técnicas de la biblioteca  nacional de colombia, con  el  fin  de  proteger  los bienes patrimoniales y las  colecciones  bibliográficas  y documentales custodiadas por la entidad</t>
  </si>
  <si>
    <t>2026-01-07 12:15:32</t>
  </si>
  <si>
    <t>52131602</t>
  </si>
  <si>
    <t>5659</t>
  </si>
  <si>
    <t>OTIS</t>
  </si>
  <si>
    <t>Realizar el mantenimiento preventivo y correctivo a los ascensores de pasajeros y montalibros instalados en la biblioteca nacional de colombia</t>
  </si>
  <si>
    <t>2026-01-07 11:43:12</t>
  </si>
  <si>
    <t>4922</t>
  </si>
  <si>
    <t>VIATICOS G_LITERATURA</t>
  </si>
  <si>
    <t>2026-11-04</t>
  </si>
  <si>
    <t xml:space="preserve">Suministro de viáticos a funcionarios y gastos de desplazamiento y manutención a contratistas y colaboradores </t>
  </si>
  <si>
    <t>2025-10-09 09:57:22</t>
  </si>
  <si>
    <t>5639</t>
  </si>
  <si>
    <t>CONECTIVIDAD (INTERNET 2 CANALES)</t>
  </si>
  <si>
    <t>Contratar el servicio de  canales de internet para las áreas del ministerio de las culturas, las artes y los saberes y sus unidades administrativas especiales.</t>
  </si>
  <si>
    <t>2026-01-05 14:47:55</t>
  </si>
  <si>
    <t>43211503</t>
  </si>
  <si>
    <t>5638</t>
  </si>
  <si>
    <t>EQUIPOS AUIDO Y VIDEO CDM</t>
  </si>
  <si>
    <t>Realizar el mantenimiento preventivo y correctivo a los equipos de audio y video del centro de documentación musical de la biblioteca nacional de colombia</t>
  </si>
  <si>
    <t>2026-01-05 14:37:08</t>
  </si>
  <si>
    <t>52161548</t>
  </si>
  <si>
    <t>4791</t>
  </si>
  <si>
    <t>TECNOLOGIA-RNBP</t>
  </si>
  <si>
    <t>2026-06-08</t>
  </si>
  <si>
    <t>2026-08-07</t>
  </si>
  <si>
    <t>Suministro e instalación de hardware y elementos  tecnológicos para el Ministerio de las Culturas, las Artes y los Saberes y sus unidades administrativas especiales</t>
  </si>
  <si>
    <t>2025-10-08 12:58:17</t>
  </si>
  <si>
    <t>43212110</t>
  </si>
  <si>
    <t>SI</t>
  </si>
  <si>
    <t>5664</t>
  </si>
  <si>
    <t>MANTENIEMNTO DE PUERTAS DE VIDRIO</t>
  </si>
  <si>
    <t>2026-06-16</t>
  </si>
  <si>
    <t>Realizar el suministro y mantenimiento de puertas de vidrio para las reservas o deppositos de las colecciones de la biblioeca nacional de colombia</t>
  </si>
  <si>
    <t>2026-01-07 12:10:56</t>
  </si>
  <si>
    <t>72154032</t>
  </si>
  <si>
    <t>4766</t>
  </si>
  <si>
    <t>ENCUADERNACIÓN DE PRENSA</t>
  </si>
  <si>
    <t>2026-08-15</t>
  </si>
  <si>
    <t>Prestar servicios de encuadernación para la conservación de los documentos de la colección de prensa de la Biblioteca Nacional de Colombia</t>
  </si>
  <si>
    <t>2025-10-08 11:37:42</t>
  </si>
  <si>
    <t>82121900</t>
  </si>
  <si>
    <t>4771</t>
  </si>
  <si>
    <t>2026-10-07</t>
  </si>
  <si>
    <t>Realizar la compra de equipos de cómputo y periféricos para las dependencias del Ministerio de las Culturas, las Artes y los Saberes.</t>
  </si>
  <si>
    <t>2025-10-08 11:54:04</t>
  </si>
  <si>
    <t>43211508</t>
  </si>
  <si>
    <t>4930</t>
  </si>
  <si>
    <t>TIQUETES AÉREOS</t>
  </si>
  <si>
    <t>2025-10-09 15:03:50</t>
  </si>
  <si>
    <t>4905</t>
  </si>
  <si>
    <t>ECOSISTEMA DIGITAL DE LA BNC</t>
  </si>
  <si>
    <t>Diseñar, implementar y mantener la nueva página web de la Biblioteca Nacional de Colombia, como un  Ecosistema Digital, asegurando su integración, operación y sostenibilidad tecnológica.</t>
  </si>
  <si>
    <t>2025-10-09 09:05:15</t>
  </si>
  <si>
    <t>81111500;81112100;81112103</t>
  </si>
  <si>
    <t>4901</t>
  </si>
  <si>
    <t>RENOVACIÓN SOFTWARE ESPECIFICO  (01-10-2026)</t>
  </si>
  <si>
    <t>2026-07-03</t>
  </si>
  <si>
    <t>Adquirir y renovar licenciamiento para el uso de programas específicos necesarios para las dependencias del Ministerio de las Culturas, las Artes y los Saberes</t>
  </si>
  <si>
    <t>2025-10-09 08:22:31</t>
  </si>
  <si>
    <t>4899</t>
  </si>
  <si>
    <t>NUBE IFX</t>
  </si>
  <si>
    <t>2026-06-15</t>
  </si>
  <si>
    <t>Prestar el servicio de la nube privada y el alojamiento de sus portales, aplicaciones y servicio de hosting para el Ministerio de las Culturas, las Artes y los Saberes</t>
  </si>
  <si>
    <t>2025-10-09 08:15:24</t>
  </si>
  <si>
    <t>81111812</t>
  </si>
  <si>
    <t>4897</t>
  </si>
  <si>
    <t>RENOVACIÓN  AIRE ACONDICIONADO DE PRECISIÓN DATACENTER Y UPS</t>
  </si>
  <si>
    <t>2026-04-03</t>
  </si>
  <si>
    <t>2026-04-12</t>
  </si>
  <si>
    <t>Realizar la adquisición, instalación y puesta en funcionamiento de  unidades de aire acondicionado de precisión para el Ministerio de las Culturas, las Artes y los Saberes</t>
  </si>
  <si>
    <t>2025-10-09 08:11:51</t>
  </si>
  <si>
    <t>40101604;72151200</t>
  </si>
  <si>
    <t>4894</t>
  </si>
  <si>
    <t>RENOVACIÓN UPS LIEBERT 60 KVA. PLANTA DE EQUIPOS EDIFICIO</t>
  </si>
  <si>
    <t>Realizar la adquisición, instalación y puesta en marcha de las UPS, para el ministerio de las culturas, las artes, y los saberes, de acuerdo con las especificaciones técnicas definidas para el proceso</t>
  </si>
  <si>
    <t>2025-10-09 08:06:12</t>
  </si>
  <si>
    <t>26111707;39121011</t>
  </si>
  <si>
    <t>5663</t>
  </si>
  <si>
    <t>Suministro de elementos de construcción y ferretería en general, materiales eléctricos, herramientas, pinturas y otros materiales, para las sedes del ministerio de las culturas, las artes y los saberes a nivel nacional</t>
  </si>
  <si>
    <t>2026-01-07 12:05:57</t>
  </si>
  <si>
    <t>4764</t>
  </si>
  <si>
    <t>TIQUETES RNBP</t>
  </si>
  <si>
    <t>2026-03-06</t>
  </si>
  <si>
    <t>2026-11-28</t>
  </si>
  <si>
    <t>2025-10-08 11:34:05</t>
  </si>
  <si>
    <t>4859</t>
  </si>
  <si>
    <t xml:space="preserve">Plataforma AZURE de MICROSOFT </t>
  </si>
  <si>
    <t>Adquirir los créditos para los servicios de nube pública en la plataforma AZURE de MICROSOFT para el ministerio de las culturas las artes y los saberes</t>
  </si>
  <si>
    <t>2025-10-08 19:46:12</t>
  </si>
  <si>
    <t>81112206</t>
  </si>
  <si>
    <t>55</t>
  </si>
  <si>
    <t>14</t>
  </si>
  <si>
    <t>5341</t>
  </si>
  <si>
    <t>2025-01-01</t>
  </si>
  <si>
    <t>2025-11-11 11:45:01</t>
  </si>
  <si>
    <t>TQ14581</t>
  </si>
  <si>
    <t>Revisión Contratos : por solicitud del area</t>
  </si>
  <si>
    <t>4057</t>
  </si>
  <si>
    <t>MAYCOL RODRIGUEZ DÍAZ</t>
  </si>
  <si>
    <t>PRESTAR SERVICIOS PROFESIONALES AL GRUPO INTERNO DE TRABAJO DE DEFENSA JUDICIAL Y ACTUACIONES ADMINISTRATIVAS DE LA OFICINA ASESORA JURÍDICA, DONDE LA CARTERA MINISTERIAL SEA PARTE PROCESAL EN SEDE ADMINISTRATIVA O JURISDICCIONAL</t>
  </si>
  <si>
    <t>2025-09-26 17:47:28</t>
  </si>
  <si>
    <t>4065</t>
  </si>
  <si>
    <t>PRESTAR APOYO A LA GESTIÓN DE LA OFICINA ASESORA JURÍDICA DEL MINISTERIO DE LAS CULTURAS, LAS ARTES Y LOS SABERES PARA REALIZAR LA VIGILANCIA, SEGUIMIENTO Y CONTROL DE LAS ACTUACIONES PROCESALES, JUDICIALES O EXTRAJUDICIALES DONDE EL MINISTERIO SEA PARTE, VINCULADA O INTERESADA</t>
  </si>
  <si>
    <t>2025-09-26 18:31:46</t>
  </si>
  <si>
    <t>TQ11033</t>
  </si>
  <si>
    <t>Revisión Secretaria : Revisar la clasificación de adquisición y el tipo de contrato.</t>
  </si>
  <si>
    <t>4064</t>
  </si>
  <si>
    <t>FAVIAN ANDRES MEJIA URZOLA</t>
  </si>
  <si>
    <t>PRESTAR SERVICIOS PROFESIONALES EN EL GRUPO INTERNO DE TRABAJO DE DEFENSA JUDICIAL Y ACTUACIONES ADMINISTRATIVAS DE LA OFICINA ASESORA JURÍDICA, APOYANDO EN EL TRAMITE DE PROCESOS SANCIONATORIOS Y LAS DEMÁS ACTIVIDADES JURIDICAS A CARGO DEL GRUPO.</t>
  </si>
  <si>
    <t>2025-09-26 18:27:43</t>
  </si>
  <si>
    <t>4051</t>
  </si>
  <si>
    <t>DAYANA MARCELA VARGAS MORENO</t>
  </si>
  <si>
    <t>PPRESTAR SERVICIOS PROFESIONALES PARA BRINDAR APOYO JURÍDICO A LA OFICINA ASESORA JURÍDICA, EN LAS ELABORACIÓN DE CONCEPTOS, REVISIÓN DE ACTOS ADMINSITRATIVOS Y ACTIVIDADES REQUERIDAS EN TRAMITES CONTRACTUALES QUE ADELANTA LA DEPENDENCIA.</t>
  </si>
  <si>
    <t>2025-09-26 17:28:42</t>
  </si>
  <si>
    <t>4054</t>
  </si>
  <si>
    <t>NATALY JOANNA CUBILLOS PINZON</t>
  </si>
  <si>
    <t>PRESTAR SERVICIOS PROFESIONALES AL GRUPO DE ASESORÍA LEGAL, CONCEPTOS, DERECHOS DE PETICIÓN Y AGENDA LEGISLATIVA DE LA OFICINA ASESORA JURÍDICA DEL MINISTERIO DE LAS CULTURAS, LAS ARTES Y LOS SABERES, PARA REALIZAR REVISIÓN DE LOS ACTOS ADMINISTRATIVOS ASIGNADOS, PROYECTAR RESPUESTAS A CONCEPTOS, Y APOYAR EN TRÁMITES REGULATORIOS</t>
  </si>
  <si>
    <t>2025-09-26 17:33:55</t>
  </si>
  <si>
    <t>4055</t>
  </si>
  <si>
    <t>YENY PAOLA GARZON REYES</t>
  </si>
  <si>
    <t xml:space="preserve"> PRESTAR SERVICIOS PROFESIONALES EN EL GRUPO DE ASESORÍA LEGAL, CONCEPTOS, DERECHOS DE PETICIÓN Y AGENDA LEGISLATIVA, PROYECTANDO RESPUESTAS A PQRS, Y ELABORANDO DOCUMENTOS JURIDICOS A CARGO LA OFICINA ASESORA JURÍDICA DEL MINISTERIO DE LAS CULTURAS, LAS ARTES Y LOS SABERES</t>
  </si>
  <si>
    <t>2025-09-26 17:40:36</t>
  </si>
  <si>
    <t>4059</t>
  </si>
  <si>
    <t>DIEGO FERNANDO FONNEGRA VELEZ</t>
  </si>
  <si>
    <t>PRESTAR SERVICIOS PROFESIONALES EN EL GRUPO INTERNO DE TRABAJO DE DEFENSA JUDICIAL Y ACTUACIONES ADMINISTRATIVAS DE LA OFICINA ASESORA JURÍDICA, EN LAS ACTIVIDADES JURIDICAS QUE SE REQUIERAN AL INTERIOR DEL GRUPO, RELACIONADAS CON PROCESOS SANCIONATORIOS, Y COBRO COACTIVO.</t>
  </si>
  <si>
    <t>2025-09-26 17:55:46</t>
  </si>
  <si>
    <t>4060</t>
  </si>
  <si>
    <t xml:space="preserve"> DIEGO JAVIER LANCHEROS PERICO</t>
  </si>
  <si>
    <t>2026-10-24</t>
  </si>
  <si>
    <t>2025-09-26 18:10:31</t>
  </si>
  <si>
    <t>4062</t>
  </si>
  <si>
    <t>KATHERIN JOHANA MORENO CASTAÑEDA</t>
  </si>
  <si>
    <t>2026-10-09</t>
  </si>
  <si>
    <t>PRESTAR SERVICIOS PROFESIONALES PARA APOYAR LAS ACTIVIDADES RELACIONADAS CON SEGUIMIENTO A INDICADORES, AUDITORIAS Y DEMÁS PROCEDIMIENTOS INTERNOS DE CARACTER ADMINISTRATIVO, QUE SE REQUIERAN EN LA DEPENDENCIA.</t>
  </si>
  <si>
    <t>2025-09-26 18:17:44</t>
  </si>
  <si>
    <t>4063</t>
  </si>
  <si>
    <t xml:space="preserve"> JUAN DAVID CUEVAS REDONDO</t>
  </si>
  <si>
    <t>PRESTAR SERVICIOS PROFESIONALES AL GRUPO INTERNO DE TRABAJO DE DEFENSA JUDICIAL Y ACTUACIONES ADMINISTRATIVAS, PARA APOYAR EN LA ELABORACIÓN DE DOCUMENTOS JURÍDICOS CON EL FIN DE DAR RESPUESTA A REQUERIMIENTOS JUDICIALES.</t>
  </si>
  <si>
    <t>2025-09-26 18:22:22</t>
  </si>
  <si>
    <t>59</t>
  </si>
  <si>
    <t>7044</t>
  </si>
  <si>
    <t>Olga Jeanet Ochoa Ruiz</t>
  </si>
  <si>
    <t>2026-12-26</t>
  </si>
  <si>
    <t>Prestar servicios profesionales al Viceministerio de los Patrimonios, Memorias y Gobernanza Cultural, con el fin de apoyar la implementación de la estrategia de comunicación digital de los programas y proyectos liderados por el despacho y por sus tres direcciones.</t>
  </si>
  <si>
    <t>2026-01-22 11:12:37</t>
  </si>
  <si>
    <t>TQ16837</t>
  </si>
  <si>
    <t>3945</t>
  </si>
  <si>
    <t xml:space="preserve">Suministro de Tiquetes </t>
  </si>
  <si>
    <t>SUMINISTRAR TIQUETES AEREOS NACIONALES E INTERNACIONALES Y DEMAS SERVICIOS CONEXOS QUE SE REQUIERAN PARA EL MINISTERIO DE LAS CULTURAS, LAS ARTES Y LOS SABERES.</t>
  </si>
  <si>
    <t>2025-09-26 10:46:43</t>
  </si>
  <si>
    <t>TQ16841</t>
  </si>
  <si>
    <t>3948</t>
  </si>
  <si>
    <t>Suministro de viáticos vigencia 2026</t>
  </si>
  <si>
    <t>2025-09-26 11:44:46</t>
  </si>
  <si>
    <t>3908</t>
  </si>
  <si>
    <t xml:space="preserve">Alberto Enrique Fayad </t>
  </si>
  <si>
    <t>Prestar servicios profesionales al Viceministerio de los Patrimonios las Memorias y la Gobernanza Cultural, para fortalecer y orientar los procesos de articulación técnica, conceptual y metodológica del despacho y sus direcciones para implementar sus políticas públicas y procesos jurídicos</t>
  </si>
  <si>
    <t>2025-09-25 16:40:59</t>
  </si>
  <si>
    <t>3899</t>
  </si>
  <si>
    <t>Jenifer Paola Rojas Torres</t>
  </si>
  <si>
    <t>Prestar servicios profesionales al Viceministerio de los Patrimonios, las Memorias y la Gobernanza Cultural del Ministerio de las Culturas, las Artes y los Saberes, para apoyar en el fortalecimiento de los procesos de diálogo, articulación interinstitucional y seguimiento a los proyectos y programas de las direcciones adscritas, así como la implementación de acciones estratégicas lideradas por este despacho.</t>
  </si>
  <si>
    <t>2025-09-25 15:53:17</t>
  </si>
  <si>
    <t>3897</t>
  </si>
  <si>
    <t xml:space="preserve">Christiam Gildardo Peñaloza Rosero </t>
  </si>
  <si>
    <t>Prestar los servicios profesionales al Viceministerio de los Patrimonios, las Memorias y Gobernanza Cultural del Ministerio de las Culturas para apoyar el seguimiento a los procesos de articulación técnica, conceptual y metodológica en la elaboración, ejecución y seguimiento de las acciones que coordina y articula este despacho.</t>
  </si>
  <si>
    <t>2025-09-25 15:49:43</t>
  </si>
  <si>
    <t>3890</t>
  </si>
  <si>
    <t xml:space="preserve">Alejandra Sánchez Arbelaez </t>
  </si>
  <si>
    <t>Prestar servicios profesionales al Viceministerio de los Patrimonios, Memorias y Gobernanza Cultural para apoyar en la construcción de estrategias de comunicación y relacionamiento de temas concernientes al despacho y sus direcciones.</t>
  </si>
  <si>
    <t>2025-09-25 15:00:52</t>
  </si>
  <si>
    <t>7045</t>
  </si>
  <si>
    <t xml:space="preserve">Sharon Selena Rubiano Camargo </t>
  </si>
  <si>
    <t>Prestar servicios profesionales al Viceministerio de los Patrimonios, las Memorias y la Gobernanza Cultural para apoyar el diseño, desarrollo e implementación de estrategias de comunicación visual y publicitaria</t>
  </si>
  <si>
    <t>2026-01-22 11:19:50</t>
  </si>
  <si>
    <t>TQ16838</t>
  </si>
  <si>
    <t>3946</t>
  </si>
  <si>
    <t xml:space="preserve">Suministro de logística </t>
  </si>
  <si>
    <t>Suministro de logística vigencia 2026</t>
  </si>
  <si>
    <t>2025-09-26 10:56:40</t>
  </si>
  <si>
    <t>TQ12478</t>
  </si>
  <si>
    <t>Revisión Contratos : El objeto no es éste. Validarlo con Administrativa o como quedó este año</t>
  </si>
  <si>
    <t>3894</t>
  </si>
  <si>
    <t xml:space="preserve">Suleyma Figueroa Zambrano </t>
  </si>
  <si>
    <t>Prestar servicios de apoyo a la gestión al Viceministerio de Patrimonios, Memorias y Gobernanza Cultural en la gestión administrativa, financiera y en las actividades de asistencia a cargo del despacho.</t>
  </si>
  <si>
    <t>2025-09-25 15:39:04</t>
  </si>
  <si>
    <t>3896</t>
  </si>
  <si>
    <t xml:space="preserve">Valeria Pardo Marín </t>
  </si>
  <si>
    <t>Prestar los servicios profesionales al Viceministerio de los patrimonios, las Memorias y Gobernanza Cultural del Ministerio de las Culturas para apoyar los procesos de articulación técnica, conceptual y metodológica en el seguimiento y desarrollo de los diferentes espacios de diálogo y articulación política liderados por el Viceministerio.</t>
  </si>
  <si>
    <t>2025-09-25 15:46:06</t>
  </si>
  <si>
    <t>C-3301-1603-41-20203B1-3301070</t>
  </si>
  <si>
    <t>-</t>
  </si>
  <si>
    <t>16</t>
  </si>
  <si>
    <t>5612</t>
  </si>
  <si>
    <t>PRESTACION DE SERVICIOS 43</t>
  </si>
  <si>
    <t xml:space="preserve">Prestar servicios profesionales al Grupo Interno de Trabajo de Educación y Formación Artística y Cultural – GEFAC para la gestión, operación técnica y seguimiento de los subsistemas del Sistema Nacional de Educación y Formación Artística y Cultural – SINEFAC, apoyando la consolidación de información y la articulación territorial del sistema 
</t>
  </si>
  <si>
    <t>2025-12-31 10:55:54</t>
  </si>
  <si>
    <t>5611</t>
  </si>
  <si>
    <t>PRESTACION DE SERVICIOS 42</t>
  </si>
  <si>
    <t>2025-12-31 10:54:52</t>
  </si>
  <si>
    <t>5610</t>
  </si>
  <si>
    <t>PRESTACION DE SERVICIOS 41</t>
  </si>
  <si>
    <t>2025-12-31 10:53:00</t>
  </si>
  <si>
    <t>5609</t>
  </si>
  <si>
    <t>PRESTACION DE SERVICIOS 40</t>
  </si>
  <si>
    <t>2025-12-31 10:51:31</t>
  </si>
  <si>
    <t>5608</t>
  </si>
  <si>
    <t>PRESTACION DE SERVICIOS 39</t>
  </si>
  <si>
    <t xml:space="preserve">Prestar servicios profesionales para apoyar el diseño, acompañamiento, implementación y fortalecimiento de los procesos formativos en literatura, lectura, escritura y mediación cultural, así como el apoyo  a iniciativas de promoción de lectura y al trabajo con bibliotecas comunitarias y escolares, en articulación con las líneas misionales del Grupo Interno de Trabajo de Educación y Formación Artística y Cultural – GEFAC
</t>
  </si>
  <si>
    <t>2025-12-31 10:48:52</t>
  </si>
  <si>
    <t>Solicitud de reducción total</t>
  </si>
  <si>
    <t>TQ16879</t>
  </si>
  <si>
    <t>5570</t>
  </si>
  <si>
    <t>PRESTACION DE SERVICIOS 1</t>
  </si>
  <si>
    <t>Prestar servicios profesionales para  gestionar, administrar y fortalecer las plataformas y sistemas digitales, verificando su funcionamiento, interoperabilidad, actualización y soporte técnico para los procesos del Grupo de Educación y formación artística y cultural- GEFAC.</t>
  </si>
  <si>
    <t>2025-12-30 15:23:55</t>
  </si>
  <si>
    <t>5607</t>
  </si>
  <si>
    <t>PRESTACION DE SERVICIOS 38</t>
  </si>
  <si>
    <t xml:space="preserve">Prestar servicios profesionales  para el apoyo técnico, pedagógico y administrativo al Grupo Interno de Trabajo de Educación, Formación Artística y Cultural – GEFAC, orientados al diseño, implementación, articulación territorial y evaluación de los programas de formación artística y cultural.
</t>
  </si>
  <si>
    <t>2025-12-31 10:47:32</t>
  </si>
  <si>
    <t>C-3301-1603-41-20203B1-3301130</t>
  </si>
  <si>
    <t>7030</t>
  </si>
  <si>
    <t>Realizar el alistamiento físico, transporte y distribución de las colecciones de Canje Bibliotecario, dotaciones bibliográficas y tecnológicas, así como demás materiales producidos por el Ministerio de las Culturas, las Artes y los Saberes, destinados al fortalecimiento de los programas y proyectos de la Red Nacional de Bibliotecas Públicas, de la Biblioteca Nacional de Colombia y demás programas del Ministerio</t>
  </si>
  <si>
    <t>2026-01-21 21:37:09</t>
  </si>
  <si>
    <t>TQ16864</t>
  </si>
  <si>
    <t>Revisión Contratos</t>
  </si>
  <si>
    <t>Solicitud Radicada</t>
  </si>
  <si>
    <t>5606</t>
  </si>
  <si>
    <t>PRESTACION DE SERVICIOS 37</t>
  </si>
  <si>
    <t xml:space="preserve">Prestar servicios profesionales para apoyar la planeación, articulación, acompañamiento y seguimiento a la implementación de estrategias pedagógicas del Grupo Interno de Trabajo de Educación, Formación Artística y Cultural – GEFAC, orientadas al fortalecimiento de los procesos de educación y formación artística y cultural
</t>
  </si>
  <si>
    <t>2025-12-31 10:44:17</t>
  </si>
  <si>
    <t>5605</t>
  </si>
  <si>
    <t>PRESTACION DE SERVICIOS 36</t>
  </si>
  <si>
    <t xml:space="preserve">Prestar servicios profesionales para apoyar el seguimiento técnico, el análisis de información y el desarrollo de procesos que generen insumos estratégicos para la toma de decisiones del Grupo Interno de Trabajo de Educación, Formación Artística y Cultural – GEFAC
</t>
  </si>
  <si>
    <t>2025-12-31 10:42:22</t>
  </si>
  <si>
    <t>5604</t>
  </si>
  <si>
    <t>PRESTACION DE SERVICIOS 35</t>
  </si>
  <si>
    <t xml:space="preserve">Prestar servicios profesionales al Ministerio de las Culturas, las Artes y los Saberes para el apoyo en el diseño de lineamientos, la planeación estratégica y el seguimiento al  Plan Nacional de Formación Artística
</t>
  </si>
  <si>
    <t>2025-12-31 10:40:25</t>
  </si>
  <si>
    <t>5603</t>
  </si>
  <si>
    <t>PRESTACION DE SERVICIOS 34</t>
  </si>
  <si>
    <t xml:space="preserve">Prestar servicios profesionales al Grupo Interno de Trabajo de Educación, Formación Artística y Cultural – GEFAC, como apoyo en el diseño y coordinación de la política pública en formación artística y cultural, así como el seguimiento a las metas del Plan Nacional de Formación Artística
</t>
  </si>
  <si>
    <t>2025-12-31 10:39:21</t>
  </si>
  <si>
    <t>5602</t>
  </si>
  <si>
    <t>PRESTACION DE SERVICIOS 33</t>
  </si>
  <si>
    <t xml:space="preserve">Prestar servicios de apoyo técnico para fortalecer los procesos de verificación, organización, control y seguimiento relacionados con la entrega, recepción y trazabilidad de las dotaciones del Grupo Interno de Trabajo de Educación, Formación Artística y Cultural –GEFAC.
</t>
  </si>
  <si>
    <t>2025-12-31 10:36:23</t>
  </si>
  <si>
    <t>5601</t>
  </si>
  <si>
    <t>PRESTACION DE SERVICIOS 32</t>
  </si>
  <si>
    <t xml:space="preserve">Prestar servicios profesionales para apoyar la planeación, gestión, seguimiento y articulación de los procesos de dotación liderados por el Grupo Interno de Trabajo de Educación, Formación Artística y Cultural – GEFAC
</t>
  </si>
  <si>
    <t>2025-12-31 10:34:30</t>
  </si>
  <si>
    <t>5598</t>
  </si>
  <si>
    <t>PRESTACION DE SERVICIOS 29</t>
  </si>
  <si>
    <t xml:space="preserve">Prestar servicios profesionales para apoyar la planeación, gestión y seguimiento de los procesos de dotación liderados por el Grupo Interno de Trabajo de Educación y Formación Artística y Cultural – GEFAC del Viceministerio de las Artes, mediante el acompañamiento técnico y administrativo, la verificación documental y de campo de los bienes entregados y la articulación con actores institucionales y territoriales, conforme a los lineamientos establecidos
</t>
  </si>
  <si>
    <t>2025-12-31 10:17:52</t>
  </si>
  <si>
    <t>5613</t>
  </si>
  <si>
    <t>PRESTACION DE SERVICIOS 44</t>
  </si>
  <si>
    <t xml:space="preserve">Prestar servicios profesionales al Grupo Interno de Trabajo de Educación y Formación Artística y Cultural – GEFAC para la articulación, acompañamiento y fortalecimiento territorial de los programas de educación y formación artística y cultural, verificando su pertinencia poblacional, pedagógica y regional.
</t>
  </si>
  <si>
    <t>2025-12-31 10:59:18</t>
  </si>
  <si>
    <t>5614</t>
  </si>
  <si>
    <t>PRESTACION DE SERVICIOS 45</t>
  </si>
  <si>
    <t xml:space="preserve">Prestar servicios profesionales para apoyar el diseño, desarrollo, acompañamiento, implementación y evaluación de procesos formativos dirigidos a poblaciones PDET, víctimas del conflicto armado en el marco del Grupo Interno de Trabajo de Educación y Formación Artística y Cultural – GEFAC,  verificando su pertinencia territorial, enfoque diferencial y la promoción de acciones orientadas a la construcción de paz
</t>
  </si>
  <si>
    <t>2025-12-31 11:01:20</t>
  </si>
  <si>
    <t>5615</t>
  </si>
  <si>
    <t>PRESTACION DE SERVICIOS 46</t>
  </si>
  <si>
    <t xml:space="preserve">Prestar servicios profesionales para apoyar la gestión, análisis y sistematización de información sobre los procesos de educación y formación artística y cultural, incorporando enfoques de investigación aplicada y observación que fortalezcan el seguimiento y la toma de decisiones del GEFAC
</t>
  </si>
  <si>
    <t>2025-12-31 11:02:30</t>
  </si>
  <si>
    <t>57</t>
  </si>
  <si>
    <t>4446</t>
  </si>
  <si>
    <t>Viáticos despacho Viceministerio de las Artes y la Economía Cultural y Creativa.</t>
  </si>
  <si>
    <t>2025-10-03 16:43:07</t>
  </si>
  <si>
    <t>5620</t>
  </si>
  <si>
    <t xml:space="preserve">ANTONIO SUAREZ </t>
  </si>
  <si>
    <t xml:space="preserve">Prestar servicios profesionales para apoyar el diseño, implementación y seguimiento de estrategias orientadas a la inserción laboral, el emprendimiento cultural y el fortalecimiento de capacidades económicas y empresariales de los agentes del sector artístico y cultural, incorporando enfoques diferencial, territorial y de género, en el marco del Grupo Interno de Trabajo de Educación y Formación Artística y Cultural – GEFAC
</t>
  </si>
  <si>
    <t>2025-12-31 11:11:36</t>
  </si>
  <si>
    <t>Solicitud de adición</t>
  </si>
  <si>
    <t>TQ16896</t>
  </si>
  <si>
    <t>Revisión Secretaria</t>
  </si>
  <si>
    <t>5619</t>
  </si>
  <si>
    <t>PRESTACION DE SERVICIOS 50</t>
  </si>
  <si>
    <t xml:space="preserve">Prestar servicios profesionales en análisis de datos y evaluación para apoyar mediante la recolección, procesamiento, análisis y sistematización de información relacionada con los procesos de formación artística, educativa y cultural en el marco del Grupo Interno de Trabajo de Educación y Formación Artística y Cultural – GEFAC
</t>
  </si>
  <si>
    <t>2025-12-31 11:09:49</t>
  </si>
  <si>
    <t>5650</t>
  </si>
  <si>
    <t>UNIVERSIDAD PEDAGÓGICAY TECNOLOGICA DE COLOMBIA</t>
  </si>
  <si>
    <t>Aunar esfuerzos institucionales, administrativos, técnicos, financieros, tecnológicos, y pedagógicos para implementar el programa "Artes para la paz", en el ámbito de formación artística, circulación y fortalecimiento en el territorio nacional, con especial énfasis en la región 1 de los territorios PDET, ZOMAC, ruralidad dispersa y/o territorios priorizados por el programa</t>
  </si>
  <si>
    <t>2026-01-06 12:01:52</t>
  </si>
  <si>
    <t>5649</t>
  </si>
  <si>
    <t>UNIVERSIDAD DE MAGDALENA</t>
  </si>
  <si>
    <t>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t>
  </si>
  <si>
    <t>2026-01-06 11:59:57</t>
  </si>
  <si>
    <t>5648</t>
  </si>
  <si>
    <t>UNIVERSIDAD INDUSTRIAL DE SANTANDER</t>
  </si>
  <si>
    <t>Aunar esfuerzos institucionales, administrativos, técnicos, financieros, tecnológicos, y pedagógicos para implementar el programa "Artes para la paz", en el ámbito de formación artística, circulación y fortalecimiento en el territorio nacional, con especial énfasis en la región 6 de los territorios PDET, ZOMAC, ruralidad dispersa y/o territorios priorizados por el programa</t>
  </si>
  <si>
    <t>2026-01-06 11:58:14</t>
  </si>
  <si>
    <t>5647</t>
  </si>
  <si>
    <t>UNIVERSIDAD DE ANTIOQUIA</t>
  </si>
  <si>
    <t>Aunar esfuerzos institucionales, administrativos, técnicos, financieros, tecnológicos, y pedagógicos para implementar el programa "Artes para la paz", en el ámbito de formación artística, circulación y fortalecimiento en el territorio nacional, con especial énfasis en la región 3 de los territorios PDET, ZOMAC, ruralidad dispersa y/o territorios priorizados por el programa.</t>
  </si>
  <si>
    <t>2026-01-06 11:54:43</t>
  </si>
  <si>
    <t>5597</t>
  </si>
  <si>
    <t>PRESTACION DE SERVICIOS 28</t>
  </si>
  <si>
    <t xml:space="preserve">Prestar servicios profesionales para gestionar estratégicamente la comunicación del  Grupo Interno de Trabajo de Educación, Formación Artística y Cultural – GEFAC, incluyendo la coordinación de contenidos, administración de redes sociales y diseño de estrategias de pauta que fortalezcan la visibilidad institucional de los planes, programas y proyectos.
</t>
  </si>
  <si>
    <t>2025-12-31 10:16:50</t>
  </si>
  <si>
    <t>5646</t>
  </si>
  <si>
    <t>UNIVERSIDAD DE CALDAS</t>
  </si>
  <si>
    <t>Aunar esfuerzos institucionales, administrativos, técnicos, financieros, tecnológicos, y pedagógicos para implementar el programa "Artes para la paz", en el ámbito de formación artística, circulación y fortalecimiento en el territorio nacional, con especial énfasis en la región 4 de los territorios PDET, ZOMAC, ruralidad dispersa y/o territorios priorizados por el programa</t>
  </si>
  <si>
    <t>2026-01-06 11:49:30</t>
  </si>
  <si>
    <t>5617</t>
  </si>
  <si>
    <t>PRESTACION DE SERVICIOS 48</t>
  </si>
  <si>
    <t xml:space="preserve">Prestar servicios profesionales en investigación en educación y artes para mediante la recolección, análisis cualitativa, sistematización y documentación de información relacionada con los procesos de formación artística, educativa y cultural en el marco del Grupo Interno de Trabajo de Educación y Formación Artística y Cultural – GEFAC
</t>
  </si>
  <si>
    <t>2025-12-31 11:06:49</t>
  </si>
  <si>
    <t>5616</t>
  </si>
  <si>
    <t>PRESTACION DE SERVICIOS 47</t>
  </si>
  <si>
    <t xml:space="preserve">Prestar servicios profesionales en la sistematización de datos, visualización de información y automatización de procesos de formación artística, educativa y cultural en el marco del Grupo Interno de Trabajo de Educación y Formación Artística y Cultural – GEFAC
</t>
  </si>
  <si>
    <t>2025-12-31 11:05:05</t>
  </si>
  <si>
    <t>4443</t>
  </si>
  <si>
    <t>Prestar los servicios como gestor cultural para brindar acompañamiento en las acciones concernientes al desarrollo y seguimiento de planes, programas y proyectos a cargo del Viceministerio de las Artes y la Economía Cultural y Creativa.</t>
  </si>
  <si>
    <t>2025-10-03 16:08:56</t>
  </si>
  <si>
    <t>4444</t>
  </si>
  <si>
    <t>Prestar servicios profesionales para el desarrollo de las acciones encaminadas al cumplimiento de los planes, programas, proyectos y compromisos del Viceministerio de las Artes y la Economía Cultural y Creativa.</t>
  </si>
  <si>
    <t>2025-10-03 16:16:29</t>
  </si>
  <si>
    <t>4445</t>
  </si>
  <si>
    <t xml:space="preserve">Prestar servicios profesionales como comunicador social al Viceministerio de las Artes y la Economía Cultural y Creativa.
</t>
  </si>
  <si>
    <t>2025-10-03 16:19:18</t>
  </si>
  <si>
    <t>4452</t>
  </si>
  <si>
    <t>2025-10-07</t>
  </si>
  <si>
    <t>PRESTAR LOS SERVICIOS DE OPERADOR LOGISTICO PARA LA ORGANIZACION, PRODUCCION Y EJECUCION DE LOS EVENTOS Y ACTIVIDADES QUE SE REQUIERAN EN DESARROLLO DE LOS PLANES, PROGRAMAS, PROYECTOS Y METAS DEL MINISTERIO DE LAS CULTURAS, LAS ARTES Y LOS SABERES.</t>
  </si>
  <si>
    <t>2025-10-03 17:00:44</t>
  </si>
  <si>
    <t>80141607</t>
  </si>
  <si>
    <t>5618</t>
  </si>
  <si>
    <t>PRESTACION DE SERVICIOS 49</t>
  </si>
  <si>
    <t xml:space="preserve">Prestar servicios profesionales en econometría y análisis avanzado de datos mediante el diseño y aplicación de modelos estadísticos y econométricos, que fortalezcan la toma de decisiones vinculados a la Gestión del Conocimiento en el marco del Grupo Interno de Trabajo de Educación y Formación Artística y Cultural – GEFAC
</t>
  </si>
  <si>
    <t>2025-12-31 11:08:25</t>
  </si>
  <si>
    <t>5596</t>
  </si>
  <si>
    <t>PRESTACION DE SERVICIOS 27</t>
  </si>
  <si>
    <t>2025-12-31 10:15:40</t>
  </si>
  <si>
    <t>5595</t>
  </si>
  <si>
    <t>PRESTACION DE SERVICIOS 26</t>
  </si>
  <si>
    <t xml:space="preserve">Prestar servicios profesionales en diseño gráfico y visual para apoyar la conceptualización, creación y adaptación de piezas comunicativas, pedagógicas e institucionales requeridas por el Grupo Interno de Trabajo de Educación, Formación Artística y Cultural – GEFAC  
</t>
  </si>
  <si>
    <t>2025-12-31 10:14:34</t>
  </si>
  <si>
    <t>5594</t>
  </si>
  <si>
    <t>PRESTACION DE SERVICIOS 25</t>
  </si>
  <si>
    <t xml:space="preserve">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
</t>
  </si>
  <si>
    <t>2025-12-31 10:10:26</t>
  </si>
  <si>
    <t>5578</t>
  </si>
  <si>
    <t>PRESTACION DE SERVICIOS 9</t>
  </si>
  <si>
    <t>Prestar servicios profesionales para apoyar la revisión y seguimiento jurídico de las etapas precontractual, contractual y postcontractual que se adelanten en el Grupo Interno de Trabajo de Educación, Formación Artística y Cultural – GEFAC.</t>
  </si>
  <si>
    <t>2025-12-31 09:31:35</t>
  </si>
  <si>
    <t>5579</t>
  </si>
  <si>
    <t>PRESTACION DE SERVICIOS 10</t>
  </si>
  <si>
    <t xml:space="preserve">Prestar servicios profesionales para apoyar la gestión administrativa del Grupo Interno de Trabajo de Educación, Formación Artística y Cultural – GEFAC, realizando seguimiento a comisiones, pagos y control administrativo relacionados con el personal, contratos, convenios y demás instrumentos contractuales, conforme a la normativa vigente y los lineamientos institucionales.
</t>
  </si>
  <si>
    <t>2025-12-31 09:34:48</t>
  </si>
  <si>
    <t>5580</t>
  </si>
  <si>
    <t>PRESTACION DE SERVICIOS 11</t>
  </si>
  <si>
    <t>Prestar servicios profesionales para apoyar la elaboración, trámite y seguimiento de PQRS, así como la administración y organización de archivos físicos y digitales y demás solicitudes del Grupo Interno de Trabajo de Educación, Formación Artística y Cultural – GEFAC</t>
  </si>
  <si>
    <t>2025-12-31 09:37:58</t>
  </si>
  <si>
    <t>5581</t>
  </si>
  <si>
    <t>PRESTACION DE SERVICIOS 12</t>
  </si>
  <si>
    <t xml:space="preserve">Prestar servicios profesionales para apoyar la gestión financiera y contable de los contratos suscritos en el marco del Grupo Interno de Trabajo de Educación, Formación Artística y Cultural – GEFAC.
</t>
  </si>
  <si>
    <t>2025-12-31 09:39:34</t>
  </si>
  <si>
    <t>5582</t>
  </si>
  <si>
    <t>PRESTACION DE SERVICIOS 13</t>
  </si>
  <si>
    <t xml:space="preserve">Prestar servicios profesionales para apoyar desde el componente financiero y contable de los  contratos, convenios y resoluciones suscritos en el marco del Grupo Interno de Trabajo de Educación, Formación Artística y Cultural – GEFAC
</t>
  </si>
  <si>
    <t>2025-12-31 09:41:27</t>
  </si>
  <si>
    <t>5583</t>
  </si>
  <si>
    <t>PRESTACION DE SERVICIOS 14</t>
  </si>
  <si>
    <t>2025-12-31 09:44:21</t>
  </si>
  <si>
    <t>5584</t>
  </si>
  <si>
    <t>PRESTACION DE SERVICIOS 15</t>
  </si>
  <si>
    <t>2025-12-31 09:46:42</t>
  </si>
  <si>
    <t>5585</t>
  </si>
  <si>
    <t>PRESTACION DE SERVICIOS 16</t>
  </si>
  <si>
    <t>2025-12-31 09:48:56</t>
  </si>
  <si>
    <t>5586</t>
  </si>
  <si>
    <t>PRESTACION DE SERVICIOS 17</t>
  </si>
  <si>
    <t>2025-12-31 09:50:34</t>
  </si>
  <si>
    <t>5623</t>
  </si>
  <si>
    <t>MARISOL BARAHONA</t>
  </si>
  <si>
    <t>Prestar servicios profesionales para apoyar el acompañamiento técnico, el análisis y la orientación de los procesos de educación y formación artística y cultural desarrollados en el marco de GEFAC, mediante la revisión y verificación de insumos pedagógicos, metodológicos y de política pública, así como el seguimiento a las acciones adelantadas, conforme a los lineamientos institucionales vigentes.</t>
  </si>
  <si>
    <t>2025-12-31 11:18:49</t>
  </si>
  <si>
    <t>TQ16784</t>
  </si>
  <si>
    <t>7023</t>
  </si>
  <si>
    <t>SAYID OVALLE</t>
  </si>
  <si>
    <t>Prestar servicios profesionales para apoyar las estrategias de comunicación del Grupo Interno de Trabajo de Educación y Formación Artística y Cultural – GEFAC, mediante la planeación, producción y realización de contenidos audiovisuales orientados a la divulgación, visibilización y apropiación de sus planes, programas y proyectos.</t>
  </si>
  <si>
    <t>2026-01-21 20:19:29</t>
  </si>
  <si>
    <t>TQ16785</t>
  </si>
  <si>
    <t>7024</t>
  </si>
  <si>
    <t>ANGELA MESA</t>
  </si>
  <si>
    <t>Prestar servicios profesionales para apoyar al Grupo Interno de Trabajo de Educación y Formación Artística y Cultural – GEFAC, mediante el acompañamiento pedagógico y técnico en la formulación, implementación y seguimiento de políticas públicas, planes, programas y proyectos de educación y formación artística y cultural.</t>
  </si>
  <si>
    <t>2026-01-21 20:21:59</t>
  </si>
  <si>
    <t>TQ16786</t>
  </si>
  <si>
    <t>7025</t>
  </si>
  <si>
    <t>WALESKA INDIRA</t>
  </si>
  <si>
    <t>Prestar servicios profesionales para apoyar al Grupo Interno de Trabajo de Educación y Formación Artística y Cultural – GEFAC en la formulación, implementación y seguimiento de políticas públicas, documentos CONPES, procesos de gestión del conocimiento y estrategias pedagógicas asociadas a los planes, programas y proyectos de educación y formación artística y cultural.</t>
  </si>
  <si>
    <t>2026-01-21 20:24:29</t>
  </si>
  <si>
    <t>TQ16787</t>
  </si>
  <si>
    <t>7026</t>
  </si>
  <si>
    <t>ROSA GONZALEZ</t>
  </si>
  <si>
    <t>Prestar servicios profesionales para apoyar la planeación, formulación, implementación, seguimiento y evaluación de políticas, planes, programas y proyectos del Grupo Interno de Trabajo de Educación y Formación Artística y Cultural.</t>
  </si>
  <si>
    <t>2026-01-21 20:27:18</t>
  </si>
  <si>
    <t>TQ16788</t>
  </si>
  <si>
    <t>7027</t>
  </si>
  <si>
    <t>SANDRA ROMO</t>
  </si>
  <si>
    <t>Prestar servicios profesionales para apoyar de manera jurídica y normativa al Grupo Interno de Trabajo de Educación y Formación Artística y Cultural – GEFAC, a través del acompañamiento transversal en el seguimiento de convenios, resoluciones, instrumentos de política pública, actos administrativos y demás actuaciones requeridas para la correcta implementación de sus programas y proyectos.</t>
  </si>
  <si>
    <t>2026-01-21 20:33:29</t>
  </si>
  <si>
    <t>TQ16789</t>
  </si>
  <si>
    <t>5577</t>
  </si>
  <si>
    <t>PRESTACION DE SERVICIOS 8</t>
  </si>
  <si>
    <t>2025-12-31 09:27:47</t>
  </si>
  <si>
    <t>5621</t>
  </si>
  <si>
    <t>PRESTACION DE SERVICIOS 52</t>
  </si>
  <si>
    <t xml:space="preserve">Prestar servicios profesionales en los componentes administrativo y financiero, orientados a apoyar el seguimiento, la organización, la ejecución y la evaluación de los procesos de profesionalización del programa Colombia creativa, en atención a los lineamientos del Grupo Interno de Trabajo de Educación y Formación Artística y Cultural – GEFAC
</t>
  </si>
  <si>
    <t>2025-12-31 11:13:18</t>
  </si>
  <si>
    <t>5576</t>
  </si>
  <si>
    <t>PRESTACION DE SERVICIOS 7</t>
  </si>
  <si>
    <t>2025-12-31 09:25:54</t>
  </si>
  <si>
    <t>5574</t>
  </si>
  <si>
    <t>PRESTACION DE SERVICIOS 5</t>
  </si>
  <si>
    <t xml:space="preserve">Prestar servicios profesionales para apoyar el análisis, procesamiento, validación y manejo de datos del ecosistema digital del GEFAC, contribuyendo al fortalecimiento de la analítica educativa, la trazabilidad  y el soporte técnico de los sistemas de información y plataformas de formación artística y cultural
</t>
  </si>
  <si>
    <t>2025-12-31 09:21:46</t>
  </si>
  <si>
    <t>5593</t>
  </si>
  <si>
    <t>PRESTACION DE SERVICIOS 24</t>
  </si>
  <si>
    <t>2025-12-31 10:08:56</t>
  </si>
  <si>
    <t>5592</t>
  </si>
  <si>
    <t>PRESTACION DE SERVICIOS 23</t>
  </si>
  <si>
    <t>2025-12-31 10:05:24</t>
  </si>
  <si>
    <t>5591</t>
  </si>
  <si>
    <t>PRESTACION DE SERVICIOS 22</t>
  </si>
  <si>
    <t>2025-12-31 10:02:04</t>
  </si>
  <si>
    <t>5590</t>
  </si>
  <si>
    <t>PRESTACION DE SERVICIOS 21</t>
  </si>
  <si>
    <t>2025-12-31 09:59:47</t>
  </si>
  <si>
    <t>5589</t>
  </si>
  <si>
    <t>PRESTACION DE SERVICIOS 20</t>
  </si>
  <si>
    <t>2025-12-31 09:55:21</t>
  </si>
  <si>
    <t>5588</t>
  </si>
  <si>
    <t>PRESTACION DE SERVICIOS 19</t>
  </si>
  <si>
    <t>2025-12-31 09:53:50</t>
  </si>
  <si>
    <t>7028</t>
  </si>
  <si>
    <t>JUAN CAMILO GIRALDO</t>
  </si>
  <si>
    <t>Prestar servicios profesionales para apoyar la implementación, articulación y seguimiento de los subsistemas del Sistema Nacional de Educación y Formación Artística y Cultural – SINEFAC, en coherencia con los lineamientos definidos por el Grupo Interno de Trabajo de Educación y Formación Artística y Cultural – GEFAC.</t>
  </si>
  <si>
    <t>2026-01-21 20:35:52</t>
  </si>
  <si>
    <t>TQ16790</t>
  </si>
  <si>
    <t>7057</t>
  </si>
  <si>
    <t>FUNDACIÓN NACIONAL BATUTA</t>
  </si>
  <si>
    <t>Ordenar un aporte a favor de la Fundación Nacional Batuta para el desarrollo de procesos de formación musical formal, en articulación con el Grupo Interno de Trabajo de Educación y Formación Artística y Cultural – GEFAC.</t>
  </si>
  <si>
    <t>2026-01-22 18:31:44</t>
  </si>
  <si>
    <t>TQ16874</t>
  </si>
  <si>
    <t>5587</t>
  </si>
  <si>
    <t>PRESTACION DE SERVICIOS 18</t>
  </si>
  <si>
    <t>2025-12-31 09:52:10</t>
  </si>
  <si>
    <t>7058</t>
  </si>
  <si>
    <t>FUNDACION NACIONAL BATUTA</t>
  </si>
  <si>
    <t>Ordenar un aporte a favor de la Fundación Nacional Batuta, para apoyar la ejecución del Proyecto de formación musical integral en centros musicales Batuta y el fortalecimiento de procesos musicales territoriales.</t>
  </si>
  <si>
    <t>2026-01-22 18:34:11</t>
  </si>
  <si>
    <t>TQ16875</t>
  </si>
  <si>
    <t>Realizar laboratorios de investigación, creación y circulación</t>
  </si>
  <si>
    <t>7059</t>
  </si>
  <si>
    <t xml:space="preserve"> FUNDACIÓN NACIONAL BATUTA</t>
  </si>
  <si>
    <t>Por la cual se reconoce y ordena un aporte a la Fundación Nacional Batuta, identificada con NIT 800.148.631-6, destinado al fortalecimiento de organizaciones culturales en el marco de la estrategia CLANES "Centros  Laboratorio Artístico Nacionales", para la ejecución de las acciones, actividades y componentes técnicos, pedagógicos, administrativos y operativos necesarios para el cumplimiento de sus objetivos.</t>
  </si>
  <si>
    <t>2026-01-22 21:04:18</t>
  </si>
  <si>
    <t>TQ16877</t>
  </si>
  <si>
    <t>7060</t>
  </si>
  <si>
    <t>CENTRO COREOGRAFICO LA LICORERA</t>
  </si>
  <si>
    <t>Por la cual se autoriza y ordena un aporte a favor del Centro Coreográfico La Licorera para apoyar el desarrollo de estrategias de fortalecimiento a procesos de formación artística informal 2026.</t>
  </si>
  <si>
    <t>2026-01-22 21:13:00</t>
  </si>
  <si>
    <t>TQ16878</t>
  </si>
  <si>
    <t>5571</t>
  </si>
  <si>
    <t>PRESTACION DE SERVICIOS 2</t>
  </si>
  <si>
    <t xml:space="preserve">Prestar servicios profesionales para brindar soporte técnico y operativo para el funcionamiento de las plataformas digitales del GEFAC
</t>
  </si>
  <si>
    <t>2025-12-31 09:15:42</t>
  </si>
  <si>
    <t>5572</t>
  </si>
  <si>
    <t>PRESTACION DE SERVICIOS 3</t>
  </si>
  <si>
    <t xml:space="preserve">Prestar servicios profesionales para apoyar los procesos de seguimiento, análisis, validación técnica y monitoreo de metas e indicadores del Grupo de Educación y Formación Artística y Cultural GEFAC
</t>
  </si>
  <si>
    <t>2025-12-31 09:17:51</t>
  </si>
  <si>
    <t>5573</t>
  </si>
  <si>
    <t>PRESTACION DE SERVICIOS 4</t>
  </si>
  <si>
    <t xml:space="preserve">Prestar servicios profesionales para apoyar el desarrollo, fortalecimiento y operación de los proyectos tecnológicos del GEFAC
</t>
  </si>
  <si>
    <t>2025-12-31 09:19:49</t>
  </si>
  <si>
    <t>5575</t>
  </si>
  <si>
    <t>PRESTACION DE SERVICIOS 6</t>
  </si>
  <si>
    <t xml:space="preserve">Prestar servicios profesionales para apoyar el seguimiento de la gestión integral administrativa, jurídica y contractual de los programas y proyectos del Grupo Interno de Trabajo de Educación, Formación Artística y Cultural – GEFAC
</t>
  </si>
  <si>
    <t>2025-12-31 09:23:39</t>
  </si>
  <si>
    <t>5651</t>
  </si>
  <si>
    <t xml:space="preserve">Viáticos para el equipo del Grupo Interno de Trabajo Educación y Formación Artística y Cultural. </t>
  </si>
  <si>
    <t>2026-01-06 14:11:43</t>
  </si>
  <si>
    <t>4447</t>
  </si>
  <si>
    <t>2025-10-03</t>
  </si>
  <si>
    <t>2025-10-03 16:48:22</t>
  </si>
  <si>
    <t>90121603</t>
  </si>
  <si>
    <t>5622</t>
  </si>
  <si>
    <t>PRESTACIÓN DE SERVICIOS (Gestión del Conocimiento, Observatorio, Investigación y Evaluación) - 1</t>
  </si>
  <si>
    <t xml:space="preserve">Prestar servicios profesionales especializados para apoyar técnica y operativamente el diseño, desarrollo, implementación, mantenimiento y actualización de las herramientas digitales del Repositorio–Observatorio de Educación y Formación Artística y Cultural (EFAC) del Viceministerio de las Artes y la Economía Cultural y Creativa, garantizando su funcionamiento, accesibilidad, usabilidad e interoperabilidad, de conformidad con los requerimientos técnicos del proyecto.
</t>
  </si>
  <si>
    <t>2025-12-31 11:17:19</t>
  </si>
  <si>
    <t>7029</t>
  </si>
  <si>
    <t>SOFIA NAVARRETE</t>
  </si>
  <si>
    <t>Prestar servicios profesionales para fortalecer el componente pedagógico de los procesos de educación y formación artística y cultural desarrollados en el marco de GEFAC, mediante el acompañamiento técnico, el análisis de enfoques formativos y la orientación pedagógica de las acciones, estrategias y metodologías implementadas, conforme a los lineamientos institucionales vigentes</t>
  </si>
  <si>
    <t>2026-01-21 20:58:36</t>
  </si>
  <si>
    <t>TQ16791</t>
  </si>
  <si>
    <t>5711</t>
  </si>
  <si>
    <t>RESOLUCIÓN ETDH</t>
  </si>
  <si>
    <t>2026-09-15</t>
  </si>
  <si>
    <t>Aporte a la Fundación Nacional Batura  para adelantar procesos orientados a la cualificación de artistas y gestores a través de programas de Educación para el Trabajo y el Desarrollo Humano – ETDH.</t>
  </si>
  <si>
    <t>2026-01-14 14:57:41</t>
  </si>
  <si>
    <t>5708</t>
  </si>
  <si>
    <t>ASOCIACION L</t>
  </si>
  <si>
    <t xml:space="preserve">Aporte a la Asociación Nacional de las Artes - ANA "Desarrollar acciones de Formación artística y cultural desde una perspectiva poblacional diferencial". </t>
  </si>
  <si>
    <t>2026-01-14 11:02:09</t>
  </si>
  <si>
    <t>5632</t>
  </si>
  <si>
    <t>Prestar los servicios profesionales para apoyar los procesos de planeación del Grupo Interno de Trabajo de Educación y Formación Artística y Cultural - GEFAC.</t>
  </si>
  <si>
    <t>2025-12-31 18:02:03</t>
  </si>
  <si>
    <t>5627</t>
  </si>
  <si>
    <t>PRESTACIÓN DE SERVICIOS (Gestión del Conocimiento, Observatorio, Investigación y Evaluación) - 6</t>
  </si>
  <si>
    <t xml:space="preserve">Prestar servicios profesionales especializados en investigación cualitativa y análisis documental para apoyar el diseño metodológico, la ejecución y el seguimiento de los procesos de análisis asociados al Repositorio–Observatorio de Educación y Formación Artística y Cultural (EFAC), con el fin de garantizar la solidez, coherencia conceptual y rigurosidad académica del enfoque investigativo.
</t>
  </si>
  <si>
    <t>2025-12-31 11:25:47</t>
  </si>
  <si>
    <t>5626</t>
  </si>
  <si>
    <t>PRESTACIÓN DE SERVICIOS (Gestión del Conocimiento, Observatorio, Investigación y Evaluación) - 5</t>
  </si>
  <si>
    <t xml:space="preserve">Prestar servicios profesionales especializados en memoria social, apropiación social del conocimiento y mediación territorial para apoyar la transformación de los resultados técnicos, analíticos y documentales del Repositorio–Observatorio de Educación y Formación Artística y Cultural (EFAC) en conocimientos accesibles, comprensibles y pertinentes para los territorios, los artistas formadores, las comunidades educativas y las instituciones del sector cultural.
</t>
  </si>
  <si>
    <t>2025-12-31 11:24:23</t>
  </si>
  <si>
    <t>5625</t>
  </si>
  <si>
    <t>PRESTACIÓN DE SERVICIOS (Gestión del Conocimiento, Observatorio, Investigación y Evaluación) - 4</t>
  </si>
  <si>
    <t xml:space="preserve">Prestar servicios profesionales especializados en gestión documental y archivística digital para apoyar la revisión, organización, descripción, normalización, preservación y disponibilidad de los activos documentales que integran el Repositorio–Observatorio de Educación y Formación Artística y Cultural (EFAC), en coherencia con el árbol categorial, los criterios técnicos del Observatorio y los estándares archivísticos digitales adoptados por el Ministerio de las Culturas, las Artes y los Saberes.
</t>
  </si>
  <si>
    <t>2025-12-31 11:22:59</t>
  </si>
  <si>
    <t>5624</t>
  </si>
  <si>
    <t>PRESTACIÓN DE SERVICIOS (Gestión del Conocimiento, Observatorio, Investigación y Evaluación) - 3</t>
  </si>
  <si>
    <t xml:space="preserve">Prestar servicios profesionales especializados en análisis de datos y evaluación para apoyar el diseño, implementación y seguimiento de los sistemas de información, indicadores y metodologías de evaluación asociados al Repositorio–Observatorio de Educación y Formación Artística y Cultural (EFAC), con el fin de aportar evidencia técnica para el análisis de resultados, el seguimiento a procesos y la valoración de alcances e incidencias de la política pública de educación y formación artística y cultural.
</t>
  </si>
  <si>
    <t>2025-12-31 11:20:21</t>
  </si>
  <si>
    <t>5630</t>
  </si>
  <si>
    <t>Prestar los servicios como gestor cultural para brindar acompañamiento en las acciones concernientes al desarrollo y seguimiento de planes, programas y proyectos a cargo del Grupo Interno de Trabajo de Educación, Formación Artística y Cultural – GEFAC</t>
  </si>
  <si>
    <t>2025-12-31 17:40:01</t>
  </si>
  <si>
    <t>Servicio de asistencia técnica - en asuntos patrimoniales nacionales e internacionales</t>
  </si>
  <si>
    <t>Acompañamiento a requerimientos relacionados con el patrimonio cultural</t>
  </si>
  <si>
    <t>21</t>
  </si>
  <si>
    <t>17</t>
  </si>
  <si>
    <t>4726</t>
  </si>
  <si>
    <t>Monica Clavijo</t>
  </si>
  <si>
    <t>Prestar los servicios profesionales al grupo de patrimonio cultural mueble PCMU, en la implementación de la política para la protección del PCMU en las actividades relativas al componente de identificación y documentación del PCMU</t>
  </si>
  <si>
    <t>2025-10-08 10:31:31</t>
  </si>
  <si>
    <t>Elaborar, actualizar implementar y evaluar políticas y legislación relacionadas con el patrimonio cultural</t>
  </si>
  <si>
    <t>4836</t>
  </si>
  <si>
    <t>PEMP Camino real</t>
  </si>
  <si>
    <t xml:space="preserve">Fase II - Formulación del Plan Especial de Manejo y Protección del camino real Honda Santa Fe, y declaratoria como BICN. </t>
  </si>
  <si>
    <t>2025-10-08 15:15:34</t>
  </si>
  <si>
    <t>80101602;81101512;93141700;93141707;93141713</t>
  </si>
  <si>
    <t>4843</t>
  </si>
  <si>
    <t>PC Bananero</t>
  </si>
  <si>
    <t>Elaboración del expediente que complemente el PCB, desde la perspectiva de violación de derechos humanos y laborales, de cara a su declaratoria como BICN y a garantizar la continuidad de inclusión en la lista de patrimonio de la humanidad - Complementación del expediente del paisaje cultural bananero.</t>
  </si>
  <si>
    <t>2025-10-08 15:35:05</t>
  </si>
  <si>
    <t>80101602;93141700;93141707;93141713</t>
  </si>
  <si>
    <t>4849</t>
  </si>
  <si>
    <t>Listas PCMU PDET</t>
  </si>
  <si>
    <t xml:space="preserve">Realizar las listas preliminares y acciones de conservación preventiva en bienes muebles de patrimonio cultura en municipios PDET de los departamentos de Córdoba (Lórica y Ciénaga de Oro), Nariño (Pasto e Ipiales) y Arauca (Arauca y Tame) 
</t>
  </si>
  <si>
    <t>2025-10-08 15:46:48</t>
  </si>
  <si>
    <t>93141700;93141707;93141713</t>
  </si>
  <si>
    <t>5464</t>
  </si>
  <si>
    <t>Consultoría Modelo de Gestión</t>
  </si>
  <si>
    <t xml:space="preserve">Consultoría para el Análisis, diagnóstico y propuesta metodológica de actualización de los instrumentos y modelos de gestión (PEMP) implementados en los centros históricos declarados del ámbito nacional. </t>
  </si>
  <si>
    <t>2025-11-28 17:58:19</t>
  </si>
  <si>
    <t>80101600;93141700</t>
  </si>
  <si>
    <t>4758</t>
  </si>
  <si>
    <t>2025-10-08 11:23:17</t>
  </si>
  <si>
    <t>4759</t>
  </si>
  <si>
    <t>Prestar los servicios de operador logístico para la organización, producción y ejecución de los eventos y actividades que se requieran en desarrollo de los planes, programas, proyectos y metas del Ministerio de las Culturas, las Artes y los Saberes</t>
  </si>
  <si>
    <t>2025-10-08 11:26:09</t>
  </si>
  <si>
    <t>4767</t>
  </si>
  <si>
    <t>2025-11-21</t>
  </si>
  <si>
    <t>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t>
  </si>
  <si>
    <t>2025-10-08 11:41:21</t>
  </si>
  <si>
    <t>80111600;80161507;82121600;82121700;82131603</t>
  </si>
  <si>
    <t>4644</t>
  </si>
  <si>
    <t>BERNAL PINILLA YURANI PAOLA</t>
  </si>
  <si>
    <t>Prestar sus servicios profesionales a la Dirección de Patrimonio y Memoria, en la asistencia técnica y evaluación de proyectos de intervención en bienes de interés cultural arquitectónicos y urbanos con declaratoria del ámbito nacional y sus zonas de influencia.</t>
  </si>
  <si>
    <t>2025-10-08 07:39:15</t>
  </si>
  <si>
    <t>C-3302-1603-15-20302B1-3302073</t>
  </si>
  <si>
    <t>Restauración integral del complejo Hospitalario San Juan de Dios Bogotá</t>
  </si>
  <si>
    <t>Detener el deterioro de los bienes de Interés cultural del Complejo Hospitalario San Juan de Dios de la ciudad de Bogotá</t>
  </si>
  <si>
    <t>Realizar los estudios técnicos necesarios y proyecto arquitectónico de los edificios priorizados</t>
  </si>
  <si>
    <t>Servicios de restauración del patrimonio cultural material inmueble</t>
  </si>
  <si>
    <t>Contratar la Interventoría técnica, administrativa y financiera de las intervenciones que se adelanten en el Complejo Hospitalario San Juan de Dios</t>
  </si>
  <si>
    <t>na</t>
  </si>
  <si>
    <t>5162</t>
  </si>
  <si>
    <t>CONSULTEC S.A.S.</t>
  </si>
  <si>
    <t xml:space="preserve">VF- Realizar la interventoría integral a las obras de intervención integral del Edificio Jardín Infantil del Hospital San Juan de Dios e Instituto Materno Infantil en la ciudad de Bogotá D.C., declarado Bien de Interés Cultural del ámbito nacional.
</t>
  </si>
  <si>
    <t>2025-10-16 11:09:57</t>
  </si>
  <si>
    <t>80101500</t>
  </si>
  <si>
    <t>TQ13458</t>
  </si>
  <si>
    <t>Se presenta error de parametrización al expedir el CDP en el RUBRO C-3302-1603-15-20302B1-3302073</t>
  </si>
  <si>
    <t>4770</t>
  </si>
  <si>
    <t>Almacenamiento sistemas</t>
  </si>
  <si>
    <t>2025-10-08 11:46:47</t>
  </si>
  <si>
    <t>4883</t>
  </si>
  <si>
    <t>Educación patrimonial</t>
  </si>
  <si>
    <t>Aunar esfuerzos técnicos, administrativos, financieros y humanos para la implementación de acciones educativas en Patrimonios Culturales y Memorias para niños, niñas y jóvenes que permitan el fortalecimiento de competencias en el reconocimiento, la apropiación y la valoración del patrimonio cultural colombiano y el fortalecimiento de la construcción colectiva de la memoria</t>
  </si>
  <si>
    <t>2025-10-09 07:25:31</t>
  </si>
  <si>
    <t>CCE-11||03</t>
  </si>
  <si>
    <t>4884</t>
  </si>
  <si>
    <t>Educación patrimonial lideres sociales</t>
  </si>
  <si>
    <t>Aunar esfuerzos técnicos, administrativos, financieros y humanos para la implementación de acciones educativas en Patrimonios Culturales y Memorias para agentes culturales y lideres sociales que permitan el fortalecimiento de competencias de gestión, reconocimiento y apropiación del patrimonio cultural colombiano.</t>
  </si>
  <si>
    <t>2025-10-09 07:27:39</t>
  </si>
  <si>
    <t>5557</t>
  </si>
  <si>
    <t>Laboratorio Galeón San José</t>
  </si>
  <si>
    <t>Adquisición de elementos y bienes para para contribuir al proyecto de investigación científica interdisciplinaria Hacia el Corazón del Galeón San José mediante el fortalecimiento de los procesos de conservación.</t>
  </si>
  <si>
    <t>2025-12-29 17:13:50</t>
  </si>
  <si>
    <t>5558</t>
  </si>
  <si>
    <t>Análisis de laboratorio Galeón San José</t>
  </si>
  <si>
    <t>Fortalecer y ampliar las capacidades analíticas para la caracterización química y estructural de los objetos, así como el componente biológico de los elementos asociado, en el marco de la II Fase del proyecto “Hacia el Corazón del Galeón San José</t>
  </si>
  <si>
    <t>2025-12-29 17:17:22</t>
  </si>
  <si>
    <t>C-3302-1603-16-20302B-3302079</t>
  </si>
  <si>
    <t>Servicio de educación formal - a Vigías del Patrimonio</t>
  </si>
  <si>
    <t>Conformacion y capacitación de grupo de vigías del patrimonio</t>
  </si>
  <si>
    <t>4886</t>
  </si>
  <si>
    <t>Servicio social para la paz</t>
  </si>
  <si>
    <t>Implementación del programa nacional servicio social para la paz, modalidad 9 vigías del patrimonio cultural material e inmaterial de Colombia</t>
  </si>
  <si>
    <t>2025-10-09 07:36:18</t>
  </si>
  <si>
    <t>C-3302-1603-16-20302B-3302049</t>
  </si>
  <si>
    <t>Servicio de salvaguardia al patrimonio inmaterial</t>
  </si>
  <si>
    <t>Ejecucion de planes, programas y proyectos para la sostenibilidad de la estructura comunitaria relacionada con las manifestaciones del PCI</t>
  </si>
  <si>
    <t>4918</t>
  </si>
  <si>
    <t>Plan Integral Regional MRA</t>
  </si>
  <si>
    <t>Aunar esfuerzos humanos, administrativos técnicos y financieros para la socialización y validación del Plan Integral Regional de Cultura con las comunidades indígenas de la región amazónica, en concertación con la MRA, con el propósito de garantizar la apropiación del documento frente a los sistemas de pensamiento, saberes, prácticas ancestrales y espacios de transmisión intergeneracional de los pueblos indígenas.</t>
  </si>
  <si>
    <t>2025-10-09 09:44:01</t>
  </si>
  <si>
    <t>93141700;93141702</t>
  </si>
  <si>
    <t>5161</t>
  </si>
  <si>
    <t xml:space="preserve">CONSORCIO INTERHOSPITAL PAC </t>
  </si>
  <si>
    <t xml:space="preserve">VF- Realizar la interventoría integral a las obras de intervención integral Edificio Inmunológico del Hospital San Juan de Dios e Instituto Materno Infantil en la ciudad de Bogotá D.C., declarado Bien de Interés Cultural del ámbito nacional.
</t>
  </si>
  <si>
    <t>2025-10-16 11:07:58</t>
  </si>
  <si>
    <t>TQ13455</t>
  </si>
  <si>
    <t>4646</t>
  </si>
  <si>
    <t>ORNELLA GIANCOLA</t>
  </si>
  <si>
    <t xml:space="preserve">Prestar servicios profesionales a la Dirección de Patrimonio y Memoria para apoyar la evaluación y seguimiento de los proyectos que contengan componente de carácter estructural de Bienes de Interés Cultural del ámbito Nacional del Grupo Arquitectónico. 
</t>
  </si>
  <si>
    <t>2025-10-08 07:41:06</t>
  </si>
  <si>
    <t>4647</t>
  </si>
  <si>
    <t>Erika Nataly Ríos Martínez</t>
  </si>
  <si>
    <t>2025-10-08 07:43:58</t>
  </si>
  <si>
    <t>4649</t>
  </si>
  <si>
    <t>ANGIE ESPINEL</t>
  </si>
  <si>
    <t>Prestación de servicios profesionales a la dirección de patrimonio y memoria, para apoyar las acciones encaminadas a la recuperación de los bienes de interés cultural inmueble, así como, las relacionadas con el análisis y conceptualización de los instrumentos de planificación y gestión territorial que involucren bienes de interés cultural del ámbito nacional.</t>
  </si>
  <si>
    <t>2025-10-08 07:45:46</t>
  </si>
  <si>
    <t>4658</t>
  </si>
  <si>
    <t>MELO RODRIGUEZ SANDRA MARCELA</t>
  </si>
  <si>
    <t>Prestar los servicios profesionales a la dirección de patrimonio y memoria, para apoyar las acciones encaminadas a la evaluación, seguimiento, implementación y modificación de los planes especiales de manejo y protección de los bienes de interés cultural del grupo arquitectónico.</t>
  </si>
  <si>
    <t>2025-10-08 08:04:08</t>
  </si>
  <si>
    <t>Desarrollar las obras de intervención del Complejo Hospitalario San Juan de Dios</t>
  </si>
  <si>
    <t>5148</t>
  </si>
  <si>
    <t>CONSORCIO OBRAS 2025</t>
  </si>
  <si>
    <t>VF - Ejecución de las Intervenciones integrales del Edificio Cundifarma del Hospital San Juan de Dios e Instituto Materno Infantil en la ciudad de Bogotá D.C., declarado Bien de Interés Cultural del ámbito nacional, de conformidad con lo establecido en el presente Contrato</t>
  </si>
  <si>
    <t>2025-10-16 10:16:48</t>
  </si>
  <si>
    <t>TQ13483</t>
  </si>
  <si>
    <t>5149</t>
  </si>
  <si>
    <t>EMPRESA DE RENOVACION Y DESARROLLO URBANO DE BOGOTA D.C.</t>
  </si>
  <si>
    <t>VF-Prestar el servicio de gerencia integral para el proyecto de intervención de los edificios Santiago Samper y Enfermedades Tropicales, ubicados en el Hospital San Juan de Dios e Instituto Materno Infantil, en la ciudad de Bogotá</t>
  </si>
  <si>
    <t>2025-10-16 10:22:18</t>
  </si>
  <si>
    <t>80101604</t>
  </si>
  <si>
    <t>TQ13484</t>
  </si>
  <si>
    <t>5150</t>
  </si>
  <si>
    <t>CONSORCIO L.S.V</t>
  </si>
  <si>
    <t xml:space="preserve">VF - Ejecución de las Intervenciones integrales del Edificio Inmunológico del Hospital San Juan de Dios e Instituto Materno Infantil en la ciudad de Bogotá D.C., declarado Bien de Interés Cultural del ámbito nacional, de conformidad con lo establecido en el presente Contrato.
</t>
  </si>
  <si>
    <t>2025-10-16 10:26:06</t>
  </si>
  <si>
    <t>TQ13485</t>
  </si>
  <si>
    <t>5151</t>
  </si>
  <si>
    <t>CONSORCIO OBRAS HOSPITAL DOMO</t>
  </si>
  <si>
    <t xml:space="preserve">VF - Ejecución de las Intervenciones integrales del Edificio Jardín Infantil del Hospital San Juan de Dios e Instituto Materno Infantil en la ciudad de Bogotá D.C., declarado Bien de Interés Cultural del ámbito nacional, de conformidad con lo establecido en el presente Contrato.
</t>
  </si>
  <si>
    <t>2025-10-16 10:28:37</t>
  </si>
  <si>
    <t>TQ13486</t>
  </si>
  <si>
    <t>5145</t>
  </si>
  <si>
    <t>CONSORCIO ALIANZA PATRIMONIAL</t>
  </si>
  <si>
    <t>2025-10-17</t>
  </si>
  <si>
    <t>VF- Ejecución de las Intervenciones integrales del Edificio Capilla - Convento del Hospital San Juan de Dios e Instituto Materno Infantil en la ciudad de Bogotá D.C., declarado Bien de Interés Cultural del ámbito nacional, de conformidad con lo establecido en el presente Contrato.</t>
  </si>
  <si>
    <t>2025-10-16 09:47:08</t>
  </si>
  <si>
    <t>TQ13481</t>
  </si>
  <si>
    <t>Existe un error al momento de expedir el CDP por parametrización del RUBRO C-3302-1603-15-20302B1-3302073</t>
  </si>
  <si>
    <t>5152</t>
  </si>
  <si>
    <t>CONSORCIO CONSTRUCTOR H.M.I.</t>
  </si>
  <si>
    <t xml:space="preserve">VF - Realizar las obras de restauración, rehabilitación, reforzamiento estructural y demás actividades complementarias para la intervención integral del Instituto Materno Infantil en el Hospital San Juan de Dios
</t>
  </si>
  <si>
    <t>2025-10-16 10:31:10</t>
  </si>
  <si>
    <t>TQ13487</t>
  </si>
  <si>
    <t>5166</t>
  </si>
  <si>
    <t>CONSORCIO SAN JUAN 2024</t>
  </si>
  <si>
    <t>VF- Realizar la interventoría integral a las obras de intervención integral del Edificio San Roque del Hospital San Juan de Dios e Instituto Materno Infantil en la ciudad de Bogotá D.C., declarado Bien de Interés Cultural del ámbito nacional</t>
  </si>
  <si>
    <t>2025-10-16 11:21:17</t>
  </si>
  <si>
    <t>TQ13480</t>
  </si>
  <si>
    <t>5165</t>
  </si>
  <si>
    <t>CONSORCIO HOSPITALARIO PATRIMONIAL</t>
  </si>
  <si>
    <t>VF- Realizar la interventoría integral a las obras de intervención integral Edificio San Jorge del Hospital San Juan de Dios e Instituto Materno Infantil en la ciudad de Bogotá D.C., declarado Bien de Interés Cultural del ámbito nacional.</t>
  </si>
  <si>
    <t>2025-10-16 11:16:21</t>
  </si>
  <si>
    <t>TQ13476</t>
  </si>
  <si>
    <t>C-3302-1603-15-20302B1-3302080</t>
  </si>
  <si>
    <t>Implementar el proyecto prioritario del PEMP Conservación del conjunto patrimonial" Con la intervención de losinmuebles."</t>
  </si>
  <si>
    <t>Desarrollar los estudios previos, estudios de mercado, presupuesto y estructuración de pliegos de condiciones</t>
  </si>
  <si>
    <t>5118</t>
  </si>
  <si>
    <t xml:space="preserve">Prestar los servicios de operador logístico para la organización, producción y ejecución de los eventos y actividades que se requieran en desarrollo de los planes, programas, proyectos y metas del Ministerio de Las Culturas, Las Artes y Los Saberes 
</t>
  </si>
  <si>
    <t>2025-10-16 08:27:25</t>
  </si>
  <si>
    <t>5164</t>
  </si>
  <si>
    <t>CONSORCIO HOSPITALARIO CABA-RC</t>
  </si>
  <si>
    <t>VF- Realizar la interventoría integral a las obras de intervención integral del Edificio Salud Mental del Hospital San Juan de Dios e Instituto Materno Infantil en la ciudad de Bogotá D.C., declarado Bien de Interés Cultural del ámbito nacional.</t>
  </si>
  <si>
    <t>2025-10-16 11:14:11</t>
  </si>
  <si>
    <t>TQ13469</t>
  </si>
  <si>
    <t>5144</t>
  </si>
  <si>
    <t>Por distribuir</t>
  </si>
  <si>
    <t>POR DISTRIBUIR</t>
  </si>
  <si>
    <t>2025-10-16 09:30:34</t>
  </si>
  <si>
    <t>5157</t>
  </si>
  <si>
    <t>IBP INGENIERIA SAS</t>
  </si>
  <si>
    <t xml:space="preserve">VF- Realizar la interventoría integral a las obras de intervención integral Edificio Capilla – Convento del Hospital San Juan de Dios e Instituto Materno Infantil en la ciudad de Bogotá D.C., declarado Bien de Interés Cultural del ámbito nacional.
</t>
  </si>
  <si>
    <t>2025-10-16 10:53:32</t>
  </si>
  <si>
    <t>5153</t>
  </si>
  <si>
    <t>CONSORCIO OBRAS SJD-25</t>
  </si>
  <si>
    <t xml:space="preserve">VF - Ejecución de las Intervenciones integrales del Edificio Salud Mental del Hospital San Juan de Dios e Instituto Materno Infantil en la ciudad de Bogotá D.C., declarado Bien de Interés Cultural del ámbito nacional, de conformidad con lo establecido en el presente Contrato
</t>
  </si>
  <si>
    <t>2025-10-16 10:34:31</t>
  </si>
  <si>
    <t>72103300;80101604</t>
  </si>
  <si>
    <t>TQ13488</t>
  </si>
  <si>
    <t>5163</t>
  </si>
  <si>
    <t>CONSORCIO LUCENA</t>
  </si>
  <si>
    <t xml:space="preserve">VF- Realizar la Interventoría integral al contrato de obra derivado del proceso de licitación pública MC-LP- 130 -2023 o que se adjudique con el objeto de "Realizar las obras de restauración, rehabilitación, reforzamiento estructural y demás actividades complementarias para la intervención integral del Instituto Materno Infantil en el Hospital San Juan de Dios."
</t>
  </si>
  <si>
    <t>2025-10-16 11:12:12</t>
  </si>
  <si>
    <t>TQ13465</t>
  </si>
  <si>
    <t>5146</t>
  </si>
  <si>
    <t>2025-10-16 10:09:39</t>
  </si>
  <si>
    <t>Realizar Obras e intervenciones a bienes de interés cultural inmuebles</t>
  </si>
  <si>
    <t>5556</t>
  </si>
  <si>
    <t>Intervención en CH - PNRCH</t>
  </si>
  <si>
    <t>Realizar las obras de Reparaciones locativas y mantenimiento de espacios públicos en centros históricos en el marco del PNRCH - Patrimonio en movimiento: Espacios emblemáticos y apropiación social de los Centros Históricos</t>
  </si>
  <si>
    <t>2025-12-29 17:07:53</t>
  </si>
  <si>
    <t>5147</t>
  </si>
  <si>
    <t>CONSORCIO INFRAESTRUCTURA SIBERIA</t>
  </si>
  <si>
    <t xml:space="preserve">VF- Realizar las obras de intervención integral del edificio Siberia que hace parte del Hospital San Juan de Dios e Instituto Materno Infantil, en la ciudad de Bogotá D.C., declarado Bien de Interés Cultural del Ámbito Nacional.
</t>
  </si>
  <si>
    <t>2025-10-16 10:13:41</t>
  </si>
  <si>
    <t>TQ13482</t>
  </si>
  <si>
    <t>5154</t>
  </si>
  <si>
    <t>CONSORCIO BIC NAL</t>
  </si>
  <si>
    <t>VF- Ejecución de las Intervenciones integrales del Edificio San Jorge del Hospital San Juan de Dios e Instituto Materno Infantil en la ciudad de Bogotá D.C., declarado Bien de Interés Cultural del ámbito nacional, de conformidad con lo establecido en el presente Contrato.</t>
  </si>
  <si>
    <t>2025-10-16 10:37:09</t>
  </si>
  <si>
    <t>TQ13489</t>
  </si>
  <si>
    <t>4660</t>
  </si>
  <si>
    <t>LAURA SOFIA GUTIERREZ</t>
  </si>
  <si>
    <t>Prestación de servicios de apoyo a la gestión para brindar asistencia técnica en el seguimiento y apoyo administrativo de los planes, programas y proyectos de la Dirección de Patrimonio y Memoria.</t>
  </si>
  <si>
    <t>2025-10-08 08:09:17</t>
  </si>
  <si>
    <t>4923</t>
  </si>
  <si>
    <t>SIERRA OSPINA FABIAN ALEJANDRO</t>
  </si>
  <si>
    <t>Prestar los servicios profesionales a la dirección de patrimonio y memoria en el apoyo para el estudio, análisis y conceptualización de los instrumentos normativos centros históricos declarados del ámbito nacional.</t>
  </si>
  <si>
    <t>2025-10-09 10:28:08</t>
  </si>
  <si>
    <t>Ejecución de planes, programas y proyectos para la gestión de manifestaciones del PCI</t>
  </si>
  <si>
    <t>4888</t>
  </si>
  <si>
    <t>Alabaos, Gualies y Levantamiento de Tumbas</t>
  </si>
  <si>
    <t>Implementar las líneas de acción contempladas en el PES de la manifestación cultural Gualíes, Alabaos y Levantamientos de Tumba, ritos mortuorios con la finalidad de fortalecer y mantener vivos los valores de unidad, solidaridad y espiritualidad, herencia y símbolos de identidad, divulgación, aprendizaje y apropiación social del patrimonio cultural de las comunidades afro del Municipio de Medio San Juan.</t>
  </si>
  <si>
    <t>2025-10-09 07:45:19</t>
  </si>
  <si>
    <t>93141700;93141702;93141707</t>
  </si>
  <si>
    <t>4885</t>
  </si>
  <si>
    <t>Federación Nacional de Cafeteros</t>
  </si>
  <si>
    <t>Aunar esfuerzos técnicos, administrativos y financieros para el desarrollo de acciones prioritarias para la implementación de la actualización del Plan de Manejo del Paisaje Cultural Cafetero de Colombia, PCCC, para 2026.</t>
  </si>
  <si>
    <t>2025-10-09 07:32:29</t>
  </si>
  <si>
    <t>4736</t>
  </si>
  <si>
    <t>Jose Emmanuel Quispe Segura</t>
  </si>
  <si>
    <t xml:space="preserve">Prestar servicios profesionales al grupo de investigación y documentación para apoyar el desarrollo e implementación, soporte, mantenimiento sobre desarrollos existentes de los sistemas de información de la dirección de patrimonio y memoria
</t>
  </si>
  <si>
    <t>2025-10-08 10:44:42</t>
  </si>
  <si>
    <t>4738</t>
  </si>
  <si>
    <t>Oscar Geovany Calderón</t>
  </si>
  <si>
    <t xml:space="preserve">Prestar servicios de apoyo a la gestión la dirección de patrimonio y memoria para adelantar el proceso de organización, descripción, catalogación y ordenación de material documental que reposa en el centro de documentación de la dirección de patrimonio y memoria.
</t>
  </si>
  <si>
    <t>2025-10-08 10:46:19</t>
  </si>
  <si>
    <t>4739</t>
  </si>
  <si>
    <t xml:space="preserve">Vanessa Katherin Cuenca </t>
  </si>
  <si>
    <t xml:space="preserve">Prestación de servicios de apoyo a la gestión para brindar asistencia técnica al grupo de investigación y documentación en el manejo y organización de archivos físicos y / o electrónicos producidos por la dirección de patrimonio y memoria, incluyendo la atención a público.
</t>
  </si>
  <si>
    <t>2025-10-08 10:47:53</t>
  </si>
  <si>
    <t>4916</t>
  </si>
  <si>
    <t>Inti Raymi Pastos y Quillasingas</t>
  </si>
  <si>
    <t>Aunar esfuerzos humanos, técnicos y financieros para fortalecer los saberes y tradiciones asociados al Inti Raymi y el Kolla Raymi, manifestaciones representativas del patrimonio cultural inmaterial de los pueblos Pastos y Quillasingas, en los resguardos indígenas de Males y Obonuco, departamento de Nariño para 2026</t>
  </si>
  <si>
    <t>2025-10-09 09:42:23</t>
  </si>
  <si>
    <t>4741</t>
  </si>
  <si>
    <t>Juan Diego Castañeda</t>
  </si>
  <si>
    <t xml:space="preserve">Prestación de servicios de apoyo a la gestión para brindar asistencia técnica al grupo de investigación y documentación en la revisión, el manejo y el cargue de información en el aplicativo SIPA y SIPA público.
</t>
  </si>
  <si>
    <t>2025-10-08 10:49:25</t>
  </si>
  <si>
    <t>4742</t>
  </si>
  <si>
    <t>RIAÑO GARCIA ANGELA MERCEDES</t>
  </si>
  <si>
    <t>Prestar servicios profesionales para apoyar a la supervisión del proceso de construcción del expediente de declaratoria como BICN del camino real Honda - Santa Fé, así como para apoyar el proceso de caracterización y valoración de los caminos reales localizados en el territorio colombiano.</t>
  </si>
  <si>
    <t>2025-10-08 10:51:11</t>
  </si>
  <si>
    <t>4765</t>
  </si>
  <si>
    <t>Correo</t>
  </si>
  <si>
    <t>Prestar los servicios de admisión, curso y entrega de la correspondencia en la modalidad de correo certificado, correo electrónico certificado, paquetería, encomienda nacional e internacional y demás objetos postales.</t>
  </si>
  <si>
    <t>2025-10-08 11:36:58</t>
  </si>
  <si>
    <t>4761</t>
  </si>
  <si>
    <t>Imprenta</t>
  </si>
  <si>
    <t xml:space="preserve">Prestar los servicios de impresión a los textos y demás materiales que sean requeridos para el desarrollo de la misionalidad del Ministerio de las Culturas las Artes y los Saberes
</t>
  </si>
  <si>
    <t>2025-10-08 11:31:09</t>
  </si>
  <si>
    <t>4727</t>
  </si>
  <si>
    <t xml:space="preserve">Angela Escobar </t>
  </si>
  <si>
    <t xml:space="preserve">Prestar los servicios profesionales al grupo de patrimonio cultural mueble, en el apoyo a la implementación de la política para la protección del patrimonio cultural mueble en lo relacionado con el programa para prevenir y contrarrestar el tráfico ilícito de patrimonio cultural y las faltas contra el patrimonio cultural </t>
  </si>
  <si>
    <t>2025-10-08 10:33:08</t>
  </si>
  <si>
    <t>4743</t>
  </si>
  <si>
    <t>Joan Sebastian Castillo Muñoz</t>
  </si>
  <si>
    <t>Prestar servicios profesionales al grupo de Investigación y Documentación de la Dirección de Patrimonio y Memoria en la planeación, desarrollo, ejecución y seguimiento de programas y estrategias de comunicación que faciliten la divulgación y la apropiación social del patrimonio cultural en los territorios de Colombia.</t>
  </si>
  <si>
    <t>2025-10-08 10:53:01</t>
  </si>
  <si>
    <t>4877</t>
  </si>
  <si>
    <t>Restauración Inmaculado Corazón de María</t>
  </si>
  <si>
    <t xml:space="preserve">Realizar la restauración de la imagen del Inmaculado Corazón de María de Bojayá, y diseñar y elaborar las unidades de exhibición para el Cristo de Bojayá y la Virgen de acuerdo con directrices de conservación. </t>
  </si>
  <si>
    <t>2025-10-09 07:04:30</t>
  </si>
  <si>
    <t>72101500;72102900;93151500</t>
  </si>
  <si>
    <t>4878</t>
  </si>
  <si>
    <t>Intervención teatros</t>
  </si>
  <si>
    <t>2025-11-28</t>
  </si>
  <si>
    <t>Adecuación de teatros en el marco del PNRCH</t>
  </si>
  <si>
    <t>2025-10-09 07:08:10</t>
  </si>
  <si>
    <t>72101500;72102900;72103300</t>
  </si>
  <si>
    <t>4879</t>
  </si>
  <si>
    <t>Casa Museo Guillermo León Valencia PPN</t>
  </si>
  <si>
    <t>Realizar las obras de Reparaciones Locativas del inmueble Casa Museo Guillermo León Valencia de Popayán, ubicado en el centro histórico declarado bien de interés cultural del ámbito nacional”</t>
  </si>
  <si>
    <t>2025-10-09 07:10:41</t>
  </si>
  <si>
    <t>4880</t>
  </si>
  <si>
    <t>Interventoría Casa Museo Guillermo León Valencia PPN</t>
  </si>
  <si>
    <t xml:space="preserve">Interventoría al contrato de Obra cuyo objeto es “Realizar las obras de Reparaciones Locativas del inmueble Casa Museo Guillermo León Valencia de Popayán, ubicado en el centro histórico declarado bien de interés cultural del ámbito nacional”
</t>
  </si>
  <si>
    <t>2025-10-09 07:13:20</t>
  </si>
  <si>
    <t>72101500;80101500;80101600</t>
  </si>
  <si>
    <t>4751</t>
  </si>
  <si>
    <t>Oscar Humberto Medina Acero</t>
  </si>
  <si>
    <t>Prestar servicios profesionales al Grupo de Patrimonio Cultural Inmueble Urbano apoyando el estudio, evaluación y asistencia técnica en proyectos de intervención estructurales y redes de servicio, así como de espacio público es centros históricos y zona de influencia de los bienes declarados del ámbito nacional.</t>
  </si>
  <si>
    <t>2025-10-08 11:02:44</t>
  </si>
  <si>
    <t>4876</t>
  </si>
  <si>
    <t>Iglesia de Tadó</t>
  </si>
  <si>
    <t>Realizar la intervención - Primeros auxilios Iglesia de Tadó</t>
  </si>
  <si>
    <t>2025-10-09 06:59:37</t>
  </si>
  <si>
    <t>4919</t>
  </si>
  <si>
    <t>Pueblos de ORIVAC</t>
  </si>
  <si>
    <t>Acompañamiento técnico y financiero para la elaboración de inventarios de patrimonio cultural de los siete pueblos de ORIVAC.</t>
  </si>
  <si>
    <t>2025-10-09 09:47:18</t>
  </si>
  <si>
    <t>7018</t>
  </si>
  <si>
    <t>Catalina Bateman Vargas</t>
  </si>
  <si>
    <t>Prestar servicios profesionales al Grupo Interno de Trabajo de Patrimonio Cultural Mueble para apoyar el cumplimiento de los compromisos relacionados con la participación de Colombia en los comités UNESCO derivados de la Convención de 1970 y el Programa Nacional de Prevención del Tráfico Ilícito de Bienes Culturales, así como para apoyar la formulación de lineamientos orientados a la gestión del riesgo del patrimonio cultural mueble.</t>
  </si>
  <si>
    <t>2026-01-21 15:40:59</t>
  </si>
  <si>
    <t>TQ16757</t>
  </si>
  <si>
    <t>4675</t>
  </si>
  <si>
    <t>Realizador de Contenido</t>
  </si>
  <si>
    <t xml:space="preserve">Prestar los servicios profesionales al Ministerio de las Culturas las Artes y los Saberes para apoyar la producción fotográfica y audiovisual de piezas para la divulgación de las estrategias de comunicación. </t>
  </si>
  <si>
    <t>2025-10-08 09:16:21</t>
  </si>
  <si>
    <t>TQ16764</t>
  </si>
  <si>
    <t>4641</t>
  </si>
  <si>
    <t>CRISTIAN CORRECHA</t>
  </si>
  <si>
    <t>Prestar los servicios profesionales a la Dirección de Patrimonio y Memoria en el estudio, evaluación y asistencia técnica en proyectos arquitectónicos y urbanos de bienes de interés cultural y en sus zonas de influencia.</t>
  </si>
  <si>
    <t>2025-10-08 07:28:57</t>
  </si>
  <si>
    <t>5159</t>
  </si>
  <si>
    <t>CONSORCIO RYU-GD PATRIMONIAL</t>
  </si>
  <si>
    <t>VF- Contratar la interventoría integral al contrato de obra derivado del proceso de licitación pública MC-LP-007-2024 cuyo objeto es “Realizar las obras de intervención integral del edificio Siberia que hace parte del Hospital San Juan de Dios e Instituto Materno Infantil, en la ciudad de Bogotá D.C., declarado Bien de Interés Cultural del Ámbito Nacional”. D.C., declarado Bien de Interés Cultural del Ámbito Nacional”.</t>
  </si>
  <si>
    <t>2025-10-16 11:02:55</t>
  </si>
  <si>
    <t>TQ13424</t>
  </si>
  <si>
    <t>4670</t>
  </si>
  <si>
    <t>PAOLA BARRAGAN</t>
  </si>
  <si>
    <t>Prestar los servicios profesionales a la Dirección de Patrimonio y Memoria apoyando el desarrollo de las acciones concernientes a la aplicación de los elementos conceptuales y técnicos relacionados con la planeación, desarrollo y seguimiento de planes, programas y proyectos a cargo de la Dirección.</t>
  </si>
  <si>
    <t>2025-10-08 09:06:25</t>
  </si>
  <si>
    <t>4668</t>
  </si>
  <si>
    <t>JULIAN ALONSO LOPEZ VELANDIA</t>
  </si>
  <si>
    <t xml:space="preserve">Prestar servicios profesionales en materia jurídica y contractual a la Dirección de Patrimonio y Memoria en el trámite y estructuración de los procesos de selección en todas sus etapas.
</t>
  </si>
  <si>
    <t>2025-10-08 08:59:52</t>
  </si>
  <si>
    <t>4688</t>
  </si>
  <si>
    <t>BERDUGO SANCHEZ JORGE IVAN</t>
  </si>
  <si>
    <t>Prestar los servicios profesionales a la Dirección de Patrimonio y Memoria en la planeación y seguimiento a la ejecución presupuestal, contractual y administrativa, al igual que en la implementación, mantenimiento y mejora del sistema de gestión de calidad.</t>
  </si>
  <si>
    <t>2025-10-08 09:28:31</t>
  </si>
  <si>
    <t>4896</t>
  </si>
  <si>
    <t>PES Viche</t>
  </si>
  <si>
    <t>Saberes y Tradiciones Asociadas al Viche/Biche del Pacífico y Paisaje Cultural Vichero/Bichero.</t>
  </si>
  <si>
    <t>2025-10-09 08:11:25</t>
  </si>
  <si>
    <t>5645</t>
  </si>
  <si>
    <t>JIMENEZ FONSECA DIANA LORENA</t>
  </si>
  <si>
    <t>Prestar servicios profesionales a la dirección de patrimonio para apoyar el seguimiento, asistencia técnica, financiera y administrativa de las intervenciones para la recuperación del Hospital San Juan de Dios E Instituto Materno Infantil</t>
  </si>
  <si>
    <t>2026-01-06 11:27:07</t>
  </si>
  <si>
    <t>4693</t>
  </si>
  <si>
    <t>RIVERO LUQUE LUZ ELENA</t>
  </si>
  <si>
    <t xml:space="preserve">Prestar servicios profesionales para brindar apoyo jurídico en temas relacionados con intervenciones en bienes de interés cultural del ámbito nacional e instrumentos de gestión, requeridos y expedidos por la dirección de patrimonio y memoria del Ministerio de las Culturas, las Artes y los Saberes.
</t>
  </si>
  <si>
    <t>2025-10-08 09:35:46</t>
  </si>
  <si>
    <t>5155</t>
  </si>
  <si>
    <t>CONSORCIO OBRAS CAE</t>
  </si>
  <si>
    <t xml:space="preserve">VF - Ejecución de las Intervenciones integrales del Edificio San Roque del Hospital San Juan de Dios e Instituto Materno Infantil en la ciudad de Bogotá D.C., declarado Bien de Interés Cultural del ámbito nacional, de conformidad con lo establecido en el presente Contrato.
</t>
  </si>
  <si>
    <t>2025-10-16 10:39:12</t>
  </si>
  <si>
    <t>TQ13490</t>
  </si>
  <si>
    <t>4731</t>
  </si>
  <si>
    <t>Jorge Armando Martínez Molano</t>
  </si>
  <si>
    <t>Prestar servicios profesionales a la dirección de patrimonio y memoria para apoyar las actividades que se requieren para la estandarización e implementación de los componentes gráficos necesarios para los sistemas de información de patrimonio – SIPA, sus diferentes módulos y los portales de la dirección de patrimonio y memoria.</t>
  </si>
  <si>
    <t>2025-10-08 10:38:10</t>
  </si>
  <si>
    <t>4763</t>
  </si>
  <si>
    <t>Imprenta - Diario Oficial</t>
  </si>
  <si>
    <t>Publicar en el Diario Oficial los actos administrativos del Ministerio que deben divulgarse de conformidad con las tarifas establecidas para la publicación de actos administrativos y otros documentos del diario oficial 2026.</t>
  </si>
  <si>
    <t>2025-10-08 11:33:13</t>
  </si>
  <si>
    <t>4733</t>
  </si>
  <si>
    <t>Grey Milena Jimenez Anaya</t>
  </si>
  <si>
    <t xml:space="preserve">Prestar servicios profesionales a la dirección de patrimonio y memoria para apoyar el desarrollo e implementación, soporte, mantenimiento sobre desarrollos existentes de los sistemas de información de la dirección de patrimonio y memoria, con énfasis en las necesidades del programa nacional de vigías del patrimonio cultural.
</t>
  </si>
  <si>
    <t>2025-10-08 10:40:42</t>
  </si>
  <si>
    <t>4735</t>
  </si>
  <si>
    <t>Luis Carlos Avila Rojas</t>
  </si>
  <si>
    <t xml:space="preserve">Prestar servicios profesionales a la dirección de patrimonio y memoria para apoyar el desarrollo, pruebas y puestas en producción de los sistemas de información de la dirección; así como apoyar tareas de mantenimiento correctivo y evolutivo sobre desarrollos existentes.
</t>
  </si>
  <si>
    <t>2025-10-08 10:42:55</t>
  </si>
  <si>
    <t>4890</t>
  </si>
  <si>
    <t>Fortalecimiento de capacidades PCI</t>
  </si>
  <si>
    <t>Aunar esfuerzos administrativos, financieros, técnicos y jurídicos para implementar acciones de fortalecimiento de capacidades e intercambio de experiencias de salvaguardia del patrimonio cultural inmaterial de la nación.</t>
  </si>
  <si>
    <t>2025-10-09 07:54:54</t>
  </si>
  <si>
    <t>93141702;93141707</t>
  </si>
  <si>
    <t>4920</t>
  </si>
  <si>
    <t>CRIHU</t>
  </si>
  <si>
    <t>Aunar esfuerzos humanos, técnicos y financieros para la elaboración del Inventario del Patrimonio Cultural Inmaterial de los pueblos Nasa, Misak y Yanakuna filiales al Consejo Regional Indígena del Huila CRIHU.</t>
  </si>
  <si>
    <t>2025-10-09 09:48:59</t>
  </si>
  <si>
    <t>4898</t>
  </si>
  <si>
    <t>Acciones PCI - Componentes</t>
  </si>
  <si>
    <t>2026-03-10</t>
  </si>
  <si>
    <t>Aunar esfuerzos administrativos, financieros, técnicos y jurídicos para implementar acciones de salvaguardia del patrimonio cultural inmaterial en cinco componentes identificados por el Grupo de Patrimonio Cultural Inmaterial de la Dirección de Patrimonio y Memoria para la vigencia 2026</t>
  </si>
  <si>
    <t>2025-10-09 08:14:33</t>
  </si>
  <si>
    <t>4908</t>
  </si>
  <si>
    <t>Compromisos pueblo RROM</t>
  </si>
  <si>
    <t xml:space="preserve">Garantizar el proceso de identificación de los oficios tradicionales del pueblo Rrom en el marco de la Ley de oficios de tal manera que las sabedoras y sabedores sean reconocidos y certificados para la salvaguardia y la empleabilidad. </t>
  </si>
  <si>
    <t>2025-10-09 09:13:42</t>
  </si>
  <si>
    <t>4914</t>
  </si>
  <si>
    <t>Pueblos indígenas</t>
  </si>
  <si>
    <t>Formular e implementar programas para fortalecimiento, fomento y revitalización de los espacios y escenarios para la transmisión, creación y reproducción de las prácticas culturales, las artes, los oficios, los saberes y conocimientos propios de los Pueblos indígenas.</t>
  </si>
  <si>
    <t>2025-10-09 09:38:09</t>
  </si>
  <si>
    <t>4690</t>
  </si>
  <si>
    <t>HANNIA MARGARITA DAGER</t>
  </si>
  <si>
    <t>Prestar servicios profesionales para  brindar apoyo jurídico a la Secretaría General en las acciones que se requieran para la adecuada administración y funcionamiento de la Casa Bolívar, así como en la articulación y ejecución de estrategias que promuevan el relacionamiento con el Departamento de Bolívar, sus municipios y el Distrito Turístico y Cultural de Cartagena.</t>
  </si>
  <si>
    <t>2025-10-08 09:33:38</t>
  </si>
  <si>
    <t>5158</t>
  </si>
  <si>
    <t>2025-10-16 10:56:20</t>
  </si>
  <si>
    <t>TQ13423</t>
  </si>
  <si>
    <t>5160</t>
  </si>
  <si>
    <t>CONSORCIO INFRAESTRUCTURA CCI</t>
  </si>
  <si>
    <t>VF- Realizar la interventoría integral a las obras de intervención integral del Edificio Cundifarma del Hospital San Juan de Dios e Instituto Materno Infantil en la ciudad de Bogotá D.C., declarado Bien de Interés Cultural del ámbito nacional.</t>
  </si>
  <si>
    <t>2025-10-16 11:05:10</t>
  </si>
  <si>
    <t>TQ13432</t>
  </si>
  <si>
    <t>5120</t>
  </si>
  <si>
    <t>ARL</t>
  </si>
  <si>
    <t xml:space="preserve">Realizar el pago de cotizaciones a ARL de los contratistas directos afiliados en riesgo V del Ministerio de las Culturas, las Artes y los Saberes. ARL
</t>
  </si>
  <si>
    <t>2025-10-16 08:41:24</t>
  </si>
  <si>
    <t>4682</t>
  </si>
  <si>
    <t>MARIANA CARULLA</t>
  </si>
  <si>
    <t xml:space="preserve">Prestar servicios profesionales a la Dirección de Patrimonio y Memoria en los procesos de manejo y gestión del Patrimonio Cultural Mueble, PCMU proveniente de contextos sumergidos.
</t>
  </si>
  <si>
    <t>4685</t>
  </si>
  <si>
    <t>INGRID MORRIS</t>
  </si>
  <si>
    <t>Prestar servicios profesionales a la dirección de patrimonio y memoria para apoyar los proyectos estratégicos que tienen como característica la inclusión social y cultural de población en condición vulnerable, así como las actividades de dignificación y democratización de la cultura en pro de la paz y la memoria.</t>
  </si>
  <si>
    <t>2025-10-08 09:25:17</t>
  </si>
  <si>
    <t>4768</t>
  </si>
  <si>
    <t>Realizar el pago de cotizaciones a ARL de los contratistas directos afiliados en riesgo V del Ministerio de las Culturas, las Artes y los Saberes.</t>
  </si>
  <si>
    <t>4711</t>
  </si>
  <si>
    <t>Natalia Carolina Manrique Villalobos</t>
  </si>
  <si>
    <t>Prestar servicios profesionales al ministerio de las culturas, las artes y los saberes para apoyar la implementación y ejecución de la estrategia de divulgación.</t>
  </si>
  <si>
    <t>2025-10-08 10:05:37</t>
  </si>
  <si>
    <t>4686</t>
  </si>
  <si>
    <t>Productor</t>
  </si>
  <si>
    <t xml:space="preserve">Prestar servicios profesionales a la dirección de patrimonio y memoria para apoyar la implementación, producción y divulgación de contenidos de los proyectos relacionados con patrimonio cultural
</t>
  </si>
  <si>
    <t>2025-10-08 09:26:55</t>
  </si>
  <si>
    <t>4744</t>
  </si>
  <si>
    <t>LATORRE CHACON OMAR DAVID</t>
  </si>
  <si>
    <t>Prestar servicios profesionales al grupo de investigación y documentación en la revisión, elaboración y aprobación de fichas de inventario, procesos de declaratoria y conceptos varios relacionados con los BICN, sus áreas afectadas y zonas de influencia.</t>
  </si>
  <si>
    <t>2025-10-08 10:55:09</t>
  </si>
  <si>
    <t>4677</t>
  </si>
  <si>
    <t>KATYA GONZALEZ</t>
  </si>
  <si>
    <t>Prestar servicios profesionales a la dirección de patrimonio y memoria con el fin de apoyar las acciones encaminadas al relacionamiento estratégico entre la instancia pública y privada para generar espacios de interacción estratégica que permita el desarrollo de objetivos institucionales en el marco de los planes, programas y proyectos del Ministerio de las Culturas, las artes y los saberes.</t>
  </si>
  <si>
    <t>2025-10-08 09:18:03</t>
  </si>
  <si>
    <t>5156</t>
  </si>
  <si>
    <t xml:space="preserve">VF - Realizar la interventoría integral a las obras de intervención integral Edificio Capilla – Convento del Hospital San Juan de Dios e Instituto Materno Infantil en la ciudad de Bogotá D.C., declarado Bien de Interés Cultural del ámbito nacional.
</t>
  </si>
  <si>
    <t>2025-10-16 10:50:19</t>
  </si>
  <si>
    <t>TQ13422</t>
  </si>
  <si>
    <t>4847</t>
  </si>
  <si>
    <t>Expediente sitios AFRO</t>
  </si>
  <si>
    <t>Aunar esfuerzos técnicos, administrativos y financieros, para desarrollar la tercera fase de la investigación piloto del patrimonio arquitectónico tradicional de las comunidades Negras, Afrocolombianas, Raizales y Palenqueras -NARP-, en el marco del diagnóstico y valoración para la estructuración del expediente de declaratoria de Bienes de Interés Cultural del ámbito Nacional -BICN-, en articulación con los sitios de memoria y conciencia afro, que incluyen las fincas ancestrales del norte del Cauca y sur del Valle del Cauca como Paisaje Cultural Vivo.</t>
  </si>
  <si>
    <t>2025-10-08 15:42:33</t>
  </si>
  <si>
    <t>4900</t>
  </si>
  <si>
    <t>PES Partería</t>
  </si>
  <si>
    <t>Fomentar espacios participativos y comunitarios para el fortalecimiento organizativo, en el marco de la evaluación y actualización del Plan Especial de Salvaguardia de los saberes asociados a la partería afro del Pacífico colombiano e implementar acciones de salvaguardia.</t>
  </si>
  <si>
    <t>2025-10-09 08:18:58</t>
  </si>
  <si>
    <t>5122</t>
  </si>
  <si>
    <t>ESCOBAR SOLANO MARIA CAROLINA</t>
  </si>
  <si>
    <t xml:space="preserve">Prestar servicios profesionales a la Dirección de Patrimonio y Memoria, para apoyar la planeación, seguimiento y control de la ejecución de los proyectos encaminados a la recuperación del Hospital San Juan de Dios e Instituto Materno Infantil
</t>
  </si>
  <si>
    <t>2025-10-16 08:46:40</t>
  </si>
  <si>
    <t>5123</t>
  </si>
  <si>
    <t>PATARROYO RODRÍGUEZ LAURA KATERINE</t>
  </si>
  <si>
    <t xml:space="preserve">Prestar servicios profesionales para apoyar el seguimiento administrativo para la recuperación del Hospital San Juan de Dios e Instituto Materno Infantil en el marco del plan especial de manejo y protección (PEMP)
</t>
  </si>
  <si>
    <t>2025-10-16 08:48:50</t>
  </si>
  <si>
    <t>5124</t>
  </si>
  <si>
    <t>MARIA FERNANDA GÓMEZ</t>
  </si>
  <si>
    <t xml:space="preserve">Prestar los servicios profesionales a la Dirección de Patrimonio en la ejecución de las actividades de los procesos precontractuales, contractuales y post - contractuales que se adelantan en el área 
</t>
  </si>
  <si>
    <t>2025-10-16 08:50:43</t>
  </si>
  <si>
    <t>5125</t>
  </si>
  <si>
    <t>RODRIGUEZ TIRADO GILBERTO</t>
  </si>
  <si>
    <t xml:space="preserve">Prestar servicios profesionales para apoyar la planeación y seguimiento de la gestión administrativa y financiera de los contratos relacionados con la ejecución del plan especial de manejo y protección (PEMP) del Hospital San Juan de Dios e Instituto Materno Infantil
</t>
  </si>
  <si>
    <t>2025-10-16 08:52:29</t>
  </si>
  <si>
    <t>5121</t>
  </si>
  <si>
    <t>CEPEDA HERNANDEZ DANIEL RICARDO</t>
  </si>
  <si>
    <t xml:space="preserve">Prestar servicios profesionales a la Dirección de Patrimonio y Memoria para apoyar la coordinación, seguimiento y control general en la ejecución de contratos de obras e interventorías relacionadas con la recuperación del Hospital San Juan de Dios e Instituto Materno Infantil
</t>
  </si>
  <si>
    <t>2025-10-16 08:44:18</t>
  </si>
  <si>
    <t>4671</t>
  </si>
  <si>
    <t>CARLA RIERA</t>
  </si>
  <si>
    <t xml:space="preserve">Prestar servicios profesionales a la dirección de patrimonio y memoria para apoyar el desarrollo de planes, programas y proyectos en lo relacionado con el patrimonio Cultural Mueble y los procesos de gestión del patrimonio cultural sumergido.
</t>
  </si>
  <si>
    <t>2025-10-08 09:08:56</t>
  </si>
  <si>
    <t>4755</t>
  </si>
  <si>
    <t>GUIZA MESA DANIELA</t>
  </si>
  <si>
    <t>Prestar servicios profesionales a la Dirección de Patrimonio y Memoria en el apoyo a la implementación de iniciativas, proyectos, y metodologías que permitan la identificación, documentación y acompañamiento a declaratorias nacionales y procesos de construcción de memorias y patrimonios.</t>
  </si>
  <si>
    <t>2025-10-08 11:08:24</t>
  </si>
  <si>
    <t>4752</t>
  </si>
  <si>
    <t>Viviana Cortes</t>
  </si>
  <si>
    <t xml:space="preserve">Prestar servicios profesionales a la Dirección de Patrimonio y Memoria para el desarrollo de elementos técnicos y de seguimiento relacionados con cultura de paz y memoria a través de los cuales se incorporan y desarrollan políticas públicas.
</t>
  </si>
  <si>
    <t>2025-10-08 11:04:24</t>
  </si>
  <si>
    <t>4697</t>
  </si>
  <si>
    <t>VARGAS VILLAVECES JUANITA</t>
  </si>
  <si>
    <t xml:space="preserve">Prestar los servicios profesionales a la dirección de patrimonio y memoria en el apoyo a la formulación, implementación y seguimiento de estrategias que aporten a la apropiación y transmisión del patrimonio cultural inmaterial articulación a los procesos comunitarios y de manifestaciones incluidas en la Lista Representativa de Patrimonio Cultural Inmaterial. </t>
  </si>
  <si>
    <t>2025-10-08 09:41:43</t>
  </si>
  <si>
    <t>4700</t>
  </si>
  <si>
    <t>DAVID MARINO</t>
  </si>
  <si>
    <t>Prestar los servicios profesionales a la dirección de patrimonio y memoria apoyando la reglamentación e implementación de la Ley del Viche, y del Decreto 1456 de 2024, así como en el seguimiento y gestión del Plan Especial de Salvaguardia de la manifestación del viche y del Paisaje Cultural Vichero.</t>
  </si>
  <si>
    <t>2025-10-08 09:43:22</t>
  </si>
  <si>
    <t>4702</t>
  </si>
  <si>
    <t>ANDREA RODRÍGUEZ</t>
  </si>
  <si>
    <t>Prestar los servicios profesionales para apoyar la implementación de estrategias, programas, proyectos y acciones asociadas al reconocimiento y salvaguardia del Patrimonio Cultural Inmaterial y los saberes de las comunidades indígenas.</t>
  </si>
  <si>
    <t>2025-10-08 09:45:10</t>
  </si>
  <si>
    <t>4704</t>
  </si>
  <si>
    <t>DIANA ROSAS</t>
  </si>
  <si>
    <t xml:space="preserve">Prestar los servicios profesionales a la Dirección de Patrimonio y Memoria en los procesos pedagógicos para las comunidades en el marco de la implementación y seguimiento de la Política de Patrimonio Cultural Inmaterial.
</t>
  </si>
  <si>
    <t>2025-10-08 09:47:45</t>
  </si>
  <si>
    <t>4708</t>
  </si>
  <si>
    <t>Diego Alejandro Ruiz Montaño</t>
  </si>
  <si>
    <t xml:space="preserve">Prestar los servicios profesionales al grupo de Patrimonio cultural Inmaterial para el apoyo y seguimiento técnico, administrativo, financiero y de planeación de los procesos a realizar con las manifestaciones culturales.
</t>
  </si>
  <si>
    <t>2025-10-08 10:00:50</t>
  </si>
  <si>
    <t>4715</t>
  </si>
  <si>
    <t>Fabio Alberto López Suárez</t>
  </si>
  <si>
    <t xml:space="preserve">Prestar los servicios profesionales a la dirección de patrimonio y memoria para apoyar el acompañamiento y seguimiento de las estrategias de la implementación de la política de salvaguardia del patrimonio cultural inmaterial. 
</t>
  </si>
  <si>
    <t>2025-10-08 10:12:53</t>
  </si>
  <si>
    <t>4717</t>
  </si>
  <si>
    <t>Wendy Pérez Matos</t>
  </si>
  <si>
    <t xml:space="preserve">Prestar servicios profesionales para el apoyo al desarrollo de acciones de fortalecimiento de las capacidades en el marco de la política de salvaguardia del Patrimonio Cultural Inmaterial y sus herramientas.
</t>
  </si>
  <si>
    <t>2025-10-08 10:15:14</t>
  </si>
  <si>
    <t>4720</t>
  </si>
  <si>
    <t>Diego Andrés Muñoz Casallas</t>
  </si>
  <si>
    <t xml:space="preserve">Prestar servicios profesionales para apoyar a la Dirección de Patrimonio y Memoria en el desarrollo planes, programas, proyectos para la salvaguardia del Patrimonio Cultural Inmaterial.
</t>
  </si>
  <si>
    <t>2025-10-08 10:19:17</t>
  </si>
  <si>
    <t>4721</t>
  </si>
  <si>
    <t>Karen García</t>
  </si>
  <si>
    <t>Prestar servicios profesionales a la dirección de Patrimonio y Memoria del Ministerio de las Culturas, las Artes y los Saberes en la coordinación de actividades y personas y la articulación de acciones para el desarrollo del proyecto de Fortalecimiento del capital humano y formación en el marco de las líneas estratégicas de la dirección, la ley de oficios culturales y el Sistema Nacional de Formación y Educación Artística y Cultural- SINEFAC.</t>
  </si>
  <si>
    <t>2025-10-08 10:22:10</t>
  </si>
  <si>
    <t>4722</t>
  </si>
  <si>
    <t>NAVARRO VEGA CHRISTIAN CAMILO</t>
  </si>
  <si>
    <t>Prestar servicios profesionales a la dirección de patrimonio y memoria del ministerio de las culturas, las artes y los saberes desde el apoyo al fortalecimiento del capital humano y la promoción de procesos de formación en el marco del trabajo articulado entre el Sistema Nacional de Educación Artística y Cultural SINEFAC, los lineamientos estratégicos de la dirección y los patrimonios integrados.</t>
  </si>
  <si>
    <t>2025-10-08 10:23:58</t>
  </si>
  <si>
    <t>4723</t>
  </si>
  <si>
    <t>CAMPOS MARTINEZ JOHN ALEXANDER</t>
  </si>
  <si>
    <t>Prestar servicios profesionales a la dirección de patrimonio y memoria del ministerio de las culturas, las artes y los saberes desde el apoyo a la generación e implementación de procesos de formación y la elaboración de recursos pedagógicos para el campo de los Patrimonios Culturales y las Memorias en el marco de los lineamientos estratégicos de la dirección, el Sistema Nacional de Educación Artística y Cultural SINEFAC y los patrimonios integrados</t>
  </si>
  <si>
    <t>2025-10-08 10:25:38</t>
  </si>
  <si>
    <t>4724</t>
  </si>
  <si>
    <t>MESIAS ROJAS QUINDI</t>
  </si>
  <si>
    <t>Prestar servicios profesionales a la dirección de patrimonio y memoria del ministerio de las culturas, las artes y los saberes, desde el apoyo enfocado al fortalecimiento del capital humano y el fomento a la apropiación de los patrimonios integrados con base en lineamientos estratégicos de la dirección y el Sistema Nacional de Educación Artística y Cultural SINEFAC.</t>
  </si>
  <si>
    <t>2025-10-08 10:27:12</t>
  </si>
  <si>
    <t>4725</t>
  </si>
  <si>
    <t>CORREDOR GARCIA YANIRA</t>
  </si>
  <si>
    <t>Prestar servicios profesionales a la dirección de patrimonio y memoria en el apoyo metodológico para el diseño y desarrollo de acciones de formación y la usabilidad de los catálogos de cualificación del campo cultural en el marco del desarrollo del plan estratégico de la dirección, la ley de oficios culturales y el Sistema Nacional de Educación Artística y Cultural SINEFAC.</t>
  </si>
  <si>
    <t>2025-10-08 10:28:42</t>
  </si>
  <si>
    <t>4748</t>
  </si>
  <si>
    <t>Camilo José Polo Meléndez</t>
  </si>
  <si>
    <t xml:space="preserve">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
</t>
  </si>
  <si>
    <t>2025-10-08 10:59:29</t>
  </si>
  <si>
    <t>4749</t>
  </si>
  <si>
    <t>Wilmar David Arias Echavarría</t>
  </si>
  <si>
    <t>2025-10-08 11:01:12</t>
  </si>
  <si>
    <t>4757</t>
  </si>
  <si>
    <t>VIATICOS</t>
  </si>
  <si>
    <t>2025-10-08 11:19:11</t>
  </si>
  <si>
    <t>80111600;90121502</t>
  </si>
  <si>
    <t>5126</t>
  </si>
  <si>
    <t>GORDILLO RAMIREZ MAVIR DAYANE</t>
  </si>
  <si>
    <t xml:space="preserve">Prestar servicios profesionales para apoyar el seguimiento administrativo y financiero relacionado con la ejecución del plan especial de manejo y protección (PEMP) Del Hospital San Juan De Dios E Instituto Materno Infantil
</t>
  </si>
  <si>
    <t>2025-10-16 08:54:43</t>
  </si>
  <si>
    <t>4887</t>
  </si>
  <si>
    <t>Convocatoria vigías del patrimonio</t>
  </si>
  <si>
    <t>2025-10-09 07:38:43</t>
  </si>
  <si>
    <t>4756</t>
  </si>
  <si>
    <t xml:space="preserve">Valeria Barbero </t>
  </si>
  <si>
    <t xml:space="preserve">Prestar sus servicios profesionales a la Dirección de Patrimonio y Memoria en los procesos relacionados con la gestión del plan de manejo del Paisaje Cultural Cafetero de Colombia, los paisajes culturales y el patrimonio cultural.
</t>
  </si>
  <si>
    <t>2025-10-08 11:09:59</t>
  </si>
  <si>
    <t>4713</t>
  </si>
  <si>
    <t>María José Almarales</t>
  </si>
  <si>
    <t>Prestar los servicios profesionales a la dirección de patrimonio y memoria para apoyar las acciones del enfoque biocultural en articulación con la reglamentación de la ley del viche y su implementación, así como en temas de propiedad intelectual y la subcomisión de conocimientos tradicionales y expresiones culturales.</t>
  </si>
  <si>
    <t>2025-10-08 10:10:42</t>
  </si>
  <si>
    <t>4892</t>
  </si>
  <si>
    <t>ACIVA</t>
  </si>
  <si>
    <t>Aunar esfuerzos humanos, técnicos y financieros para concretar el inventario de Patrimonio Cultural Inmaterial como estrategia de preservación y fortalecimiento de la identidad cultural del pueblo Wounan Nonam de la comunidad Valledupar del Distrito de Buenaventura – Valle</t>
  </si>
  <si>
    <t>2025-10-09 07:57:18</t>
  </si>
  <si>
    <t>5134</t>
  </si>
  <si>
    <t>LOPEZ PULIDO JORGE ARMANDO</t>
  </si>
  <si>
    <t>Prestar servicios profesionales a la Dirección De Patrimonio y Memoria para apoyar la supervisión de los contratos de obra e interventoría y brindar asistencia técnica para las redes secas de los proyectos asociados a la recuperación del Hospital San Juan De Dios e Instituto Materno Infantil</t>
  </si>
  <si>
    <t>2025-10-16 09:09:49</t>
  </si>
  <si>
    <t>5127</t>
  </si>
  <si>
    <t>VEGA VARGAS WILLIAM MANUEL</t>
  </si>
  <si>
    <t xml:space="preserve">Prestar servicios profesionales a la dirección de patrimonio y memoria para apoyar la implementación y ejecución del plan de divulgación en el marco del plan especial de manejo y protección (PEMP) del Hospital San Juan De Dios E Instituto Materno Infantil
</t>
  </si>
  <si>
    <t>2025-10-16 08:56:37</t>
  </si>
  <si>
    <t>5137</t>
  </si>
  <si>
    <t>ACOSTA CELIS GILBERTH JULIAN</t>
  </si>
  <si>
    <t xml:space="preserve">Prestar servicios profesionales a la Dirección De Patrimonio y Memoria para apoyar los procesos técnicos y administrativos en la ejecución de contratos de obras e interventorías relacionadas con la recuperación del Hospital San Juan De Dios E Instituto Materno Infantil
</t>
  </si>
  <si>
    <t>2025-10-16 09:15:25</t>
  </si>
  <si>
    <t>4906</t>
  </si>
  <si>
    <t>Acuerdo con la organización AWAI</t>
  </si>
  <si>
    <t>Aunar esfuerzos técnicos, administrativos y financieros para elaborar el documento de postulación del Atun Puncha - Kusikui Puncha a la Lista Representativa de Patrimonio Cultural Inmaterial como patrimonio de la nación colombiana de manera participativa con mayoras, mayores, jóvenes, lideres, autoridades taita Sinchis y autoridades del Gobierno propio del pueblo Inga de Colombia.</t>
  </si>
  <si>
    <t>2025-10-09 09:05:27</t>
  </si>
  <si>
    <t>4674</t>
  </si>
  <si>
    <t>ROSALES CLAUDIA</t>
  </si>
  <si>
    <t xml:space="preserve">Prestar servicios profesionales para apoyar la gestión, ejecución y desarrollo de proyectos establecidos por la Dirección de Patrimonio para la protección de Patrimonio cultural colombiano.
</t>
  </si>
  <si>
    <t>2025-10-08 09:13:59</t>
  </si>
  <si>
    <t>4679</t>
  </si>
  <si>
    <t>BECERRA ESCORCIA VALERY ADRIANA</t>
  </si>
  <si>
    <t xml:space="preserve">Prestar servicios profesionales a la Dirección de Patrimonio y Memoria en los asuntos relacionados con la implementación y fortalecimiento del programa nacional vigías del patrimonio cultural
</t>
  </si>
  <si>
    <t>2025-10-08 09:20:23</t>
  </si>
  <si>
    <t>4681</t>
  </si>
  <si>
    <t>COMBARIZA LUNA LUIS FLANKLIN</t>
  </si>
  <si>
    <t xml:space="preserve">Prestar servicios profesionales a la Dirección de Patrimonio y Memoria apoyando la generación de recursos y herramientas de difusión, formación y el fomento del patrimonio cultural a través Programa Nacional de Vigías del Patrimonio Cultural.  
</t>
  </si>
  <si>
    <t>2025-10-08 09:22:05</t>
  </si>
  <si>
    <t>4695</t>
  </si>
  <si>
    <t>VALENTINA ALEXA CARVAJAL AGUDELO</t>
  </si>
  <si>
    <t>Prestar servicios profesionales a la Oficina Asesora Jurídica para apoyar los temas relacionados con los Planes Especiales de Manejo y Protección, Planes Especiales de Salvaguardia e intervenciones en Bienes de Interés Cultural del ámbito Nacional (BICNAL), requeridos por la Dirección de Patrimonio y Memoria del Ministerio de las Culturas, las Artes y los Saberes</t>
  </si>
  <si>
    <t>2025-10-08 09:37:43</t>
  </si>
  <si>
    <t>4893</t>
  </si>
  <si>
    <t>ORGANIZACION DE LAS NACIONES UNIDAS PARA LA AGRICULTURA Y LA ALIMENTACION FAO</t>
  </si>
  <si>
    <t>Aunar esfuerzos humanos, técnicos y financieros para promover y fortalecer los ecosistemas comunitarios asociados a la alimentación y cocinas tradicionales de Colombia en el marco del programa cocinas para la paz.</t>
  </si>
  <si>
    <t>2025-10-09 08:02:36</t>
  </si>
  <si>
    <t>80101604;93141700</t>
  </si>
  <si>
    <t>4915</t>
  </si>
  <si>
    <t>4 Pueblos sierra SMR</t>
  </si>
  <si>
    <t>Aunar esfuerzos humanos, técnicos, administrativos y financieros para el desarrollo e implementación de acciones integrales para el fortalecimiento y salvaguardia del patrimonio cultural inmaterial, los derechos culturales y la reparación del daño cultural de los cuatro pueblos indígenas de la del Sierra Nevada de Santa Marta.</t>
  </si>
  <si>
    <t>2025-10-09 09:40:12</t>
  </si>
  <si>
    <t>4719</t>
  </si>
  <si>
    <t>Alejandra Amaya</t>
  </si>
  <si>
    <t>Prestar los servicios profesionales a la dirección de patrimonio y memoria para apoyar los procesos administrativos, financieros y de planeación de la reglamentación del viche, su implementación con las comunidades y la articulación interinstitucional.</t>
  </si>
  <si>
    <t>2025-10-08 10:17:16</t>
  </si>
  <si>
    <t>4696</t>
  </si>
  <si>
    <t>MARTINEZ VARGAS DIANA MARCELA</t>
  </si>
  <si>
    <t>Prestar servicios profesionales al grupo de asesoría legal, conceptos, derechos de petición y agenda legislativa de la Oficina Asesora Jurídica del Ministerio de las Culturas, las Artes y los Saberes, para realizar el control de legalidad a los actos administrativos asignados, proyectar respuestas a conceptos, y apoyar en trámites regulatorios.</t>
  </si>
  <si>
    <t>2025-10-08 09:39:34</t>
  </si>
  <si>
    <t>5133</t>
  </si>
  <si>
    <t>YAZO MARTINEZ ALEXANDER</t>
  </si>
  <si>
    <t>Prestar servicios profesionales a la Dirección De Patrimonio y Memoria para apoyar la supervisión de los contratos de obra e interventoría y asistencia administrativa para la recuperación Del Hospital San Juan De Dios E Instituto Materno Infantil</t>
  </si>
  <si>
    <t>2025-10-16 09:07:59</t>
  </si>
  <si>
    <t>5138</t>
  </si>
  <si>
    <t>GAITAN SOLORZANO DAVID ERNESTO</t>
  </si>
  <si>
    <t>Prestar los servicios profesionales para apoyar la supervisión, seguimiento, y gestión de las acciones dirigidas a la conservación de los bienes culturales muebles del Hospital San Juan De Dios E Instituto Materno Infantil en el marco de los contratos y convenios para la implementación del plan especial de manejo y protección del hospital</t>
  </si>
  <si>
    <t>2025-10-16 09:17:02</t>
  </si>
  <si>
    <t>5119</t>
  </si>
  <si>
    <t>RODRIGUEZ - AZUERO ASOCIADOS S A PUDIENDO UTILIZAR LA DENOMINACION RODRIGUEZ - AZUERO ABOGADOS</t>
  </si>
  <si>
    <t xml:space="preserve">Prestación de servicios profesionales jurídicos especializados al Ministerio de las Culturas las Artes y los Saberes, en materia de derecho administrativo y contratación estatal, especialmente para los contratos y procesos relacionados con la recuperación del hospital universitario san juan de dios e instituto materno infantil.
</t>
  </si>
  <si>
    <t>2025-10-16 08:37:21</t>
  </si>
  <si>
    <t>80101600;80111600</t>
  </si>
  <si>
    <t>5128</t>
  </si>
  <si>
    <t>BAQUERO LAMO GABRIELA</t>
  </si>
  <si>
    <t xml:space="preserve">Prestar servicios profesionales para apoyar la gestión social del patrimonio en el marco del plan especial de manejo y protección (PEMP) del Hospital San Juan De Dios e Instituto Materno Infantil
</t>
  </si>
  <si>
    <t>2025-10-16 08:58:09</t>
  </si>
  <si>
    <t>5129</t>
  </si>
  <si>
    <t>URIBE ALVAREZ ADRIANA</t>
  </si>
  <si>
    <t xml:space="preserve">Prestar servicios profesionales para apoyar las acciones necesarias para la implementación del plan de divulgación en el marco del plan especial de manejo y protección (PEMP) del Hospital San Juan De Dios e Instituto Materno Infantil
</t>
  </si>
  <si>
    <t>2025-10-16 09:00:05</t>
  </si>
  <si>
    <t>5130</t>
  </si>
  <si>
    <t>HERNANDEZ DUARTE CLAUDIA PATRICIA</t>
  </si>
  <si>
    <t xml:space="preserve">Prestar servicios profesionales al Ministerio de las Culturas, las Artes y los Saberes en la implementación y seguimiento del proyecto de recuperación del proyecto áreas libres y edificio central del área afectada en el Hospital San Juan De Dios E Instituto Materno Infantil
</t>
  </si>
  <si>
    <t>2025-10-16 09:01:41</t>
  </si>
  <si>
    <t>5131</t>
  </si>
  <si>
    <t>DIAZ LONDOÑO LUIS EDUARDO</t>
  </si>
  <si>
    <t>Prestar servicios profesionales a la Dirección De Patrimonio Y Memoria para apoyar los procesos operativos, técnicos y administrativos en la ejecución de contratos de obras e interventorías relacionadas con la recuperación del Hospital San Juan De Dios e Instituto Materno Infantil</t>
  </si>
  <si>
    <t>2025-10-16 09:03:32</t>
  </si>
  <si>
    <t>4746</t>
  </si>
  <si>
    <t>Angela Rocío Cely Hostos</t>
  </si>
  <si>
    <t>2025-10-08 10:57:09</t>
  </si>
  <si>
    <t>5143</t>
  </si>
  <si>
    <t>SARMIENTO VALDERRAMA LEIDY YURANNY</t>
  </si>
  <si>
    <t>Prestar servicios profesionales a la Dirección De Patrimonio y Memoria para apoyar los procesos operativos, técnicos y administrativos en la gestión de contratos de obras e interventorías relacionadas con la recuperación del Hospital San Juan De Dios e Instituto Materno Infantil</t>
  </si>
  <si>
    <t>2025-10-16 09:24:48</t>
  </si>
  <si>
    <t>5142</t>
  </si>
  <si>
    <t>PIÑEROS GARCIA LISETH PATRICIA</t>
  </si>
  <si>
    <t>Prestar servicios profesionales a la Dirección De Patrimonio y Memoria para conceptuar, evaluar y orientar los proyectos en lo relativo a la norma urbana general y especifica en lo relacionado con el proyecto Hospital San Juan De Dios e Instituto Materno Infantil</t>
  </si>
  <si>
    <t>2025-10-16 09:23:20</t>
  </si>
  <si>
    <t>4729</t>
  </si>
  <si>
    <t>Vanessa Carolina Gutierrez Mendoza</t>
  </si>
  <si>
    <t xml:space="preserve">Prestar servicios profesionales al grupo de investigación y documentación para apoyar el desarrollo e implementación, soporte, mantenimiento sobre desarrollos existentes de los sistemas de información de la dirección de patrimonio y memoria.
</t>
  </si>
  <si>
    <t>2025-10-08 10:36:27</t>
  </si>
  <si>
    <t>5141</t>
  </si>
  <si>
    <t>ESCOBAR SOLANO CHRISTIAN CAMILO</t>
  </si>
  <si>
    <t>Prestar servicios profesionales a la Dirección De Patrimonio y Memoria para la Implementación, seguimiento y control de la metodología BIM en la recuperación del Hospital San Juan De Dios e Instituto Materno Infantil</t>
  </si>
  <si>
    <t>2025-10-16 09:21:39</t>
  </si>
  <si>
    <t>5132</t>
  </si>
  <si>
    <t>APOYO PARA OBRAS</t>
  </si>
  <si>
    <t>Prestar servicios profesionales a la Dirección De Patrimonio y Memoria apoyando el seguimiento, asistencia técnica, financiera y administrativa de la ejecución de contratos relacionados con las intervenciones para la recuperación del Hospital San Juan De Dios e Instituto Materno Infantil</t>
  </si>
  <si>
    <t>2025-10-16 09:06:03</t>
  </si>
  <si>
    <t>4903</t>
  </si>
  <si>
    <t>Espacio cultural de San Basilio de Palenque</t>
  </si>
  <si>
    <t>Implementar de manera participativa la metodología de evaluación y actualización del Plan Especial de Salvaguardia y el Expediente UNESCO del Espacio Cultural de San Basilio de Palenque, fortaleciendo la gestión comunitaria y articulando con la institucional pública local.</t>
  </si>
  <si>
    <t>2025-10-09 08:25:22</t>
  </si>
  <si>
    <t>5139</t>
  </si>
  <si>
    <t>DUQUE DIAZ ANGIE DANIELA</t>
  </si>
  <si>
    <t>Prestar servicios profesionales a la Dirección De Patrimonio y Memoria para apoyar los procesos técnicos y administrativos en la gestión de contratos de obras e interventorías, contratos y convenios interadministrativos relacionados con la recuperación del Hospital San Juan De Dios e instituto materno infantil</t>
  </si>
  <si>
    <t>2025-10-16 09:18:43</t>
  </si>
  <si>
    <t>5140</t>
  </si>
  <si>
    <t>ROJAS SANCHEZ ANDRES JULIAN</t>
  </si>
  <si>
    <t>Prestar servicios profesionales a la Dirección De Patrimonio y Memoria para la estructuración, seguimiento y control del programa médico arquitectónico para la recuperación del Hospital San Juan De Dios E Instituto Materno Infantil</t>
  </si>
  <si>
    <t>2025-10-16 09:20:09</t>
  </si>
  <si>
    <t>4728</t>
  </si>
  <si>
    <t>DAVILA GAMBOA LIZETTE JULIANA</t>
  </si>
  <si>
    <t>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t>
  </si>
  <si>
    <t>2025-10-08 10:34:46</t>
  </si>
  <si>
    <t>C-3301-1603-41-20302A-3301074</t>
  </si>
  <si>
    <t>24</t>
  </si>
  <si>
    <t>7021</t>
  </si>
  <si>
    <t>CONVENIO CULTURA VIVA COMUNITARIA</t>
  </si>
  <si>
    <t>Prestar los servicios necesarios con el propósito de ejecutar el Proyecto de Fortalecimiento de la Cultura Viva Comunitaria en Colombia, que propenda por la justicia cultural territorial y aporte a la construcción de Gobernanza cultural para la Paz.</t>
  </si>
  <si>
    <t>2026-01-21 17:38:18</t>
  </si>
  <si>
    <t>45111700;90111500;90111600;90151800;93141700</t>
  </si>
  <si>
    <t>TQ16782</t>
  </si>
  <si>
    <t>C-3301-1603-37-20302D-3301132</t>
  </si>
  <si>
    <t>Realizar asistencia técnica a comunidad, organizaciones populares y comunitarias de los municipios</t>
  </si>
  <si>
    <t>7020</t>
  </si>
  <si>
    <t>Prestar los servicios necesarios con el propósito de ejecutar el Proyecto de Fortalecimiento de la Cultura Viva Comunitaria en Colombia, que propenda por la justicia cultural territorial y aporte a la construcción de Gobernanza cultural para la Paz</t>
  </si>
  <si>
    <t>2026-01-21 17:23:12</t>
  </si>
  <si>
    <t>TQ16783</t>
  </si>
  <si>
    <t>C-3301-1603-37-20302D-3301074</t>
  </si>
  <si>
    <t>Facilitar los canales y formas de comunicación que contribuyan al acceso y fortalecimiento de los procesos culturales en los territorios</t>
  </si>
  <si>
    <t>Desarrollar las sesiones del consejo nacional de cultura</t>
  </si>
  <si>
    <t>5555</t>
  </si>
  <si>
    <t xml:space="preserve">LOGISTICA </t>
  </si>
  <si>
    <t>2025-12-29 17:05:11</t>
  </si>
  <si>
    <t>5554</t>
  </si>
  <si>
    <t>CONVENIO ESTRATEGIA 2</t>
  </si>
  <si>
    <t>AUNAR RECURSOS HUMANOS, ADMINISTRATIVOS, TÉCNICOS Y FINANCIEROS PARA EL DESARROLLO DE LA ESTRATEGIA DE GOBERNANZA CULTURAL PARA LA PAZ DE LA DIRECCIÓN DE FOMENTO REGIONAL DEL MINISTERIO DE LAS CULTURAS, LAS ARTES Y LOS SABERES EN EL TERRITORIO NACIONAL ESTRATEGIA</t>
  </si>
  <si>
    <t>2025-12-29 16:11:19</t>
  </si>
  <si>
    <t>Realizar encuentros nacionales, regionales y departamentales con la institucionalidad cultural</t>
  </si>
  <si>
    <t>5559</t>
  </si>
  <si>
    <t>LOGISTICA</t>
  </si>
  <si>
    <t>2025-12-29 17:28:32</t>
  </si>
  <si>
    <t>5687</t>
  </si>
  <si>
    <t>ANTONIO MURCIA MORÓN</t>
  </si>
  <si>
    <t>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t>
  </si>
  <si>
    <t>2026-01-13 12:21:49</t>
  </si>
  <si>
    <t>4229</t>
  </si>
  <si>
    <t>LUIS CARLOS CUENCA ORDOÑEZ</t>
  </si>
  <si>
    <t>2026-01-04</t>
  </si>
  <si>
    <t>PRESTAR SERVICIOS PROFESIONALES A LA DIRECCIÓN DE FOMENTO REGIONAL DEL MINISTERIO DE LAS CULTURAS, LAS ARTES Y LOS SABERES, PARA APOYAR EL ACOMPAÑAMIENTO, ORIENTACIÓN Y ARTICULACIÓN DE LOS PROCESOS ADMINISTRATIVOS, CONTRACTUALES, PRESUPUESTALES Y FINANCIEROS</t>
  </si>
  <si>
    <t>2025-09-30 18:51:51</t>
  </si>
  <si>
    <t>5685</t>
  </si>
  <si>
    <t>JESSICA PAOLA TRIANA</t>
  </si>
  <si>
    <t>2026-01-13 12:15:28</t>
  </si>
  <si>
    <t>Realizar asistencia técnica a responsables de cultura y gestores y creadores culturales de municipios y departamentos</t>
  </si>
  <si>
    <t>4224</t>
  </si>
  <si>
    <t>2025-09-30 18:41:14</t>
  </si>
  <si>
    <t>4210</t>
  </si>
  <si>
    <t>2025-10-10</t>
  </si>
  <si>
    <t>SUMINISTRAR TIQUETES AÉREOS NACIONALES E INTERNACIONALES Y DEMÁS SERVICIOS CONEXOS QUE SE REQUIERAN PARA EL MINISTERIO DE LAS CULTURAS, LAS ARTES Y LOS SABERES.</t>
  </si>
  <si>
    <t>2025-09-30 17:50:48</t>
  </si>
  <si>
    <t>C-3301-1603-37-20302D-3301130</t>
  </si>
  <si>
    <t>Ampliar el acceso al conocimiento de los procesos de participación, control político y veeduría ciudadana en gobernanza cultural y construcción de paz</t>
  </si>
  <si>
    <t>Servicio de educación informal</t>
  </si>
  <si>
    <t>Realizar programas de formación en gobernanza cultural y construcción de paz</t>
  </si>
  <si>
    <t>5495</t>
  </si>
  <si>
    <t>CONVENIO FORMACIÓN 1</t>
  </si>
  <si>
    <t>AUNAR RECURSOS HUMANOS, ADMINISTRATIVOS, TÉCNICOS Y FINANCIEROS PARA IMPLEMENTAR ESCUELAS ITINERANTES “GOBERNANZA Y GESTIÓN CULTURAL” PARA LA GENERACIÓN DE CAPACIDADES, FORTALECIMIENTO DE COMPETENCIAS E INVESTIGACIONES PARA LA GESTIÓN CULTURAL DESDE LA GOBERNANZA DE LA CULTURA Y LA CONSTRUCCIÓN DE PAZ.</t>
  </si>
  <si>
    <t>2025-12-12 17:44:19</t>
  </si>
  <si>
    <t>80101600;86121700;93141700</t>
  </si>
  <si>
    <t>4206</t>
  </si>
  <si>
    <t xml:space="preserve">CONVENIO ESTRATEGIA </t>
  </si>
  <si>
    <t>2025-09-30 17:46:56</t>
  </si>
  <si>
    <t>Solicitadas</t>
  </si>
  <si>
    <t>4231</t>
  </si>
  <si>
    <t xml:space="preserve">Prestar los servicios de operador logístico para la organización, producción y ejecución de los eventos y actividades que se requieran en desarrollo de los planes, programas, proyectos y metas del Ministerio de Las Culturas, Las Artes y Los Saberes
</t>
  </si>
  <si>
    <t>2025-09-30 18:56:20</t>
  </si>
  <si>
    <t>5502</t>
  </si>
  <si>
    <t>2026-02-06</t>
  </si>
  <si>
    <t>2025-12-15 18:59:20</t>
  </si>
  <si>
    <t>4211</t>
  </si>
  <si>
    <t>Sistemas - Licenciamiento</t>
  </si>
  <si>
    <t>2025-12-15</t>
  </si>
  <si>
    <t>Adquirir licenciamiento Microsoft a través del Acuerdo Marco de precios establecido por Colombia Compra Eficiente, para el Ministerio de las Culturas las Artes y los Saberes y sus diferentes sub-Unidades administrativas, Museo Nacional y Biblioteca Nacional</t>
  </si>
  <si>
    <t>2025-09-30 17:53:38</t>
  </si>
  <si>
    <t>81112501</t>
  </si>
  <si>
    <t>4203</t>
  </si>
  <si>
    <t>FABIO ALEJANDRO VILLALOBOS RAMIREZ</t>
  </si>
  <si>
    <t xml:space="preserve">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t>
  </si>
  <si>
    <t>2025-09-30 17:40:24</t>
  </si>
  <si>
    <t>4204</t>
  </si>
  <si>
    <t>DALY YANETH LERMA GUTIERREZ</t>
  </si>
  <si>
    <t>2025-09-30 17:41:49</t>
  </si>
  <si>
    <t>4230</t>
  </si>
  <si>
    <t>FABIAN EDUARDO VALLE</t>
  </si>
  <si>
    <t xml:space="preserve">PRESTAR LOS SERVICIOS PROFESIONALES A LA DIRECCIÓN DE FOMENTO REGIONAL DEL MINISTERIO DE LAS CULTURAS LAS ARTES Y LOS SABERES, PARA EL ACOMPAÑAMIENTO, ORIENTACIÓN Y ARTICULACIÓN DE LOS PROCESOS ADMINISTRATIVOS, CONTRACTUALES, PRESUPUESTALES Y FINANCIEROS.
</t>
  </si>
  <si>
    <t>2025-09-30 18:53:59</t>
  </si>
  <si>
    <t>Gestionar Alianzas estratégicas con entidades educativas</t>
  </si>
  <si>
    <t>5500</t>
  </si>
  <si>
    <t>JOHN FREDY CAICEDO</t>
  </si>
  <si>
    <t>PRESTAR LOS SERVICIOS PROFESIONALES A LA DIRECCIÓN DE FOMENTO REGIONAL DEL MINISTERIO DE LAS CULTURAS, LAS ARTES Y LOS SABERES, PARA ORIENTAR Y ACOMPAÑAR LAS ACCIONES ENCAMINADAS AL FORTALECIMIENTO DE LA GOBERNANZA CULTURAL TERRITORIAL Y LA CONSOLIDACIÓN DEL SISTEMA NACIONAL DE CULTURA.</t>
  </si>
  <si>
    <t>2025-12-15 17:24:47</t>
  </si>
  <si>
    <t>4225</t>
  </si>
  <si>
    <t>BRENDA ASTRID BLANCO OSUNA</t>
  </si>
  <si>
    <t>PRESTAR LOS SERVICIOS PROFESIONALES A LA DIRECCIÓN DE FOMENTO REGIONAL DEL MINISTERIO DE LAS CULTURAS, LAS ARTES Y LOS SABERES, PARA APOYAR Y ACOMPAÑAR LA EJECUCIÓN Y EL SEGUIMIENTO DE LOS PLANES, PROGRAMAS Y PROYECTOS DE LA DIRECCIÓN, EN EL MARCO DE LA CONSOLIDACIÓN DEL SISTEMA NACIONAL DE CULTURA Y EL ACOMPAÑAMIENTO DE LAS ACCIONES ENCAMINADAS AL FORTALECIMIENTO DE LA GOBERNANZA CULTURAL TERRITORIAL.</t>
  </si>
  <si>
    <t>2025-09-30 18:44:28</t>
  </si>
  <si>
    <t>4217</t>
  </si>
  <si>
    <t>CARMENZA ROJAS POTES</t>
  </si>
  <si>
    <t>2025-09-30 18:30:03</t>
  </si>
  <si>
    <t>4221</t>
  </si>
  <si>
    <t>EDITH AGUDELO</t>
  </si>
  <si>
    <t>2025-09-30 18:35:23</t>
  </si>
  <si>
    <t>4218</t>
  </si>
  <si>
    <t>ELIZABETH GIRALDO</t>
  </si>
  <si>
    <t>2025-09-30 18:31:28</t>
  </si>
  <si>
    <t>4219</t>
  </si>
  <si>
    <t>ZAIDA MATILDE NAVARRO FLORIÁN</t>
  </si>
  <si>
    <t>2025-09-30 18:32:52</t>
  </si>
  <si>
    <t>4220</t>
  </si>
  <si>
    <t>CIELO MARTA BLANCO FLOREZ</t>
  </si>
  <si>
    <t>2025-09-30 18:34:17</t>
  </si>
  <si>
    <t>4222</t>
  </si>
  <si>
    <t>LUIS CARLOS BARANDICA PERILLA</t>
  </si>
  <si>
    <t>2025-09-30 18:36:33</t>
  </si>
  <si>
    <t>4223</t>
  </si>
  <si>
    <t>ANA MARÍA MURCIA REAL</t>
  </si>
  <si>
    <t>2025-09-30 18:38:49</t>
  </si>
  <si>
    <t>4228</t>
  </si>
  <si>
    <t>LEONARDO VALENCIA VALENCIA</t>
  </si>
  <si>
    <t xml:space="preserve">PRESTAR LOS SERVICIOS PROFESIONALES A LA DIRECCIÓN DE FOMENTO REGIONAL DEL MINISTERIO DE LAS CULTURAS LAS ARTES Y LOS SABERES, PARA APOYAR LA ORIENTACIÓN, DESARROLLO Y SEGUIMIENTO DE PROCESOS, PLANES, PROGRAMAS Y PROYECTOS DE LA DIRECCIÓN, EN EL MARCO DE LA CONSOLIDACIÓN DEL SISTEMA NACIONAL DE CULTURA Y LA ESTRATEGIA TERRITORIAL DE GOBERNANZA CULTURAL PARA LA PAZ.
</t>
  </si>
  <si>
    <t>2025-09-30 18:49:32</t>
  </si>
  <si>
    <t>Resultados análisis de información</t>
  </si>
  <si>
    <t>4227</t>
  </si>
  <si>
    <t>ALEXANDER GARCÍA</t>
  </si>
  <si>
    <t>PRESTAR LOS SERVICIOS PROFESIONALES A LA DIRECCIÓN DE FOMENTO REGIONAL, PARA APOYAR Y ACOMPAÑAR LA RECOPILACIÓN, PROCESAMIENTO Y GENERACIÓN DE INFORMACIÓN A TRAVÉS DE LA ESTRATEGIA DE FORTALECIMIENTO DE LA GOBERNANZA CULTURAL EN LOS TERRITORIOS A NIVEL NACIONAL.</t>
  </si>
  <si>
    <t>2025-09-30 18:46:46</t>
  </si>
  <si>
    <t>C-3301-1603-42-20302A-3301132</t>
  </si>
  <si>
    <t>Desarrollo de políticas publicas culturales para la implementación del enfoque diferencial étnico, y territorial para el fortalecimiento y protección de los derechos culturales de los grupos étnicos y poblaciones Nacional</t>
  </si>
  <si>
    <t>Implementar acciones de políticas publicas culturales con enfoque diferencial en los diversos grupos étnicos y poblacionales.</t>
  </si>
  <si>
    <t>Fortalecer la preservación de los conocimientos ancestrales, tradicionales, así como las prácticas culturales.</t>
  </si>
  <si>
    <t>Servicio de asistencia técnica - en gestión artística y cultural</t>
  </si>
  <si>
    <t>Fomentar la preservación y fortalecimiento de las Lenguas Nativas, criollas y de señas</t>
  </si>
  <si>
    <t>25</t>
  </si>
  <si>
    <t>19</t>
  </si>
  <si>
    <t>5676</t>
  </si>
  <si>
    <t>Acciones para el fortalecimiento de los derechos culturales de los pueblos étnicos - Justicia cultural étnica - CRIC 2026</t>
  </si>
  <si>
    <t>Aunar esfuerzos humanos, técnicos, administrativos y financieros para el fortalecimiento de las expresiones culturales, artísticas y lingüísticas, y las vivencias culturales relacionadas con el Consejo Regional Indígena del Cauca - CRIC.</t>
  </si>
  <si>
    <t>2026-01-09 10:36:30</t>
  </si>
  <si>
    <t>Desarrollar programas, planes y proyectos para la protección y fortalecimiento cultural de los grupos etnicos y poblacionales.</t>
  </si>
  <si>
    <t>5567</t>
  </si>
  <si>
    <t>Acciones para el fortalecimiento de los derechos culturales de los pueblos étnicos - Justicia cultural étnica - Sierra Nevada de Santa Marta</t>
  </si>
  <si>
    <t>Aunar esfuerzos humanos, técnicos, administrativos y financieros para el desarrollo e implementación de acciones integrales para el fortalecimiento y salvaguardia del patrimonio cultural inmaterial, los derechos culturales y la reparación del daño cultural de los pueblos indígenas de la Sierra Nevada de Santa Marta.</t>
  </si>
  <si>
    <t>2025-12-29 19:57:14</t>
  </si>
  <si>
    <t>Desarrollar espacios de dialogo e intercambio cultural con implementación en territorios de dificil acceso a las políticas culturales</t>
  </si>
  <si>
    <t>Servicio de asistencia técnica - Realizada</t>
  </si>
  <si>
    <t>Representar al Ministerio en escenarios de diálogo cultural y participación con entidades y comunidades</t>
  </si>
  <si>
    <t>4501</t>
  </si>
  <si>
    <t>Grupo Interno de Trabajo Justicia Cultural étnica - Reparación 1</t>
  </si>
  <si>
    <t>Prestar servicios profesionales en la gestión, seguimiento y desarrollo de acciones tendientes al cumplimiento de las órdenes judiciales y sentencias asociadas a los grupos poblaciones y a las competencias del Ministerio</t>
  </si>
  <si>
    <t>2025-10-05 19:50:21</t>
  </si>
  <si>
    <t>4504</t>
  </si>
  <si>
    <t>Grupo Interno de Trabajo Justicia Cultural étnica - Reparación 4</t>
  </si>
  <si>
    <t>Prestar servicios profesionales para apoyar el seguimiento y desarrollo de acciones tendientes al cumplimiento de las órdenes judiciales y sentencias asociadas a los grupos poblaciones y a las competencias del Ministerio.</t>
  </si>
  <si>
    <t>2025-10-05 19:54:07</t>
  </si>
  <si>
    <t>4485</t>
  </si>
  <si>
    <t>Despacho Dirección de Poblaciones - Administrativo</t>
  </si>
  <si>
    <t>Prestar servicios profesionales de apoyo administrativo y de seguimiento a la ejecución presupuestal de los proyectos, contratos y convenios a cargo de la Dirección de Poblaciones.</t>
  </si>
  <si>
    <t>2025-10-05 19:25:53</t>
  </si>
  <si>
    <t>4487</t>
  </si>
  <si>
    <t>Despacho Dirección de Poblaciones - Gestión de información</t>
  </si>
  <si>
    <t>Prestar servicios profesionales para apoyar el desarrollo y la gestión de las actividades necesarias para la implementación de los procesos de gestión de la Información, el conocimiento y la innovación a cargo de la Dirección de Poblaciones.</t>
  </si>
  <si>
    <t>2025-10-05 19:29:19</t>
  </si>
  <si>
    <t>4486</t>
  </si>
  <si>
    <t>Despacho Dirección de Poblaciones - Seguimiento PQRS</t>
  </si>
  <si>
    <t>Prestar servicios de apoyo para la atención de peticiones, quejas, solicitudes, reclamos y apoyo a la gestión normativa de la Dirección de Poblaciones.</t>
  </si>
  <si>
    <t>2025-10-05 19:27:41</t>
  </si>
  <si>
    <t>4482</t>
  </si>
  <si>
    <t>Despacho Dirección de Poblaciones - Abogado 1</t>
  </si>
  <si>
    <t>Prestar servicios profesionales en la gestión jurídica, estructuración, revisión y seguimiento de los procesos contractuales a cargo de la Dirección de Poblaciones.</t>
  </si>
  <si>
    <t>2025-10-05 19:21:08</t>
  </si>
  <si>
    <t>4488</t>
  </si>
  <si>
    <t>Despacho Dirección de Poblaciones - Seguimiento estímulos</t>
  </si>
  <si>
    <t>Prestar servicios profesionales en la gestión y acompañamiento de los procesos de articulación técnica, conceptual y metodológica en la planificación, diseño, desarrollo, implementación y seguimiento de las acciones de carácter poblacional a cargo de la Dirección de Poblaciones.</t>
  </si>
  <si>
    <t>2025-10-05 19:30:51</t>
  </si>
  <si>
    <t>TQ14718</t>
  </si>
  <si>
    <t>Está pendiente la aprobación de Secretaría General.</t>
  </si>
  <si>
    <t>4493</t>
  </si>
  <si>
    <t>Grupo Interno de Trabajo Justicia Cultural étnica - Afro 1</t>
  </si>
  <si>
    <t>Prestar servicios profesionales en la gestión, acompañamiento y monitoreo de los programas y proyectos dirigidos a pueblos y comunidades negras, afrodescendientes, raizales y palenqueras a cargo de la Dirección de Poblaciones.</t>
  </si>
  <si>
    <t>2025-10-05 19:38:15</t>
  </si>
  <si>
    <t>4509</t>
  </si>
  <si>
    <t>Grupo Interno de Trabajo Justicia Cultural étnica - Rrom</t>
  </si>
  <si>
    <t>Prestar servicios profesionales en la gestión, acompañamiento y monitoreo de los programas y proyectos dirigidos al pueblo Rrom a cargo de la Dirección de Poblaciones.</t>
  </si>
  <si>
    <t>2025-10-05 20:00:34</t>
  </si>
  <si>
    <t>4489</t>
  </si>
  <si>
    <t>Despacho Dirección de Poblaciones - Transversalización</t>
  </si>
  <si>
    <t>Prestar servicios profesionales para apoyar el desarrollo y seguimiento a acciones de diálogo social, transversalización, participación con enfoque diferencial y poblacional desarrolladas por la Dirección de Poblaciones.</t>
  </si>
  <si>
    <t>2025-10-05 19:32:24</t>
  </si>
  <si>
    <t>4490</t>
  </si>
  <si>
    <t>Despacho Dirección de Poblaciones - Comunicaciones</t>
  </si>
  <si>
    <t>Prestar servicios profesionales para brindar apoyo en el diseño e implementación de la estrategia de comunicaciones de las actividades a cargo de la Dirección de Poblaciones.</t>
  </si>
  <si>
    <t>2025-10-05 19:33:50</t>
  </si>
  <si>
    <t>4491</t>
  </si>
  <si>
    <t>Grupo Interno de Trabajo Cursos de Vida Culturales 1</t>
  </si>
  <si>
    <t>Prestar servicios profesionales en la gestión, desarrollo y seguimiento de acciones relacionadas con los derechos culturales de los diferentes sectores etarios a cargo de la Dirección de Poblaciones.</t>
  </si>
  <si>
    <t>2025-10-05 19:35:30</t>
  </si>
  <si>
    <t>4492</t>
  </si>
  <si>
    <t>Grupo Interno de Trabajo Cursos de Vida Culturales 2</t>
  </si>
  <si>
    <t>2025-10-05 19:36:53</t>
  </si>
  <si>
    <t>4464</t>
  </si>
  <si>
    <t>Acciones para el fortalecimiento de los derechos culturales de los pueblos étnicos - Justicia cultural étnica - Rrom</t>
  </si>
  <si>
    <t>Aunar esfuerzos humanos, técnicos, administrativos y financieros para la ejecución de acciones, encaminadas al cumplimiento de los compromisos y acuerdos adquiridos con el pueblo Rrom en el marco del Plan Nacional de Desarrollo 2022-2026.</t>
  </si>
  <si>
    <t>2025-10-05 18:42:46</t>
  </si>
  <si>
    <t>4496</t>
  </si>
  <si>
    <t>Grupo Interno de Trabajo Justicia Cultural étnica - Indígenas 2</t>
  </si>
  <si>
    <t>Prestar servicios profesionales para apoyar la formulación, implementación y seguimiento a las estrategias, acciones, planes y programas dirigidos al fortalecimiento de los derechos culturales de las poblaciones indígenas a cargo de la Dirección de Poblaciones.</t>
  </si>
  <si>
    <t>2025-10-05 19:42:32</t>
  </si>
  <si>
    <t>4481</t>
  </si>
  <si>
    <t>Despacho Dirección de Poblaciones - Seguimiento convenios</t>
  </si>
  <si>
    <t>Prestar servicios profesionales para la articulación, desarrollo, ejecución, seguimiento y control de los convenios, programas y proyectos a cargo de la Dirección de Poblaciones.</t>
  </si>
  <si>
    <t>2025-10-05 19:19:09</t>
  </si>
  <si>
    <t>4497</t>
  </si>
  <si>
    <t>Grupo Interno de Trabajo Justicia Cultural étnica - Indígenas 3</t>
  </si>
  <si>
    <t>2025-10-05 19:43:52</t>
  </si>
  <si>
    <t>4498</t>
  </si>
  <si>
    <t>Grupo Interno de Trabajo Justicia Cultural étnica - Lenguas 1</t>
  </si>
  <si>
    <t>Prestar servicios profesionales para apoyar la elaboración, implementación y seguimiento de las acciones, planes y programas dirigidos al fortalecimiento de los derechos culturales y lingüísticos de los grupos étnicos a cargo de la Dirección de Poblaciones.</t>
  </si>
  <si>
    <t>2025-10-05 19:45:51</t>
  </si>
  <si>
    <t>4499</t>
  </si>
  <si>
    <t>Grupo Interno de Trabajo Justicia Cultural étnica - Lenguas 2</t>
  </si>
  <si>
    <t>2025-10-05 19:47:07</t>
  </si>
  <si>
    <t>4513</t>
  </si>
  <si>
    <t>Por definir</t>
  </si>
  <si>
    <t>2025-10-05 20:06:19</t>
  </si>
  <si>
    <t>TQ13093</t>
  </si>
  <si>
    <t>Revisión Secretaria : Se devuelve</t>
  </si>
  <si>
    <t>4507</t>
  </si>
  <si>
    <t>Grupo Interno de Trabajo Justicia Cultural étnica - Reparación 7</t>
  </si>
  <si>
    <t>2025-10-05 19:57:57</t>
  </si>
  <si>
    <t>TQ13092</t>
  </si>
  <si>
    <t>4506</t>
  </si>
  <si>
    <t>Grupo Interno de Trabajo Justicia Cultural étnica - Reparación 6</t>
  </si>
  <si>
    <t>2025-10-05 19:56:41</t>
  </si>
  <si>
    <t>4494</t>
  </si>
  <si>
    <t>Despacho Dirección de Poblaciones - Comunicación de contenidos</t>
  </si>
  <si>
    <t>Prestar servicios de apoyo para la creación de los contenidos editoriales de las estrategias de comunicación que se requieran por parte de la Dirección de Poblaciones de acuerdo con los lineamientos del Grupo de Divulgación y Prensa.</t>
  </si>
  <si>
    <t>2025-10-05 19:39:36</t>
  </si>
  <si>
    <t>4502</t>
  </si>
  <si>
    <t>Grupo Interno de Trabajo Justicia Cultural étnica - Reparación 2</t>
  </si>
  <si>
    <t>2025-10-05 19:51:36</t>
  </si>
  <si>
    <t>4503</t>
  </si>
  <si>
    <t>Grupo Interno de Trabajo Justicia Cultural étnica - Reparación 3</t>
  </si>
  <si>
    <t>2025-10-05 19:52:54</t>
  </si>
  <si>
    <t>4505</t>
  </si>
  <si>
    <t>Grupo Interno de Trabajo Justicia Cultural étnica - Reparación 5</t>
  </si>
  <si>
    <t>2025-10-05 19:55:19</t>
  </si>
  <si>
    <t>4508</t>
  </si>
  <si>
    <t>Grupo Interno de Trabajo Justicia Cultural étnica - Indígenas 4</t>
  </si>
  <si>
    <t>2025-10-05 19:59:20</t>
  </si>
  <si>
    <t>4510</t>
  </si>
  <si>
    <t>Grupo Interno de Trabajo Transformación Cultural 1</t>
  </si>
  <si>
    <t>Prestar servicios profesionales en la gestión, desarrollo y seguimiento de las acciones con enfoque de género y relacionadas con los derechos culturales de las mujeres a cargo de la Dirección de Poblaciones.</t>
  </si>
  <si>
    <t>2025-10-05 20:02:11</t>
  </si>
  <si>
    <t>4514</t>
  </si>
  <si>
    <t>Grupo Interno de Trabajo Transformación Cultural 2</t>
  </si>
  <si>
    <t>Prestar servicios profesionales para apoyar el desarrollo y seguimiento de programas, planes y proyectos orientados a los derechos culturales de la población campesina a cargo de la Dirección de Poblaciones.</t>
  </si>
  <si>
    <t>2025-10-05 20:07:32</t>
  </si>
  <si>
    <t>4511</t>
  </si>
  <si>
    <t>Grupo Interno de Trabajo Transformación Cultural 3</t>
  </si>
  <si>
    <t>Prestar servicios profesionales para apoyar el desarrollo y seguimiento de las acciones con enfoque de género y relacionadas con los derechos culturales de las mujeres a cargo de la Dirección de Poblaciones.</t>
  </si>
  <si>
    <t>2025-10-05 20:03:43</t>
  </si>
  <si>
    <t>4500</t>
  </si>
  <si>
    <t>Grupo Interno de Trabajo Justicia Cultural étnica - Lenguas 3</t>
  </si>
  <si>
    <t>2025-10-05 19:48:27</t>
  </si>
  <si>
    <t>TQ13094</t>
  </si>
  <si>
    <t>Revisión Secretaria : Se devuelve.</t>
  </si>
  <si>
    <t>4512</t>
  </si>
  <si>
    <t>Grupo Interno de Trabajo Transformación Cultural 4</t>
  </si>
  <si>
    <t>2025-10-05 20:05:01</t>
  </si>
  <si>
    <t>4495</t>
  </si>
  <si>
    <t>Grupo Interno de Trabajo Justicia Cultural étnica - Indígenas 1</t>
  </si>
  <si>
    <t>Prestar servicios profesionales para apoyar la gestión, formulación, implementación y seguimiento a las estrategias, acciones, planes y programas dirigidos al fortalecimiento de los derechos culturales de las poblaciones indígenas a cargo de la Dirección de Poblaciones.</t>
  </si>
  <si>
    <t>2025-10-05 19:41:07</t>
  </si>
  <si>
    <t>4465</t>
  </si>
  <si>
    <t>Acciones para el fortalecimiento de los derechos culturales de los pueblos étnicos - Justicia cultural étnica - Afro</t>
  </si>
  <si>
    <t>Aunar esfuerzos humanos, técnicos, administrativos y financieros para implementar acciones que permitan contribuir a la garantía de los derechos étnicos y culturales de las comunidades negras, afrocolombianas, raizales, y palenqueras en el marco del Plan Nacional de desarrollo 2022-2026</t>
  </si>
  <si>
    <t>2025-10-05 18:44:50</t>
  </si>
  <si>
    <t>5565</t>
  </si>
  <si>
    <t>Acciones de protección y revitalización de las lenguas nativas - Justicia cultural étnica - QUINTIN LAME</t>
  </si>
  <si>
    <t>Aunar esfuerzos humanos, técnicos, administrativos y financieros para el fortalecimiento y revitalización lingüística de los resguardos indígenas y pueblos asociados al movimiento QUINTIN LAME en el marco de la implementación del Plan Decenal de Lenguas Nativas.</t>
  </si>
  <si>
    <t>2025-12-29 19:42:28</t>
  </si>
  <si>
    <t>5564</t>
  </si>
  <si>
    <t>Acciones de protección y revitalización de las lenguas nativas - Justicia cultural étnica - Plan Decenal de Lenguas</t>
  </si>
  <si>
    <t>Aunar esfuerzos humanos, técnicos, administrativos y financieros para el reconocimiento, fomento, protección, uso, preservación y fortalecimiento de las lenguas de los grupos étnicos de Colombia y sobre sus derechos lingüísticos y los de sus hablantes en el marco de la implementación del Plan Decenal de Lenguas Nativas.</t>
  </si>
  <si>
    <t>2025-12-29 19:39:49</t>
  </si>
  <si>
    <t>5560</t>
  </si>
  <si>
    <t>Acciones de protección y revitalización de las lenguas nativas - Justicia cultural étnica - ACIVA ORIVAC</t>
  </si>
  <si>
    <t>Aunar esfuerzos humanos, técnicos, administrativos y financieros para el fortalecimiento y revitalización lingüística concertados con las organizaciones y autoridades indígenas de ACIVA y ORIVAC en el marco de la implementación del Plan Decenal de Lenguas Nativas.</t>
  </si>
  <si>
    <t>2025-12-29 19:32:06</t>
  </si>
  <si>
    <t>5692</t>
  </si>
  <si>
    <t>Acciones para el fortalecimiento de los derechos culturales de los pueblos étnicos - Justicia cultural étnica - Acuerdo IT1-5 2026</t>
  </si>
  <si>
    <t>Aunar esfuerzos humanos, técnicos, administrativos y financieros para la implementación de acciones de la Política Pública de Sitios Sagrados en el marco del cumplimiento del Acuerdo IT1-5 del PND 2022-2026.</t>
  </si>
  <si>
    <t>2026-01-13 15:38:33</t>
  </si>
  <si>
    <t>5566</t>
  </si>
  <si>
    <t>Acciones para el fortalecimiento de los derechos culturales de los pueblos étnicos - Justicia cultural étnica - Acuerdos IT2-196 - IT5-229</t>
  </si>
  <si>
    <t>Aunar esfuerzos humanos, técnicos, administrativos y financieros para el desarrollo de acciones que propendan por el cumplimiento de los acuerdos IT2-196 - IT5-229 concertados con la Mesa Regional Amazónica en marco del Plan Nacional de Desarrollo 2022-2026.</t>
  </si>
  <si>
    <t>2025-12-29 19:55:10</t>
  </si>
  <si>
    <t>5563</t>
  </si>
  <si>
    <t>Acciones de protección y revitalización de las lenguas nativas - Justicia cultural étnica - INGA</t>
  </si>
  <si>
    <t>Aunar esfuerzos humanos, técnicos, administrativos y financieros para el desarrollo del autodiagnóstico sociolingüístico de la lengua del pueblo INGA con la entidad territorial indígena Atun Wasi Iuiai del Pueblo Inga de Colombia - AWAI en el marco de la implementación del Plan Decenal de Lenguas Nativas.</t>
  </si>
  <si>
    <t>2025-12-29 19:38:15</t>
  </si>
  <si>
    <t>5562</t>
  </si>
  <si>
    <t>Acciones de protección y revitalización de las lenguas nativas - Justicia cultural étnica - CRIDEC</t>
  </si>
  <si>
    <t>Aunar esfuerzos humanos, técnicos, administrativos y financieros para el fortalecimiento y revitalización del patrimonio lingüístico de los pueblos indígenas pertenecientes al Consejo Regional Indígena de Caldas - CRIDEC en el marco de la implementación del Plan Decenal de Lenguas Nativas.</t>
  </si>
  <si>
    <t>2025-12-29 19:36:25</t>
  </si>
  <si>
    <t>5561</t>
  </si>
  <si>
    <t>Acciones de protección y revitalización de las lenguas nativas - Justicia cultural étnica - Acuerdos IT2-197</t>
  </si>
  <si>
    <t>Aunar esfuerzos humanos, técnicos, administrativos y financieros para la implementación del Plan Decenal de Lenguas Nativas en cumplimiento al acuerdo IT2-197 concertado con la Mesa Regional Amazónica en marco del Plan Nacional de Desarrollo 2022-2026.</t>
  </si>
  <si>
    <t>2025-12-29 19:34:25</t>
  </si>
  <si>
    <t>7015</t>
  </si>
  <si>
    <t>Acciones para el fortalecimiento de los derechos culturales de los sectores sociales - Transformación cultural - Artes</t>
  </si>
  <si>
    <t>Aporte a la Asociación Nacional de las Artes - ANA "Desarrollar acciones de Formación artística y cultural desde una perspectiva poblacional - diferencial."</t>
  </si>
  <si>
    <t>2026-01-21 08:44:10</t>
  </si>
  <si>
    <t>TQ16744</t>
  </si>
  <si>
    <t>4520</t>
  </si>
  <si>
    <t>Viáticos 2026</t>
  </si>
  <si>
    <t>Suministrar los viáticos a funcionarios y gastos de desplazamiento y manutención a contratistas y colaboradores.</t>
  </si>
  <si>
    <t>2025-10-05 20:27:00</t>
  </si>
  <si>
    <t>4484</t>
  </si>
  <si>
    <t>Despacho Dirección de Poblaciones - Estratégico</t>
  </si>
  <si>
    <t>Prestar servicios profesionales en la gestión técnica y operativa para la administración y seguimiento de los proyectos estratégicos institucionales y procesos de planeación a cargo de la Dirección de Poblaciones.</t>
  </si>
  <si>
    <t>2025-10-05 19:24:12</t>
  </si>
  <si>
    <t>4522</t>
  </si>
  <si>
    <t>Imprenta 2026</t>
  </si>
  <si>
    <t>Prestar los servicios de impresión de libros, revistas, afiches, textos, cuadernos y demás productos editoriales que se requieran para el desarrollo de la misionalidad del Ministerio de las Culturas, las Artes y los Saberes.</t>
  </si>
  <si>
    <t>2025-10-05 20:30:00</t>
  </si>
  <si>
    <t>4521</t>
  </si>
  <si>
    <t>Logística 2026</t>
  </si>
  <si>
    <t>2025-10-05 20:28:21</t>
  </si>
  <si>
    <t>4523</t>
  </si>
  <si>
    <t>Central de medios 2026</t>
  </si>
  <si>
    <t>2025-10-05 20:32:34</t>
  </si>
  <si>
    <t>80161507;82131603;83121700</t>
  </si>
  <si>
    <t>5521</t>
  </si>
  <si>
    <t>Acciones para el fortalecimiento de los derechos culturales de los pueblos étnicos - Justicia cultural étnica - CRIC</t>
  </si>
  <si>
    <t>2025-12-19 16:55:21</t>
  </si>
  <si>
    <t>4466</t>
  </si>
  <si>
    <t>Acciones para el fortalecimiento de los derechos culturales de los pueblos étnicos - Justicia cultural étnica - Acuerdo IM-165</t>
  </si>
  <si>
    <t>Aunar esfuerzos humanos, técnicos, administrativos y financieros para el desarrollo de acciones destinadas al fortalecimiento, reivindicación y transmisión intergeneracional de los conocimientos propios para los jóvenes de los pueblos de la Sierra Nevada de Gonawindúa en marco del acuerdo IM-165 del Plan Nacional de Desarrollo 2022-2026.</t>
  </si>
  <si>
    <t>2025-10-05 18:46:42</t>
  </si>
  <si>
    <t>6090</t>
  </si>
  <si>
    <t>Acciones para el fortalecimiento de los derechos culturales de los sectores etarios - Cursos de vida culturales</t>
  </si>
  <si>
    <t>Aunar esfuerzos humanos, técnicos, administrativos y financieros para el desarrollo de actividades artísticas y culturales de los sectores etarios en el marco de los compromisos del sector cultura establecidos en políticas públicas, espacios de articulación interinstitucional y el Plan Nacional de Desarrollo 2022-2026.</t>
  </si>
  <si>
    <t>2026-01-15 09:04:43</t>
  </si>
  <si>
    <t>TQ16724</t>
  </si>
  <si>
    <t>4469</t>
  </si>
  <si>
    <t>Acciones para el fortalecimiento de los derechos culturales de los pueblos étnicos - Justicia cultural étnica - Acuerdo IT1-5</t>
  </si>
  <si>
    <t>Aunar esfuerzos humanos, técnicos, administrativos y financieros para la concertación y protocolización de la Política Pública de Sitios Sagrados en el marco del cumplimiento del Acuerdo IT1-5 del PND 2022-2026.</t>
  </si>
  <si>
    <t>2025-10-05 18:52:04</t>
  </si>
  <si>
    <t>4471</t>
  </si>
  <si>
    <t>Acciones para el fortalecimiento de los derechos culturales de los pueblos étnicos - Justicia cultural étnica - Pastos y Quillacingas</t>
  </si>
  <si>
    <t>Aunar esfuerzos humanos, técnicos, administrativos y financieros para el fortalecimiento, preservación y salvaguardia del patrimonio cultural de los pueblos Pastos y Quillasingas mediante la implementación de acciones para la conmemoración del Koya Raymi.</t>
  </si>
  <si>
    <t>2025-10-05 18:55:38</t>
  </si>
  <si>
    <t>5568</t>
  </si>
  <si>
    <t>Acciones para el fortalecimiento de los derechos culturales de los pueblos étnicos - Justicia cultural étnica - Aporte IIALI Pago Cuota 2026</t>
  </si>
  <si>
    <t>Por medio de la cual se autoriza y ordena el pago de la contribución de Colombia al Instituto Iberoamericano de Lenguas Indígenas - IIALI.</t>
  </si>
  <si>
    <t>2025-12-29 20:05:20</t>
  </si>
  <si>
    <t>4519</t>
  </si>
  <si>
    <t>Tiquetes 2026</t>
  </si>
  <si>
    <t>2025-10-05 20:25:32</t>
  </si>
  <si>
    <t>4473</t>
  </si>
  <si>
    <t>Acciones de protección y revitalización de las lenguas nativas - Justicia cultural étnica - Acuerdo IT2-29</t>
  </si>
  <si>
    <t>Aunar esfuerzos humanos, técnicos, administrativos y financieros para el desarrollo de acciones destinadas al fortalecimiento y revitalización del patrimonio linguístico en el marco de la implementación del Plan Decenal de Lenguas Nativas y en cumplimiento del acuerdo IT2-29 del Plan Nacional de Desarrollo 2022-2026.</t>
  </si>
  <si>
    <t>2025-10-05 19:00:53</t>
  </si>
  <si>
    <t>4472</t>
  </si>
  <si>
    <t>Acciones de protección y revitalización de las lenguas nativas - Justicia cultural étnica - Acuerdo IM-168</t>
  </si>
  <si>
    <t>Aunar esfuerzos humanos, técnicos, administrativos y financieros para el desarrollo de acciones destinadas a la implementación de la estrategia de fortalecimiento de los espacios de transmisión intergeneracional de saberes y protección de lenguas concertada con las mujeres y niñez indígena de la Sierra Nevada de Gonawindúa, en marco del acuerdo IM-168 del Plan Nacional de Desarrollo 2022-2026.</t>
  </si>
  <si>
    <t>2025-10-05 18:58:27</t>
  </si>
  <si>
    <t>Implementar estrategias para fortalecer los procesos de recuperación del tejido socio cultural de corto, mediano y largo plazo</t>
  </si>
  <si>
    <t>Servicio de asistencia técnica - en planeación de reparación colectiva</t>
  </si>
  <si>
    <t>Desarrollar acciones de sentencias en el marco de los procesos de reparación colectiva y de inclusión de grupos poblacionales</t>
  </si>
  <si>
    <t>4515</t>
  </si>
  <si>
    <t>Acciones para el cumplimiento de órdenes judiciales y mandatos de autoridades competentes - Reparación</t>
  </si>
  <si>
    <t>Aunar esfuerzos humanos, técnicos, administrativos y financieros para el desarrollo de acciones dirigidas a la garantía y promoción de los derechos culturales desde una perspectiva interseccional, de la población víctima del conflicto armado o en riesgo, pueblos étnicos, y aquella con tradición lingüística propia en el marco del Plan Nacional de Desarrollo 2022-2026.</t>
  </si>
  <si>
    <t>2025-10-05 20:11:57</t>
  </si>
  <si>
    <t>4516</t>
  </si>
  <si>
    <t>Acciones para el fortalecimiento de los derechos culturales de los sectores sociales - Transformación cultural</t>
  </si>
  <si>
    <t>Aunar esfuerzos humanos, técnicos, administrativos y financieros para el desarrollo de actividades artísticas y culturales de los sectores sociales, así como de los sujetos de especial protección constitucional en el marco del Plan Nacional de Desarrollo 2022-2026.</t>
  </si>
  <si>
    <t>2025-10-05 20:15:13</t>
  </si>
  <si>
    <t>4517</t>
  </si>
  <si>
    <t>2025-10-05 20:16:47</t>
  </si>
  <si>
    <t>Reducción total realizada</t>
  </si>
  <si>
    <t>4475</t>
  </si>
  <si>
    <t>Acciones de protección y revitalización de las lenguas nativas - Justicia cultural étnica - CRIHU</t>
  </si>
  <si>
    <t>Aunar esfuerzos humanos, técnicos, administrativos y financieros para el desarrollo de acciones destinadas al fortalecimiento y revitalización de las lenguas de los pueblos indígenas filiales al Consejo Regional Indígena del Huila - CRIHU en el marco de la implementación del Plan Decenal de Lenguas Nativas y en cumplimiento a los acuerdos concertados del Plan de Acción CRIHU 2022 - 2026</t>
  </si>
  <si>
    <t>2025-10-05 19:04:42</t>
  </si>
  <si>
    <t>4483</t>
  </si>
  <si>
    <t>Grupo Interno de Trabajo Cursos de Vida Culturales 3</t>
  </si>
  <si>
    <t>2025-10-05 19:22:32</t>
  </si>
  <si>
    <t>7003</t>
  </si>
  <si>
    <t>Prestar los servicios de alojamiento (hosting) y administración de infraestructura tecnológica, y soporte extendido de los módulos del sistema de información y gestión del empleo público (SIGEP) instalados en el Ministerio de las Culturas, las Artes y los Saberes Nomina</t>
  </si>
  <si>
    <t>2026-01-16 17:34:54</t>
  </si>
  <si>
    <t>43231505</t>
  </si>
  <si>
    <t>5296</t>
  </si>
  <si>
    <t>2025-11-05 15:28:26</t>
  </si>
  <si>
    <t>32101635</t>
  </si>
  <si>
    <t>4988</t>
  </si>
  <si>
    <t>Por Definir</t>
  </si>
  <si>
    <t>Renovar los servicios de mapas y georeferenciación para el Ministerio de las Culturas, las Artes y los Saberes</t>
  </si>
  <si>
    <t>2025-10-12 19:56:43</t>
  </si>
  <si>
    <t>81112218</t>
  </si>
  <si>
    <t>4990</t>
  </si>
  <si>
    <t>2025-10-18</t>
  </si>
  <si>
    <t>VF Renovar el servicio del Sistema de Gestión Documental Integral, en modalidad SAAS, que apoye las distintas operaciones del Ministerio de las Culturas, las Artes y los Saberes</t>
  </si>
  <si>
    <t>2025-10-12 20:07:52</t>
  </si>
  <si>
    <t>5297</t>
  </si>
  <si>
    <t>Suministrar tiquetes aéreos nacionales e internacionales y demás servicios conexos que se requieran para el Ministerio de las Culturas las Artes y los Saberes</t>
  </si>
  <si>
    <t>2025-11-05 15:34:36</t>
  </si>
  <si>
    <t>5010</t>
  </si>
  <si>
    <t>RANDY RAFAEL BERMUDEZ ROBLES</t>
  </si>
  <si>
    <t>PRESTAR SERVICIOS PROFESIONALES PARA EL APOYAR LAS ACTIVIDADES REQUERIDAS EN EL DESARROLLO DE SOFTWARE DE LOS SISTEMAS DE INFORMACION Y EL SOPORTE TECNICO DE LOS SISTEMAS DE INFORMACION DEL MINISTERIO DE LAS CULTURAS  LAS ARTES Y LOS SABERES</t>
  </si>
  <si>
    <t>2025-10-12 22:39:36</t>
  </si>
  <si>
    <t>5009</t>
  </si>
  <si>
    <t>LUIS ALEJANDRO DIAZ ROJAS</t>
  </si>
  <si>
    <t>2025-10-12 22:34:39</t>
  </si>
  <si>
    <t>Arrendar canales dedicados a Internet y su backup garantizando el enlace de datos a cada sede</t>
  </si>
  <si>
    <t>4996</t>
  </si>
  <si>
    <t>Prestación de servicios de conectividad para el Ministerio de las Culturas, las Artes y los Saberes y sus Unidades Administrativas Especiales con enlaces dedicados de datos e internet</t>
  </si>
  <si>
    <t>2025-10-12 20:53:43</t>
  </si>
  <si>
    <t>81112101</t>
  </si>
  <si>
    <t>Adquirir y/o arrendar Equipos para cubrir parte de las necesidades del ministerio</t>
  </si>
  <si>
    <t>4995</t>
  </si>
  <si>
    <t>VF Contratar el servicio de arrendamiento de impresoras y escáneres para el Ministerio de las Culturas, las Artes y los saberes y sus diferentes subunidades administrativas</t>
  </si>
  <si>
    <t>2025-10-12 20:47:44</t>
  </si>
  <si>
    <t>43211711;43212105;81112306;81112401</t>
  </si>
  <si>
    <t>4994</t>
  </si>
  <si>
    <t>Contratar el Servicio de Alquiler de Impresoras y Alquiler de Escáner para el Ministerio de las Culturas, las Artes y los Saberes y sus unidades administrativas especiales</t>
  </si>
  <si>
    <t>2025-10-12 20:43:37</t>
  </si>
  <si>
    <t>4987</t>
  </si>
  <si>
    <t>Renovar el servicio del Sistema de Gestión Documental Integral, en modalidad SAAS, que apoye las distintas operaciones del Ministerio de las Culturas, las Artes y los Saberes</t>
  </si>
  <si>
    <t>2025-10-12 19:49:38</t>
  </si>
  <si>
    <t>C-3399-1603-13-20302D-3399062</t>
  </si>
  <si>
    <t>Servicios de información actualizados</t>
  </si>
  <si>
    <t>Implementación del sistema actualizado</t>
  </si>
  <si>
    <t>4978</t>
  </si>
  <si>
    <t>2025-10-12 18:37:14</t>
  </si>
  <si>
    <t>Adición rechazada</t>
  </si>
  <si>
    <t>TQ14989</t>
  </si>
  <si>
    <t>SIN SALDO</t>
  </si>
  <si>
    <t>5458</t>
  </si>
  <si>
    <t>LAURA VANESSA IBARRA MENDEZ</t>
  </si>
  <si>
    <t>Prestar servicios profesionales para apoyar las actividades relacionadas con la gestion y seguimiento de los proyectos de tecnologia misionales y transversales en el marco de la estrategia de gobierno y transformacion digital</t>
  </si>
  <si>
    <t>2025-11-27 21:52:26</t>
  </si>
  <si>
    <t>5303</t>
  </si>
  <si>
    <t>JEISSON ANDRES GONZALEZ BOCACHICA</t>
  </si>
  <si>
    <t>PRESTAR SERVICIOS TÉCNICOS PARA APOYAR LA ATENCIÓN Y SOLUCIÓN DE LOS CASOS ASIGNADOS EN LA MESA DE SERVICIOS DE TECNOLOGÍA DE LA OFICINA DE TECNOLOGÍAS DE LA INFORMACIÓN DEL MINISTERIO DE LAS CULTURAS, LAS ARTES Y LOS SABERES</t>
  </si>
  <si>
    <t>2025-11-07 10:06:28</t>
  </si>
  <si>
    <t>4997</t>
  </si>
  <si>
    <t>VF Prestación de servicios de conectividad para el ministerio de las Culturas, las Artes y los Saberes y sus unidades administrativas especiales con enlaces dedicados de datos e internet</t>
  </si>
  <si>
    <t>2025-10-12 20:56:58</t>
  </si>
  <si>
    <t>5020</t>
  </si>
  <si>
    <t>SERGIO ANDRES SOLER ROSAS</t>
  </si>
  <si>
    <t>PRESTAR SERVICIOS PROFESIONALES PARA APOYAR AL MINISTERIO DE LAS CULTURAS, LAS ARTES Y LOS SABERES EN LA IDENTIFICACIÓN, ESTRUCTURACIÓN E IMPLEMENTACIÓN DE INICIATIVAS DE TRANSFORMACIÓN DIGITAL PARA EL FORTALECIMIENTO DE LA INFRAESTRUCTURA TECNOLÓGICA DE LA ENTIDAD</t>
  </si>
  <si>
    <t>2025-10-13 00:39:20</t>
  </si>
  <si>
    <t>5018</t>
  </si>
  <si>
    <t>JAIME NICOLAS GUANEME RICO</t>
  </si>
  <si>
    <t>PRESTAR SERVICIOS PROFESIONALES PARA APOYAR LA GESTIÓN, DISEÑO, IMPLEMENTACIÓN Y OPTIMIZACIÓN DE LAS BASES DATOS DE LOS SISTEMAS DE INFORMACIÓN DEL MINISTERIO DE LAS CULTURAS, LAS ARTES Y LOS SABERES</t>
  </si>
  <si>
    <t>2025-10-13 00:27:24</t>
  </si>
  <si>
    <t>5017</t>
  </si>
  <si>
    <t>RODOLFO DANILO GUEVARA SANDOVAL</t>
  </si>
  <si>
    <t>PRESTAR SERVICIOS PROFESIONALES PARA APOYAR LA GESTION SEGUIMIENTO Y MEJORA A LA OPERACION DISPONIBILIDAD Y CONTINUIDAD DE LOS SERVICIOS DE LA PLATAFORMA SHAREPOINT Y PORTALES WEB DEL MINISTERIO DE LAS CULTURAS LAS ARTES Y LOS SABERES</t>
  </si>
  <si>
    <t>2025-10-13 00:23:24</t>
  </si>
  <si>
    <t>5008</t>
  </si>
  <si>
    <t xml:space="preserve">MARCO ANTONIO MONTOYA MORALES </t>
  </si>
  <si>
    <t>2025-10-12 22:30:16</t>
  </si>
  <si>
    <t>5015</t>
  </si>
  <si>
    <t>MARIA ALEJANDRA DEL PILAR SUAREZ ROJAS</t>
  </si>
  <si>
    <t>PRESTAR LOS SERVICIOS PROFESIONALES PARA APOYAR LA IMPLEMENTACION  SEGUIMIENTO  OPTIMIZACION Y ASESORIA EN LOS PROCESOS RELACIONADOS CON EL MODELO DE SEGURIDAD Y PRIVACIDAD DE LA INFORMACION MSPI Y CON LA SEGURIDAD INFORMATICA PARA EL MINISTERIO DE LAS CULTURAS LAS ARTES Y LOS SABERES</t>
  </si>
  <si>
    <t>2025-10-12 23:13:16</t>
  </si>
  <si>
    <t>5013</t>
  </si>
  <si>
    <t>ANDRES ALBERTO ACEVEDO SOSA</t>
  </si>
  <si>
    <t>PRESTAR SERVICIOS PROFESIONALES EN EL APOYO PARA LA GESTIÓN, SEGUIMIENTO Y MEJORA A LA OPERACIÓN, DISPONIBILIDAD Y CONTINUIDAD DE LOS SERVICIOS DE CONECTIVIDAD LAN Y WAN DEL MINISTERIO DE LAS CULTURAS, LAS ARTES Y LOS SABERES</t>
  </si>
  <si>
    <t>2025-10-12 23:00:29</t>
  </si>
  <si>
    <t>5012</t>
  </si>
  <si>
    <t>HEILER QUINTO MOSQUERA</t>
  </si>
  <si>
    <t>PRESTAR LOS SERVICIOS PROFESIONALES PARA APOYAR LA GESTIÓN ADMINISTRATIVA Y ANÁLISIS DE DATOS DE INFORMACIÓN PRESUPUESTAL, FINANCIERA Y EN LOS PROCESOS CONTRACTUALES DE LA OFICINA DE TECNOLOGÍAS DE LA INFORMACIÓN DEL MINISTERIO DE LAS CULTURAS, LAS ARTES Y LOS SABERES</t>
  </si>
  <si>
    <t>2025-10-12 22:56:16</t>
  </si>
  <si>
    <t>5011</t>
  </si>
  <si>
    <t>FRANCISCO DAVID SARMIENTO CASTRO</t>
  </si>
  <si>
    <t>2025-10-12 22:49:14</t>
  </si>
  <si>
    <t>5019</t>
  </si>
  <si>
    <t>ALVARO DE JESUS BERNAL ANGEL</t>
  </si>
  <si>
    <t>PRESTAR SERVICIOS PROFESIONALES EN EL APOYO DE LA ADMINISTRACION  GESTION Y SEGUIMIENTO A LA OPERACION  DISPONIBILIDAD Y CONTINUIDAD DE LOS SERVICIOS DE PLATAFORMA TECNOLOGICA DEL MINISTERIO DE LAS CULTURAS  LAS ARTES Y LOS SABERES</t>
  </si>
  <si>
    <t>2025-10-13 00:34:36</t>
  </si>
  <si>
    <t>4991</t>
  </si>
  <si>
    <t>Adquirir certificados digitales (Token) para el Ministerio de las Culturas las Artes y los Saberes</t>
  </si>
  <si>
    <t>2025-10-12 20:12:44</t>
  </si>
  <si>
    <t>81111801</t>
  </si>
  <si>
    <t>4989</t>
  </si>
  <si>
    <t>VF Prestar el servicio de la nube privada y el alojamiento de sus portales y aplicaciones y servicio de hosting, con el propósito de ofrecer mayor disponibilidad de los servicios informáticos con cara al ciudadano</t>
  </si>
  <si>
    <t>2025-10-12 20:03:46</t>
  </si>
  <si>
    <t>81112003;81112206</t>
  </si>
  <si>
    <t>4993</t>
  </si>
  <si>
    <t>Prestar los servicios de seguridad informática y gestionada administrada por el Ministerio de Cultura</t>
  </si>
  <si>
    <t>2025-10-12 20:37:41</t>
  </si>
  <si>
    <t>4992</t>
  </si>
  <si>
    <t>INDRA COLOMBIA SAS</t>
  </si>
  <si>
    <t>VF Prestar los servicios de seguridad informática y gestionada administrada por el Ministerio de Cultura</t>
  </si>
  <si>
    <t>2025-10-12 20:34:07</t>
  </si>
  <si>
    <t>4980</t>
  </si>
  <si>
    <t>Adquirir las suscripciones del software especializado de información geográfica Arcgis para el Ministerio de las Culturas, las Artes y los Saberes</t>
  </si>
  <si>
    <t>2025-10-12 18:54:49</t>
  </si>
  <si>
    <t>4982</t>
  </si>
  <si>
    <t>2025-10-12 19:06:55</t>
  </si>
  <si>
    <t>4983</t>
  </si>
  <si>
    <t>2025-10-12 19:15:53</t>
  </si>
  <si>
    <t>43231512</t>
  </si>
  <si>
    <t>4984</t>
  </si>
  <si>
    <t>Contratar el servicio de mantenimiento preventivo y correctivo para las UPSs del Ministerio de las Culturas las Artes y los Saberes</t>
  </si>
  <si>
    <t>2025-10-12 19:21:33</t>
  </si>
  <si>
    <t>4981</t>
  </si>
  <si>
    <t>2025-10-12 19:00:27</t>
  </si>
  <si>
    <t>4985</t>
  </si>
  <si>
    <t>2025-10-12 19:25:54</t>
  </si>
  <si>
    <t>4999</t>
  </si>
  <si>
    <t xml:space="preserve">DIANA MILENA MEDINA GARZON </t>
  </si>
  <si>
    <t>2025-10-12 21:48:11</t>
  </si>
  <si>
    <t>5000</t>
  </si>
  <si>
    <t xml:space="preserve">JOHAN SEBASTIAN CAMPOS GUTIERREZ </t>
  </si>
  <si>
    <t>2025-10-12 21:51:40</t>
  </si>
  <si>
    <t>5002</t>
  </si>
  <si>
    <t xml:space="preserve">DIANA MARCELA CASTILLO AREVALO </t>
  </si>
  <si>
    <t>2025-10-12 22:00:00</t>
  </si>
  <si>
    <t>5004</t>
  </si>
  <si>
    <t xml:space="preserve">LUIS EDUARDO CALDERON BERNAL </t>
  </si>
  <si>
    <t>PRESTAR LOS SERVICIOS DE APOYO A LA GESTIÓN PARA LA ASISTENCIA TÉCNICA, DEL SOPORTE TÉCNICO DE CABLEADO, TELEFONÍA IP Y SISTEMA DE CONTROL DE ACCESO DE LA OFICINA DE TECNOLOGÍAS DE LA INFORMACIÓN DEL MINISTERIO DE LAS CULTURAS, LAS ARTES Y LOS SABERES</t>
  </si>
  <si>
    <t>2025-10-12 22:07:59</t>
  </si>
  <si>
    <t>4979</t>
  </si>
  <si>
    <t>2025-10-12</t>
  </si>
  <si>
    <t>Adquirir bonos para el servicio de soporte técnico del módulo de inventarios sapiens del Ministerio de las Culturas las Artes y los Saberes</t>
  </si>
  <si>
    <t>2025-10-12 18:47:17</t>
  </si>
  <si>
    <t>81112213</t>
  </si>
  <si>
    <t>4986</t>
  </si>
  <si>
    <t>Prestar el servicio de la nube privada y el alojamiento de sus portales y aplicaciones y servicio de hosting, con el propósito de ofrecer mayor disponibilidad</t>
  </si>
  <si>
    <t>2025-10-12 19:39:43</t>
  </si>
  <si>
    <t>81112003;81112006</t>
  </si>
  <si>
    <t>C-3301-1603-41-20302A-3301053</t>
  </si>
  <si>
    <t>Aprovechar la oferta cultural y artística del Centro nacional de las artes</t>
  </si>
  <si>
    <t>Programación artística, circulación y divulgación del Centro Nacional de las Artes - CNA</t>
  </si>
  <si>
    <t>20</t>
  </si>
  <si>
    <t>3923</t>
  </si>
  <si>
    <t>LEIDY LILIANA ROJAS CALDERÓN</t>
  </si>
  <si>
    <t>Prestar los de servicios de apoyo a la gestión al Centro Nacional de las Artes del Ministerio de Las Culturas, Las artes y Los Saberes, en labores de gestión documental  y archivo propios de la Entidad</t>
  </si>
  <si>
    <t>2025-09-25 23:07:30</t>
  </si>
  <si>
    <t>5710</t>
  </si>
  <si>
    <t>Bibiana Carvajal</t>
  </si>
  <si>
    <t>Prestar servicios profesionales a la Dirección de Artes para apoyar la planeación, desarrollo, implementación, seguimiento y memoria de las acciones de circulación artística y del Sistema Nacional de Circulación del Ministerio de las Culturas las Artes y los Saberes</t>
  </si>
  <si>
    <t>2026-01-14 14:55:34</t>
  </si>
  <si>
    <t>80161500</t>
  </si>
  <si>
    <t>5641</t>
  </si>
  <si>
    <t>Liliana Flechas</t>
  </si>
  <si>
    <t>Prestar servicios profesionales a la Dirección de Artes - Grupo Interno de Trabajo de Circo, para apoyar las actividades y estrategias que fortalezcan la planeación, la implementación y el seguimiento de procesos integrales de formación circense a nivel nacional, desde una perspectiva de gobernanza cultural, focalizada, ecosistémica y de calidad para las distintas expresiones, niveles y modalidades educativas, de acuerdo con la normatividad vigente y lineamientos establecidos.</t>
  </si>
  <si>
    <t>2026-01-05 15:08:09</t>
  </si>
  <si>
    <t>47</t>
  </si>
  <si>
    <t>29</t>
  </si>
  <si>
    <t>3761</t>
  </si>
  <si>
    <t xml:space="preserve">Afiliación de riesgos laborales (ARL) </t>
  </si>
  <si>
    <t>2025-09-23 09:40:56</t>
  </si>
  <si>
    <t>4098</t>
  </si>
  <si>
    <t>ANDRES FELIPE HERNANDEZ FLOREZ</t>
  </si>
  <si>
    <t>Prestar los servicios profesionales al Centro Nacional de las Artes del Ministerio de Las de Culturas  Las Artes y Los Saberes   para realizar el seguimiento y monitoreo de la estrategia integral de comunicaciones  divulgación y difusión del Centro Nacional de las Artes</t>
  </si>
  <si>
    <t>2025-09-28 17:49:21</t>
  </si>
  <si>
    <t>5513</t>
  </si>
  <si>
    <t>2026-02-18</t>
  </si>
  <si>
    <t>2026-12-17</t>
  </si>
  <si>
    <t>Aunar recursos institucionales, administrativos, financieros y técnicos orientados a la cualificación de artistas y gestores a través de programas de Educación para el Trabajo y el Desarrollo Humano – ETDH, en el marco del Programa Artes para la Paz.</t>
  </si>
  <si>
    <t>2025-12-17 20:26:05</t>
  </si>
  <si>
    <t>TQ15145</t>
  </si>
  <si>
    <t>Se modifica objeto y modalidad de contratación</t>
  </si>
  <si>
    <t>5674</t>
  </si>
  <si>
    <t>VIGENCIA FUTURA del Convenio de Asociación 1662-2025 cuyo objeto es Aunar esfuerzos y recursos administrativos,  técnicos y financieros especializados, humanos y tecnológicos, para la eficiente gestión de la programación artística, los proyectos de educación, mediación y formación que permitan el posicionamiento del CNA</t>
  </si>
  <si>
    <t>2026-01-08 15:14:40</t>
  </si>
  <si>
    <t>20102301;71123005;80111623;81141601;90111503;93141702;95121514</t>
  </si>
  <si>
    <t>TQ16665</t>
  </si>
  <si>
    <t>5512</t>
  </si>
  <si>
    <t>Aporte a la Asociación Nacional de las Artes - ANA "Desarrollar acciones de Formación artística y cultural desde una perspectiva poblacional - diferencial</t>
  </si>
  <si>
    <t>2025-12-17 20:23:16</t>
  </si>
  <si>
    <t>5541</t>
  </si>
  <si>
    <t>Aporte a la Asociación Nacional de las Artes - ANA  Fortalecimiento  Orquesta Sinfónica Nacional 2026</t>
  </si>
  <si>
    <t>2025-12-26 15:43:40</t>
  </si>
  <si>
    <t>5542</t>
  </si>
  <si>
    <t>Aporte a la Asociación Nacional de las Artes - ANA - Fortalecimiento coro nacional 2026</t>
  </si>
  <si>
    <t>2025-12-26 15:47:25</t>
  </si>
  <si>
    <t>5543</t>
  </si>
  <si>
    <t>Aporte a la Asociación Nacional de las Artes - ANA - Fortalecimiento Banda Sinfónica Nacional 2026</t>
  </si>
  <si>
    <t>2025-12-26 15:49:19</t>
  </si>
  <si>
    <t>5544</t>
  </si>
  <si>
    <t>Aporte a la Asociación Nacional de las Artes - ANA - Fortalecimiento Red Nacional sinfónica 2026</t>
  </si>
  <si>
    <t>2025-12-26 15:51:42</t>
  </si>
  <si>
    <t>5545</t>
  </si>
  <si>
    <t>2026-11-01</t>
  </si>
  <si>
    <t>Aporte a la Asociación Nacional de las Artes - ANA  - Fortalecimiento estudiantinas regionales 2026</t>
  </si>
  <si>
    <t>2025-12-26 15:53:27</t>
  </si>
  <si>
    <t>5709</t>
  </si>
  <si>
    <t>Cristian Camilo Rodríguez Bolaños</t>
  </si>
  <si>
    <t>Prestar servicios de apoyo administrativo a la Dirección de Artes del Ministerio de las Culturas, las Artes y los Saberes, contribuyendo a la gestión documental y al soporte de los procesos administrativos y operativos del área, conforme a los procedimientos y lineamientos institucionales vigentes.</t>
  </si>
  <si>
    <t>2026-01-14 14:50:40</t>
  </si>
  <si>
    <t>7000</t>
  </si>
  <si>
    <t>PAOLA CADENA</t>
  </si>
  <si>
    <t>Prestar servicios profesionales a la Dirección de Artes-Grupo Interno de Trabajo de Música, para apoyar todo lo relacionado con la gestión administrativa en el marco de la implementación del Plan Nacional de Música para la Convivencia – PNMC, en coherencia con el Plan Nacional de Desarrollo 2022-2026, la normativa vigente y los lineamientos institucionales</t>
  </si>
  <si>
    <t>2026-01-16 16:28:13</t>
  </si>
  <si>
    <t>TQ16761</t>
  </si>
  <si>
    <t>6999</t>
  </si>
  <si>
    <t>OSCAR IVAN RAMÍREZ</t>
  </si>
  <si>
    <t>Prestar servicios profesionales a la Dirección de Artes – Grupo interno de Trabajo de Música, para brindar acompañamiento jurídico en la formulación, seguimiento, control y evaluación en los temas que adelanta la dependencia, en el marco de la implementación del Plan Nacional de Música para la Convivencia –PNMC.</t>
  </si>
  <si>
    <t>2026-01-16 16:26:31</t>
  </si>
  <si>
    <t>TQ16811</t>
  </si>
  <si>
    <t>3833</t>
  </si>
  <si>
    <t>Adquirir, instalar, configurar y poner en operación sistema de control de acceso del Centro Nacional de las Artes.</t>
  </si>
  <si>
    <t>2025-09-24 23:56:55</t>
  </si>
  <si>
    <t>46171619;72151701</t>
  </si>
  <si>
    <t>4858</t>
  </si>
  <si>
    <t>Raúl Daza Ramos</t>
  </si>
  <si>
    <t>Prestar servicios profesionales a la Dirección de Artes - Grupo Interno de Trabajo de Música para apoyar el desarrollo de acciones y estrategias del componente de investigación, memoria y documentación del Plan Nacional de Música para la Convivencia PNMC en sus procesos territoriales y sectoriales.</t>
  </si>
  <si>
    <t>2025-10-08 16:12:08</t>
  </si>
  <si>
    <t>5204</t>
  </si>
  <si>
    <t>Se dará cumplimiento al acuerdo "Formular e implementar programas para fortalecimiento, fomento y revitalización de los espacios y escenarios para la transmisión, creación y reproducción de las prácticas culturales, las artes, los oficios, los saberes y conocimientos propios de los Pueblos indígenas "en el marco de la Mesa Permanente de Concertación de Pueblos Indígenas - PND IT2-44 que permita desarrollar 7 procesos de formación</t>
  </si>
  <si>
    <t>2025-10-16 18:08:41</t>
  </si>
  <si>
    <t>5203</t>
  </si>
  <si>
    <t>Aunar recursos humanos, técnicos, administrativos, logísticos y financieros entre las partes para el diseño, coordinación, implementación y evaluación de acciones integrales en el campo de las artes, orientadas al fortalecimiento de la política pública cultural y artística, mediante procesos de formación, cualificación y transmisión de saberes; la circulación, promoción e internacionalización de prácticas artísticas; el desarrollo de acciones de memoria, derechos humanos y diversidad cultural; el fortalecimiento de los ecosistemas artísticos y de los espacios para la creación y reproducción de las prácticas culturales; de conformidad con las apuestas estratégicas del Ministerio de las Culturas, las Artes y los Saberes.</t>
  </si>
  <si>
    <t>2025-10-16 18:04:43</t>
  </si>
  <si>
    <t>5200</t>
  </si>
  <si>
    <t>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t>
  </si>
  <si>
    <t>2025-10-16 17:51:08</t>
  </si>
  <si>
    <t>5196</t>
  </si>
  <si>
    <t>2025-10-16 17:26:44</t>
  </si>
  <si>
    <t>5195</t>
  </si>
  <si>
    <t>2025-10-16 17:23:29</t>
  </si>
  <si>
    <t>5179</t>
  </si>
  <si>
    <t>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t>
  </si>
  <si>
    <t>2025-10-16 15:11:37</t>
  </si>
  <si>
    <t>4946</t>
  </si>
  <si>
    <t>Aunar recursos humanos, administrativos, técnicos y financieros para el desarrollo de programas y acciones requeridos para el fortalecimiento y fomento de las expresiones artísticas y culturales del sector circense.</t>
  </si>
  <si>
    <t>2025-10-10 05:22:51</t>
  </si>
  <si>
    <t>Apoyar el proceso de reconstrucción del tejido social en el marco de posconflicto</t>
  </si>
  <si>
    <t>5678</t>
  </si>
  <si>
    <t>2026-02-12</t>
  </si>
  <si>
    <t>2026-12-11</t>
  </si>
  <si>
    <t>2026-01-09 11:29:11</t>
  </si>
  <si>
    <t>5340</t>
  </si>
  <si>
    <t>Aunar recursos humanos, administrativos, técnicos y financieros para el desarrollo de acciones asociadas al componente de formación del grupo de Artes Plásticas y Visuales, así como el fortalecimiento de espacios de circulación y procesos asociativos y el desarrollo de programas de investigación, promoción y circulación nacional e internacional de las artes plásticas y visuales en Colombia.</t>
  </si>
  <si>
    <t>2025-11-10 18:04:25</t>
  </si>
  <si>
    <t>5301</t>
  </si>
  <si>
    <t>2025-11-06 20:22:02</t>
  </si>
  <si>
    <t>5197</t>
  </si>
  <si>
    <t>2025-10-16 17:32:52</t>
  </si>
  <si>
    <t>5193</t>
  </si>
  <si>
    <t>2025-10-16 17:15:38</t>
  </si>
  <si>
    <t>5205</t>
  </si>
  <si>
    <t>Aunar esfuerzos técnicos, administrativos, humanos y financieros para Formular e implementar programas para fortalecimiento, fomento y revitalización de los espacios y escenarios para la transmisión, creación y reproducción de las prácticas culturales, las artes, los oficios, los saberes y conocimientos propios de los Pueblos indígenas integrantes del CRIHU</t>
  </si>
  <si>
    <t>2025-10-16 18:09:56</t>
  </si>
  <si>
    <t>5184</t>
  </si>
  <si>
    <t>Aunar recursos humanos, administrativos, financieros y de asistencia técnica para el fortalecimiento y consolidación de los procesos de formación musical, escuelas y espacios de música,  gestión del conocimiento de la práctica musical, lutería y producción editorial desde la perspectiva pedagógica, de gestión de conocimiento y de derechos culturales en el marco del Plan Nacional de Música para la Convivencia – PNMC.</t>
  </si>
  <si>
    <t>2025-10-16 16:46:30</t>
  </si>
  <si>
    <t>5174</t>
  </si>
  <si>
    <t>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t>
  </si>
  <si>
    <t>2025-10-16 14:39:13</t>
  </si>
  <si>
    <t>5173</t>
  </si>
  <si>
    <t>2025-10-16 14:37:40</t>
  </si>
  <si>
    <t>5168</t>
  </si>
  <si>
    <t>Aunar esfuerzos para promover la investigación, la gobernanza y la circulación artística nacional e internacional, garantizando la movilidad de artistas, la realización de funciones y muestras escénicas, y el fortalecimiento de la visibilidad cultural en diferentes territorios y países, del sector teatral</t>
  </si>
  <si>
    <t>2025-10-16 13:24:10</t>
  </si>
  <si>
    <t>5167</t>
  </si>
  <si>
    <t>Aunar esfuerzos técnicos, administrativos y financieros para desarrollar procesos de formación artística y cultural orientados al fortalecimiento de capacidades en agentes culturales mediante estrategias presenciales y virtuales en todo el territorio nacional</t>
  </si>
  <si>
    <t>2025-10-16 13:18:59</t>
  </si>
  <si>
    <t>4948</t>
  </si>
  <si>
    <t>Aunar recursos humanos, administrativos, técnicos y financieros para el desarrollo de acciones asociadas a los procesos de memorialización y promoción de cultura de paz, y a la revisión de planes sectoriales y lineamientos de políticas que contribuyan al fortalecimiento del campo de las artes plásticas y visuales en Colombia.</t>
  </si>
  <si>
    <t>2025-10-10 05:55:30</t>
  </si>
  <si>
    <t>4945</t>
  </si>
  <si>
    <t>2025-10-10 05:01:39</t>
  </si>
  <si>
    <t>4891</t>
  </si>
  <si>
    <t>2026-12-02</t>
  </si>
  <si>
    <t>Aunar recursos administrativos, técnicos y financieros para implementar en 2026 proyectos artísticos, creativos y culturales en municipios de las 16 Subregiones PDET, en el marco del Programa Arte, Paz y Saberes en los Territorios de la Dirección de Artes del Ministerio de las Culturas, las Artes y los Saberes.</t>
  </si>
  <si>
    <t>2025-10-09 07:55:32</t>
  </si>
  <si>
    <t>5171</t>
  </si>
  <si>
    <t>Seguimiento al Programa Nacional de Salas Concertadas</t>
  </si>
  <si>
    <t>2025-10-16 13:43:21</t>
  </si>
  <si>
    <t>4873</t>
  </si>
  <si>
    <t>Convocatoria Salas Concertadas</t>
  </si>
  <si>
    <t>Fortalecer la continuidad y permanencia de actividades de creación, circulación, formación, investigación y apropiación del teatro y las artes escénicas, presentes en salas teatrales y rurales, reconocidas por la comunidad; para el disfrute de las expresiones artísticas por parte de la ciudadanía y la promoción de las infraestructuras culturales como espacios de encuentro, fomentando su aporte a la transformación social y cultural del país.</t>
  </si>
  <si>
    <t>2025-10-09 06:23:01</t>
  </si>
  <si>
    <t>4872</t>
  </si>
  <si>
    <t>Reconocimiento de jurados de Salas Concertadas</t>
  </si>
  <si>
    <t>2026-05-05</t>
  </si>
  <si>
    <t>2026-06-04</t>
  </si>
  <si>
    <t>REALIZAR LA SELECCIÓN Y CONTRATACIÓN A TRAVÉS DE RESOLUCION DE LOS JURADOS  - SALAS CONCERTADAS</t>
  </si>
  <si>
    <t>2025-10-09 06:16:44</t>
  </si>
  <si>
    <t>4871</t>
  </si>
  <si>
    <t>PAGO JURADOS IBERMUSICAS 2026</t>
  </si>
  <si>
    <t>2025-10-09 06:06:32</t>
  </si>
  <si>
    <t>4870</t>
  </si>
  <si>
    <t>PAGO JURADOS IBERESCENA - DESPACHO</t>
  </si>
  <si>
    <t>2025-10-09 06:02:24</t>
  </si>
  <si>
    <t>5175</t>
  </si>
  <si>
    <t>2025-10-16 14:41:06</t>
  </si>
  <si>
    <t>5230</t>
  </si>
  <si>
    <t>2025-10-22 19:35:07</t>
  </si>
  <si>
    <t>5300</t>
  </si>
  <si>
    <t>2025-11-06 19:54:01</t>
  </si>
  <si>
    <t>5302</t>
  </si>
  <si>
    <t>2025-11-06 20:46:03</t>
  </si>
  <si>
    <t>4107</t>
  </si>
  <si>
    <t>RENATA RINCON BARRERO</t>
  </si>
  <si>
    <t>Prestar los servicios profesionales al Centro Nacional de las Artes del Ministerio de Las de Culturas  Las Artes y Los Saberes  para apoyar las gestiones de relacionamiento con medios de comunicación y  la divulgación  difusión y promoción de la agenda programática  del CNA</t>
  </si>
  <si>
    <t>2025-09-28 19:07:38</t>
  </si>
  <si>
    <t>4780</t>
  </si>
  <si>
    <t>Cindy Carolina Aguirre</t>
  </si>
  <si>
    <t xml:space="preserve">Prestar los servicios profesionales a la Dirección de Artes- para apoyar la gestión administrativa, financiera y de planeación presupuestal  en el marco del Plan Nacional de Desarrollo 2022-2026. </t>
  </si>
  <si>
    <t>2025-10-08 12:31:55</t>
  </si>
  <si>
    <t>4779</t>
  </si>
  <si>
    <t>Sandra Ximena Torres Medina</t>
  </si>
  <si>
    <t>Prestar los servicios profesionales al Ministerio de las Culturas, las Artes y los Saberes - Dirección de Artes para apoyar la gestión administrativa, seguimiento y control a la ejecución de los planes, programas y proyectos de las áreas asignadas a la Dirección, en el marco del Plan Nacional de Desarrollo 2022-2026.</t>
  </si>
  <si>
    <t>2025-10-08 12:28:21</t>
  </si>
  <si>
    <t>4112</t>
  </si>
  <si>
    <t xml:space="preserve"> JUAN GABRIEL PAREDES CORDOBA</t>
  </si>
  <si>
    <t>Prestar los servicios de apoyo a la gestion al Centro Nacional de las Artes del Ministerio de Las de Culturas  Las Artes y Los Saberes  para apoyar la edición y producción de contenidos requeridos en el marco de la implementación de la estrategia de comunicaciones del Centro Nacional de las Artes</t>
  </si>
  <si>
    <t>2025-09-28 19:43:49</t>
  </si>
  <si>
    <t>4103</t>
  </si>
  <si>
    <t>JUAN SEBASTIAN JIMENEZ TORRES</t>
  </si>
  <si>
    <t>Prestar los servicios profesionales al Centro Nacional de las Artes del Ministerio de Las de Culturas  Las Artes y Los Saberes  apoyar la producción audiovisual en el CNA  en el marco de su  plan de comunicaciones</t>
  </si>
  <si>
    <t>2025-09-28 18:27:17</t>
  </si>
  <si>
    <t>4099</t>
  </si>
  <si>
    <t>ANGIE MILENA MORALES MAURY</t>
  </si>
  <si>
    <t>Prestar los servicios profesionales al Centro Nacional de las Artes del Ministerio de Las Culturas  Las artes y Los Saberes  para apoyar las actividades de administración de los sitios web requeridos en el marco del desarrollo del plan de comunicaciones del CNA</t>
  </si>
  <si>
    <t>2025-09-28 17:59:03</t>
  </si>
  <si>
    <t>4818</t>
  </si>
  <si>
    <t>RICARDO GUERRERO GARCIA HERREROS</t>
  </si>
  <si>
    <t xml:space="preserve">Prestar servicios profesionales a la Dirección de Artes - Ley de Espectáculos Públicos, en el apoyo a la orientación, formulación e implementación de la estrategia de articulación interinstitucional, así como para el monitoreo y seguimiento de la implementación y cumplimiento de la Ley 1493 de 2011 y sus disposiciones reglamentarias, en los niveles nacional y territorial.		</t>
  </si>
  <si>
    <t>2025-10-08 14:36:57</t>
  </si>
  <si>
    <t>4787</t>
  </si>
  <si>
    <t>Andrés Fernando Viveros Guevara</t>
  </si>
  <si>
    <t>Prestar los servicios profesionales a la Dirección de Artes, para apoyar y orientar la formulación, registro y control de los instrumentos de planeación y calidad institucional, de los diferentes procesos a cargo de las áreas de la Dirección.</t>
  </si>
  <si>
    <t>2025-10-08 12:51:18</t>
  </si>
  <si>
    <t>4044</t>
  </si>
  <si>
    <t>LEILA ASSERIAS FAYAD</t>
  </si>
  <si>
    <t>Prestar los  servicios profesionales al Centro Nacional de las Artes del Ministerio de Las Culturas  Las Artes y Los Saberes para apoyar la formulación de proyectos y la  implementación y seguimiento del modelo de cooperación  convocatorias y alianzas del CNA</t>
  </si>
  <si>
    <t>2025-09-26 17:10:49</t>
  </si>
  <si>
    <t>4053</t>
  </si>
  <si>
    <t>RONALD MAYORGA SANCHEZ</t>
  </si>
  <si>
    <t xml:space="preserve">Prestar los servicios profesional al Centro Nacional de las Artes del Ministerio de Las Culturas  Las Artes y Los Saberes para orientar la implementación  operación y seguimiento del plan de comunicaciones del CNA </t>
  </si>
  <si>
    <t>2025-09-26 17:29:54</t>
  </si>
  <si>
    <t>Servicio de promoción de actividades culturales - Actividades dirección de artes</t>
  </si>
  <si>
    <t>Diseñar y/o implementar estrategias para la ampliación de canales de movilidad, circulación de agentes, servicios y productos artísticos</t>
  </si>
  <si>
    <t>5198</t>
  </si>
  <si>
    <t>2025-10-16 17:40:23</t>
  </si>
  <si>
    <t>5178</t>
  </si>
  <si>
    <t>2025-10-16 15:04:59</t>
  </si>
  <si>
    <t>5170</t>
  </si>
  <si>
    <t>2025-10-16 13:37:22</t>
  </si>
  <si>
    <t>4952</t>
  </si>
  <si>
    <t>2025-10-10 06:15:50</t>
  </si>
  <si>
    <t>4951</t>
  </si>
  <si>
    <t>2025-10-10 06:12:47</t>
  </si>
  <si>
    <t>4947</t>
  </si>
  <si>
    <t>2025-10-10 05:35:45</t>
  </si>
  <si>
    <t>5516</t>
  </si>
  <si>
    <t>2025-12-17 22:01:18</t>
  </si>
  <si>
    <t>5515</t>
  </si>
  <si>
    <t>2025-12-17 20:30:54</t>
  </si>
  <si>
    <t>5514</t>
  </si>
  <si>
    <t>2025-12-17 20:28:42</t>
  </si>
  <si>
    <t>5505</t>
  </si>
  <si>
    <t>2025-12-16 21:25:33</t>
  </si>
  <si>
    <t>5504</t>
  </si>
  <si>
    <t>2025-12-16 21:23:01</t>
  </si>
  <si>
    <t>5187</t>
  </si>
  <si>
    <t>2025-10-16 16:55:58</t>
  </si>
  <si>
    <t>5185</t>
  </si>
  <si>
    <t>2025-10-16 16:52:30</t>
  </si>
  <si>
    <t>5177</t>
  </si>
  <si>
    <t>2025-10-16 14:50:05</t>
  </si>
  <si>
    <t>5169</t>
  </si>
  <si>
    <t>2025-10-16 13:28:39</t>
  </si>
  <si>
    <t>4950</t>
  </si>
  <si>
    <t>2025-10-10 06:07:27</t>
  </si>
  <si>
    <t>4944</t>
  </si>
  <si>
    <t>2025-10-10 04:51:31</t>
  </si>
  <si>
    <t>4869</t>
  </si>
  <si>
    <t>CUOTA PARTICIPACIÓN COLOMBIA IBERMUSICA - DESPACHO</t>
  </si>
  <si>
    <t>2025-10-09 05:53:06</t>
  </si>
  <si>
    <t>5550</t>
  </si>
  <si>
    <t>2025-12-29 15:15:15</t>
  </si>
  <si>
    <t>TQ15144</t>
  </si>
  <si>
    <t xml:space="preserve">Se modificó objeto y modalidad de contratación
</t>
  </si>
  <si>
    <t>4868</t>
  </si>
  <si>
    <t>CUOTA PARTICIPACIÓN COLOMBIA IBERORQUESTA - DESPACHO</t>
  </si>
  <si>
    <t>2025-10-09 05:50:26</t>
  </si>
  <si>
    <t>C-3301-1603-41-20302A-3301097</t>
  </si>
  <si>
    <t>Salas de danza adecuadasy dotadas</t>
  </si>
  <si>
    <t>Realizar la dotación de las salas danza</t>
  </si>
  <si>
    <t>5176</t>
  </si>
  <si>
    <t>2025-10-16 14:44:25</t>
  </si>
  <si>
    <t>5222</t>
  </si>
  <si>
    <t>Nube Azure 2026</t>
  </si>
  <si>
    <t>Adquirir los créditos para los servicios de nube pública en la plataforma AZURE de MICROSOFT para el ministerio de las culturas las artes y los saberes.</t>
  </si>
  <si>
    <t>2025-10-22 16:28:16</t>
  </si>
  <si>
    <t>81161502</t>
  </si>
  <si>
    <t>5221</t>
  </si>
  <si>
    <t>2025-11-18</t>
  </si>
  <si>
    <t>2025-10-22 16:22:07</t>
  </si>
  <si>
    <t>4837</t>
  </si>
  <si>
    <t>Manuel Fernando García García</t>
  </si>
  <si>
    <t>Prestar servicios profesionales al Ministerio de las Culturas, las Artes y los Saberes - Dirección de Artes -  Grupo Danza para apoyar, acompañar la ejecución, seguimiento y evaluación de las estrategias y acciones de investigación y producción de conocimiento en la danza, velando por su desarrollo dentro del enfoque poblacional y de cultura de paz promovido por el Ministerio de las Culturas, las artes y los saberes.</t>
  </si>
  <si>
    <t>2025-10-08 15:19:59</t>
  </si>
  <si>
    <t>4796</t>
  </si>
  <si>
    <t>Wilmer Mogollón</t>
  </si>
  <si>
    <t>2026-01-28</t>
  </si>
  <si>
    <t>Prestar servicios profesionales a la Dirección de Artes del Ministerio de las Culturas, las Artes y los Saberes, con el fin de gestionar el desarrollo, mantenimiento y mejora de los proyectos técnicos y tecnológicos relacionados con los sistemas de información y sitios web institucionales en articulación con los diferentes grupos de la Dirección y concordancia con los lineamientos del Grupo de Trabajo la Oficina de Tecnologías de la Información.</t>
  </si>
  <si>
    <t>2025-10-08 13:19:19</t>
  </si>
  <si>
    <t>4784</t>
  </si>
  <si>
    <t>Sandra Vargas</t>
  </si>
  <si>
    <t xml:space="preserve">Prestar servicios profesionales a la Dirección de Artes del Ministerio de las Culturas, las Artes y los Saberes para llevar a cabo el seguimiento a los compromisos de gestión administrativa y al manejo de la plataforma SECOP II en el marco de la ejecución contractual. </t>
  </si>
  <si>
    <t>2025-10-08 12:40:55</t>
  </si>
  <si>
    <t>Documento con la descripción de procesos, métodos y herramientas</t>
  </si>
  <si>
    <t>5231</t>
  </si>
  <si>
    <t>2025-10-23 01:05:56</t>
  </si>
  <si>
    <t>5202</t>
  </si>
  <si>
    <t xml:space="preserve">Prestar el servicio de consultoría para la construcción de lineamientos técnicos que garanticen la optimización y mejora en la eficiencia operativa  de  procesos, métodos y herramientas relacionados con el  PULEP, la ejecución de los recursos LEP y la toma de decisiones en esta materia. </t>
  </si>
  <si>
    <t>2025-10-16 18:02:00</t>
  </si>
  <si>
    <t>5199</t>
  </si>
  <si>
    <t>2025-10-16 17:46:15</t>
  </si>
  <si>
    <t>4949</t>
  </si>
  <si>
    <t>2025-10-10 06:01:51</t>
  </si>
  <si>
    <t>4005</t>
  </si>
  <si>
    <t>Aunar esfuerzos y recursos administrativos, técnicos y financieros especializados, humanos y tecnológicos, para la eficiente gestión de la programación artística, los proyectos de educación, mediación y formación que permitan el posicionamiento del CNA</t>
  </si>
  <si>
    <t>2025-09-26 15:21:10</t>
  </si>
  <si>
    <t>Dotación complementaria en iluminación escénica y artística - audio - mecánica teatral y sonido para el Centro Nacional de las Artes del Ministerio de Cultura</t>
  </si>
  <si>
    <t>4113</t>
  </si>
  <si>
    <t>POE DEFINIR</t>
  </si>
  <si>
    <t>2026-02-23</t>
  </si>
  <si>
    <t xml:space="preserve">Adquirir e instalar soportes para la disposición e instalación de televisores y/o monitores en el Centro Nacional de las Artes. </t>
  </si>
  <si>
    <t>2025-09-28 20:07:44</t>
  </si>
  <si>
    <t>23153140;31162506;43212002;45111802;45111809</t>
  </si>
  <si>
    <t>5546</t>
  </si>
  <si>
    <t>2026-11-12</t>
  </si>
  <si>
    <t>Gestión operativa transversal grupo de música (operatividad y seguimiento a resoluciones)</t>
  </si>
  <si>
    <t>2025-12-26 15:57:05</t>
  </si>
  <si>
    <t>5223</t>
  </si>
  <si>
    <t>Licencias y plataforma</t>
  </si>
  <si>
    <t>Adquirir y Renovar el Licenciamiento para el uso de programas específicos para el Ministerio de Cultura y sus sedes</t>
  </si>
  <si>
    <t>2025-10-22 16:30:58</t>
  </si>
  <si>
    <t>43232100</t>
  </si>
  <si>
    <t>5528</t>
  </si>
  <si>
    <t>2026-02-17</t>
  </si>
  <si>
    <t>2025-12-24 10:57:58</t>
  </si>
  <si>
    <t>Evaluar las propuestas recibidas para los estímulos en creación, circulación, formación, investigación y emprendimiento para las artes</t>
  </si>
  <si>
    <t>5529</t>
  </si>
  <si>
    <t>2025-12-24 11:03:42</t>
  </si>
  <si>
    <t>4110</t>
  </si>
  <si>
    <t>LUISA FERNANDA RANGEL PULIDO</t>
  </si>
  <si>
    <t>Prestar los servicios de apoyo a la gestion al Centro Nacional de las Artes del Ministerio de Las Culturas  Las Artes y Los Saberes   para apoyar  la implementación y seguimiento al  plan de mercadeo y comercialización del CNA</t>
  </si>
  <si>
    <t>2025-09-28 19:32:01</t>
  </si>
  <si>
    <t>4108</t>
  </si>
  <si>
    <t>YINARI CAROLINA ARIAS LAMPREA</t>
  </si>
  <si>
    <t xml:space="preserve">Prestar los servicios de apoyo a la gestión al Centro Nacional de las Artes del Ministerio de Las Culturas  Las Artes y Los Saberes para apoyar en la operación y seguimiento administrativo del plan de medios del CNA </t>
  </si>
  <si>
    <t>2025-09-28 19:13:23</t>
  </si>
  <si>
    <t>4794</t>
  </si>
  <si>
    <t>Simona Sánchez</t>
  </si>
  <si>
    <t>Prestar los servicios profesionales a la Dirección de Artes para apoyar la implementación y monitoreo de las acciones de transversalización del enfoque poblacional y territorial, así como prácticas de comunicación estratégica, en el marco del Plan Nacional de Desarrollo 2022-2026</t>
  </si>
  <si>
    <t>2025-10-08 13:08:19</t>
  </si>
  <si>
    <t>5227</t>
  </si>
  <si>
    <t>Proceso CRIC</t>
  </si>
  <si>
    <t>Aunar esfuerzos humanos, técnicos, administrativos y financieros para el fortalecimiento de las expresiones culturales, artísticas y lingüísticas y las vivencias culturales de los 11 procesos juveniles que integran el Programa Jóvenes del CRIC</t>
  </si>
  <si>
    <t>2025-10-22 16:55:59</t>
  </si>
  <si>
    <t>3760</t>
  </si>
  <si>
    <t>IMPORTADORA Y COMERCIALIZADORA HYLA COLOMBIA S.A.S</t>
  </si>
  <si>
    <t>2026-10-16</t>
  </si>
  <si>
    <t>Prestar los servicios de mantenimiento preventivo y correctivo  con suministro de repuestos de las aspiradoras Hyla del Centro Nacional de las Artes</t>
  </si>
  <si>
    <t>2025-09-22 17:47:02</t>
  </si>
  <si>
    <t>47121607</t>
  </si>
  <si>
    <t>4100</t>
  </si>
  <si>
    <t>NICOLAS CAÑON</t>
  </si>
  <si>
    <t xml:space="preserve">Prestar los servicios profesionales al Centro Nacional de las Artes del Ministerio de Las Culturas  Las artes y Los Saberes  para apoyar la difusión, divulgación y promoción del Centro Nacional de las Artes, a través del diseño de piezas y herramientas gráficas. </t>
  </si>
  <si>
    <t>2025-09-28 18:05:26</t>
  </si>
  <si>
    <t>4058</t>
  </si>
  <si>
    <t>MARIA CLAUDIA CRISPIN</t>
  </si>
  <si>
    <t>Prestar los servicios profesionales al Centro Nacional de las Artes del Ministerio de las Culturas  las Artes y los Saberes  para orientar la planeación, seguimiento, producción y  gestión de la la agenda programática del CNA</t>
  </si>
  <si>
    <t>2025-09-26 17:47:53</t>
  </si>
  <si>
    <t>4874</t>
  </si>
  <si>
    <t>Convocatoria Espacios Vivos</t>
  </si>
  <si>
    <t>2025-10-09 06:25:11</t>
  </si>
  <si>
    <t>4792</t>
  </si>
  <si>
    <t>EDWIN ARBEY ROMERO ROMERO</t>
  </si>
  <si>
    <t>Prestar servicios profesionales a la Dirección de Artes, apoyando jurídicamente la estructuración y ejecución de procesos contractuales, el seguimiento y control a los convenios y contratos a ejecutar por la dirección y demás temas jurídicos, asignados al despacho de la Dirección.</t>
  </si>
  <si>
    <t>2025-10-08 13:00:44</t>
  </si>
  <si>
    <t>7001</t>
  </si>
  <si>
    <t>MONICA NAVARRO</t>
  </si>
  <si>
    <t>Prestar servicios profesionales a la Dirección de Artes - Grupo Interno de Trabajo de Música, para apoyar todo lo relacionado con la orientación, seguimiento y control de las actividades financieras, presupuestales y de planeación, en el marco de la implementación  del Plan Nacional de Música para la Convivencia – PNMC, en coherencia con el Plan Nacional de Desarrollo 2022-2026, la normativa vigente y los lineamientos institucionales</t>
  </si>
  <si>
    <t>2026-01-16 16:29:40</t>
  </si>
  <si>
    <t>TQ16833</t>
  </si>
  <si>
    <t>4855</t>
  </si>
  <si>
    <t>Edder Jiménez</t>
  </si>
  <si>
    <t>Prestar servicios profesionales a la  Dirección de Artes - Grupo Interno de Trabajo de Música para apoyar la articulación, gestión, desarrollo de acciones y estrategias del componente de Gobernanza del Plan Nacional de Música para la Convivencia PNMC en sus procesos territoriales y de participación sectorial del campo musical y artístico.</t>
  </si>
  <si>
    <t>2025-10-08 16:01:12</t>
  </si>
  <si>
    <t>5527</t>
  </si>
  <si>
    <t xml:space="preserve">Fomentar y fortalecer organizaciones de Danza de larga trayectoria que, además de dedicarse a la formación, la creación, y la circulación, impulsen redes solidarias de cooperación en los territorios pdet y zomac; promuevan procesos de gestión y asociatividad intersectorial en clave de sostenibilidad y liderazgo y actúen como multiplicadores de conocimiento. </t>
  </si>
  <si>
    <t>2025-12-24 10:52:04</t>
  </si>
  <si>
    <t>5224</t>
  </si>
  <si>
    <t>2025-10-22 16:34:04</t>
  </si>
  <si>
    <t>5652</t>
  </si>
  <si>
    <t>Luis Felipe Chávez</t>
  </si>
  <si>
    <t>2026-09-19</t>
  </si>
  <si>
    <t>Prestar servicios profesionales a la Dirección de Artes - Grupo Interno de Trabajo de Danza para apoyar el desarrollo de proyectos y programas de formación, gestión y de diálogo social, intercultural, que contribuyan a la garantía del acceso de la danza como Derecho cultural y al fortalecimiento de procesos artísticos en danza, en la región OCAD pacífico, en articulación con las entidades e instituciones de la región.</t>
  </si>
  <si>
    <t>2026-01-06 14:15:22</t>
  </si>
  <si>
    <t>3762</t>
  </si>
  <si>
    <t xml:space="preserve">Suministro de tiquetes aéreos para funcionarios y contratistas del Centro Nacional de las Artes en el marco del desarrollo de la agenda programática, acciones de cooperación y gestión </t>
  </si>
  <si>
    <t>2025-09-23 11:28:09</t>
  </si>
  <si>
    <t>90121502;95121514</t>
  </si>
  <si>
    <t>C-3301-1603-41-20302A-3301096</t>
  </si>
  <si>
    <t>Escuelas de música adecuadas y dotadas</t>
  </si>
  <si>
    <t>Adquirir y distribuir instrumentos musicales</t>
  </si>
  <si>
    <t>4875</t>
  </si>
  <si>
    <t>2026-02-27</t>
  </si>
  <si>
    <t>2026-03-26</t>
  </si>
  <si>
    <t>Aunar esfuerzos humanos, administrativos, técnicos y financieros para fortalecer procesos de formación en escuelas de música de diferentes municipios del país,  mediante dotación instrumental en formatos de músicas tradicionales</t>
  </si>
  <si>
    <t>2025-10-09 06:37:49</t>
  </si>
  <si>
    <t>3933</t>
  </si>
  <si>
    <t xml:space="preserve">Prestar los servicios de apoyo a la gestión al Centro Nacional de las Artes del Ministerio de las Culturas  Las Artes y Los Saberes  para apoyar todas las actividades requeridas en el marco de la gestión administrativa y operativa del CNA </t>
  </si>
  <si>
    <t>2025-09-26 08:39:36</t>
  </si>
  <si>
    <t>3871</t>
  </si>
  <si>
    <t>Prestar los servicios de mantenimiento preventivo y correctivo de los radios motorola</t>
  </si>
  <si>
    <t>2025-09-25 12:18:42</t>
  </si>
  <si>
    <t>43191510;83111903</t>
  </si>
  <si>
    <t>3869</t>
  </si>
  <si>
    <t>2026-11-16</t>
  </si>
  <si>
    <t xml:space="preserve">Suministro de los insumos y fungibles que  sean requeridos para la operación de las salas y espacios del Centro Nacional de las Artes y los Saberes </t>
  </si>
  <si>
    <t>2025-09-25 11:41:10</t>
  </si>
  <si>
    <t>39121321</t>
  </si>
  <si>
    <t>3855</t>
  </si>
  <si>
    <t>CONTROL LÚMINICO ELECTRÓNICO SAS</t>
  </si>
  <si>
    <t>2026-05-07</t>
  </si>
  <si>
    <t>Prestar los servicios de mantenimiento preventivo y correctivo  con suministro de repuestos de la iluminación Philips de las salas y espacios del Centro Nacional de las Artes</t>
  </si>
  <si>
    <t>2025-09-25 11:09:37</t>
  </si>
  <si>
    <t>39111504;72151511</t>
  </si>
  <si>
    <t>3849</t>
  </si>
  <si>
    <t>AUDIO CONCEPT DE COLOMBIA S A S</t>
  </si>
  <si>
    <t>Prestar los servicios de mantenimiento preventivo y correctivo con suministro de repuestos de la iluminación Martin de las salas y espacios del Centro Nacional de las Artes</t>
  </si>
  <si>
    <t>2025-09-25 10:58:10</t>
  </si>
  <si>
    <t>3848</t>
  </si>
  <si>
    <t>Prestar los servicios de mantenimiento preventivo y correctivo con suministro de repuestos del sistema de iluminación ETC del Centro Nacional de las Artes</t>
  </si>
  <si>
    <t>2025-09-25 10:46:54</t>
  </si>
  <si>
    <t>3846</t>
  </si>
  <si>
    <t xml:space="preserve">Adquirir e instalar señalética reglamentaria, preventiva, orientadora para el Centro Nacional de las Artes. </t>
  </si>
  <si>
    <t>2025-09-25 10:19:21</t>
  </si>
  <si>
    <t>55121703;55121704;55121705;55121708;55121718</t>
  </si>
  <si>
    <t>3845</t>
  </si>
  <si>
    <t xml:space="preserve">Adquirir e instalar anclajes, líneas de vida y demás elementos de Seguridad y Salud en el Trabajo para el desarrollo de trabajo en alturas en el Centro Nacional de las Artes. </t>
  </si>
  <si>
    <t>2025-09-25 10:01:42</t>
  </si>
  <si>
    <t>30191501;30191502;30191602;31161502;31161601;31162104;31162107;46182304;46182306;46182314</t>
  </si>
  <si>
    <t>5548</t>
  </si>
  <si>
    <t>2025-12-29 14:54:53</t>
  </si>
  <si>
    <t>TQ15148</t>
  </si>
  <si>
    <t>3832</t>
  </si>
  <si>
    <t>2026-07-16</t>
  </si>
  <si>
    <t>Suministro de insumos para la gestión de archivo y gestión documental del Centro Nacional de las Artes</t>
  </si>
  <si>
    <t>2025-09-24 23:46:37</t>
  </si>
  <si>
    <t>44111515;44122019;45121517</t>
  </si>
  <si>
    <t>3831</t>
  </si>
  <si>
    <t xml:space="preserve">Suministro de los insumos de enfermería  y complementarios que sean requeridos para la operación de las salas y espacios del Centro Nacional de las Artes. </t>
  </si>
  <si>
    <t>2025-09-24 23:27:59</t>
  </si>
  <si>
    <t>42192604;48111108</t>
  </si>
  <si>
    <t>3814</t>
  </si>
  <si>
    <t xml:space="preserve">Adquirir electrobombas sumergibles  trituradora para el mantenimiento de las redes hidrosanitarias de infraestructura del Centro Nacional de las Artes. </t>
  </si>
  <si>
    <t>2025-09-24 16:11:33</t>
  </si>
  <si>
    <t>40151513;40151576</t>
  </si>
  <si>
    <t>3801</t>
  </si>
  <si>
    <t xml:space="preserve">Prestar los servicios de higienización del archivo del Centro Nacional de las Artes </t>
  </si>
  <si>
    <t>2025-09-24 15:05:12</t>
  </si>
  <si>
    <t>3794</t>
  </si>
  <si>
    <t xml:space="preserve">Prestar los servicios de mantenimiento, lavado y pruebas de los tanques del Centro Nacional de las Artes. </t>
  </si>
  <si>
    <t>2025-09-24 14:13:40</t>
  </si>
  <si>
    <t>24111810;47101523;72154055;72154056</t>
  </si>
  <si>
    <t>3793</t>
  </si>
  <si>
    <t xml:space="preserve">Prestar los servicios de mantenimiento preventivo y correctivo  con suministro de repuestos para las subestaciones eléctricas del Centro Nacional de las Artes. </t>
  </si>
  <si>
    <t>2025-09-24 14:01:07</t>
  </si>
  <si>
    <t>73152108;95121802</t>
  </si>
  <si>
    <t>3788</t>
  </si>
  <si>
    <t>2025-09-30</t>
  </si>
  <si>
    <t>Prestar los servicios de mantenimiento preventivo y correctivo con suministro de repuestos para la lampara de Lobby de la Sala Delia del Centro Nacional de las Artes</t>
  </si>
  <si>
    <t>2025-09-24 10:42:03</t>
  </si>
  <si>
    <t>39111506;39111522;39111541</t>
  </si>
  <si>
    <t>3785</t>
  </si>
  <si>
    <t xml:space="preserve">Prestar los servicios de mantenimiento preventivo y correctivo, con suministro de repuestos para las electrobombas del Centro Nacional de las Artes </t>
  </si>
  <si>
    <t>2025-09-24 10:24:04</t>
  </si>
  <si>
    <t>40151531;40151576;72101507</t>
  </si>
  <si>
    <t>3780</t>
  </si>
  <si>
    <t>Prestar los servicios de lavado, mantenimiento y reparación de la fachada del  Centro Nacional de las Artes</t>
  </si>
  <si>
    <t>2025-09-23 19:19:06</t>
  </si>
  <si>
    <t>47101547;72101507</t>
  </si>
  <si>
    <t>3779</t>
  </si>
  <si>
    <t>2025-09-23 18:59:48</t>
  </si>
  <si>
    <t>46191505;72101509;92121702</t>
  </si>
  <si>
    <t>3778</t>
  </si>
  <si>
    <t xml:space="preserve">Suministro de los insumos de ferretería que sean requeridos para el mantenimiento y operación de las salas y espacios del Centro Nacional de las Artes y los Saberes </t>
  </si>
  <si>
    <t>2025-09-23 18:52:32</t>
  </si>
  <si>
    <t>3776</t>
  </si>
  <si>
    <t xml:space="preserve">Prestar los servicios de mantenimiento preventivo y correctivo  con suministro de repuestos para la iluminación ambiental del Centro Nacional de las Artes  y el sistema de apertura y cerrado de emergencia de puertas del Teatro Colón. </t>
  </si>
  <si>
    <t>2025-09-23 18:13:02</t>
  </si>
  <si>
    <t>72151511</t>
  </si>
  <si>
    <t>3775</t>
  </si>
  <si>
    <t xml:space="preserve">Prestar los servicios  de mantenimiento preventivo y correctivo para  los  sistemas aires acondicionados, ventilación mecánica y dampers del Ministerio de las Culturas, las Artes y los Saberes. </t>
  </si>
  <si>
    <t>2025-09-23 16:53:07</t>
  </si>
  <si>
    <t>72151207</t>
  </si>
  <si>
    <t>3767</t>
  </si>
  <si>
    <t xml:space="preserve">Adquirir equipos tecnológicos para el desarrollo del proyecto de digitalización, conservación y registro del archivo histórico del Teatro Colon del Centro Nacional de las Artes. </t>
  </si>
  <si>
    <t>2025-09-23 15:27:18</t>
  </si>
  <si>
    <t>43211507;43211711;43212105;43212110</t>
  </si>
  <si>
    <t>3766</t>
  </si>
  <si>
    <t>2025-11-04</t>
  </si>
  <si>
    <t>2025-09-23 14:28:59</t>
  </si>
  <si>
    <t>81112105;81112106</t>
  </si>
  <si>
    <t>3765</t>
  </si>
  <si>
    <t>2026-03-23</t>
  </si>
  <si>
    <t xml:space="preserve">Prestar los servicios para el desarrollo y operación de la página web del Centro Nacional de las Artes del Ministerio de las Culturas, las Artes y los Saberes. </t>
  </si>
  <si>
    <t>2025-09-23 14:09:30</t>
  </si>
  <si>
    <t>81112103;81112106</t>
  </si>
  <si>
    <t>3764</t>
  </si>
  <si>
    <t xml:space="preserve">Adquirir y renovar Licenciamiento para el uso de programas específicos para el Ministerio de Cultura y sus sedes </t>
  </si>
  <si>
    <t>2025-09-23 12:05:41</t>
  </si>
  <si>
    <t>4867</t>
  </si>
  <si>
    <t>CUOTA PARTICIPACIÓN COLOMBIA EN IBERESCENA - DESPACHO</t>
  </si>
  <si>
    <t>2025-10-09 05:47:55</t>
  </si>
  <si>
    <t>4079</t>
  </si>
  <si>
    <t>HECTOR HERNANDO GONZALEZ ASTROS</t>
  </si>
  <si>
    <t>Prestar los servicios de apoyo a la gestión al Centro Nacional de las Artes del Ministerio  de  Las  Culturas   Las  Artes  y  Los  Saberes   para  apoyar  la  producción técnica de todos los eventos que realice el área relacionados con la operación de la mecánica teatral  el montaje y desmontaje de escenarios y equipo técnico</t>
  </si>
  <si>
    <t>2025-09-27 21:51:35</t>
  </si>
  <si>
    <t>4827</t>
  </si>
  <si>
    <t>María Paula Maldonado</t>
  </si>
  <si>
    <t>Prestar servicios profesionales para la planeación estratégica, asistencia técnica, seguimiento y acompañamiento del Grupo Interno de Trabajo de Artes Plásticas y Visuales para la ejecución del plan de acción, programas, proyectos y actividades encaminados a fortalecimiento del sector</t>
  </si>
  <si>
    <t>2025-10-08 14:55:50</t>
  </si>
  <si>
    <t>4076</t>
  </si>
  <si>
    <t>FERNANDO CASTELLANOS LOPEZ</t>
  </si>
  <si>
    <t>Prestar los servicios de apoyo a la gestión al Centro Nacional de las Artes del Ministerio de las Culturas  las artes y los saberes  para apoyar con la asistencia técnica que sea requerida en el marco del desarrollo de la agenda prográmatica del CNA</t>
  </si>
  <si>
    <t>2025-09-27 21:27:03</t>
  </si>
  <si>
    <t>3772</t>
  </si>
  <si>
    <t>ESTILO INGENIERIA S.A.</t>
  </si>
  <si>
    <t xml:space="preserve">Prestar el servicio de  mantenimiento preventivo y correctivo con suministro de repuestos, del ascensor estilo cod 1937 referencia up8-co60-4/4 unispace trutype del Centro Nacional de las Artes, para garantizar su normal servicio y operación </t>
  </si>
  <si>
    <t>2025-09-23 16:08:27</t>
  </si>
  <si>
    <t>3773</t>
  </si>
  <si>
    <t>ASCENSORES SCHINDLER DE COLOMBIA S A S</t>
  </si>
  <si>
    <t xml:space="preserve">Prestar el servicio de mantenimiento preventivo y correctivo, con suministro de repuestos, de los ascensores Schindler ubicados en el Claustro Santa Clara, Centro Nacional de las Artes y Museo Nacional sedes del Ministerio de las Culturas, las Artes y los Saberes. </t>
  </si>
  <si>
    <t>2025-09-23 16:20:30</t>
  </si>
  <si>
    <t>72101506;72102900</t>
  </si>
  <si>
    <t>4090</t>
  </si>
  <si>
    <t xml:space="preserve">YURI MARCELA POVEDA GRANADOS </t>
  </si>
  <si>
    <t>Prestar los servicios de apoyo a la gestión al Centro Nacional de las Artes del Ministerio de Las Culturas  Las Artes y Los Saberes  para
la realización de la producción técnica de video durante los montajes  ensayos y funciones
que se lleven a cabo en el CNA</t>
  </si>
  <si>
    <t>2025-09-28 14:41:17</t>
  </si>
  <si>
    <t>4815</t>
  </si>
  <si>
    <t>Diana Carolina Avella Rodríguez</t>
  </si>
  <si>
    <t>Prestar servicios profesionales a la Dirección de Artes para apoyar la gestión de procesos de gobernanza, la formación en oficios y la construcción de conocimiento para la producción de Espectáculos Públicos de las Artes Escénicas (EPAE), en articulación con agentes, sectores y gremios del ámbito nacional</t>
  </si>
  <si>
    <t>2025-10-08 14:32:42</t>
  </si>
  <si>
    <t>4795</t>
  </si>
  <si>
    <t>Diana Salavarrieta</t>
  </si>
  <si>
    <t>Prestar servicios profesionales a la Dirección de Artes del Ministerio de las Culturas, las Artes y los Saberes, para apoyar la ejecución y seguimiento de acciones artísticas y estratégicas asociadas a espacios de participación y compromisos culturales en los territorios, en el marco de los objetivos trazados por el Plan Nacional de Desarrollo.</t>
  </si>
  <si>
    <t>2025-10-08 13:13:35</t>
  </si>
  <si>
    <t>4793</t>
  </si>
  <si>
    <t>Giovanna Chamorro Ramírez</t>
  </si>
  <si>
    <t>Prestar servicios profesionales a la Dirección de Artes del Ministerio de las Culturas, las Artes y los Saberes, para apoyar la coordinación e implementación de estrategias de circulación, fomento e investigación, y fortalecer las economías populares, comunitarias y alternativas en el marco del Plan Nacional de Desarrollo.</t>
  </si>
  <si>
    <t>2025-10-08 13:04:19</t>
  </si>
  <si>
    <t>4819</t>
  </si>
  <si>
    <t>Gladys Rubio Ceballos</t>
  </si>
  <si>
    <t>Prestar servicios de apoyo técnico, operativo y administrativo a la Dirección de Artes, en el marco de la Ley de Espectáculos Públicos de las Artes Escénicas, para la gestión del registro de productores y escenarios, la inscripción de afectaciones en el PULEP y la orientación a la ciudadanía y a los agentes del sector cultural.</t>
  </si>
  <si>
    <t>2025-10-08 14:39:30</t>
  </si>
  <si>
    <t>4856</t>
  </si>
  <si>
    <t>Guadalupe Gil Pabón</t>
  </si>
  <si>
    <t>Prestar servicios profesionales a la Dirección de Artes - Grupo Interno de Trabajo de Música en la articulación y gestión del componente de Dotación e infraestructura del Plan Nacional de Música para la Convivencia PNMC en lo relacionado con las políticas y procesos territoriales y sectoriales del campo musical y artístico.</t>
  </si>
  <si>
    <t>2025-10-08 16:03:59</t>
  </si>
  <si>
    <t>5220</t>
  </si>
  <si>
    <t>SUMINISTRO DE VIATICOS A FUNCIONARIOS Y GASTOS DE DESPLAZAMIENTO Y MANUTENCION A CONTRATISTAS Y COLABORADORES.</t>
  </si>
  <si>
    <t>2025-10-22 16:17:43</t>
  </si>
  <si>
    <t>TQ14089</t>
  </si>
  <si>
    <t xml:space="preserve">Revisión Contratos : el objeto no corresponde a un proceso de seleccion </t>
  </si>
  <si>
    <t>5219</t>
  </si>
  <si>
    <t>2025-10-22 16:13:10</t>
  </si>
  <si>
    <t>4807</t>
  </si>
  <si>
    <t>Jhon James Angarita Pallares</t>
  </si>
  <si>
    <t>Prestar servicios profesionales a la Dirección de Artes del Ministerio de las Culturas, las Artes y los Saberes para apoyar los procesos orientados a la gestión de la información y al uso de datos para la toma de decisiones, en el marco del eje estratégico de Cultura de Paz y el Plan Nacional de Desarrollo.</t>
  </si>
  <si>
    <t>2025-10-08 14:11:21</t>
  </si>
  <si>
    <t>4816</t>
  </si>
  <si>
    <t>Giselle Paola Brochero Sánchez</t>
  </si>
  <si>
    <t>Prestar servicios profesionales a la Dirección de Artes - Ley de Espectáculos Públicos de las Artes Escénicas, para apoyar las actividades de acompañamiento y seguimiento a la ejecución y al reintegro de los recursos de la contribución parafiscal cultural, a cargo de las alcaldías distritales y municipales beneficiarias.</t>
  </si>
  <si>
    <t>2025-10-08 14:34:50</t>
  </si>
  <si>
    <t>4820</t>
  </si>
  <si>
    <t>Juan Carlos Moncayo Benavides</t>
  </si>
  <si>
    <t>Prestar servicios profesionales a la Dirección de Artes - Ley de Espectáculos Públicos de las Artes Escénicas, para apoyar en la revisión técnica de los proyectos relacionados con infraestructura, producción y circulación de las artes escénicas, en el marco del cumplimiento de la Ley 1493 de 2011 y su decreto reglamentario.</t>
  </si>
  <si>
    <t>2025-10-08 14:41:48</t>
  </si>
  <si>
    <t>4850</t>
  </si>
  <si>
    <t>Isabel Durán</t>
  </si>
  <si>
    <t xml:space="preserve">Prestar servicios profesionales a la Dirección de Artes - Grupo Interno de Trabajo de Música para apoyar el desarrollo de acciones y estrategias del componente de creación y prácticas musicales del Plan Nacional de Música para la Convivencia PNMC en sus procesos territoriales y sectoriales del campo musical y artístico. </t>
  </si>
  <si>
    <t>2025-10-08 15:47:01</t>
  </si>
  <si>
    <t>4835</t>
  </si>
  <si>
    <t>Ivan Francisco Mendoza Niviayo</t>
  </si>
  <si>
    <t>Prestar servicios profesionales al Grupo Interno de Trabajo de Danza para apoyar el acompañamiento técnico a las estrategias y acciones orientadas a la salvaguardia de los saberes dancísticos ancestrales de comunidades indígenas y/o étnicas, contribuyendo a procesos de reparación simbólica, reconciliación, fortalecimiento cultural y cultura de paz, conforme al direccionamiento institucional.</t>
  </si>
  <si>
    <t>2025-10-08 15:12:35</t>
  </si>
  <si>
    <t>4822</t>
  </si>
  <si>
    <t>Johana Alexandra González Rodríguez</t>
  </si>
  <si>
    <t>Prestar servicios profesionales a la Dirección de Artes para apoyar el control y seguimiento del recaudo de la contribución parafiscal cultural y la gestión operativa del Portal Único de Espectáculos Públicos de las Artes Escénicas – PULEP, en el marco de la Ley de Espectáculos Públicos, en articulación con las entidades competentes del orden nacional y territorial.</t>
  </si>
  <si>
    <t>2025-10-08 14:44:43</t>
  </si>
  <si>
    <t>4809</t>
  </si>
  <si>
    <t>Víctor Capador</t>
  </si>
  <si>
    <t>Prestar servicios profesionales a la Dirección de Artes del Ministerio de las Culturas, las Artes y los Saberes para apoyar los procesos orientados a la gestión de conocimiento en sus componentes de investigación, documentación y sistematización de experiencias, en el marco del Plan Nacional de Desarrollo.</t>
  </si>
  <si>
    <t>2025-10-08 14:15:05</t>
  </si>
  <si>
    <t>4839</t>
  </si>
  <si>
    <t>Margareth Sánchez Melo</t>
  </si>
  <si>
    <t xml:space="preserve">Prestar servicios profesionales al  Grupo Interno de  Trabajo de Teatro  de la Dirección de Artes en la  creación, implementación y fortalecimiento de las estrategias de comunicación de sus programas y actividades, así como en la gestión y sistematización de la información que se derive de dichas acciones.
</t>
  </si>
  <si>
    <t>2025-10-08 15:26:17</t>
  </si>
  <si>
    <t>4069</t>
  </si>
  <si>
    <t>YESMIN ANDREA QUINTERO</t>
  </si>
  <si>
    <t>Prestar los servicios de apoyo a la gestion al Centro Nacional de las Artes del Ministerio de Las Culturas  Las artes y Los Saberes  para apoyar transversalmente las actividades de producción a cargo del CNA</t>
  </si>
  <si>
    <t>2025-09-27 19:38:22</t>
  </si>
  <si>
    <t>4091</t>
  </si>
  <si>
    <t>DANIEL ALVAREZ MIKEY</t>
  </si>
  <si>
    <t>Prestar los servicios de apoyo a la gestión para orientar  la planeación, ejecución y seguimiento de la agenda programática  del Centro Nacional de las Artes</t>
  </si>
  <si>
    <t>2025-09-28 14:58:00</t>
  </si>
  <si>
    <t>4093</t>
  </si>
  <si>
    <t>JORGE ANIS SOUKI MENESES</t>
  </si>
  <si>
    <t>Prestar los servicios de apoyo a la gestion al Centro Nacional de las Artes del Ministerio de Las Culturas  Las Artes y Los Saberes  para apoyar con la planeación  desarrollo y seguimiento a la programación  producción y curaduría artística de la agenda prográmatica del Centro Nacional de las Artes</t>
  </si>
  <si>
    <t>2025-09-28 15:18:53</t>
  </si>
  <si>
    <t>4092</t>
  </si>
  <si>
    <t>FRANCESCO CORBELLETTA PATIÑO</t>
  </si>
  <si>
    <t>Prestar los servicios profesionales al Centro Nacional de las Artes del Ministerio de Las Culturas  Las Artes y Los Saberes para contribuir a la gestión y seguimiento de la agenda programática del CNA</t>
  </si>
  <si>
    <t>2025-09-28 15:03:59</t>
  </si>
  <si>
    <t>4095</t>
  </si>
  <si>
    <t>OSCAR ALFONSO ZAMBRANO VALERO</t>
  </si>
  <si>
    <t>Prestar los servicios de apoyo a la gestión al Centro Nacional de las Artes del Ministerio de Las Culturas Las Artes y Los Saberes para contribuir a la gestión y seguimiento de la agenda programática del CNA</t>
  </si>
  <si>
    <t>2025-09-28 15:31:40</t>
  </si>
  <si>
    <t>Programación de actividades y proyectos de mediación del Centro Nacional de las Artes - CNA</t>
  </si>
  <si>
    <t>3930</t>
  </si>
  <si>
    <t>ANGELA PATRICIA RINALDI RIBON</t>
  </si>
  <si>
    <t>Prestar los servicios profesionales para la elaboración, implementación y seguimiento de las acciones de mediación y gestión territorial del Centro Nacional de las Artes.</t>
  </si>
  <si>
    <t>2025-09-25 23:59:07</t>
  </si>
  <si>
    <t>4101</t>
  </si>
  <si>
    <t>CRISTHIAN RODRIGUEZ RAMIREZ</t>
  </si>
  <si>
    <t xml:space="preserve">Prestar los servicios de apoyo a la gestión para la generación de contenidos gráficos y/o audiovisuales para la divulgación y promoción de la agenda programática del CNA  </t>
  </si>
  <si>
    <t>2025-09-28 18:12:43</t>
  </si>
  <si>
    <t>3932</t>
  </si>
  <si>
    <t>DANITZA BOLENA TRUJILLO CARDOSO</t>
  </si>
  <si>
    <t>Prestar los servicios profesionales  al Centro Nacional de las Artes del Ministerio de las culturas  las artes y los saberes para la ejecución de actividades de certificación y seguimiento del plan anual de seguridad y salud en el trabajo</t>
  </si>
  <si>
    <t>2025-09-26 08:32:33</t>
  </si>
  <si>
    <t>4078</t>
  </si>
  <si>
    <t>GUSTAVO SERRATO NAVAS</t>
  </si>
  <si>
    <t>Prestar los servicios de apoyo a la gestión al Centro Nacional de las Artes del Ministerio de Las Culturas  Las artes y Los Saberes  para apoyar la organización del personal técnico  y de los montajes y desmontajes de los eventos programados en el marco del desarrollo de la agenda prográmatica del CNA</t>
  </si>
  <si>
    <t>2025-09-27 21:42:03</t>
  </si>
  <si>
    <t>3774</t>
  </si>
  <si>
    <t>INTERLIFT S.A.S.</t>
  </si>
  <si>
    <t xml:space="preserve">Prestar el  servicio de mantenimiento preventivo y correctivos, con suministro de repuesto de los ascensores de pasajeros, montacargas, plataforma tijera y monta camión marcas Interlift del Centro Nacional de las Artes, para garantizar el normal servicio y operación de los equipos. </t>
  </si>
  <si>
    <t>2025-09-23 16:34:04</t>
  </si>
  <si>
    <t>4096</t>
  </si>
  <si>
    <t>PATRICK FABIAN ENRIQUE STERNBERG RUBIANO</t>
  </si>
  <si>
    <t>2025-09-28 15:36:38</t>
  </si>
  <si>
    <t>4089</t>
  </si>
  <si>
    <t xml:space="preserve">SEBASTIAN ANDRES MOTTA GUZMAN </t>
  </si>
  <si>
    <t>Prestar los servicios de apoyo a la gestión al Centro Nacional de las Artes del Ministerio de Las Culturas  Las artes y Los Saberes para brindar asistencia operativa en la producción técnica de iluminación en el marco de la agenda programática del CNA  </t>
  </si>
  <si>
    <t>2025-09-28 14:34:15</t>
  </si>
  <si>
    <t>4085</t>
  </si>
  <si>
    <t>JULIAN ANDRES DAZA GARCIA</t>
  </si>
  <si>
    <t>Prestar los servicios de apoyo a la gestión al Centro Nacional de las Artes del Ministerio de las Culturas  las artes y Los saberes para la realización de la producción técnica de sonido y video durante las obras  montajes  ensayos y funciones de la agenda prográmatica del CNA</t>
  </si>
  <si>
    <t>2025-09-27 22:18:57</t>
  </si>
  <si>
    <t>4834</t>
  </si>
  <si>
    <t>Juan Carlos Ortiz Ubillus</t>
  </si>
  <si>
    <t xml:space="preserve">Prestar servicios profesionales al Ministerio de las Culturas, las Artes y los Saberes - Grupo Interno de Trabajo de Danza para orientar el desarrollo de proyectos y programas de formación, cualificación y de diálogo social, intercultural, aportando al enfoque de Artes para la Paz y en articulación con entidades e instituciones educativas y culturales del país
</t>
  </si>
  <si>
    <t>2025-10-08 15:08:27</t>
  </si>
  <si>
    <t>4853</t>
  </si>
  <si>
    <t>Diego Rodríguez</t>
  </si>
  <si>
    <t>Prestar servicios profesionales a la Dirección de Artes - Grupo Interno de Trabajo de Música para apoyar la articulación, gestión, desarrollo de acciones y estrategias del componente de formación del Plan Nacional de Música para la Convivencia PNMC en sus procesos territoriales y sectoriales del campo musical y artístico.</t>
  </si>
  <si>
    <t>2025-10-08 15:57:50</t>
  </si>
  <si>
    <t>4841</t>
  </si>
  <si>
    <t>Diana Marcela Castellanos Pérez</t>
  </si>
  <si>
    <t>Prestar servicios de apoyo a la gestión al grupo Interno de Trabajo de la Dirección de Artes en el seguimiento administrativo y verificación de indicadores de cumplimiento de las acciones del área</t>
  </si>
  <si>
    <t>2025-10-08 15:30:04</t>
  </si>
  <si>
    <t>4848</t>
  </si>
  <si>
    <t>Diana Carolina Ruiz</t>
  </si>
  <si>
    <t>Prestar servicios profesionales a la Dirección de Artes - Grupo Interno de Trabajo de Música para apoyar  la articulación, gestión, desarrollo de acciones y estrategias del componente de Circulación del Plan Nacional de Música para la Convivencia PNMC en sus procesos territoriales y sectoriales del campo musical y artístico.</t>
  </si>
  <si>
    <t>2025-10-08 15:44:50</t>
  </si>
  <si>
    <t>4777</t>
  </si>
  <si>
    <t>Luisa Fernanda Sánchez Rojas</t>
  </si>
  <si>
    <t>Prestar los servicios de apoyo mediante la asistencia técnica, operativa, logística y de gestión documental requerida para el desarrollo de los planes, programas y proyectos de la Dirección de Artes del Ministerio de las Culturas, las Artes y los Saberes</t>
  </si>
  <si>
    <t>2025-10-08 12:16:02</t>
  </si>
  <si>
    <t>4789</t>
  </si>
  <si>
    <t>Diego Mauricio Peñaloza Castro</t>
  </si>
  <si>
    <t>Prestar servicios profesionales al Ministerio de las Culturas, las Artes y los Saberes - Dirección de Artes para orientar jurídica y legalmente la formulación, seguimiento y control de la ejecución los planes, programas y proyectos, en el marco del Plan Nacional de Desarrollo y la normativa vigente.</t>
  </si>
  <si>
    <t>2025-10-08 12:54:03</t>
  </si>
  <si>
    <t>4083</t>
  </si>
  <si>
    <t>JORGE ENRIQUE FORERO BONILLA</t>
  </si>
  <si>
    <t>Prestar los  servicios de apoyo a la gestión al Centro Nacional de las Artes del Ministerio de Las Culturas  Las Artes y Los Saberes  para apoyar la producción tecnica de todos los eventos que realice el area relacionados con la operación de la mecanica teatral el montaje y desmontaje de escenarios y equipo tecnico</t>
  </si>
  <si>
    <t>2025-09-27 22:10:42</t>
  </si>
  <si>
    <t>4781</t>
  </si>
  <si>
    <t>Andrea Moreno</t>
  </si>
  <si>
    <t>Prestar los servicios profesionales al Ministerio de las Culturas, las Artes y los Saberes - Dirección de Artes para apoyar  la gestión administrativa, seguimiento y control a la ejecución de los planes, programas y proyectos de las áreas de asignadas en la Dirección de Artes, en el marco del Plan Nacional de Desarrollo  2022-2026</t>
  </si>
  <si>
    <t>2025-10-08 12:37:23</t>
  </si>
  <si>
    <t>4081</t>
  </si>
  <si>
    <t>JENNY JAZMIN RINCON TORRES</t>
  </si>
  <si>
    <t xml:space="preserve">Prestar los servicios de apoyo a la gestión al Centro Nacional de las Artes del Ministerio de Las Culturas  Las artes y Los Saberes  para la  elaboración y mantenimiento del vestuario  así como apoyo en camerinos  para las actividades programadas en el CNA </t>
  </si>
  <si>
    <t>2025-09-27 22:03:30</t>
  </si>
  <si>
    <t>4075</t>
  </si>
  <si>
    <t>ERICK STANLY AGUILAR RODRIGUEZ</t>
  </si>
  <si>
    <t xml:space="preserve">Prestar los servicios de apoyo a la gestión al Centro Nacional de las Artes del Ministerio de Las Culturas  Las artes y Los Saberes en la producción técnica de iluminación de las obras  montajes  funciones y/o ensayos de la agenda prográmatica del CNA </t>
  </si>
  <si>
    <t>2025-09-27 21:19:32</t>
  </si>
  <si>
    <t>4074</t>
  </si>
  <si>
    <t>EDGAR EDUARDO FELACIO RODRIGUEZ</t>
  </si>
  <si>
    <t>Prestar los servicios de apoyo a la gestión al Centro Nacional de las Artes del Ministerio de Las Culturas  Las Artes y Los Saberes  para realizar la producción técnica en iluminación durante los montajes  ensayos y funciones  de la agenda prográmatica del CNA</t>
  </si>
  <si>
    <t>2025-09-27 20:15:38</t>
  </si>
  <si>
    <t>4826</t>
  </si>
  <si>
    <t>Alejandra Sarria Molano</t>
  </si>
  <si>
    <t>Prestar los servicios profesionales a la Dirección de Artes del Ministerio de las Culturas, las Artes y los Saberes para apoyar en la orientación, formulación, implementación y ejecución de proyectos, políticas y estrategias encaminadas al fortalecimiento del campo de las artes visuales en todas sus dimensiones</t>
  </si>
  <si>
    <t>2025-10-08 14:53:33</t>
  </si>
  <si>
    <t>4073</t>
  </si>
  <si>
    <t>DIEGO ALBERTO SIERRA RAMIREZ</t>
  </si>
  <si>
    <t>Prestar los servicios de apoyo a la gestión al Centro Nacional de las Artes del Ministerio de Las Culturas  Las artes y Los Saberes en la producción técnica requerida en el marco del desarrollo de la agenda programatica del CNA</t>
  </si>
  <si>
    <t>2025-09-27 20:11:15</t>
  </si>
  <si>
    <t>4072</t>
  </si>
  <si>
    <t xml:space="preserve">DIANA CAROLINA LOAIZA GARCIA </t>
  </si>
  <si>
    <t>Prestar los servicios de apoyo a la gestión al Centro Nacional de las Artes del Ministerio de Las Culturas  Las artes y Los Saberes  para toda la gestión operativa propia del vestuario y utilería  así como apoyo en camerinos en todas las producciones a cargo del CNA</t>
  </si>
  <si>
    <t>2025-09-27 20:02:06</t>
  </si>
  <si>
    <t>4068</t>
  </si>
  <si>
    <t xml:space="preserve">SULLY YUSSETH SANCHEZ PALACIOS </t>
  </si>
  <si>
    <t>Prestar los servicios profesionales al Centro Nacional de las Artes del Ministerio de Las Culturas  Las artes y Los Saberes para apoyar la formulación e implementación del plan de atención básica en primeros auxilios y demás requeridos para minimizar los riesgos de ocurrencia de accidentes</t>
  </si>
  <si>
    <t>2025-09-27 19:33:40</t>
  </si>
  <si>
    <t>4067</t>
  </si>
  <si>
    <t>SANDRA MILENA RIVEROS DAVILA</t>
  </si>
  <si>
    <t xml:space="preserve">Prestar los servicios profesionales al Centro Nacional de las Artes del Ministerio de Las Culturas  Las artes y Los Saberes  para apoyar las actividades de producción y  logística requeridas para el desarrollo de la agenda prográmatica del CNA </t>
  </si>
  <si>
    <t>2025-09-27 19:28:51</t>
  </si>
  <si>
    <t>4056</t>
  </si>
  <si>
    <t>DANIEL CAMILO GUERRERO CARDONA</t>
  </si>
  <si>
    <t>Prestar los servicios de apoyo a la gestión al Centro Nacional de las Artes del Ministerio de Las Culturas  Las artes y Los Saberes  para apoyar transversalmente las actividades de producción a cargo del CNA</t>
  </si>
  <si>
    <t>2025-09-26 17:43:45</t>
  </si>
  <si>
    <t>4087</t>
  </si>
  <si>
    <t>RAMIRO ORLANDO VALERO</t>
  </si>
  <si>
    <t>2025-09-28 14:17:46</t>
  </si>
  <si>
    <t>4086</t>
  </si>
  <si>
    <t>LUIS EDUARDO TORRES</t>
  </si>
  <si>
    <t>Prestar los servicios de apoyo a la gestión al Centro Nacional de las Artes del Ministerio de Las Culturas  Las artes y Los Saberes  en las actividades técnicas de control y mantenimiento del sistema eléctrico y equipos para la realización de la agenda programática del CNA</t>
  </si>
  <si>
    <t>2025-09-28 14:14:10</t>
  </si>
  <si>
    <t>3922</t>
  </si>
  <si>
    <t>LAURA MEJIA TORRES</t>
  </si>
  <si>
    <t>Prestar los de servicios profesionales al Centro Nacional de las Artes del Ministerio de Las Culturas  Las artes y Los Saberes  en labores de gestión documental  catalogación  y archivo propios de la Entidad</t>
  </si>
  <si>
    <t>2025-09-25 23:00:05</t>
  </si>
  <si>
    <t>3924</t>
  </si>
  <si>
    <t>MARIA PAULA MOLINA ORTIZ</t>
  </si>
  <si>
    <t>Prestar los servicios profesionales para la gestión administrativa para el monitoreo seguimiento sistematización y desarrollo de actividades relacionadas con la planeación ejecución y control de procesos administrativos del Centro Nacional de las Artes</t>
  </si>
  <si>
    <t>2025-09-25 23:16:22</t>
  </si>
  <si>
    <t>4082</t>
  </si>
  <si>
    <t>JORGE ELIECER DULCE MORENO</t>
  </si>
  <si>
    <t>Prestar los servicios de apoyo a la gestión al Centro Nacional de las Artes del Ministerio de las Culturas  las artes y los saberes  para realizar las actividades de carpintería y pintura de la escenografía y utilería que sean requeridos en el marco del desarrollo de la agenda prográmatica del CNA</t>
  </si>
  <si>
    <t>2025-09-27 22:07:22</t>
  </si>
  <si>
    <t>4070</t>
  </si>
  <si>
    <t>CARLOS ALBERTO SANTANA MEDINA</t>
  </si>
  <si>
    <t>Prestar los servicios de apoyo a la gestión al Centro Nacional de las Artes del Ministerio de Las Culturas  Las Artes y los Saberes  para apoyar la operación técnica y desarrollo de la agenda prográmatica del CNA</t>
  </si>
  <si>
    <t>2025-09-27 19:46:46</t>
  </si>
  <si>
    <t>4071</t>
  </si>
  <si>
    <t>CARLOS ARTURO RIOS MONSALVE</t>
  </si>
  <si>
    <t>Prestar los servicios de apoyo a la gestión al Centro Nacional de las Artes del Ministerio de Las Culturas  Las artes y los saberes  en actividades relacionadas con la construcción de elementos escenicos requeridos en el marco del desarrollo de la agenda prográmatica del CNA</t>
  </si>
  <si>
    <t>2025-09-27 19:54:36</t>
  </si>
  <si>
    <t>4077</t>
  </si>
  <si>
    <t>FRANCISCO RAFAEL VEGA MERA</t>
  </si>
  <si>
    <t>Prestar los servicios de apoyo a la gestión al Centro Nacional de las Artes del Ministerio de las Culturas  las artes y los saberes aplicados a la planeación  ejecución y seguimiento de las actividades de producción técnica y artística del CNA</t>
  </si>
  <si>
    <t>2025-09-27 21:36:53</t>
  </si>
  <si>
    <t>4084</t>
  </si>
  <si>
    <t>JORGE LEONARDO MURCIA BUITRAGO</t>
  </si>
  <si>
    <t>Prestar los servicios de apoyo a la gestión al Centro Nacional de las Artes del Ministerio de Las Culturas  Las artes y Los Saberes en la producción técnica de iluminación de las obras   los montajes  ensayos y funciones de la agenda prográmatica del CNA</t>
  </si>
  <si>
    <t>2025-09-27 22:15:50</t>
  </si>
  <si>
    <t>3777</t>
  </si>
  <si>
    <t>SEEL S A</t>
  </si>
  <si>
    <t>2026-05-29</t>
  </si>
  <si>
    <t xml:space="preserve">Prestar los servicios de mantenimiento general de la mecánica teatral y foso de orquesta ubicadas en el escenario principal del Teatro Colón del Centro Nacional de las Artes. </t>
  </si>
  <si>
    <t>2025-09-23 18:42:19</t>
  </si>
  <si>
    <t>72101507;72154302</t>
  </si>
  <si>
    <t>4088</t>
  </si>
  <si>
    <t>SANTIAGO JOSE RENGIFO FAJARDO</t>
  </si>
  <si>
    <t>Prestar los servicios profesionales al Centro Nacional de las Artes del Ministerio de Las Culturas  Las Artes y Los Saberes para la realizacion de la produccion tecnica de sonidoy video durante las obras  montajes ensayos y funciones de la agendaprogramatica del CNA</t>
  </si>
  <si>
    <t>2025-09-28 14:24:22</t>
  </si>
  <si>
    <t>4097</t>
  </si>
  <si>
    <t>JULY JEANETH FAJARDO CASTRO</t>
  </si>
  <si>
    <t xml:space="preserve">Prestar los servicios profesionales al Centro Nacional de las Artes del Ministerio de Las de Culturas  Las Artes y Los Saberes para producir los proyectos y acciones de la agenda programática del Centro Nacional de las Artes </t>
  </si>
  <si>
    <t>2025-09-28 15:38:48</t>
  </si>
  <si>
    <t>4106</t>
  </si>
  <si>
    <t xml:space="preserve">NELSON ARMANDO MONTOYA TAVERA </t>
  </si>
  <si>
    <t>Prestar los servicios profesionales al Centro Nacional de las Artes del Ministerio de Las de Culturas, Las Artes y Los Saberes, para orientar y apoyar  la realización audiovisual de toda la programación y proyectos del CNA</t>
  </si>
  <si>
    <t>2025-09-28 19:01:16</t>
  </si>
  <si>
    <t>4806</t>
  </si>
  <si>
    <t>PAOLA ANDREA LÓPEZ WILCHES</t>
  </si>
  <si>
    <t>Prestar servicios profesionales a la Dirección de Artes para apoyar la planeación, implementación, seguimiento y evaluación de proyectos artísticos y culturales con enfoque diferencial, territorial, poblacional y de género, en el marco del eje estratégico de Cultura de Paz del Plan Nacional de Desarrollo 2022-2026.</t>
  </si>
  <si>
    <t>2025-10-08 14:08:33</t>
  </si>
  <si>
    <t>3919</t>
  </si>
  <si>
    <t>ALBERTO COBALEDA ICOPO</t>
  </si>
  <si>
    <t>Prestar los servicios de apoyo a la gestión al Centro Nacional de las Artes del Ministerio de Las Culturas  Las artes y los saberes  en la actividades de  operación y mantenimiento preventivo de maquinaria, mobiliario, equipos e instalaciones del CNA</t>
  </si>
  <si>
    <t>2025-09-25 22:23:16</t>
  </si>
  <si>
    <t>3927</t>
  </si>
  <si>
    <t>VALENTINA VARGAS TORRES</t>
  </si>
  <si>
    <t xml:space="preserve">Prestar los servicios profesionales al Centro Nacional de las Artes del Ministerio de las Culturas  las artes y los saberes  para apoyar la orientación  planeación estratégica y desarrollo de todas las actividades contractuales y administrativas del CNA  </t>
  </si>
  <si>
    <t>2025-09-25 23:35:26</t>
  </si>
  <si>
    <t>3926</t>
  </si>
  <si>
    <t>SEBASTIAN DAVID MIRANDA CASTRO</t>
  </si>
  <si>
    <t>Prestar los servicios profesionales al Centro Nacional de las Artes del Ministerio de las Culturas  Las Artes y Los Saberes  para apoyar las actividades jurídicas de la gestión contractual y  gestion de la de la propiedad intelectual  creatividad y conocimiento que se requiera en el desarrollo de los planes y proyectos del CNA</t>
  </si>
  <si>
    <t>2025-09-25 23:29:08</t>
  </si>
  <si>
    <t>4857</t>
  </si>
  <si>
    <t>Yazmin López Murillo</t>
  </si>
  <si>
    <t>Prestar servicios profesionales a la Dirección de Artes - Grupo Interno de Trabajo de Música para apoyar el desarrollo de acciones y estrategias del componente de información del Plan Nacional de Música para la Convivencia PNMC y sus diferentes procesos.</t>
  </si>
  <si>
    <t>2025-10-08 16:07:02</t>
  </si>
  <si>
    <t>4829</t>
  </si>
  <si>
    <t>Mariela Silva</t>
  </si>
  <si>
    <t>Prestar servicios profesionales a la Dirección de Artes – Grupo Interno Trabajo de Artes Plásticas y Visuales, para apoyar la ejecución, seguimiento y fortalecimiento de programas y proyectos de circulación, formación, investigación y creación en el campo de las artes plásticas y visuales, conforme al plan de acción definido</t>
  </si>
  <si>
    <t>2025-10-08 14:58:54</t>
  </si>
  <si>
    <t>4846</t>
  </si>
  <si>
    <t>Dora Carolina Rojas Rivera</t>
  </si>
  <si>
    <t>Prestar servicios profesionales a la Dirección de Artes - Grupo Interno de Trabajo de Música  para apoyar la planeación, gestión, implementación y ejecución del Plan Nacional de Música para la Convivencia PNMC en sus políticas y estrategias desde sus distintos ejes y componentes.</t>
  </si>
  <si>
    <t>2025-10-08 15:39:24</t>
  </si>
  <si>
    <t>4111</t>
  </si>
  <si>
    <t>NICOLAS LLANO NARANJO</t>
  </si>
  <si>
    <t>Prestar los servicios profesionales al Centro Nacional de las Artes del Ministerio de Las Culturas  Las Artes y Los Saberes  para orientar la creación e implementación de las estrategias de comunicación mercadeo  y comercialización del portafolio de bienes y servicios y la agenda programática del CNA</t>
  </si>
  <si>
    <t>2025-09-28 19:37:00</t>
  </si>
  <si>
    <t>5225</t>
  </si>
  <si>
    <t>Correspondencia 2026</t>
  </si>
  <si>
    <t>2025-10-22 16:36:45</t>
  </si>
  <si>
    <t>4080</t>
  </si>
  <si>
    <t>ALEJANDRO ZARATE</t>
  </si>
  <si>
    <t>Prestar los servicios de apoyo a la gestión al Centro Nacional de las Artes del Ministerio de Las Culturas, Las artes y Los Saberes para la elaboración y mantenimiento del vestuario así como apoyo en camerinos para las actividades programadas en el CNA</t>
  </si>
  <si>
    <t>2025-09-27 21:58:21</t>
  </si>
  <si>
    <t>6343</t>
  </si>
  <si>
    <t>LUCIA IBAÑEZ</t>
  </si>
  <si>
    <t>Prestar los servicios  profesionales al Centro Nacional de las Artes del Ministerio de Las Culturas  Las Artes y Los Saberes  para apoyar con la planeación  desarrollo y seguimiento a la programación,   producción y curaduría artística de la agenda programática del Centro Nacional de las Artes</t>
  </si>
  <si>
    <t>2026-01-15 10:54:17</t>
  </si>
  <si>
    <t>6353</t>
  </si>
  <si>
    <t>LEIDY KATHERIN PINEDA MORENO</t>
  </si>
  <si>
    <t>Prestar los servicios profesionales la gestión al Centro Nacional de las Artes del Ministerio de las Culturas  las Artes y Los Saberes  para apoyar las actividades de seguimiento y articulación de la información misional y operativa del CNA</t>
  </si>
  <si>
    <t>2026-01-15 10:57:06</t>
  </si>
  <si>
    <t>3934</t>
  </si>
  <si>
    <t>IVAN ANDRES GOMEZ PABON</t>
  </si>
  <si>
    <t xml:space="preserve">Prestar los servicios profesionales para contribuir a la gestión y operación de la infraestructura Centro Nacional de las Artes. </t>
  </si>
  <si>
    <t>2025-09-26 08:45:01</t>
  </si>
  <si>
    <t>6321</t>
  </si>
  <si>
    <t>MARYSABEL TOLOSA</t>
  </si>
  <si>
    <t>Prestar los servicios profesionales al Centro Nacional de las Artes del Ministerio de las Culturas, las Artes y los Saberes para apoyar el seguimiento y ejecución de los programas y proyectos del CNA</t>
  </si>
  <si>
    <t>2026-01-15 10:46:52</t>
  </si>
  <si>
    <t>4109</t>
  </si>
  <si>
    <t>CESAR AUGUSTO CRUZ BERDUGO</t>
  </si>
  <si>
    <t xml:space="preserve">Prestar los servicios de apoyo a la gestión al Centro Nacional de las Artes del Ministerio de Las Culturas  Las artes y Los Saberes  para apoyar las actividades de mercadeo  en la gestión y operación de taquilla </t>
  </si>
  <si>
    <t>2025-09-28 19:25:54</t>
  </si>
  <si>
    <t>4066</t>
  </si>
  <si>
    <t>DAVID ANDRADE</t>
  </si>
  <si>
    <t>Prestar los servicios de apoyo a la gestión al Centro Nacional de las Artes del Ministerio de Las Culturas, Las Artes y Los Saberes para la realización de la producción técnica de video durante los montajes  ensayos y funciones que se lleven a cabo en el CNA</t>
  </si>
  <si>
    <t>2025-09-27 19:21:25</t>
  </si>
  <si>
    <t>4102</t>
  </si>
  <si>
    <t>JUAN PABLO CONTO JURADO</t>
  </si>
  <si>
    <t xml:space="preserve">Prestar los servicios profesionales al Centro Nacional de las Artes del Ministerio de Las de Culturas  Las Artes y Los Saberes  para orientar la formulación e implementación  operativa de la línea editorial en el marco del plan de comunicaciones del CNA </t>
  </si>
  <si>
    <t>2025-09-28 18:20:20</t>
  </si>
  <si>
    <t>3920</t>
  </si>
  <si>
    <t>KAREN MELIZA ALVAREZ</t>
  </si>
  <si>
    <t xml:space="preserve">Prestar  los servicios profesionales  para el seguimiento y desarrollo  de actividades administrativas y financieras del Centro Nacional de las Artes </t>
  </si>
  <si>
    <t>2025-09-25 22:36:26</t>
  </si>
  <si>
    <t>4823</t>
  </si>
  <si>
    <t xml:space="preserve">Ana María Ortegón </t>
  </si>
  <si>
    <t>Prestar servicios profesionales a la Dirección de Artes - Ley de Espectáculos Públicos de las Artes Escénicas, para brindar apoyo jurídico en la implementación y actualización del régimen normativo de los espectáculos públicos de las artes escénicas en Colombia.</t>
  </si>
  <si>
    <t>2025-10-08 14:47:35</t>
  </si>
  <si>
    <t>5551</t>
  </si>
  <si>
    <t>2025-12-29 15:22:56</t>
  </si>
  <si>
    <t>TQ15149</t>
  </si>
  <si>
    <t>5553</t>
  </si>
  <si>
    <t>2025-12-29 15:48:20</t>
  </si>
  <si>
    <t>TQ15150</t>
  </si>
  <si>
    <t>3763</t>
  </si>
  <si>
    <t xml:space="preserve">Cubrir los viáticos  y gastos de desplazamiento y manutención para funcionarios y contratistas del Centro Nacional de las Artes </t>
  </si>
  <si>
    <t>2025-09-23 11:50:00</t>
  </si>
  <si>
    <t>5201</t>
  </si>
  <si>
    <t>2025-10-16 17:57:54</t>
  </si>
  <si>
    <t>TQ15151</t>
  </si>
  <si>
    <t>5552</t>
  </si>
  <si>
    <t>2025-12-29 15:39:15</t>
  </si>
  <si>
    <t>TQ15152</t>
  </si>
  <si>
    <t>4813</t>
  </si>
  <si>
    <t>Nubia Alejandra Segura Tenjica</t>
  </si>
  <si>
    <t>Prestar servicios profesionales al Ministerio de las Culturas, las Artes y los Saberes – Dirección de Artes, para apoyar el seguimiento a la ejecución de los recursos de la contribución parafiscal cultural por parte de municipios y distritos beneficiados, así como la gestión y orientación técnica para el reintegro de los recursos no ejecutados, conforme a la normativa vigente</t>
  </si>
  <si>
    <t>2025-10-08 14:30:34</t>
  </si>
  <si>
    <t>4825</t>
  </si>
  <si>
    <t>Ruby Aurora Calderón Castellanos</t>
  </si>
  <si>
    <t>Prestar servicios profesionales a la Dirección de Artes del Ministerio de las Culturas, las Artes y los Saberes, para apoyar la operatividad del Portal Único de Espectáculos Públicos de las Artes Escénicas (PULEP), mediante la implementación y mantenimiento de sus módulos, soporte técnico e integración con otras plataformas institucionales y de entidades del orden nacional y territorial.</t>
  </si>
  <si>
    <t>2025-10-08 14:49:55</t>
  </si>
  <si>
    <t>3928</t>
  </si>
  <si>
    <t>LINA GISELLA JARAMILLO LOPEZ</t>
  </si>
  <si>
    <t>Prestar los servicios profesionales al Centro Nacional de las Artes del Ministerio de las Culturas  las artes y los saberes  para apoyar la orientación  planeación estratégica y desarrollo de los programas de mediación y formación de públicos del CNA</t>
  </si>
  <si>
    <t>2025-09-25 23:43:11</t>
  </si>
  <si>
    <t>5531</t>
  </si>
  <si>
    <t>Jose del Carmen Patarrollo</t>
  </si>
  <si>
    <t>Prestar servicios profesionales para apoyar a la Dirección de Artes en la verificación, seguimiento y ejecución de las actividades de gestión precontractual, contractual y postcontractual.</t>
  </si>
  <si>
    <t>2025-12-24 11:29:11</t>
  </si>
  <si>
    <t>5214</t>
  </si>
  <si>
    <t>Sebastián Cruz</t>
  </si>
  <si>
    <t>Prestar servicios profesionales a la Dirección de Artes – Grupo Interno de Trabajo de Artes Plásticas y Visuales, para apoyar la estructuración, desarrollo y seguimiento de estrategias orientadas al fortalecimiento, fomento y visibilización de las acciones del Grupo, en concordancia con su Plan de Acción y el direccionamiento estratégico del Ministerio de las Culturas, las Artes y los Saberes</t>
  </si>
  <si>
    <t>2025-10-20 16:03:45</t>
  </si>
  <si>
    <t>3925</t>
  </si>
  <si>
    <t>MARTIN EMILIO SEPULVEDA CELIS</t>
  </si>
  <si>
    <t>Prestar los servicios profesionales  al Centro Nacional de las Artes del Ministerio de las Culturas  las artes y los saberes para apoyar la planeación estratégica  ejecución  seguimiento y control presupuestal del CNA</t>
  </si>
  <si>
    <t>2025-09-25 23:22:50</t>
  </si>
  <si>
    <t>3931</t>
  </si>
  <si>
    <t xml:space="preserve"> CAMILA VALENCIA BANGUERA</t>
  </si>
  <si>
    <t xml:space="preserve">Prestar los servicios profesionales al Centro Nacional de las Artes del Ministerio de Las Culturas, Las Artes y los Saberes para apoyar la gestión contractual y jurídica de los procesos que se adelanten en el CNA.	</t>
  </si>
  <si>
    <t>2025-09-26 08:26:26</t>
  </si>
  <si>
    <t>4104</t>
  </si>
  <si>
    <t>LAURA DANIELA LOPEZ GARCES</t>
  </si>
  <si>
    <t>Prestar los servicios profesionales al Centro Nacional de las Artes del Ministerio de Las de Culturas  Las Artes y Los Saberes  para apoyar el diseño y creación de piezas gráficas de acuerdo al plan de comunicaciones del CNA y la línea gráfica aprobada</t>
  </si>
  <si>
    <t>2025-09-28 18:35:53</t>
  </si>
  <si>
    <t>3921</t>
  </si>
  <si>
    <t>CLAUDIA ALEJANDRA SANTAMARIA</t>
  </si>
  <si>
    <t xml:space="preserve">Prestar los servicios profesionales para contribuir a la gestión administrativa, jurídica y contractual  del Centro Nacional de las Artes del Ministerio de las Culturas  Las Artes y Los Saberes. </t>
  </si>
  <si>
    <t>2025-09-25 22:49:35</t>
  </si>
  <si>
    <t>2000</t>
  </si>
  <si>
    <t>7032</t>
  </si>
  <si>
    <t>Santiago Mejia Narvaez</t>
  </si>
  <si>
    <t>2026-11-25</t>
  </si>
  <si>
    <t>Prestar servicios profesionales para articular la acción institucional del Ministerio en materia de paz y cuidado, haciendo  acompañamiento a organizaciones comunitarias y ciudadanía para el fortalecimiento de capacidades en cultura de paz y cuidado para la vida, los derechos culturales  y el enfoque territorial desde perspectivas pedagógicas, artísticas y comunitarias.</t>
  </si>
  <si>
    <t>2026-01-22 08:35:27</t>
  </si>
  <si>
    <t>001</t>
  </si>
  <si>
    <t>4567</t>
  </si>
  <si>
    <t>Yesica Lorena Palacios Lucumi</t>
  </si>
  <si>
    <t>Prestar los servicios profesionales para el diseño y ejecución de acciones que promuevan el fortalecimiento del conocimiento y la calidad de los canales de atención al ciudadano del Ministerio de las culturas las artes y los saberes</t>
  </si>
  <si>
    <t>2025-10-06 15:32:32</t>
  </si>
  <si>
    <t>7031</t>
  </si>
  <si>
    <t>Maria del Rosario Vergara Rodriguez</t>
  </si>
  <si>
    <t xml:space="preserve">Prestar servicios profesionales y misional para articular la acción institucional del Ministerio  desde un enfoque de circulación, orientado a la visibilización, activación y fortalecimiento de procesos culturales, artísticos y comunitarios de cultura de paz y cuidado para la vida, los derechos culturales y el enfoque territorial. </t>
  </si>
  <si>
    <t>2026-01-22 08:32:01</t>
  </si>
  <si>
    <t>7037</t>
  </si>
  <si>
    <t>2026-01-22 08:55:42</t>
  </si>
  <si>
    <t>7033</t>
  </si>
  <si>
    <t>Cristian Andres Aragón</t>
  </si>
  <si>
    <t>Prestar servicios profesionales para la articulación interinstitucional del Ministerio en materia de cultura de paz y cuidado, mediante el acompañamiento a procesos de diálogo y fortalecimiento del sector cultural, organizaciones comunitarias y poblaciones juveniles apoyando al relacionamiento y la sistematización de los procesos de articulación que contribuyan al cumplimiento de compromisos y lineamientos institucionales en cultura de paz y cuidado para la vida.</t>
  </si>
  <si>
    <t>2026-01-22 08:38:52</t>
  </si>
  <si>
    <t>7034</t>
  </si>
  <si>
    <t xml:space="preserve">Victor Manuel Pérez Hernández </t>
  </si>
  <si>
    <t>Prestar servicios profesionales para articular la acción institucional del Ministerio en paz y cuidado, a traves de procesos de diálogo con el sector cultural y la ciudadanía, apoyando el desarrollo de contenidos comunicativos para la cultura de paz, los derechos culturales y el enfoque territorial y la no estigmatización</t>
  </si>
  <si>
    <t>2026-01-22 08:41:01</t>
  </si>
  <si>
    <t>7035</t>
  </si>
  <si>
    <t>Luz Abais Gamboa Medina</t>
  </si>
  <si>
    <t>Prestar servicios de apoyo a la gestión administrativa, logística, operativa para la planeación, organización y seguimiento de las actividades desarrolladas por la Equipa de Paz y Cuidado.</t>
  </si>
  <si>
    <t>2026-01-22 08:44:25</t>
  </si>
  <si>
    <t>7036</t>
  </si>
  <si>
    <t>Suministrar tiquetes aéreos nacionales e internacionales y demás servicios conexos que se requieran para el Ministerio de las Culturas las Artes y los Saberes.</t>
  </si>
  <si>
    <t>2026-01-22 08:52:37</t>
  </si>
  <si>
    <t>Fortalecer el desarrollo integral del Ecosistema audiovisual, sonoro, cinematográfico y de medios interactivosde Colombia.</t>
  </si>
  <si>
    <t>Servicio de apoyo para la organización y la participación del sector artístico, cultural y la ciudadanía - asociados en el fortalecimiento a los agentes y dinámicas del ecosistema audiovisual, sonoro, cinematográfico y de medios interactivos</t>
  </si>
  <si>
    <t>Fortalecer y desarrollar procesos de apropiación (promoción, acceso y consumo) audiovisual y de medios interactivos en circuitos tradicionales, digitales y mixtos.</t>
  </si>
  <si>
    <t>3749</t>
  </si>
  <si>
    <t>Convenio ESAL DAC 2026</t>
  </si>
  <si>
    <t>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t>
  </si>
  <si>
    <t>2025-09-22 13:38:07</t>
  </si>
  <si>
    <t>C-3301-1603-41-20302A-3301123</t>
  </si>
  <si>
    <t>Servicio de clasificación de producciones cinematográficas</t>
  </si>
  <si>
    <t>Promover y fomentar el sector cinematográfico y audiovisual</t>
  </si>
  <si>
    <t>3740</t>
  </si>
  <si>
    <t>Clasificadores</t>
  </si>
  <si>
    <t>Realizar la clasificación de largometrajes y cortometrajes con base en lo dispuesto por los artículos 20 y 21 de la Ley 1185 de 2008 y el Decreto 1080 Único Reglamentario del Sector Cultura. Y de acuerdo a la resolución de designación de los miembros del comité de clasificación de películas No. 001 de 2025 con validez por dos años</t>
  </si>
  <si>
    <t>2025-09-22 13:08:39</t>
  </si>
  <si>
    <t>C-3301-1603-41-20302A-3301067</t>
  </si>
  <si>
    <t>Servicio de gestión de archivos audiovisualesy sonoros</t>
  </si>
  <si>
    <t>Fomento a la protección y salvaguardia de la Memoria y el Patrimonio Cinematográfico y Audiovisual Colombiano, a través del fortalecimiento de los agentes y procesos que propendan por su formación, preservación, conservación, acceso y circulación</t>
  </si>
  <si>
    <t>3723</t>
  </si>
  <si>
    <t>2025-09-22 12:43:08</t>
  </si>
  <si>
    <t>C-3301-1603-41-20302A-3301099</t>
  </si>
  <si>
    <t>Servicio de información para el sector artístico y cultural</t>
  </si>
  <si>
    <t>Ampliar y robustecer el Sistema de Información y Registro Cinematográfico - SIREC, en términos de captura, almacenamiento y procesamiento de información, integrando, además de los datos del sector cinematográfico, y demás agentes del sector audiovisual</t>
  </si>
  <si>
    <t>33</t>
  </si>
  <si>
    <t>3712</t>
  </si>
  <si>
    <t>Claudia Teresita Quintero</t>
  </si>
  <si>
    <t>Prestar los servicios profesionales a la Dirección de Audiovisuales, Cine y Medios interactivos para apoyar en la gestión técnica, financiera, contable y tributaria, asimismo en las solicitudes de reconocimiento como proyecto nacional y certificados de inversión o donaciones a proyectos cinematográficos y participar en la formulación, ejecución y seguimiento de estrategias para socializar los estímulos tributarios a la producción cinematográfica</t>
  </si>
  <si>
    <t>2025-09-22 11:59:26</t>
  </si>
  <si>
    <t>3738</t>
  </si>
  <si>
    <t>Contrato de arriendo sala clasificación</t>
  </si>
  <si>
    <t>Arrendamiento de una sala de cine para la proyección de largometrajes y cortometrajes para realizar su clasificación de acuerdo con la normatividad vigente.</t>
  </si>
  <si>
    <t>2025-09-22 13:05:27</t>
  </si>
  <si>
    <t>3720</t>
  </si>
  <si>
    <t>Patrimonio Fílmico</t>
  </si>
  <si>
    <t>2025-12-10</t>
  </si>
  <si>
    <t>Prestar los servicios para la conservación, preservación, acceso y administración del Acervo Audiovisual del Ministerio de las Culturas, las Artes y los Saberes.</t>
  </si>
  <si>
    <t>2025-09-22 12:37:27</t>
  </si>
  <si>
    <t>3751</t>
  </si>
  <si>
    <t>Arlen Siu Rodriguez Ramirez</t>
  </si>
  <si>
    <t>Prestar los servicios de gestor cultural a la Dirección de Audiovisuales, Cine y Medios Interactivos para apoyar el seguimiento y desarrollo de las acciones e iniciativas audiovisuales de las organizaciones y aliados para la circulación, exhibición cinematográfica, así como para la mediación y formación de públicos para el cine y el audiovisual colombiano</t>
  </si>
  <si>
    <t>2025-09-22 13:40:50</t>
  </si>
  <si>
    <t>3747</t>
  </si>
  <si>
    <t>Luz Esmith Tinjaca Jimenez</t>
  </si>
  <si>
    <t>Prestar los servicios de apoyo a la gestión a la Dirección de Audiovisuales Cine y Medios Interactivos, para brindar asistencia técnica a los procesos de licenciamiento de obras audiovisuales, solicitudes de usuarios y agentes audiovisuales relacionados con la estrategia Retina Latina.</t>
  </si>
  <si>
    <t>2025-09-22 13:35:53</t>
  </si>
  <si>
    <t>3746</t>
  </si>
  <si>
    <t>Maderley Ceballos Garcia</t>
  </si>
  <si>
    <t>Prestar los servicios profesionales a la Dirección de Audiovisuales Cine y Medios Interactivos, para apoyar en la formulación, gestión, desarrollo y seguimiento a las acciones e iniciativas estratégicas de circulación y exhibición cinematográfica, así como para la mediación y formación de públicos para el cine y el audiovisual colombiano</t>
  </si>
  <si>
    <t>2025-09-22 13:34:44</t>
  </si>
  <si>
    <t>3745</t>
  </si>
  <si>
    <t>Martha Liliana Garzon Ramirez</t>
  </si>
  <si>
    <t>Prestar los servicios profesionales a la Dirección de Audiovisuales Cine y Medios Interactivos para apoyar en la formulación, gestión y ejecución de los procesos administrativos de las acciones e iniciativas estratégicas de circulación, exhibición cinematográfica, así como para la mediación y formación de públicos para el cine y el audiovisual colombiano</t>
  </si>
  <si>
    <t>2025-09-22 13:33:44</t>
  </si>
  <si>
    <t>3742</t>
  </si>
  <si>
    <t>Convenio 1121-2025  - Vigencia Futura</t>
  </si>
  <si>
    <t>2026-05-30</t>
  </si>
  <si>
    <t>Adición y Prórroga Convenio 1121-2025 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t>
  </si>
  <si>
    <t>2025-09-22 13:11:42</t>
  </si>
  <si>
    <t>3744</t>
  </si>
  <si>
    <t>Raúl Hernando Borda</t>
  </si>
  <si>
    <t>Prestar los servicios profesionales a la Dirección de Audiovisuales, Cine y Medios Interactivos para apoyar a la estrategia Retina Latina en actividades de apropiación y promoción, SEO y programación, con el fin de fortalecer la circulación, visibilidad de sus contenidos audiovisuales</t>
  </si>
  <si>
    <t>2025-09-22 13:32:36</t>
  </si>
  <si>
    <t>3721</t>
  </si>
  <si>
    <t>Natalia Andrea Navarrete Villalba</t>
  </si>
  <si>
    <t>Prestar los servicios profesionales a la Dirección de Audiovisuales, Cine y Medios Interactivos del Ministerio, para apoyar la formación de personas en el cuidado del patrimonio y la memoria audiovisual del país, así como en la gestión de los acervos PACCPI, PACCA y PACCAM, en el marco del fortalecimiento del Sistema de Información del Patrimonio Audiovisual Colombiano (SIPAC)</t>
  </si>
  <si>
    <t>2025-09-22 12:39:05</t>
  </si>
  <si>
    <t>3750</t>
  </si>
  <si>
    <t>2025-09-22 13:39:46</t>
  </si>
  <si>
    <t>5501</t>
  </si>
  <si>
    <t>Licencias Retina Latina</t>
  </si>
  <si>
    <t>Otorgar al Ministerio de las Culturas, las Artes y los Saberes de Colombia la licencia de uso no exclusivo y sin ánimo de lucro de los derechos patrimoniales de la (s) obra (s) cinematográficas, específicamente los derechos para su comunicación pública en sus modalidades de puesta a disposición y streaming sin opción de descarga, reproducción y transformación exclusivamente para el caso de subtitulado de la obra y/o a servicios de accesibilidad (audiodescripción, lengua de señas colombiana para población con discapacidad) en la plataforma de cine latinoamericano online Retina Latina www.retinalatina.org y en sus aplicaciones digitales y/o multiplataforma. Los derechos y modalidades de uso autorizados por el Licenciante estarán destinados al uso de la(s) obra(s) en Retina Latina.</t>
  </si>
  <si>
    <t>2025-12-15 17:29:52</t>
  </si>
  <si>
    <t>82131502</t>
  </si>
  <si>
    <t>C-3301-1603-41-20302A-3301059</t>
  </si>
  <si>
    <t>Servicio de asistenciatécnica en procesos de comunicación cultural</t>
  </si>
  <si>
    <t>Fortalecer la creación y producción de contenidos audiovisuales, sonoros de narrativas digitales y cinematográficas, realizados por diversos creadores, que contribuyan a procesos de memoria, inclusión, paz y sostenibilidad, entre otros</t>
  </si>
  <si>
    <t>52</t>
  </si>
  <si>
    <t>3736</t>
  </si>
  <si>
    <t>Convenio CCT 2026</t>
  </si>
  <si>
    <t>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t>
  </si>
  <si>
    <t>2025-09-22 13:01:12</t>
  </si>
  <si>
    <t>TQ16805</t>
  </si>
  <si>
    <t>3732</t>
  </si>
  <si>
    <t>Natalia Rueda</t>
  </si>
  <si>
    <t>Prestar los servicios profesionales a la Dirección de Audiovisuales Cine y Medios Interactivos para apoyar la gestión, implementación y seguimiento de acciones orientadas a la circulación de contenidos comunicativos y culturales, en el marco de las estrategias, proyectos y lineamientos del Grupo Interno de trabajo de Comunicación, Culturas y Territorios</t>
  </si>
  <si>
    <t>2025-09-22 12:56:21</t>
  </si>
  <si>
    <t>3714</t>
  </si>
  <si>
    <t>Ivonne Laverde</t>
  </si>
  <si>
    <t>Prestar los servicios profesionales a la Dirección de Audiovisuales, Cine y Medios Interactivos para apoyar en la formulación e implementación de la estrategia de gestión de la información del sector cinematográfico y audiovisual, optimizando y asegurando los procesos del ciclo de la información, desde su captura hasta la generación de análisis, publicación y socialización promoviendo su usabilidad</t>
  </si>
  <si>
    <t>2025-09-22 12:01:50</t>
  </si>
  <si>
    <t>3700</t>
  </si>
  <si>
    <t>CUOTA IBERMEDIA 2027</t>
  </si>
  <si>
    <t>POR LA CUAL SE AUTORIZA Y ORDENA EL PAGO CORRESPONDIENTE A LA CUOTA PRESUPUESTARIA DE LA CONFERENCIA DE AUTORIDADES AUDIOVISUALES Y CINEMATOGRÁFICAS DE IBEROAMÉRICA – CAACI 2027</t>
  </si>
  <si>
    <t>2025-09-19 17:47:39</t>
  </si>
  <si>
    <t>TQ16734</t>
  </si>
  <si>
    <t>5499</t>
  </si>
  <si>
    <t>Resolución - Formación ETDH 2026</t>
  </si>
  <si>
    <t>Aporte a la Fundación Nacional Batuta  para adelantar procesos orientados a la cualificación de artistas y gestores a través de programas de Educación para el Trabajo y el Desarrollo Humano – ETDH.</t>
  </si>
  <si>
    <t>2025-12-15 17:15:25</t>
  </si>
  <si>
    <t>Sin enviar</t>
  </si>
  <si>
    <t>Servicio de educación informal - enfocada a los agentes, asociaciones y agremiaciones de los agentes del sector cinematográfico colombiano</t>
  </si>
  <si>
    <t>Formación para las artes, las culturas y los saberes en comunicaciones, audiovisuales, cine, medios sonoros y narrativas digitales, para el fortalecimiento el sector</t>
  </si>
  <si>
    <t>5491</t>
  </si>
  <si>
    <t xml:space="preserve"> Resolución Formación ETDH 2026</t>
  </si>
  <si>
    <t>Aporte a la Fundación Nacional Batuta  para adelantar  procesos orientados a la cualificación de artistas y gestores a través de programas de Educación para el Trabajo y el Desarrollo Humano – ETDH.</t>
  </si>
  <si>
    <t>2025-12-11 09:45:46</t>
  </si>
  <si>
    <t>TQ16736</t>
  </si>
  <si>
    <t>3729</t>
  </si>
  <si>
    <t>2025-09-22 12:52:16</t>
  </si>
  <si>
    <t>Fomentar el fortalecimiento de emisoras y canales comunitarios y públicos, a través de asistencia técnica, formación y fomento a la producción de contenidos diversos y de calidad con enfoque poblacional y territorial</t>
  </si>
  <si>
    <t>3718</t>
  </si>
  <si>
    <t>2025-09-22 12:28:45</t>
  </si>
  <si>
    <t>3711</t>
  </si>
  <si>
    <t>CONVENIO CRIC A CARGO DE LA DIRECCIÓN DE POBLACIONES</t>
  </si>
  <si>
    <t>Aunar esfuerzos humanos, técnicos, administrativos y financieros para el fortalecimiento de las expresiones culturales, artísticas y lingüísticas y las vivencias culturales de los 11 procesos juveniles que integran el Programa Jóvenes del Consejo Regional Indígena del Cauca (CRIC)</t>
  </si>
  <si>
    <t>2025-09-22 11:56:30</t>
  </si>
  <si>
    <t>3727</t>
  </si>
  <si>
    <t>Mileydis Polanco</t>
  </si>
  <si>
    <t>Prestar servicios profesionales a la Dirección de Audiovisuales, Cine y Medios Interactivos para apoyar el desarrollo y seguimiento de los procesos de fortalecimiento a las escuelas de comunicación indígenas, así como el cumplimiento de las acciones de implementación de la política pública dirigida a los pueblos indígenas y demás procesos con enfoque étnico del Grupo Interno de Trabajo de Comunicación, Culturas y Territorios</t>
  </si>
  <si>
    <t>2025-09-22 12:49:30</t>
  </si>
  <si>
    <t>3725</t>
  </si>
  <si>
    <t>CONVENIO 0798-2025 - VIGENCIAS FUTURAS</t>
  </si>
  <si>
    <t>Adición y Prórroga Convenio 0798-2025 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t>
  </si>
  <si>
    <t>2025-09-22 12:46:26</t>
  </si>
  <si>
    <t>3733</t>
  </si>
  <si>
    <t>Jorge Martínez (Reemplazo por licencia de maternidad de funcionaria)</t>
  </si>
  <si>
    <t>Prestar los servicios profesionales a la Dirección de Audiovisuales Cine y Medios Interactivos para apoyar la gestión, implementación y seguimiento de estrategias de   creación, producción, formación, fortalecimiento, apropiación y circulación de contenidos y narrativas digitales en los Territorios</t>
  </si>
  <si>
    <t>2025-09-22 12:57:32</t>
  </si>
  <si>
    <t>3734</t>
  </si>
  <si>
    <t>Johjan Martínez</t>
  </si>
  <si>
    <t>Prestar los servicios profesionales a la Dirección de Audiovisuales, Cine y Medios Interactivos, para apoyar técnica y operativamente la gestión de información, planeación, seguimiento y reporte del cumplimiento de metas, proyectos y estrategias relacionadas con la formación, creación, producción y circulación de contenidos comunicativos en los territorios</t>
  </si>
  <si>
    <t>2025-09-22 12:58:37</t>
  </si>
  <si>
    <t>3713</t>
  </si>
  <si>
    <t>Angela Revelo</t>
  </si>
  <si>
    <t>Prestar los servicios profesionales a la Dirección de Audiovisuales, Cine y Medios Interactivos, para apoyar el análisis de las solicitudes asociadas a los procedimientos de reconocimiento del proyecto cinematográfico nacional y de certificados de inversión y donación conforme a la normativa en la materia, apoyando en el desarrollo de los procesos de formación y socialización</t>
  </si>
  <si>
    <t>2025-09-22 12:00:44</t>
  </si>
  <si>
    <t>3735</t>
  </si>
  <si>
    <t>Emilsen Pardo</t>
  </si>
  <si>
    <t>Prestar los  servicios profesionales a la Dirección de Audiovisuales Cine y Medios Interactivos para apoyar en la gestión y ejecución de los procesos administrativos, financieros y de planeación relacionados con los programas y proyectos del grupo interno de trabajo de Comunicación Culturas y Territorios</t>
  </si>
  <si>
    <t>2025-09-22 12:59:41</t>
  </si>
  <si>
    <t>5255</t>
  </si>
  <si>
    <t>2025-10-29 12:32:43</t>
  </si>
  <si>
    <t>3737</t>
  </si>
  <si>
    <t>2025-09-22 13:02:30</t>
  </si>
  <si>
    <t>3730</t>
  </si>
  <si>
    <t>2025-09-22 12:53:32</t>
  </si>
  <si>
    <t>3748</t>
  </si>
  <si>
    <t xml:space="preserve">ANGIE XIOMARA BERNAL SALAZAR </t>
  </si>
  <si>
    <t>Prestar los servicios profesionales a la Dirección de Audiovisuales, Cine y Medios Interactivos para apoyar la gestión, desarrollo y evaluación de la estrategia Colombia de Película</t>
  </si>
  <si>
    <t>2025-09-22 13:36:53</t>
  </si>
  <si>
    <t>3728</t>
  </si>
  <si>
    <t>CONVENIO ONIC 2025 - VIGENCIAS FUTURAS</t>
  </si>
  <si>
    <t>Adición y Prórroga Convenio 1768-2025 Aunar esfuerzos humanos, técnicos, administrativos y financieros que permitan el fortalecimiento de las escuelas o procesos de formación en comunicación indígena; así como la implementación de acciones en el marco de la construcción y desarrollo del Capítulo Pueblos Indígenas del Programa de Patrimonio Audiovisual Colombiano, PACCPI</t>
  </si>
  <si>
    <t>2025-09-22 12:50:51</t>
  </si>
  <si>
    <t>3741</t>
  </si>
  <si>
    <t>2025-09-22 13:10:28</t>
  </si>
  <si>
    <t>3717</t>
  </si>
  <si>
    <t xml:space="preserve">Licencias Power BI  </t>
  </si>
  <si>
    <t>2025-09-22 12:06:15</t>
  </si>
  <si>
    <t>81111900</t>
  </si>
  <si>
    <t>3743</t>
  </si>
  <si>
    <t>MONICA MOLANO</t>
  </si>
  <si>
    <t>Prestar los servicios profesionales a la Dirección de Audiovisuales, Cine y Medios Interactivos para apoyar la articulación, gestión, ejecución y seguimiento de las estrategias, iniciativas y proyectos en materia de formación del sector cinematográfico y audiovisual</t>
  </si>
  <si>
    <t>2025-09-22 13:12:38</t>
  </si>
  <si>
    <t>3716</t>
  </si>
  <si>
    <t>Sebastián Mateuss</t>
  </si>
  <si>
    <t>Prestar los servicios profesionales a la Dirección de Audiovisuales, Cine y Medios Interactivos para apoyar la ejecución, el desarrollo continuo y el soporte del portal de trámites en línea del sector cinematográfico, en las capas frontend y backend, garantizando su integración con el Sistema de Información y Registro Cinematográfico – SIREC</t>
  </si>
  <si>
    <t>2025-09-22 12:04:06</t>
  </si>
  <si>
    <t>3715</t>
  </si>
  <si>
    <t>Carlos Garzón</t>
  </si>
  <si>
    <t>Prestar los servicios profesionales a la Dirección de Audiovisuales, Cine y Medios Interactivos para apoyar la formulación y ejecución de los planes de desarrollo, garantizar su cumplimiento y gestionar los soportes del Sistema de Información y Registro Cinematográfico – SIREC y de los aplicativos relacionados</t>
  </si>
  <si>
    <t>2025-09-22 12:02:56</t>
  </si>
  <si>
    <t>3731</t>
  </si>
  <si>
    <t>Patricia Maya</t>
  </si>
  <si>
    <t>Prestar los servicios profesionales a la Dirección de Audiovisuales, Cine y Medios Interactivos, para apoyar la gestión, análisis, seguimiento y articulación transversal de proyectos, iniciativas y acciones del Grupo Interno de Trabajo de Comunicación, Culturas y Territorios, en el marco de los procesos de formación, producción, circulación de contenidos comunicativos</t>
  </si>
  <si>
    <t>2025-09-22 12:55:26</t>
  </si>
  <si>
    <t>3724</t>
  </si>
  <si>
    <t>2025-09-22 12:44:59</t>
  </si>
  <si>
    <t>3691</t>
  </si>
  <si>
    <t>2025-10-19</t>
  </si>
  <si>
    <t>2025-09-19 17:29:04</t>
  </si>
  <si>
    <t>3689</t>
  </si>
  <si>
    <t>Erika Salazar Berdugo</t>
  </si>
  <si>
    <t>Prestar los servicios profesionales a la Dirección de Audiovisuales, Cine y Medios Interactivos para apoyar la planeación y ejecución de actividades, así como la implementación y seguimiento de compromisos, sentencias e instancias de participación, en articulación con los programas, proyectos y planes de la dependencia</t>
  </si>
  <si>
    <t>2025-09-19 17:25:21</t>
  </si>
  <si>
    <t>3687</t>
  </si>
  <si>
    <t>Luz Amanda Sarmiento</t>
  </si>
  <si>
    <t>Prestar los servicios profesionales a la Dirección de Audiovisuales, Cine y Medios Interactivos para apoyar la implementación de estrategias de transversalización de enfoques, promoción internacional y cooperación en los planes, programas, proyectos y actividades de la dependencia, de conformidad con las políticas y estrategias del Ministerio de las Culturas, las Artes y los Saberes</t>
  </si>
  <si>
    <t>2025-09-19 17:21:13</t>
  </si>
  <si>
    <t>3688</t>
  </si>
  <si>
    <t>Natalia Isabel Polo</t>
  </si>
  <si>
    <t>Prestar los servicios profesionales a la Dirección de Audiovisuales, Cine y Medios Interactivos para apoyar la implementación de la estrategia de apropiación del cine, el audiovisual y los contenidos nacionales orientada al fortalecimiento de la creación, la circulación y la divulgación en los territorios</t>
  </si>
  <si>
    <t>2025-09-19 17:22:36</t>
  </si>
  <si>
    <t>3678</t>
  </si>
  <si>
    <t>Gloria Rocío Dueñas Sanchez</t>
  </si>
  <si>
    <t>Prestar los servicios profesionales a la Dirección de Audiovisuales, Cine y Medios Interactivos para apoyar la implementación y seguimiento de estrategias de posicionamiento, divulgación y promoción del audiovisual, la cinematografía y los contenidos nacionales, así como de las iniciativas de los agentes del ecosistema audiovisual, cinematográfico, sonoro y de medios interactivos</t>
  </si>
  <si>
    <t>2025-09-18 16:09:07</t>
  </si>
  <si>
    <t>3692</t>
  </si>
  <si>
    <t>2025-12-04</t>
  </si>
  <si>
    <t>2025-09-19 17:31:13</t>
  </si>
  <si>
    <t>3722</t>
  </si>
  <si>
    <t>2025-09-22 12:41:06</t>
  </si>
  <si>
    <t>93141707;93141712</t>
  </si>
  <si>
    <t>3709</t>
  </si>
  <si>
    <t>2025-09-19 18:08:19</t>
  </si>
  <si>
    <t>3686</t>
  </si>
  <si>
    <t>Gonzalo Andres Laguado Serpa</t>
  </si>
  <si>
    <t>Prestar servicios profesionales a la Dirección de Audiovisuales, Cine y Medios Interactivos en la orientación jurídica de las actividades, procesos y normativa del ecosistema cinematográfico y audiovisual</t>
  </si>
  <si>
    <t>2025-09-19 17:19:26</t>
  </si>
  <si>
    <t>3699</t>
  </si>
  <si>
    <t>CUOTA SECI 2027</t>
  </si>
  <si>
    <t>Por la cual se ordena el pago de la cuota 2027 a favor del Programa IBERMEDIA- Conferencia de Autoridades Cinematográficas de Iberoamérica CAACI</t>
  </si>
  <si>
    <t>2025-09-19 17:45:32</t>
  </si>
  <si>
    <t>3701</t>
  </si>
  <si>
    <t>2025-09-19 17:53:00</t>
  </si>
  <si>
    <t>7038</t>
  </si>
  <si>
    <t>Convenio - Formación Continua Conjunto</t>
  </si>
  <si>
    <t>Aunar recursos humanos, administrativos, financieros, técnicos, tecnológicos pedagógicos para implementar la estrategia de
formación continua artística y cultural del Ministerio de las culturas, las Artes y los Saberes.</t>
  </si>
  <si>
    <t>2026-01-22 09:06:19</t>
  </si>
  <si>
    <t>TQ16803</t>
  </si>
  <si>
    <t>7039</t>
  </si>
  <si>
    <t>Aunar recursos humanos, administrativos, financieros, técnicos, tecnológicos pedagógicos para implementar la estrategia de formación continua artística y cultural del Ministerio de las culturas, las Artes y los Saberes.</t>
  </si>
  <si>
    <t>2026-01-22 09:08:52</t>
  </si>
  <si>
    <t>TQ16804</t>
  </si>
  <si>
    <t>3690</t>
  </si>
  <si>
    <t>2025-09-19 17:27:30</t>
  </si>
  <si>
    <t>C-3301-1603-38-20302E-3301132</t>
  </si>
  <si>
    <t>Fortalecimiento de estrategias para la estructuración e implementación de proyectos de economía popular en el sector de las culturas, los artes y los saberes a nivel Nacional</t>
  </si>
  <si>
    <t>Promover acciones y/o estrategias que permitan generar política pública y realizar la estructuración e implementación de los procesos de reconocimiento, fortalecimiento, asociatividad y sostenibilidad en proyectos de las economías relacionadas con la</t>
  </si>
  <si>
    <t>Diseñar y generar acciones o estrategias para el reconocimiento, fortalecimiento, asociatividad y sostenibilidad de los actores y/o agentes que incorporen a su quehacer, prácticas, conocimientos y/o hábitos relacionados con las economías culturales, artísticas y de los saberes.</t>
  </si>
  <si>
    <t>Fortalecer la gestión institucional en el marco de la economía popular</t>
  </si>
  <si>
    <t>53</t>
  </si>
  <si>
    <t>22</t>
  </si>
  <si>
    <t>3836</t>
  </si>
  <si>
    <t>ANA MARÍA GÓNZALEZ BORRERO</t>
  </si>
  <si>
    <t>Prestar servicios profesionales a la Dirección de Estrategia, Desarrollo y Emprendimiento para apoyar la gestión jurídica y contractual del Grupo Escuelas Taller de Colombia, mediante el seguimiento, control y acompañamiento en cada una de sus etapas.</t>
  </si>
  <si>
    <t>2025-09-25 08:51:14</t>
  </si>
  <si>
    <t>3835</t>
  </si>
  <si>
    <t>ZULY  NEMPEQUE</t>
  </si>
  <si>
    <t>Prestar servicios profesionales a la Dirección de Estrategia, Desarrollo y Emprendimiento para apoyar la orientación y optimización en relación con el fortalecimiento de los procesos financieros, contables y administrativos del Programa Nacional de Escuelas Taller de Colombia.</t>
  </si>
  <si>
    <t>2025-09-25 08:48:55</t>
  </si>
  <si>
    <t>7017</t>
  </si>
  <si>
    <t>TURISMO</t>
  </si>
  <si>
    <t xml:space="preserve">Prestar servicios profesionales a la Dirección de Estrategia, Desarrollo y Emprendimiento para apoyar en la implementación de estrategias de promoción, comercialización y articulación de la oferta de turismo cultural en los territorios priorizados por la dirección.	</t>
  </si>
  <si>
    <t>2026-01-21 14:49:49</t>
  </si>
  <si>
    <t>3834</t>
  </si>
  <si>
    <t xml:space="preserve">ROSA JOHANA JIMENEZ GUEVARA </t>
  </si>
  <si>
    <t>Prestar servicios de apoyo a la gestión en las actividades administrativas y de seguimiento en el marco del Programa Nacional de Escuelas Taller de Colombia y demás necesidades de la Dirección de Estrategia, Desarrollo y Emprendimiento.</t>
  </si>
  <si>
    <t>2025-09-25 08:44:26</t>
  </si>
  <si>
    <t>7016</t>
  </si>
  <si>
    <t>CLAUDIA FAJARDO CASTAÑO</t>
  </si>
  <si>
    <t>Prestar servicios profesionales a la Dirección de Estrategia, Desarrollo y Emprendimiento para apoyar el fortalecimiento y la visibilización de los oficios, saberes y artes tradicionales desarrollados en el marco de las Escuelas Taller.</t>
  </si>
  <si>
    <t>2026-01-21 14:48:17</t>
  </si>
  <si>
    <t>Gestionar proyectos de emprendimientos de paz</t>
  </si>
  <si>
    <t>4115</t>
  </si>
  <si>
    <t>SENTENCIAS MEDIDAS TERRITORIOS CDP 3</t>
  </si>
  <si>
    <t>2026-06-19</t>
  </si>
  <si>
    <t>Aunar esfuerzos humanos, técnicos, administrativos y financieros para fortalecer las economías culturales, populares y comunitarias en los territorios priorizados por la Dirección, en el marco de las medidas de prevención, satisfacción y reparación dictadas por autoridades competentes en materia de protección de derechos humanos, así como de los compromisos adquiridos con comunidades en riesgo.</t>
  </si>
  <si>
    <t>2025-09-29 09:41:35</t>
  </si>
  <si>
    <t>3839</t>
  </si>
  <si>
    <t xml:space="preserve">JONATHAN BRAUSIN </t>
  </si>
  <si>
    <t>Prestar servicios profesionales  a la Dirección de Estrategia, Desarrollo y Emprendimiento para apoyar las actividades relacionadas con la planeación estratégica, seguimiento y monitoreo de los planes de acción y acompañamiento técnico para la sostenibilidad del Programa Nacional de Escuelas Taller de Colombia</t>
  </si>
  <si>
    <t>2025-09-25 08:57:51</t>
  </si>
  <si>
    <t>3830</t>
  </si>
  <si>
    <t>VALENTINA APONTE</t>
  </si>
  <si>
    <t>Prestar servicios profesionales a la Dirección de Estrategia, Desarrollo y Emprendimiento para apoyar la construcción, implementación y validación de información estadístico e instrumentos cuantitativos que permitan medir, analizar y caracterizar el impacto de las economías populares en los sectores culturales, artísticos y de los saberes, garantizando su articulación con los procesos institucionales y territoriales de la Dirección</t>
  </si>
  <si>
    <t>2025-09-24 18:19:47</t>
  </si>
  <si>
    <t>3841</t>
  </si>
  <si>
    <t>ALEXANDRA SEPULVEDA</t>
  </si>
  <si>
    <t>Prestar servicios profesionales a la Dirección de Estrategia, Desarrollo y Emprendimiento para apoyar jurídicamente los trámites y proyectos del Programa Escuelas Taller de Colombia, mediante la estructuración y revisión de actos administrativos, elaboración y atención de peticiones y comunicaciones, así como el seguimiento e impulso de los trámites internos.</t>
  </si>
  <si>
    <t>2025-09-25 09:26:21</t>
  </si>
  <si>
    <t>3843</t>
  </si>
  <si>
    <t>NEYLA PEREZ</t>
  </si>
  <si>
    <t>Prestar servicios profesionales a la Dirección de Estrategia, Desarrollo y Emprendimiento, para apoyar al programa Escuelas Taller de Colombia en la gestión y seguimiento administrativo y financiero de sus proyectos, con el fin de contribuir al fortalecimiento institucional y a la sostenibilidad de sus iniciativas.</t>
  </si>
  <si>
    <t>2025-09-25 09:32:35</t>
  </si>
  <si>
    <t>Fortalecer a las unidades de trabajo cultural, artístico y creativo en red a nivel nacional</t>
  </si>
  <si>
    <t>5539</t>
  </si>
  <si>
    <t>ET resoluciones E.P.</t>
  </si>
  <si>
    <t>Estructuración, fortalecimiento y puesta en marcha de proyectos en formación  artística y cultural, y encadenamientos productivos asociados a economías populares, en  nuevas escuelas taller</t>
  </si>
  <si>
    <t>2025-12-26 11:55:08</t>
  </si>
  <si>
    <t>3844</t>
  </si>
  <si>
    <t>MARTHA LILIANA GALVIS</t>
  </si>
  <si>
    <t>Prestar servicios profesionales a la Dirección de Estrategia, Desarrollo y Emprendimiento para apoyar en la formulación, revisión, seguimiento y evaluación técnica de las intervenciones de infraestructura y proyectos arquitectónicos del programa Escuelas Taller de Colombia, generando la articulación al interior de las áreas competentes de la entidad, la integralidad de la información y la sostenibilidad y eficiencia energética de los proyectos.</t>
  </si>
  <si>
    <t>2025-09-25 09:35:52</t>
  </si>
  <si>
    <t>3850</t>
  </si>
  <si>
    <t>JOAN NATALIE GARZÓN VELANDIA</t>
  </si>
  <si>
    <t>Prestar servicios profesionales a la Dirección de Estrategia, Desarrollo y Emprendimiento, para apoyar al grupo Escuelas Taller de Colombia, en la formulación, gestión, seguimiento y articulación de las actividades estratégicas y administrativas para el desarrollo de los programas y proyectos</t>
  </si>
  <si>
    <t>2025-09-25 11:00:46</t>
  </si>
  <si>
    <t>3838</t>
  </si>
  <si>
    <t>KAREN RAMOS</t>
  </si>
  <si>
    <t xml:space="preserve">Prestar servicios profesionales a la   Dirección de Estrategia, Desarrollo y Emprendimiento para apoyar al programa nacional de escuelas taller en los procesos de sostenibilidad en los ecosistemas territoriales, mediante el fortalecimiento de la inclusión económica y la empleabilidad de los trabajadores culturales. </t>
  </si>
  <si>
    <t>2025-09-25 08:55:29</t>
  </si>
  <si>
    <t>3829</t>
  </si>
  <si>
    <t>IVAN LUIS CARRILLO GUTIERREZ</t>
  </si>
  <si>
    <t>Prestar servicios profesionales a la Dirección de Estrategia, Desarrollo y Emprendimiento para apoyar al Programa Escuelas Taller Colombia, en la gestión integral de los proyectos desde el componente administrativo, financiero y contable, con el fin de contribuir al fortalecimiento institucional y a la sostenibilidad de sus iniciativas.</t>
  </si>
  <si>
    <t>2025-09-24 18:18:07</t>
  </si>
  <si>
    <t>3818</t>
  </si>
  <si>
    <t xml:space="preserve">EDWIN ALFONSO BARRERA PEREZ </t>
  </si>
  <si>
    <t>Prestar servicios profesionales  a la Dirección de Estrategia, Desarrollo y Emprendimiento para apoyar en la estructuración de procesos contractuales, así como en el seguimiento técnico, administrativo y financiero de los proyectos, acompañando la gestión operativa y administrativa que contribuya al avance, control y ejecución de los proyectos asignados.</t>
  </si>
  <si>
    <t>2025-09-24 17:50:04</t>
  </si>
  <si>
    <t>3825</t>
  </si>
  <si>
    <t xml:space="preserve">JUAN CAMILO RODRÍGUEZ  </t>
  </si>
  <si>
    <t>Prestar servicios profesionales a la Dirección de Estrategia, Desarrollo y Emprendimiento para el apoyo, articulación y seguimiento a la estrategia de economías de paz, mediante procesos de concertación, ejecución, acompañamiento y seguimiento que contribuyan al fortalecimiento económico de las organizaciones  y  poblaciones priorizadas por la Dirección.</t>
  </si>
  <si>
    <t>2025-09-24 18:10:46</t>
  </si>
  <si>
    <t>3821</t>
  </si>
  <si>
    <t>ANA EDUVIGES ROJAS</t>
  </si>
  <si>
    <t>Prestar servicios profesionales para apoyar a la dirección de Estrategia, Desarrollo y Emprendimiento, en los trámites contables, administrativos y financieros derivados de las alianzas con actores privados nacionales e internacionales, en el marco de las políticas culturales impulsadas por el Ministerio de las Culturas, las Artes y los Saberes</t>
  </si>
  <si>
    <t>2025-09-24 18:01:14</t>
  </si>
  <si>
    <t>7012</t>
  </si>
  <si>
    <t>JOSUE PLATA</t>
  </si>
  <si>
    <t>Prestar servicios profesionales a la Dirección de Estrategia, Desarrollo y Emprendimiento para apoyar la planeación, implementación y gestión de las acciones y piezas de comunicación interna y externa asociadas a los proyectos y necesidades de la Dirección, de conformidad con los lineamientos establecidos desde la Oficina Asesora de Comunicaciones.</t>
  </si>
  <si>
    <t>2026-01-20 10:51:31</t>
  </si>
  <si>
    <t>7011</t>
  </si>
  <si>
    <t>LAURA JULIETTE ARDILA MOJICA</t>
  </si>
  <si>
    <t>Prestar servicios profesionales a la Dirección de Estrategia, Desarrollo y Emprendimiento para apoyar la creación, edición y adaptación de contenido audiovisual y fotográfico de las acciones y procesos institucionales a cargo de la Dirección, de conformidad con los lineamientos establecidos desde la Oficina Asesora de Comunicaciones.</t>
  </si>
  <si>
    <t>2026-01-20 10:49:37</t>
  </si>
  <si>
    <t>3819</t>
  </si>
  <si>
    <t>KEWIN HERBERT RODRIGUEZ CASTRO</t>
  </si>
  <si>
    <t>Prestar servicios profesionales para apoyar a la dirección de Estrategia, Desarrollo y Emprendimiento, en el acompañamiento jurídico y en la gestión de instrumentos de cooperación e incentivos tributarios, con el propósito de contribuir al fortalecimiento de las alianzas del Ministerio de las Culturas, las Artes y los Saberes.</t>
  </si>
  <si>
    <t>2025-09-24 17:55:34</t>
  </si>
  <si>
    <t>3816</t>
  </si>
  <si>
    <t>MARIA FERNANDA CARRILLO MENDEZ</t>
  </si>
  <si>
    <t>Prestar los servicios profesionales especializados a la Dirección de Estrategia, Desarrollo y Emprendimiento, mediante el acompañamiento jurídico para el seguimiento y gestión contractual de los proyectos, la emisión de lineamientos, conceptos y orientaciones, así como la revisión y análisis de la viabilidad legal de los trámites, procesos y proyectos que adelante la Dirección.</t>
  </si>
  <si>
    <t>2025-09-24 17:39:35</t>
  </si>
  <si>
    <t>6627</t>
  </si>
  <si>
    <t>DENAJI- CIT</t>
  </si>
  <si>
    <t>Aunar esfuerzos humanos, técnicos, administrativos y financieros para la ejecución del Programa "Caminos al Buen Vivir", orientado al fortalecimiento de iniciativas y emprendimientos culturales propios de los jóvenes indígenas, en cumplimiento del Acuerdo IM-161 concertado en la Mesa Permanente de Concertación (MPC) en el marco del Plan Nacional de Desarrollo 2022-2026.</t>
  </si>
  <si>
    <t>2026-01-15 14:02:02</t>
  </si>
  <si>
    <t>TQ15210</t>
  </si>
  <si>
    <t>6998</t>
  </si>
  <si>
    <t xml:space="preserve">ANA MARIA ACOSTA </t>
  </si>
  <si>
    <t>Prestar servicios profesionales para apoyar a la Dirección de Estrategia, Desarrollo y Emprendimiento en la formulación, implementación y seguimiento de proyectos orientados al fortalecimiento de las economías culturales y comunitarias en las poblaciones priorizadas por la Dirección.</t>
  </si>
  <si>
    <t>2026-01-16 14:52:36</t>
  </si>
  <si>
    <t>6640</t>
  </si>
  <si>
    <t>Aunar esfuerzos humanos, técnicos, administrativos y financieros para la ejecución integral del proyecto concertado entre el Ministerio de las Culturas, las Artes y los Saberes y el Consejo Regional Indígena del Huila (CRIHU), en cumplimiento del Acuerdo HU-15, orientado al fortalecimiento de las iniciativas económicas culturales propias en los territorios adscritos al CRIHU</t>
  </si>
  <si>
    <t>2026-01-15 14:11:30</t>
  </si>
  <si>
    <t>TQ15211</t>
  </si>
  <si>
    <t>5675</t>
  </si>
  <si>
    <t>4-72</t>
  </si>
  <si>
    <t>2026-01-08 16:53:19</t>
  </si>
  <si>
    <t>3840</t>
  </si>
  <si>
    <t>JUAN CAMILO ACOSTA</t>
  </si>
  <si>
    <t>Prestar servicios profesionales a la Dirección de Estrategia, Desarrollo y Emprendimiento para apoyar el programa de las Escuelas Taller de Colombia en la implementación de los lineamientos y enfoques del Programa, y la gestión de alianzas estratégicas, que favorezcan la sostenibilidad y el fortalecimiento de las Escuelas Taller y de las economías culturales, populares y comunitarias de cada territorio.</t>
  </si>
  <si>
    <t>2025-09-25 09:23:43</t>
  </si>
  <si>
    <t>6649</t>
  </si>
  <si>
    <t>OPIAC</t>
  </si>
  <si>
    <t>Aunar esfuerzos humanos, técnicos, administrativos y financieros para el cumplimiento del Acuerdo IT2-205, concertado con la Mesa Regional Amazónica (MRA) en el marco del Plan Nacional de Desarrollo 2022-2026, orientado al fortalecimiento de las economías culturales propias de las mujeres indígenas de la Amazonía colombiana.</t>
  </si>
  <si>
    <t>2026-01-15 14:19:22</t>
  </si>
  <si>
    <t>TQ15212</t>
  </si>
  <si>
    <t>6834</t>
  </si>
  <si>
    <t>ANGELA PATRICIA BETANCUR ZULUAGA</t>
  </si>
  <si>
    <t>Prestar servicios profesionales a la Dirección de Estrategia, Desarrollo y Emprendimiento, para realizar el acompañamiento técnico de los procesos territoriales de las economías culturales y creativas, con énfasis en las economías sociales, solidarias, populares y emprendimientos culturales.</t>
  </si>
  <si>
    <t>2026-01-15 16:25:45</t>
  </si>
  <si>
    <t>6830</t>
  </si>
  <si>
    <t>LUCIA HERNANDEZ RENDON</t>
  </si>
  <si>
    <t>Prestar servicios profesionales a la Dirección de Estrategia, Desarrollo y Emprendimiento,  para realizar el acompañamiento técnico de los procesos territoriales de las economías culturales y creativas, con énfasis en la Estrategia de Nodos Territoriales de Economía Cultural, Economías Sociales, Solidarias, Populares y Emprendimientos Culturales.</t>
  </si>
  <si>
    <t>2026-01-15 16:23:51</t>
  </si>
  <si>
    <t>3828</t>
  </si>
  <si>
    <t>Martha Elena Fonseca</t>
  </si>
  <si>
    <t>Prestar servicios profesionales a la Dirección de Estrategia, Desarrollo y Emprendimiento para apoyar al Programa Escuelas Taller Colombia, en el seguimiento financiero y contable, así como 
en la optimización de los procesos administrativos y de planeación estratégica</t>
  </si>
  <si>
    <t>2025-09-24 18:16:23</t>
  </si>
  <si>
    <t>6615</t>
  </si>
  <si>
    <t>TIQUETES E.T.</t>
  </si>
  <si>
    <t>2026-01-15 13:46:22</t>
  </si>
  <si>
    <t>6825</t>
  </si>
  <si>
    <t>ADRIANA CAROLINA MORENO RIVERA</t>
  </si>
  <si>
    <t>Prestar servicios profesionales a la Dirección de Estrategia, Desarrollo y Emprendimiento, para apoyar y adelantar el seguimiento y la gestión de las actividades necesarias para el cumplimiento de los indicadores de gestión, mediante la recolección, sistematización y divulgación de información estratégica asociada a las economías populares en la cultura.</t>
  </si>
  <si>
    <t>2026-01-15 16:21:39</t>
  </si>
  <si>
    <t>3852</t>
  </si>
  <si>
    <t xml:space="preserve">OSCAR ANDRÉS MELGAREJO DAVILA </t>
  </si>
  <si>
    <t>Prestar servicios profesionales a la Dirección de Estrategia, Desarrollo y Emprendimiento, para apoyar al programa Escuelas Taller de Colombia en el seguimiento, gestión administrativa y asistencia técnica integral de sus proyectos, con el fin de contribuir al fortalecimiento institucional y a la sostenibilidad de sus iniciativas.</t>
  </si>
  <si>
    <t>2025-09-25 11:04:52</t>
  </si>
  <si>
    <t>3858</t>
  </si>
  <si>
    <t>ANDREA MARTÍNEZ</t>
  </si>
  <si>
    <t>2026-06-14</t>
  </si>
  <si>
    <t>Prestar servicios profesionales a la dirección de Estrategia, Desarrollo y Emprendimiento para ejercer la coordinación técnica, administrativa y operativa del Programa de Integración Socio Urbana de Migrantes en Ciudades Colombianas (CO-G1015), en el marco del Programa Nacional Escuelas Taller de la Dirección.</t>
  </si>
  <si>
    <t>2025-09-25 11:14:34</t>
  </si>
  <si>
    <t>Implementar procesos de formación vinculantes que permitan el fortalecimiento de escuelas taller</t>
  </si>
  <si>
    <t>3875</t>
  </si>
  <si>
    <t>Auditoria BID Ernst &amp; Young</t>
  </si>
  <si>
    <t>PRESTAR LOS SERVICIOS DE AUDITORÍA EXTERNA PARA EL “PROGRAMA DE  INTEGRACIÓN SOCIOURBANA DE MIGRANTES EN CIUDADES COLOMBIANAS"</t>
  </si>
  <si>
    <t>2025-09-25 14:12:52</t>
  </si>
  <si>
    <t>84111600</t>
  </si>
  <si>
    <t>3860</t>
  </si>
  <si>
    <t>Jhon Mauricio Otalvaro</t>
  </si>
  <si>
    <t>Prestar servicios profesionales a la Dirección de Estrategia, Desarrollo y Emprendimiento para adelantar la planeación, estructuración y gestión de los procesos de adquisiciones y seguimiento de ejecución contractual, en el marco del Programa de Integración Socio Urbana de Migrantes en Ciudades Colombianas (CO-G1015), y del Programa Nacional Escuelas Taller de la Dirección</t>
  </si>
  <si>
    <t>2025-09-25 11:22:58</t>
  </si>
  <si>
    <t>3861</t>
  </si>
  <si>
    <t>CLAUDIA LILIANA CUERVO PEREZ</t>
  </si>
  <si>
    <t>2026-06-25</t>
  </si>
  <si>
    <t>Prestar servicios profesionales a la Dirección de Estrategia, Desarrollo y Emprendimiento para orientar el acompañamiento psicosocial con enfoque de integración social y construcción de capital humano para la implementación del Programa de Integración Socio Urbana de Migrantes en Ciudades Colombianas (COG1015) y Programa Nacional Escuelas Taller.</t>
  </si>
  <si>
    <t>2025-09-25 11:24:53</t>
  </si>
  <si>
    <t>3862</t>
  </si>
  <si>
    <t>CARLOS ANDRES GIRALDO HERREÑO</t>
  </si>
  <si>
    <t>Prestar servicios profesionales a la Dirección de Estrategia, Desarrollo y Emprendimiento para realizar el diseño e implementación de las rutas metodológicas y herramientas necesarias que faciliten la inclusión socioeconómica de los aprendices y comunidad en general de las Escuelas Taller en el marco del Programa de Integración Socio Urbana de Migrantes en Ciudades Colombianas (CO-G1015) y el Programa Nacional Escuelas Taller.</t>
  </si>
  <si>
    <t>2025-09-25 11:26:53</t>
  </si>
  <si>
    <t>5689</t>
  </si>
  <si>
    <t>JAZMÍN RODRÍGUEZ CEPEDA</t>
  </si>
  <si>
    <t>Prestar servicios profesionales a la Dirección de Estrategia, Desarrollo y Emprendimiento para apoyar la formulación e implementación de la estrategia de comunicaciones de la Dirección.</t>
  </si>
  <si>
    <t>2026-01-13 12:38:32</t>
  </si>
  <si>
    <t>3863</t>
  </si>
  <si>
    <t>PANIAGUA CARVAJAL JUAN CAMILO</t>
  </si>
  <si>
    <t>Prestar servicios profesionales para llevar a cabo la  revisión y análisis de los diseños de las instalaciones físicas de las Escuelas Taller, cumpliendo con criterios de la certificación EDGE (Excellence in Design for Greater Efficiencies), en el marco del proyecto de Integración Socio Urbana de Migrantes en Ciudades Colombianas según las disposiciones establecidas por el Banco Interamericano de Desarrollo y la Dirección de Estrategia Desarrollo y Emprendimiento</t>
  </si>
  <si>
    <t>2025-09-25 11:28:57</t>
  </si>
  <si>
    <t>C-3301-1603-38-20302E-3301069</t>
  </si>
  <si>
    <t>Elaborar los lineamientos del marco normativo e insumos de información, para el desarrollo e implementación de políticas y lineamientos relacionados con las economías culturales, artísticas y de los saberes</t>
  </si>
  <si>
    <t>5117</t>
  </si>
  <si>
    <t>Imprenta Nacional</t>
  </si>
  <si>
    <t>2025-12-17</t>
  </si>
  <si>
    <t>Prestar los servicios de impresión de los libros, revistas, afiches, textos, cuadernos y demás productos editoriales que se requieran para el desarrollo de la misionalidad del Ministerio de las Culturas las Artes y los Saberes.</t>
  </si>
  <si>
    <t>2025-10-15 15:03:48</t>
  </si>
  <si>
    <t>3864</t>
  </si>
  <si>
    <t>Yadira Isabel Medina</t>
  </si>
  <si>
    <t>Prestar servicios profesionales a la Dirección de Estrategia, Desarrollo y Emprendimiento para adelantar las acciones requeridas en la aplicación de las políticas de salvaguarda ambientales y sociales, en el marco del Programa de Integración Socio Urbana de Migrantes en Ciudades Colombianas (CO-G1015), a cargo del grupo interno de trabajo Escuelas Taller de la Dirección.</t>
  </si>
  <si>
    <t>2025-09-25 11:33:30</t>
  </si>
  <si>
    <t>5688</t>
  </si>
  <si>
    <t>Gina Tovar</t>
  </si>
  <si>
    <t>Prestar servicios profesionales  a la Dirección de Estrategia, Desarrollo y Emprendimiento para el acompañamiento técnico de los procesos territoriales de economías culturales y creativas.</t>
  </si>
  <si>
    <t>2026-01-13 12:36:52</t>
  </si>
  <si>
    <t>3865</t>
  </si>
  <si>
    <t>PULIDO MELO CRISTIAN ALBEIRO</t>
  </si>
  <si>
    <t>Prestar servicios profesionales para realizar el monitoreo y seguimiento técnico de las propuestas aprobadas de las Escuelas Taller, en el marco del proyecto de Integración Socio Urbana de Migrantes en Ciudades Colombianas según las disposiciones establecidas por el Banco Interamericano de Desarrollo y la Dirección de Estrategia Desarrollo y Emprendimiento</t>
  </si>
  <si>
    <t>2025-09-25 11:35:04</t>
  </si>
  <si>
    <t>6619</t>
  </si>
  <si>
    <t>Suministro de viáticos a funcionarios y gastos de desplazamiento para contratistas de la DEDE.</t>
  </si>
  <si>
    <t>2026-01-15 13:51:37</t>
  </si>
  <si>
    <t>3866</t>
  </si>
  <si>
    <t>VALENCIA LOPEZ JULIAN ANDRES</t>
  </si>
  <si>
    <t>Prestar servicios profesionales a la Dirección de Estrategia, Desarrollo y Emprendimiento para realizar el acompañamiento y seguimiento permanente a la gestión administrativa, contable y financiera del Programa de Integración Socio Urbana de Migrantes en Ciudades Colombianas (CO-G1015) y el Programa Nacional Escuelas Taller de la Dirección.</t>
  </si>
  <si>
    <t>2025-09-25 11:36:50</t>
  </si>
  <si>
    <t>3867</t>
  </si>
  <si>
    <t>JENNY EMILSE ARÉVALO PORRAS</t>
  </si>
  <si>
    <t>Prestar servicios profesionales a la Dirección de Estrategia, Desarrollo y Emprendimiento para apoyar el fortalecimiento de los procesos de planeación, evaluación, seguimiento y cierre de las convocatorias a cargo de la Dirección, en el marco del programa nacional de estímulos.</t>
  </si>
  <si>
    <t>2025-09-25 11:38:32</t>
  </si>
  <si>
    <t>3868</t>
  </si>
  <si>
    <t>MORALES CALDERÓN JULIÁN GIOVANNY</t>
  </si>
  <si>
    <t>Prestar servicios profesionales para adelantar la gestión jurídica y administrativa que se requiera  en el marco del proyecto de Integración Socio Urbana de Migrantes en Ciudades Colombianas según las disposiciones establecidas por el Banco Interamericano de Desarrollo y la Dirección de Estrategia Desarrollo y Emprendimiento</t>
  </si>
  <si>
    <t>2025-09-25 11:40:09</t>
  </si>
  <si>
    <t>5509</t>
  </si>
  <si>
    <t xml:space="preserve">NATHALIA GRAFFE </t>
  </si>
  <si>
    <t>Prestar servicios profesionales a la Dirección de Estrategia, Desarrollo y Emprendimiento, para apoyar los procesos de investigación económica y análisis sectorial del sector cultural, creativo y de saberes; mediante la gestión técnica de ejercicios de medición, análisis y divulgación de información económica.</t>
  </si>
  <si>
    <t>2025-12-17 09:36:34</t>
  </si>
  <si>
    <t>3870</t>
  </si>
  <si>
    <t>RTVC</t>
  </si>
  <si>
    <t>2025-09-25 12:18:41</t>
  </si>
  <si>
    <t>80161507;82121600;82131603;83121700</t>
  </si>
  <si>
    <t>3872</t>
  </si>
  <si>
    <t>tiquetes</t>
  </si>
  <si>
    <t>2025-09-25 12:30:54</t>
  </si>
  <si>
    <t>3874</t>
  </si>
  <si>
    <t>logística</t>
  </si>
  <si>
    <t>2025-09-25 13:53:27</t>
  </si>
  <si>
    <t>3857</t>
  </si>
  <si>
    <t>RITA ORTÍZ</t>
  </si>
  <si>
    <t>Prestar servicios profesionales de apoyo al programa Escuelas Taller Colombia para el seguimiento y mejoramiento continuo de los procesos administrativos de planeación estratégica, financieros y contables, de la mano de la coordinación del Grupo, mediante un Plan de Mejoramiento, dando cumplimiento a los Planes de Acción y presupuestos aprobados por el Ministerio de las Culturas, las Artes y los Saberes</t>
  </si>
  <si>
    <t>2025-09-25 11:12:28</t>
  </si>
  <si>
    <t>3856</t>
  </si>
  <si>
    <t>GUSTAVO ALBERTO DELGADO</t>
  </si>
  <si>
    <t>Prestar servicios profesionales a la Dirección de Estrategia, Desarrollo y Emprendimiento, para apoyar el seguimiento y mejoramiento continuo de los procesos administrativos de planeación estratégica, financieros y contables de acuerdo con los lineamientos de la coordinación del Grupo al Programa Escuelas Taller Colombia.</t>
  </si>
  <si>
    <t>2025-09-25 11:10:53</t>
  </si>
  <si>
    <t>3859</t>
  </si>
  <si>
    <t>CARLOS MOLINA</t>
  </si>
  <si>
    <t>Prestar servicios profesionales para el análisis y seguimiento de la ejecución financiera, contable y administrativa en el proyecto de Integración Socio Urbana de Migrantes en Ciudades Colombianas según las disposiciones establecidas por el Banco Interamericano de Desarrollo y la Dirección de Estrategia Desarrollo y Emprendimiento.</t>
  </si>
  <si>
    <t>2025-09-25 11:19:41</t>
  </si>
  <si>
    <t>3889</t>
  </si>
  <si>
    <t>CONVENIO SENTENCIAS PARA VICRTIAMAS DESPLAZADOS CDP 1</t>
  </si>
  <si>
    <t>2025-09-25 15:00:15</t>
  </si>
  <si>
    <t>3876</t>
  </si>
  <si>
    <t xml:space="preserve">ET Resoluciones </t>
  </si>
  <si>
    <t>2025-09-25 14:17:29</t>
  </si>
  <si>
    <t>3854</t>
  </si>
  <si>
    <t>RUBEN DARÍO GARZÓN MATOMA</t>
  </si>
  <si>
    <t xml:space="preserve">Prestar servicios profesionales a la Dirección de Estrategia, Desarrollo y Emprendimiento para apoyar el monitoreo y gestión de los procesos financieros y contables de los proyectos del programa Escuelas Taller de Colombia, con el fin de robustecer la capacidad institucional y la viabilidad económica de las iniciativas. </t>
  </si>
  <si>
    <t>2025-09-25 11:09:09</t>
  </si>
  <si>
    <t>3886</t>
  </si>
  <si>
    <t>CRIC</t>
  </si>
  <si>
    <t>Aunar esfuerzos humanos, técnicos, administrativos y financieros para el fortalecimiento de las expresiones culturales, artísticas y lingüísticas y las vivencias culturales de los 11 procesos juveniles que integran el Programa Jóvenes del Consejo Regional Indígena del Cauca (CRIC)”.</t>
  </si>
  <si>
    <t>2025-09-25 14:53:54</t>
  </si>
  <si>
    <t>3873</t>
  </si>
  <si>
    <t>viáticos</t>
  </si>
  <si>
    <t>2025-09-25 13:50:42</t>
  </si>
  <si>
    <t>3883</t>
  </si>
  <si>
    <t>2025-09-25 14:31:37</t>
  </si>
  <si>
    <t>Identificar y gestionar procesos nacionales e internacionales de circulación, trabajo en red, apropiación y transferencia de conocimiento de expresiones artísticas y culturales</t>
  </si>
  <si>
    <t>5116</t>
  </si>
  <si>
    <t>Cicrulación</t>
  </si>
  <si>
    <t>Aunar recursos administrativos, técnicos y financieros para el fortalecimiento de los procesos organizativos, asociativos y comunitarios en torno al turismo cultural en perspectiva biocultural, así como para el desarrollo e implementación de estrategias de circulación local, regional, nacional e internacional del sector de las culturas, las artes y los saberes, en el marco de las economías populares, culturales y comunitarias.</t>
  </si>
  <si>
    <t>2025-10-15 10:55:23</t>
  </si>
  <si>
    <t>3877</t>
  </si>
  <si>
    <t>Sentencias Escuelas Taller</t>
  </si>
  <si>
    <t>2025-09-25 14:23:48</t>
  </si>
  <si>
    <t>5510</t>
  </si>
  <si>
    <t>ADELA TRIANA</t>
  </si>
  <si>
    <t>Prestar servicios profesionales a la Dirección de Estrategia Desarrollo y Emprendimiento para apoyar la gestión de contenidos digitales, comunicaciones del conocimiento y acciones de divulgación del Observatorio de Cultura y Economía, mediante la articulación estratégica con actores académicos, territoriales y del ecosistema cultural.</t>
  </si>
  <si>
    <t>2025-12-17 09:39:47</t>
  </si>
  <si>
    <t>3853</t>
  </si>
  <si>
    <t>DANIEL VEGA CARREÑO</t>
  </si>
  <si>
    <t>Prestar servicios profesionales a la Dirección de Estrategia, Desarrollo y Emprendimiento para apoyar al programa Escuelas Taller de Colombia, a través del seguimiento y control de proyectos, por medio de la optimización de la gestión administrativa y la provisión de asistencia técnica.</t>
  </si>
  <si>
    <t>2025-09-25 11:07:29</t>
  </si>
  <si>
    <t>4114</t>
  </si>
  <si>
    <t>SENTENCIAS VICTIMAS OTROS HECHOS CDP 2</t>
  </si>
  <si>
    <t>2025-09-29 09:37:42</t>
  </si>
  <si>
    <t>5511</t>
  </si>
  <si>
    <t>NICOLS OSORIO</t>
  </si>
  <si>
    <t>Prestar servicios profesionales a la Dirección de Estrategia y Emprendimiento para apoyar el análisis de información económica y estadística, la actualización de tableros de visualización y la gestión de contenidos técnicos, así como al apoyo a los procesos de socialización y transferencia de conocimiento en el marco de las actividades del Observatorio de Cultura y Economía.</t>
  </si>
  <si>
    <t>2025-12-17 09:41:49</t>
  </si>
  <si>
    <t>7047</t>
  </si>
  <si>
    <t>Mario Antonio Jursich Durán</t>
  </si>
  <si>
    <t>Prestar apoyo profesional en la concepción y desarrollo de los contenidos editoriales que hacen parte de las estrategias de comunicación de los proyectos especiales liderados por el Grupo Editorial, aportando a la definición de líneas editoriales, la coherencia narrativa y la articulación de los contenidos con los objetivos comunicacionales establecidos</t>
  </si>
  <si>
    <t>2026-01-22 12:13:55</t>
  </si>
  <si>
    <t>TQ16839</t>
  </si>
  <si>
    <t>5243</t>
  </si>
  <si>
    <t>Yivy Katherine Gomez Pardo</t>
  </si>
  <si>
    <t>Prestar servicios profesionales para apoyar la proyección y trámite de los procesos contractuales y los demás asuntos jurídicos que sean de competencia de la Oficina Asesora de Comunicaciones.</t>
  </si>
  <si>
    <t>2025-10-29 11:48:42</t>
  </si>
  <si>
    <t>DIVULGAR LOS PLANES Y PROGRAMAS DEL MINISTERIO DE CULTURA</t>
  </si>
  <si>
    <t>5690</t>
  </si>
  <si>
    <t>WILLIAM MAURICIO SOTAQUIRA GARAVITO</t>
  </si>
  <si>
    <t>Prestar servicios de apoyo a la gestión al Ministerio, orientados a la administración, operación y mantenimiento de los medios digitales internos y externos,  en concordancia con la estrategia de comunicación institucional y los proyectos que adelante la entidad.</t>
  </si>
  <si>
    <t>2026-01-13 13:11:53</t>
  </si>
  <si>
    <t>5471</t>
  </si>
  <si>
    <t xml:space="preserve">JAIRO ANDRES MORALES PISCO </t>
  </si>
  <si>
    <t>Prestar servicios como creador cultural para la producción y posproducción de contenidos fotográficos orientados al apoyo de la estrategia comunicativa del Ministerio de las Culturas, las Artes y los Saberes</t>
  </si>
  <si>
    <t>2025-12-02 06:15:51</t>
  </si>
  <si>
    <t>Reducción total rechazada</t>
  </si>
  <si>
    <t>TQ16843</t>
  </si>
  <si>
    <t>no se anulo por que el valor del cdp esta por $85.500.000.00 favor revisar</t>
  </si>
  <si>
    <t>5287</t>
  </si>
  <si>
    <t>2025-10-30 20:19:10</t>
  </si>
  <si>
    <t>90111503</t>
  </si>
  <si>
    <t>5286</t>
  </si>
  <si>
    <t>2025-10-30 20:12:52</t>
  </si>
  <si>
    <t>90121500;90121502</t>
  </si>
  <si>
    <t>5474</t>
  </si>
  <si>
    <t>Juan David Amaya Gomez</t>
  </si>
  <si>
    <t>Prestar servicios profesionales para apoyar la ejecución e implementación de la estrategia de comunicación digital liderada por la Oficina Asesora de Comunicaciones en el Grupo Interno de Trabajo de Divulgación y Prensa</t>
  </si>
  <si>
    <t>2025-12-02 09:25:45</t>
  </si>
  <si>
    <t>5282</t>
  </si>
  <si>
    <t>María Jose Castillo Ortega</t>
  </si>
  <si>
    <t>Prestar servicios profesionales para la elaboración, desarrollo y sistematización de la línea gráfica utilizada en las publicaciones del del Grupo Interno de Trabajo Editorial del Ministerio.</t>
  </si>
  <si>
    <t>2025-10-30 16:05:39</t>
  </si>
  <si>
    <t>5691</t>
  </si>
  <si>
    <t>YEISON ARLEY ARAQUE GOZALEZ</t>
  </si>
  <si>
    <t>Prestar servicios profesionales en realización audiovisual orientados al fortalecimiento de la gestión comunicativa del Ministerio, mediante el desarrollo de contenidos audiovisuales y fotográficos que contribuyan a la visibilización, apropiación y difusión de las acciones, programas y proyectos institucionales, en articulación con los lineamientos estratégicos y narrativos de la entidad.</t>
  </si>
  <si>
    <t>2026-01-13 13:14:07</t>
  </si>
  <si>
    <t>7049</t>
  </si>
  <si>
    <t>ALEJANDRO TAMAYO MONTOYA</t>
  </si>
  <si>
    <t>Prestar servicios profesionales al Ministerio para apoyar la ejecución y desarrollo de la estrategia de comunicación institucional, mediante la planeación, producción y gestión de contenidos y acciones comunicativas que contribuyan al posicionamiento institucional y al cumplimiento de los objetivos misionales de la entidad.</t>
  </si>
  <si>
    <t>2026-01-22 13:40:40</t>
  </si>
  <si>
    <t>TQ16842</t>
  </si>
  <si>
    <t>5267</t>
  </si>
  <si>
    <t>ANA CAROLINA PINZON</t>
  </si>
  <si>
    <t>Prestar servicios de apoyo a la gestión para el fortalecimiento de la comunicación digital del Ministerio de las Culturas, las Artes y los Saberes, mediante la creación de contenidos y acciones comunicativas institucionales.</t>
  </si>
  <si>
    <t>2025-10-30 14:04:30</t>
  </si>
  <si>
    <t>5468</t>
  </si>
  <si>
    <t>JENNIFER BALLESTAS AVILEZ</t>
  </si>
  <si>
    <t>Prestar servicios profesionales orientados al diseño, implementación y fortalecimiento de la estrategia de comunicación digital del Ministerio, mediante la planeación, creación y seguimiento de contenidos y campañas digitales, así como su producción y difusión, en articulación con los lineamientos institucionales y en cumplimiento de los objetivos estratégicos de comunicación.</t>
  </si>
  <si>
    <t>2025-12-02 06:06:32</t>
  </si>
  <si>
    <t>5257</t>
  </si>
  <si>
    <t>THAIS ALEXANDRA CASTRO GIRALDO</t>
  </si>
  <si>
    <t>Prestar apoyo a la gestión en el diseño gráfico y producción de contenidos  visuales para la difusión de información institucional, conforme a los lineamientos establecidos por la Entidad.</t>
  </si>
  <si>
    <t>2025-10-29 12:35:30</t>
  </si>
  <si>
    <t>5254</t>
  </si>
  <si>
    <t>KAREM BARBARITA SOSA SARMIENTO</t>
  </si>
  <si>
    <t>Prestar servicios profesionales para la planificación, desarrollo, producción y edición de contenidos audiovisuales del Ministerio, incluyendo la definición de lineamientos técnicos y narrativos, con el fin de fortalecer su difusión, posicionamiento e impacto en medios digitales y demás plataformas de comunicación.</t>
  </si>
  <si>
    <t>2025-10-29 12:25:40</t>
  </si>
  <si>
    <t>5470</t>
  </si>
  <si>
    <t>JAIME HERNAN CORTES FONSECA</t>
  </si>
  <si>
    <t>Prestar servicios para apoyar la conceptualización, diseño y producción de contenidos creativos, orientados a la implementación de la estrategia comunicativa del Ministerio de las Culturas, las Artes y los Saberes.</t>
  </si>
  <si>
    <t>2025-12-02 06:13:02</t>
  </si>
  <si>
    <t>5283</t>
  </si>
  <si>
    <t>SIMON ALEJANDRO UPRIMNY AÑEZ</t>
  </si>
  <si>
    <t>Prestar servicios profesionales apoyando en el seguimiento, edición y corrección de estilo de proyectos y productos editoriales relacionados con la producción intelectual del Grupo Interno de Trabajo Editorial del Ministerio</t>
  </si>
  <si>
    <t>2025-10-30 16:07:17</t>
  </si>
  <si>
    <t>5334</t>
  </si>
  <si>
    <t>SIN DEFINIR- LICENCIAMIENTO</t>
  </si>
  <si>
    <t>2025-11-10 14:58:43</t>
  </si>
  <si>
    <t>5337</t>
  </si>
  <si>
    <t>Lina Paola Rozo Tautiva</t>
  </si>
  <si>
    <t>Prestar los servicios profesionales para el cubrimiento de eventos y la producción fotográfica que se genere en el marco de las estrategias de comunicación interna y externa del Ministerio de las Culturas las Artes y los Saberes.</t>
  </si>
  <si>
    <t>2025-11-10 15:58:03</t>
  </si>
  <si>
    <t>5338</t>
  </si>
  <si>
    <t>LARIZA PIZANO ROJAS</t>
  </si>
  <si>
    <t>Prestar servicios profesionales para brindar apoyo en la formulación e implementación de estrategias de comunicación y posicionamiento de planes, programas y proyectos del Ministerio de las Culturas, las Artes y los Saberes.</t>
  </si>
  <si>
    <t>2025-11-10 16:17:34</t>
  </si>
  <si>
    <t>5270</t>
  </si>
  <si>
    <t>LAURA CAMINA CERÓN BONELL</t>
  </si>
  <si>
    <t>Prestar los servicios de apoyo a la gestión para el correcto funcionamiento de la página web del Ministerio, de conformidad con la estrategia comunicacional liderada por la Oficina Asesora de Comunicaciones</t>
  </si>
  <si>
    <t>2025-10-30 14:18:22</t>
  </si>
  <si>
    <t>5272</t>
  </si>
  <si>
    <t>OSCAR FABIÁN CARRION CARMONA</t>
  </si>
  <si>
    <t>Prestar los servicios profesionales de realización audiovisual para apoyar la planeación, producción, registro, edición y entrega de contenidos audiovisuales y fotográficos que fortalezcan las estrategias de divulgación y comunicación del Ministerio.</t>
  </si>
  <si>
    <t>2025-10-30 14:31:55</t>
  </si>
  <si>
    <t>5253</t>
  </si>
  <si>
    <t>CRISTHIAN ALEXANDER SAAVEDRA TOLOSA</t>
  </si>
  <si>
    <t>Prestar servicios profesionales para la creación, animación y desarrollo de piezas visuales y gráficas animadas, destinadas a fortalecer la comunicación institucional del Ministerio en medios digitales, plataformas audiovisuales y demás canales oficiales, garantizando coherencia estética, narrativa visual y alineación con los lineamientos estratégicos y misionales de la Entidad.</t>
  </si>
  <si>
    <t>2025-10-29 12:23:43</t>
  </si>
  <si>
    <t>5251</t>
  </si>
  <si>
    <t>JEIMY CAROLINA VÁSQUEZ TORRES</t>
  </si>
  <si>
    <t>Prestar servicios profesionales para la planificación, desarrollo, edición y difusión de contenidos audiovisuales del Ministerio, en los diferentes medios digitales y plataformas de comunicación</t>
  </si>
  <si>
    <t>2025-10-29 12:14:54</t>
  </si>
  <si>
    <t>5247</t>
  </si>
  <si>
    <t>DIEGO ALEXANDER RIASCOS PONCE</t>
  </si>
  <si>
    <t>Prestar servicios como creador cultural para la edición y producción de contenido digital, con el fin de apoyar la implementación de la estrategia comunicativa del Ministerio de las Culturas, las Artes y los Saberes.</t>
  </si>
  <si>
    <t>2025-10-29 12:10:14</t>
  </si>
  <si>
    <t>5336</t>
  </si>
  <si>
    <t>4/72</t>
  </si>
  <si>
    <t>2025-11-10 15:52:04</t>
  </si>
  <si>
    <t>Producir o adquirir y distribuir materiales pedagógicos y bibliográficos</t>
  </si>
  <si>
    <t>5331</t>
  </si>
  <si>
    <t xml:space="preserve">Imprenta Nacional de Colombia </t>
  </si>
  <si>
    <t xml:space="preserve">Prestar los servicios de impresión de los libros, revistas, afiches, textos, cuadernos y demás productos editoriales que se requieran para el desarrollo de la misionalidad del Ministerio de las Culturas las Artes y los Saberes
</t>
  </si>
  <si>
    <t>2025-11-10 11:05:16</t>
  </si>
  <si>
    <t>82121500</t>
  </si>
  <si>
    <t>TQ16863</t>
  </si>
  <si>
    <t>5279</t>
  </si>
  <si>
    <t>WILSON ALEXANDER ESTRADA ARDILA</t>
  </si>
  <si>
    <t>Prestar servicios profesionales para apoyar en la planeación y diseño de las estrategias internas y externas, de las piezas de comunicación, dirigidas a los diferentes públicos del Ministerio</t>
  </si>
  <si>
    <t>2025-10-30 15:52:27</t>
  </si>
  <si>
    <t>5278</t>
  </si>
  <si>
    <t>JULY ANDREA NAVARRO SALINAS</t>
  </si>
  <si>
    <t>Prestar los servicios profesionales para realizar los diseños y estrategias de comunicación tanto internas como externas asi como las campañas de conceptualización e ilustración de piezas para los diferentes públicos objeto del Ministerio.</t>
  </si>
  <si>
    <t>2025-10-30 15:49:32</t>
  </si>
  <si>
    <t>5276</t>
  </si>
  <si>
    <t>JOSÉ GUILLERMO RAMÍREZ MELO</t>
  </si>
  <si>
    <t>Prestar los servicios profesionales para realizar los diseños y estrategias de comunicación tanto  internas como externas así como las campañas de conceptualización e ilustración de piezas para los diferentes públicos objeto del Ministerio</t>
  </si>
  <si>
    <t>2025-10-30 15:28:06</t>
  </si>
  <si>
    <t>5273</t>
  </si>
  <si>
    <t>OSCAR IVAN DIAZ GALINDO</t>
  </si>
  <si>
    <t>Prestar los servicios profesionales para la estructuración y el seguimiento al concepto visual de las piezas gráficas que sean producidas para informar la gestión de los proyectos y programas del Ministerio.</t>
  </si>
  <si>
    <t>2025-10-30 15:07:18</t>
  </si>
  <si>
    <t>5473</t>
  </si>
  <si>
    <t>ALFONSO BUITRAGO LONDOÑO</t>
  </si>
  <si>
    <t>Prestar servicios profesionales para la estructuración y realización de los contenidos editoriales en las diferentes plataformas informativas de medios digitales y/o de comunicación de los programas y proyectos que se realicen al interior del Ministerio .</t>
  </si>
  <si>
    <t>2025-12-02 06:46:26</t>
  </si>
  <si>
    <t>5268</t>
  </si>
  <si>
    <t xml:space="preserve">PAOLA ANDREA BORDA DÍAZ </t>
  </si>
  <si>
    <t>Prestar los servicios profesionales al Ministerio, para apoyar la ejecución e implementación de la estrategia de comunicación digital liderada por la Oficina Asesora de Comunicaciones.</t>
  </si>
  <si>
    <t>2025-10-30 14:11:11</t>
  </si>
  <si>
    <t>5248</t>
  </si>
  <si>
    <t>SOFIA JIMENEZ VIÑA</t>
  </si>
  <si>
    <t>Prestar servicios profesionales  para apoyar en la preproduccion, produccion y postproduccion de contenidos audiovisuales institucionales para la divulgacion en medios digitales de la entidad y en diferentes plataformas externas.</t>
  </si>
  <si>
    <t>2025-10-29 12:10:16</t>
  </si>
  <si>
    <t>7022</t>
  </si>
  <si>
    <t>GERMAN DARIO RODRIGUEZ FOLLECO</t>
  </si>
  <si>
    <t>Prestar los servicios profesionales para el cubrimiento de eventos institucionales y la producción fotográfica, en el marco de las estrategias de comunicación interna y externa del Ministerio de las Culturas, las Artes y los Saberes, garantizando calidad técnica, narrativa y visual, así como el seguimiento a los procesos de clasificación, entrega, disponibilidad y uso del material fotográfico para su adecuada difusión y archivo institucional</t>
  </si>
  <si>
    <t>2026-01-21 18:58:23</t>
  </si>
  <si>
    <t>TQ16781</t>
  </si>
  <si>
    <t>5469</t>
  </si>
  <si>
    <t>Angela Yulieth Correa Ortegate</t>
  </si>
  <si>
    <t>Prestar servicios profesionales para apoyar la planificación, ejecución e implementación del procedimiento de comunicación digital liderado por la Oficina Asesora de Comunicaciones del Ministerio de las Culturas, las Artes y los Saberes</t>
  </si>
  <si>
    <t>2025-12-02 06:09:34</t>
  </si>
  <si>
    <t>5246</t>
  </si>
  <si>
    <t>SERGIO ANDRES BORJA ACOSTA</t>
  </si>
  <si>
    <t>Prestar los servicios profesionales para apoyar la estructuración y seguimiento de la preproducción, producción y postproducción de las piezas audiovisuales generadas en el marco de la misionalidad del Ministerio.</t>
  </si>
  <si>
    <t>2025-10-29 12:08:01</t>
  </si>
  <si>
    <t>5244</t>
  </si>
  <si>
    <t>Paola Andrea Sanabria Mahecha</t>
  </si>
  <si>
    <t>Prestar servicios profesionales para la planeación, seguimiento administrativo, presupuestal de los planes y programas de la Oficina Asesora de comunicaciones.</t>
  </si>
  <si>
    <t>2025-10-29 11:52:20</t>
  </si>
  <si>
    <t>Fomento a la protección y salvaguardia de la Memoria y el Patrimonio Cinematográfico y Audiovisual Colombiano, a través del ortalecimiento de los agentes y procesos que propendan por su formación, preservación, conservación, acceso y circulación</t>
  </si>
  <si>
    <t>5335</t>
  </si>
  <si>
    <t>2025-12-11</t>
  </si>
  <si>
    <t>Prestar los servicios para la  conservación, preservación, acceso y administración del Acervo Audiovisual del Ministerio de las Culturas, las Artes y los Saberes.</t>
  </si>
  <si>
    <t>2025-11-10 15:21:02</t>
  </si>
  <si>
    <t>5476</t>
  </si>
  <si>
    <t>CANAL TRECE</t>
  </si>
  <si>
    <t>2025-12-02 10:30:53</t>
  </si>
  <si>
    <t>80161507</t>
  </si>
  <si>
    <t>5680</t>
  </si>
  <si>
    <t>GIAN CARLO VEGA SUAREZ</t>
  </si>
  <si>
    <t>Prestar servicios profesionales para realizar la producción técnica, comunicacional y operativa de contenidos sonoros  realizados por el Grupo Editorial del Ministerio.</t>
  </si>
  <si>
    <t>2026-01-09 17:01:52</t>
  </si>
  <si>
    <t>5271</t>
  </si>
  <si>
    <t>Diana Lucia Martinez Herrera</t>
  </si>
  <si>
    <t>Prestar servicios profesionales para apoyar la planificación, ejecución e implementación de las estrategias y procedimientos de comunicación Interna a cargo de Oficina Asesora de Comunicaciones.</t>
  </si>
  <si>
    <t>2025-10-30 14:24:51</t>
  </si>
  <si>
    <t>5256</t>
  </si>
  <si>
    <t xml:space="preserve">EDUARDO ANDRES SANTOS FORERO </t>
  </si>
  <si>
    <t>Prestar servicios profesionales, para desarrollar piezas gráficas, ilustrativas y editoriales en formatos impresos y digitales que fortalezcan las estrategias de comunicación y promoción del Ministerio.</t>
  </si>
  <si>
    <t>2025-10-29 12:32:47</t>
  </si>
  <si>
    <t>56</t>
  </si>
  <si>
    <t>4126</t>
  </si>
  <si>
    <t>Cristian Camilo Cárdenas Loaiza</t>
  </si>
  <si>
    <t>Prestar servicios profesionales especializados en auditoria de gestión contable y financiera con el fin de apoyar la implementación del plan anual de auditorías de la vigencia 2026 que realiza la Oficina de Control Interno conforme liderazgos asignados</t>
  </si>
  <si>
    <t>2025-09-29 16:59:48</t>
  </si>
  <si>
    <t>4035</t>
  </si>
  <si>
    <t>Mario Yesid Ortiz Meza</t>
  </si>
  <si>
    <t>Prestar servicios profesionales para apoyar la Evaluación Independiente y la normatividad vigente aplicable, para diseñar e implementar el Plan Anual de Auditorías 2026, los informes y seguimientos establecidos y las actividades de control y mejora requeridas en la entidad</t>
  </si>
  <si>
    <t>2025-09-26 16:43:55</t>
  </si>
  <si>
    <t>7013</t>
  </si>
  <si>
    <t>2026-01-20 11:23:43</t>
  </si>
  <si>
    <t>4127</t>
  </si>
  <si>
    <t>Tania Giselly Ordoñez Fuentes</t>
  </si>
  <si>
    <t>Prestar servicios profesionales para apoyar la implementación del Plan Anual de Auditorías de la Oficina de Control Interno de Gestión vigencia 2026, mediante actividades de planeación, ejecución, análisis estratégico, elaboración de informes y consolidación de información técnica y de gestión, de conformidad con la normatividad vigente y al Modelo Estándar de Control Interno.</t>
  </si>
  <si>
    <t>2025-09-29 17:10:22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</si>
</sst>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yyyy\-mm\-dd\ hh:mm:ss"/>
    <numFmt numFmtId="165" formatCode="yyyy\-mm\-dd"/>
    <numFmt numFmtId="166" formatCode="_-* #,##0_-;\-* #,##0_-;_-* &quot;-&quot;??_-;_-@_-"/>
  </numFmts>
  <fonts count="3">
    <font>
      <sz val="11"/>
      <color theme="1"/>
      <name val="Calibri"/>
      <family val="2"/>
      <scheme val="minor"/>
    </font>
    <font>
      <b/>
      <sz val="11"/>
      <name val="Calibri"/>
    </font>
    <font>
      <sz val="11"/>
      <color theme="1"/>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5">
    <xf numFmtId="0" fontId="0" fillId="0" borderId="0" xfId="0"/>
    <xf numFmtId="0" fontId="1"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0" fillId="0" borderId="0" xfId="0" applyAlignment="1">
      <alignment vertical="center" wrapText="1"/>
    </xf>
    <xf numFmtId="43" fontId="0" fillId="0" borderId="0" xfId="1" applyFont="1" applyAlignment="1">
      <alignment vertical="center" wrapText="1"/>
    </xf>
    <xf numFmtId="164" fontId="0" fillId="0" borderId="0" xfId="0" applyNumberFormat="1" applyAlignment="1">
      <alignment vertical="center" wrapText="1"/>
    </xf>
    <xf numFmtId="165" fontId="0" fillId="0" borderId="0" xfId="0" applyNumberFormat="1" applyAlignment="1">
      <alignment vertical="center" wrapText="1"/>
    </xf>
    <xf numFmtId="0" fontId="0" fillId="0" borderId="1" xfId="0" pivotButton="1" applyBorder="1"/>
    <xf numFmtId="0" fontId="0" fillId="0" borderId="1" xfId="0" applyBorder="1"/>
    <xf numFmtId="0" fontId="0" fillId="0" borderId="1" xfId="0" applyBorder="1" applyAlignment="1">
      <alignment horizontal="left"/>
    </xf>
    <xf numFmtId="43" fontId="0" fillId="0" borderId="1" xfId="0" applyNumberFormat="1" applyBorder="1"/>
    <xf numFmtId="0" fontId="0" fillId="0" borderId="1" xfId="0" applyBorder="1" applyAlignment="1">
      <alignment horizontal="left" indent="1"/>
    </xf>
    <xf numFmtId="0" fontId="0" fillId="0" borderId="1" xfId="0" applyBorder="1" applyAlignment="1">
      <alignment horizontal="left" indent="2"/>
    </xf>
    <xf numFmtId="166" fontId="0" fillId="0" borderId="1" xfId="0" applyNumberFormat="1" applyBorder="1"/>
    <xf numFmtId="0" fontId="1" fillId="2" borderId="1" xfId="0" applyFont="1" applyFill="1" applyBorder="1" applyAlignment="1">
      <alignment horizontal="center" vertical="center" wrapText="1"/>
    </xf>
  </cellXfs>
  <cellStyles count="2">
    <cellStyle name="Millares" xfId="1" builtinId="3"/>
    <cellStyle name="Normal" xfId="0" builtinId="0"/>
  </cellStyles>
  <dxfs count="128">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_-* #,##0_-;\-* #,##0_-;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TZA" refreshedDate="46045.458541666667" createdVersion="8" refreshedVersion="8" minRefreshableVersion="3" recordCount="2797" xr:uid="{44FC7F81-0BAC-462A-827C-02E121EE5EFF}">
  <cacheSource type="worksheet">
    <worksheetSource ref="A1:AX2798" sheet="Base 23-01-2026"/>
  </cacheSource>
  <cacheFields count="50">
    <cacheField name="codigo_recurso" numFmtId="0">
      <sharedItems/>
    </cacheField>
    <cacheField name="ENTIDAD" numFmtId="0">
      <sharedItems/>
    </cacheField>
    <cacheField name="VIGENCIA" numFmtId="0">
      <sharedItems/>
    </cacheField>
    <cacheField name="TIPO_PROYECTO" numFmtId="0">
      <sharedItems/>
    </cacheField>
    <cacheField name="PROYECTO" numFmtId="0">
      <sharedItems/>
    </cacheField>
    <cacheField name="OBJETIVO_GENERAL" numFmtId="0">
      <sharedItems/>
    </cacheField>
    <cacheField name="OBJETIVO_ESPECIFICO" numFmtId="0">
      <sharedItems longText="1"/>
    </cacheField>
    <cacheField name="PRODUCTO_TIPO_RURBO" numFmtId="0">
      <sharedItems/>
    </cacheField>
    <cacheField name="ACTIVIDAD_RUBRO" numFmtId="0">
      <sharedItems/>
    </cacheField>
    <cacheField name="ACTIVIDAD_RUBRO_CODIGO" numFmtId="0">
      <sharedItems/>
    </cacheField>
    <cacheField name="CODIGO_SIIF" numFmtId="0">
      <sharedItems/>
    </cacheField>
    <cacheField name="DEPENDENCIA_CODIGO" numFmtId="0">
      <sharedItems/>
    </cacheField>
    <cacheField name="DEPENDENCIA" numFmtId="0">
      <sharedItems count="18">
        <s v="Despacho del Ministra(o)"/>
        <s v="Oficina Asesora de Planeación"/>
        <s v="Secretaría General"/>
        <s v="Unidad Administrativa Especial Museo Nacional de Colombia"/>
        <s v="Unidad Administrativa Especial Biblioteca Nacional de Colombia"/>
        <s v="Oficina Asesora Jurídica"/>
        <s v="Viceministerio  de los Patrimonios, las Memorias y Gobernanza Cultural "/>
        <s v="Viceministerio de las Artes y la Economía Cultural y Creativa"/>
        <s v="Dirección de Patrimonio y Memoria"/>
        <s v="Dirección de Fomento Regional"/>
        <s v="Dirección de Poblaciones"/>
        <s v="Oficina de Tecnologías de la Información"/>
        <s v="Dirección de Artes"/>
        <s v="Oficina de Relacionamiento para la Ciudadanía, Cultura de Paz y Cuidado"/>
        <s v="Dirección de Audiovisuales, Cine y Medios Interactivos"/>
        <s v="Dirección de Estrategia, Desarrollo y Emprendimiento"/>
        <s v="Oficina Asesora de Comunicaciones"/>
        <s v="Oficina de Control Interno"/>
      </sharedItems>
    </cacheField>
    <cacheField name="GRUPO_CODIGO" numFmtId="0">
      <sharedItems/>
    </cacheField>
    <cacheField name="GRUPO" numFmtId="0">
      <sharedItems count="37">
        <s v="Despacho del Ministro"/>
        <s v="Grupo de Convocatorias y Estímulos a las Artes, los Saberes y las Culturas"/>
        <s v="Grupo de Gobernanza y Política Cultural"/>
        <s v="Grupo de Cooperación y Asuntos Internacionales"/>
        <s v="Grupo de Infraestructura Cultural"/>
        <s v="Oficina Asesora de Planeación"/>
        <s v="OAP Regalías"/>
        <s v="Grupo de Gestión Administrativa y de Servicios"/>
        <s v="Despacho de la Secretaría General"/>
        <s v="Grupo de Contratos y Convenios"/>
        <s v="Grupo de Gestión Financiera"/>
        <s v="Grupo de Gestión Documental"/>
        <s v="Grupo de Gestión Humana"/>
        <s v="Grupo de Museos Independencia y Quinta de Bolívar"/>
        <s v="Despacho del Museo Nacional de Colombia"/>
        <s v="Grupo Museos de Arte Colonial y Santa Clara"/>
        <s v="Despacho de la Biblioteca Nacional de Colombia"/>
        <s v="Oficina Asesora Jurídica"/>
        <s v="Despacho del Viceministerio de los Patrimonios, las Memorias y Gobernanza Cultural "/>
        <s v="Grupo de Educación y Formación Artística y Cultural"/>
        <s v="Despacho del Viceministerio de las Artes y la Economía Cultural y Creativa"/>
        <s v="Despacho de la Dirección de Patrimonio y Memoria"/>
        <s v="Grupo San Juan de Dios"/>
        <s v="Despacho de la Dirección de Fomento Regional"/>
        <s v="Despacho de las Dirección de Poblaciones"/>
        <s v="Oficina de Tecnologías de la Información"/>
        <s v="Despacho de la Dirección de Artes"/>
        <s v="Grupo Centro Nacional de las Artes - CNA"/>
        <s v="Oficina de Relacionamiento para la Ciudadanía, Cultura de Paz y Cuidado"/>
        <s v="Grupo interno de trabajo de Servicio al Ciudadano"/>
        <s v="Grupo de Memoria y Circulación"/>
        <s v="Grupo de Producción y Gestión de la Información"/>
        <s v=" Grupo de Comunicación, Culturas y Territorios"/>
        <s v="Despacho de la Dirección de Audiovisuales, Cine y Medios Interactivos"/>
        <s v="Despacho de la Dirección de Estrategia, Desarrollo y Emprendimiento"/>
        <s v="Oficina Asesora de Comunicaciones"/>
        <s v="Oficina de Control Interno"/>
      </sharedItems>
    </cacheField>
    <cacheField name="CODIGO_PAA" numFmtId="0">
      <sharedItems/>
    </cacheField>
    <cacheField name="DOCUMENTO" numFmtId="0">
      <sharedItems containsBlank="1" containsMixedTypes="1" containsNumber="1" containsInteger="1" minValue="0" maxValue="10102307367"/>
    </cacheField>
    <cacheField name="NOMBRE_COMPLETO" numFmtId="0">
      <sharedItems containsBlank="1" longText="1"/>
    </cacheField>
    <cacheField name="DURACION" numFmtId="0">
      <sharedItems containsSemiMixedTypes="0" containsString="0" containsNumber="1" containsInteger="1" minValue="0" maxValue="12"/>
    </cacheField>
    <cacheField name="FECHA_INICIO" numFmtId="0">
      <sharedItems/>
    </cacheField>
    <cacheField name="FECHA_ESTIMADA_OFERTA" numFmtId="0">
      <sharedItems/>
    </cacheField>
    <cacheField name="FECHA_FIN" numFmtId="0">
      <sharedItems/>
    </cacheField>
    <cacheField name="MENSUALIDAD" numFmtId="43">
      <sharedItems containsSemiMixedTypes="0" containsString="0" containsNumber="1" minValue="0" maxValue="35810000000"/>
    </cacheField>
    <cacheField name="TOTAL_CONTRATO_VIGENCIA" numFmtId="43">
      <sharedItems containsSemiMixedTypes="0" containsString="0" containsNumber="1" minValue="0" maxValue="39789019000"/>
    </cacheField>
    <cacheField name="TOTAL_CONTRATO_FUTURO" numFmtId="43">
      <sharedItems containsSemiMixedTypes="0" containsString="0" containsNumber="1" containsInteger="1" minValue="0" maxValue="106365576606"/>
    </cacheField>
    <cacheField name="VALOR_TOTAL_CONTRATO" numFmtId="43">
      <sharedItems containsSemiMixedTypes="0" containsString="0" containsNumber="1" minValue="0" maxValue="120451487020"/>
    </cacheField>
    <cacheField name="FUENTE_RECURSOS" numFmtId="0">
      <sharedItems containsSemiMixedTypes="0" containsString="0" containsNumber="1" containsInteger="1" minValue="10" maxValue="10"/>
    </cacheField>
    <cacheField name="OBJETO" numFmtId="0">
      <sharedItems longText="1"/>
    </cacheField>
    <cacheField name="FECHA_CREACION" numFmtId="0">
      <sharedItems/>
    </cacheField>
    <cacheField name="FECHA_ACTUALIZACION" numFmtId="0">
      <sharedItems containsNonDate="0" containsDate="1" containsString="0" containsBlank="1" minDate="2025-09-19T17:46:23" maxDate="2026-01-23T10:35:29"/>
    </cacheField>
    <cacheField name="CODIGOS_UNSPSC" numFmtId="0">
      <sharedItems containsBlank="1"/>
    </cacheField>
    <cacheField name="MIPYMES" numFmtId="0">
      <sharedItems/>
    </cacheField>
    <cacheField name="LOTES_SEGUIMIENTOS" numFmtId="0">
      <sharedItems/>
    </cacheField>
    <cacheField name="MODALIDAD_SELECCION_CODIGO" numFmtId="0">
      <sharedItems containsBlank="1"/>
    </cacheField>
    <cacheField name="MODALIDAD_SELECCION" numFmtId="0">
      <sharedItems count="16">
        <s v="Contratación directa."/>
        <s v="NO APLICA"/>
        <s v="Concurso de méritos con precalificación (descontinuado)"/>
        <s v="Concurso de méritos abierto (descontinuado)"/>
        <s v="Selección abreviada subasta inversa"/>
        <s v="Licitación pública (Obra pública)"/>
        <s v="Concurso de méritos abierto"/>
        <s v="Licitación pública"/>
        <s v="Tienda Virtual - Acuerdo marco_x000a_"/>
        <s v="Mínima cuantía"/>
        <s v="Seléccion abreviada - acuerdo marco"/>
        <s v="Contratación régimen especial (con ofertas)  - Régimen especial"/>
        <s v="Selección abreviada menor cuantía"/>
        <s v="Contratación directa (con ofertas) "/>
        <s v="Contratación Régimen especial (directa) - Régimen especial"/>
        <s v="Tienda Virtual - Grandes Superficies_x000a_"/>
      </sharedItems>
    </cacheField>
    <cacheField name="CLASIFICACION_ADQUISICION_CODIGO" numFmtId="0">
      <sharedItems/>
    </cacheField>
    <cacheField name="CLASIFICACION_ADQUISICION" numFmtId="0">
      <sharedItems/>
    </cacheField>
    <cacheField name="TIPO_CONTRATO" numFmtId="0">
      <sharedItems count="6">
        <s v="Prestación de Servicios Profesionales"/>
        <s v="No aplica (resoluciones, viáticos, convenios de apoyo)"/>
        <s v="Otro Proceso Contractual"/>
        <s v="Convenio"/>
        <s v="Procesos Vigencias Anteriores (V expiradas y otros)."/>
        <s v="Otro Proceso Contractual - Vigencia Futura"/>
      </sharedItems>
    </cacheField>
    <cacheField name="TIPO_CONTRATO_PRESTACION" numFmtId="0">
      <sharedItems/>
    </cacheField>
    <cacheField name="ESTADO_VIGENCIA_FUTURA" numFmtId="0">
      <sharedItems/>
    </cacheField>
    <cacheField name="ESTADO_VIGENCIA_FUTURA_CODIGO" numFmtId="0">
      <sharedItems/>
    </cacheField>
    <cacheField name="LLAVE" numFmtId="0">
      <sharedItems containsSemiMixedTypes="0" containsString="0" containsNumber="1" containsInteger="1" minValue="3678" maxValue="7060"/>
    </cacheField>
    <cacheField name="NUM_CDP" numFmtId="0">
      <sharedItems containsString="0" containsBlank="1" containsNumber="1" containsInteger="1" minValue="126" maxValue="128626"/>
    </cacheField>
    <cacheField name="FECHA_CDP" numFmtId="0">
      <sharedItems containsNonDate="0" containsDate="1" containsString="0" containsBlank="1" minDate="2026-01-02T00:00:00" maxDate="2026-01-23T00:00:00"/>
    </cacheField>
    <cacheField name="VALOR_CDP" numFmtId="0">
      <sharedItems containsString="0" containsBlank="1" containsNumber="1" containsInteger="1" minValue="0" maxValue="39789019000"/>
    </cacheField>
    <cacheField name="CDP_ESTADO" numFmtId="0">
      <sharedItems containsBlank="1"/>
    </cacheField>
    <cacheField name="TIQUETE" numFmtId="0">
      <sharedItems containsBlank="1"/>
    </cacheField>
    <cacheField name="OBSERVACION" numFmtId="0">
      <sharedItems containsBlank="1"/>
    </cacheField>
    <cacheField name="RESPONSABLE_ACTUAL" numFmtId="0">
      <sharedItems/>
    </cacheField>
    <cacheField name="ESTADO_PLANIFICAC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7">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58"/>
    <n v="0"/>
    <s v="SIN DEFINIR"/>
    <n v="12"/>
    <s v="2026-01-02"/>
    <s v="None"/>
    <s v="2026-12-31"/>
    <n v="4989000"/>
    <n v="59701700"/>
    <n v="0"/>
    <n v="59701700"/>
    <n v="10"/>
    <s v="Prestación de servicios de apoyo a la gestión en los trámites relativos a comisiones y viáticos en sus diferentes etapas de quienes desarrollan actividades para el Despacho del Ministro, así como manejo documental y de seguimiento en diferentes plataformas para el desarrollo de dicha labor."/>
    <s v="2025-10-02 14:24:33"/>
    <d v="2025-12-30T11:51:27"/>
    <s v="80111600"/>
    <s v="NO"/>
    <s v="NO"/>
    <s v="CCE-16"/>
    <x v="0"/>
    <s v="1"/>
    <s v="Prestación de servicios para apoyo a la gestión - Personas naturales y/o jurídicas"/>
    <x v="0"/>
    <s v="Nuevo"/>
    <s v="NA"/>
    <s v="0"/>
    <n v="4358"/>
    <n v="49126"/>
    <d v="2026-01-06T00:00:00"/>
    <n v="59701700"/>
    <s v="Creado - expedido"/>
    <m/>
    <m/>
    <s v="Dependenci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2"/>
    <n v="9018649341"/>
    <s v="FUNDACION CULTURAL RITMOS Y COLORES"/>
    <n v="1"/>
    <s v="2026-01-15"/>
    <s v="None"/>
    <s v="2026-02-14"/>
    <n v="3221800"/>
    <n v="3221800"/>
    <n v="0"/>
    <n v="3221800"/>
    <n v="10"/>
    <s v="VF-C406-2026 VIVIENDO NUESTRO CARNAVAL DE NEGROS Y BLANCOS - GIRA ARTISTICA CARNAVALERA 7.0"/>
    <s v="2026-01-15 16:35:07"/>
    <m/>
    <s v="000000"/>
    <s v="NO"/>
    <s v="NO"/>
    <s v="000000"/>
    <x v="1"/>
    <s v="1"/>
    <s v="Funcionamiento - Transferencias Corrientes"/>
    <x v="1"/>
    <s v="Nuevo"/>
    <s v="NA"/>
    <s v="0"/>
    <n v="6852"/>
    <m/>
    <m/>
    <m/>
    <s v="Solicitud de creación"/>
    <s v="TQ157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7"/>
    <n v="9013687851"/>
    <s v="AFROSOY"/>
    <n v="1"/>
    <s v="2026-01-14"/>
    <s v="None"/>
    <s v="2026-02-13"/>
    <n v="5589200"/>
    <n v="5589200"/>
    <n v="0"/>
    <n v="5589200"/>
    <n v="10"/>
    <s v="VF-C301-2026 FESTIVAL AFROCOLOMBIANO RAICES VIVAS - ANCESTRALIDAD QUE RESISTE, ARTE QUE TRANSFORMA"/>
    <s v="2026-01-14 20:13:10"/>
    <m/>
    <s v="000000"/>
    <s v="NO"/>
    <s v="NO"/>
    <s v="000000"/>
    <x v="1"/>
    <s v="1"/>
    <s v="Funcionamiento - Transferencias Corrientes"/>
    <x v="1"/>
    <s v="Nuevo"/>
    <s v="NA"/>
    <s v="0"/>
    <n v="5727"/>
    <m/>
    <m/>
    <m/>
    <s v="Solicitud de creación"/>
    <s v="TQ157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0"/>
    <n v="9013616529"/>
    <s v="FUNDACION EDITA ISABEL ARRIETA NIEVES"/>
    <n v="1"/>
    <s v="2026-01-15"/>
    <s v="None"/>
    <s v="2026-02-14"/>
    <n v="3038800"/>
    <n v="3038800"/>
    <n v="0"/>
    <n v="3038800"/>
    <n v="10"/>
    <s v="VF-C5144-2026 3 FESTIVAL DE ESCUELAS DE MUSICA DE GAITAS Y TAMBORES Y ENCUENTRO DE PAREJAS BAILADORAS"/>
    <s v="2026-01-15 16:28:58"/>
    <m/>
    <s v="000000"/>
    <s v="NO"/>
    <s v="NO"/>
    <s v="000000"/>
    <x v="1"/>
    <s v="1"/>
    <s v="Funcionamiento - Transferencias Corrientes"/>
    <x v="1"/>
    <s v="Nuevo"/>
    <s v="NA"/>
    <s v="0"/>
    <n v="6840"/>
    <m/>
    <m/>
    <m/>
    <s v="Solicitud de creación"/>
    <s v="TQ157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8"/>
    <n v="9014349155"/>
    <s v="FUNDACION SOCIAL PARA EL DESARROLLO CARIBE ALEGRE"/>
    <n v="1"/>
    <s v="2026-01-14"/>
    <s v="None"/>
    <s v="2026-02-13"/>
    <n v="3682200"/>
    <n v="3682200"/>
    <n v="0"/>
    <n v="3682200"/>
    <n v="10"/>
    <s v="VF-C90-2026 CARNAVAL ANCESTRAL DEL ADULTO MAYOR, COLOR Y TRADICION RURAL"/>
    <s v="2026-01-14 20:13:17"/>
    <m/>
    <s v="000000"/>
    <s v="NO"/>
    <s v="NO"/>
    <s v="000000"/>
    <x v="1"/>
    <s v="1"/>
    <s v="Funcionamiento - Transferencias Corrientes"/>
    <x v="1"/>
    <s v="Nuevo"/>
    <s v="NA"/>
    <s v="0"/>
    <n v="5728"/>
    <m/>
    <m/>
    <m/>
    <s v="Solicitud de creación"/>
    <s v="TQ157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6"/>
    <n v="9013177577"/>
    <s v="CORPORACION PARA LA EDUCACION PROGRESO ARTE Y SOCIEDAD - CEPAS"/>
    <n v="1"/>
    <s v="2026-01-15"/>
    <s v="None"/>
    <s v="2026-02-14"/>
    <n v="4082000"/>
    <n v="4082000"/>
    <n v="0"/>
    <n v="4082000"/>
    <n v="10"/>
    <s v="VF-C2163-2026 ENCUENTRO POR LA AFRODIASPORA BOLINGO 2026"/>
    <s v="2026-01-15 10:25:52"/>
    <m/>
    <s v="000000"/>
    <s v="NO"/>
    <s v="NO"/>
    <s v="000000"/>
    <x v="1"/>
    <s v="1"/>
    <s v="Funcionamiento - Transferencias Corrientes"/>
    <x v="1"/>
    <s v="Nuevo"/>
    <s v="NA"/>
    <s v="0"/>
    <n v="6256"/>
    <m/>
    <m/>
    <m/>
    <s v="Solicitud de creación"/>
    <s v="TQ157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3"/>
    <n v="9000552244"/>
    <s v="FUNDACION SALVI"/>
    <n v="1"/>
    <s v="2026-01-15"/>
    <s v="None"/>
    <s v="2026-02-14"/>
    <n v="98600000"/>
    <n v="98600000"/>
    <n v="0"/>
    <n v="98600000"/>
    <n v="10"/>
    <s v="VF-CN12-2026 XX CARTAGENA FESTIVAL DE MUSICA: EL ALMA Y EL CUERPO_x000a_"/>
    <s v="2026-01-15 16:41:59"/>
    <m/>
    <s v="000000"/>
    <s v="NO"/>
    <s v="NO"/>
    <s v="000000"/>
    <x v="1"/>
    <s v="1"/>
    <s v="Funcionamiento - Transferencias Corrientes"/>
    <x v="1"/>
    <s v="Nuevo"/>
    <s v="NA"/>
    <s v="0"/>
    <n v="6873"/>
    <m/>
    <m/>
    <m/>
    <s v="Solicitud de creación"/>
    <s v="TQ157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5"/>
    <n v="9002435317"/>
    <s v="FUNDACION FUNDASER"/>
    <n v="1"/>
    <s v="2026-01-15"/>
    <s v="None"/>
    <s v="2026-02-14"/>
    <n v="2924200"/>
    <n v="2924200"/>
    <n v="0"/>
    <n v="2924200"/>
    <n v="10"/>
    <s v="VF-C5640-2026 FESTIVAL  RITMO DEL RIO"/>
    <s v="2026-01-15 16:39:32"/>
    <m/>
    <s v="000000"/>
    <s v="NO"/>
    <s v="NO"/>
    <s v="000000"/>
    <x v="1"/>
    <s v="1"/>
    <s v="Funcionamiento - Transferencias Corrientes"/>
    <x v="1"/>
    <s v="Nuevo"/>
    <s v="NA"/>
    <s v="0"/>
    <n v="6865"/>
    <m/>
    <m/>
    <m/>
    <s v="Solicitud de creación"/>
    <s v="TQ157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0"/>
    <n v="9018747883"/>
    <s v="CORPORACION ARTE Y CULTURA INTEGRAK"/>
    <n v="1"/>
    <s v="2026-01-15"/>
    <s v="None"/>
    <s v="2026-02-14"/>
    <n v="3676200"/>
    <n v="3676200"/>
    <n v="0"/>
    <n v="3676200"/>
    <n v="10"/>
    <s v="VF-C2985-2026 CARNAVAL DE LAS ARTES ESCENICAS 2026 – INTEGRAK"/>
    <s v="2026-01-15 16:37:29"/>
    <m/>
    <s v="000000"/>
    <s v="NO"/>
    <s v="NO"/>
    <s v="000000"/>
    <x v="1"/>
    <s v="1"/>
    <s v="Funcionamiento - Transferencias Corrientes"/>
    <x v="1"/>
    <s v="Nuevo"/>
    <s v="NA"/>
    <s v="0"/>
    <n v="6860"/>
    <m/>
    <m/>
    <m/>
    <s v="Solicitud de creación"/>
    <s v="TQ157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6"/>
    <n v="9002030078"/>
    <s v="CORPORACION COMUNICADORES DEL ORIENTE"/>
    <n v="1"/>
    <s v="2026-01-15"/>
    <s v="None"/>
    <s v="2026-02-14"/>
    <n v="4010400"/>
    <n v="4010400"/>
    <n v="0"/>
    <n v="4010400"/>
    <n v="10"/>
    <s v="VF-C3371-2026 SANFICI (SANTANDER FESTIVAL INTERNACIONAL DE CINE INDEPENDIENTE)"/>
    <s v="2026-01-15 16:36:03"/>
    <m/>
    <s v="000000"/>
    <s v="NO"/>
    <s v="NO"/>
    <s v="000000"/>
    <x v="1"/>
    <s v="1"/>
    <s v="Funcionamiento - Transferencias Corrientes"/>
    <x v="1"/>
    <s v="Nuevo"/>
    <s v="NA"/>
    <s v="0"/>
    <n v="6856"/>
    <m/>
    <m/>
    <m/>
    <s v="Solicitud de creación"/>
    <s v="TQ157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1"/>
    <n v="9005763943"/>
    <s v="JUNTA DE ACCION COMUNAL VEREDA RIOBLANCO"/>
    <n v="1"/>
    <s v="2026-01-15"/>
    <s v="None"/>
    <s v="2026-02-14"/>
    <n v="6309600"/>
    <n v="6309600"/>
    <n v="0"/>
    <n v="6309600"/>
    <n v="10"/>
    <s v="VF-C8159-2026 PRIMER ENCUENTRO COMUNAL POR EL FUTURO DE GUTIERREZ"/>
    <s v="2026-01-15 16:41:32"/>
    <m/>
    <s v="000000"/>
    <s v="NO"/>
    <s v="NO"/>
    <s v="000000"/>
    <x v="1"/>
    <s v="1"/>
    <s v="Funcionamiento - Transferencias Corrientes"/>
    <x v="1"/>
    <s v="Nuevo"/>
    <s v="NA"/>
    <s v="0"/>
    <n v="6871"/>
    <m/>
    <m/>
    <m/>
    <s v="Solicitud de creación"/>
    <s v="TQ157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9"/>
    <n v="9010987007"/>
    <s v="FUNDACION PROGRESO CARIBE FUNPROCA"/>
    <n v="1"/>
    <s v="2026-01-15"/>
    <s v="None"/>
    <s v="2026-02-14"/>
    <n v="4242800"/>
    <n v="4242800"/>
    <n v="0"/>
    <n v="4242800"/>
    <n v="10"/>
    <s v="VF-C1156-2026 CARNAVALES VILLA MIRIAM 2026_x000a_"/>
    <s v="2026-01-15 10:26:43"/>
    <m/>
    <s v="000000"/>
    <s v="NO"/>
    <s v="NO"/>
    <s v="000000"/>
    <x v="1"/>
    <s v="1"/>
    <s v="Funcionamiento - Transferencias Corrientes"/>
    <x v="1"/>
    <s v="Nuevo"/>
    <s v="NA"/>
    <s v="0"/>
    <n v="6259"/>
    <m/>
    <m/>
    <m/>
    <s v="Solicitud de creación"/>
    <s v="TQ157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1"/>
    <n v="9018345363"/>
    <s v="ASOCIACION DE MUJERES CAMPESINAS CANDELARIAS ABAJO"/>
    <n v="1"/>
    <s v="2026-01-14"/>
    <s v="None"/>
    <s v="2026-02-13"/>
    <n v="3499800"/>
    <n v="3499800"/>
    <n v="0"/>
    <n v="3499800"/>
    <n v="10"/>
    <s v="VF-C7674-2026 FESTIVAL RENACER DE COSTUMBRES ANCESTRALES DE LAS CANDELARIAS"/>
    <s v="2026-01-14 20:15:11"/>
    <m/>
    <s v="000000"/>
    <s v="NO"/>
    <s v="NO"/>
    <s v="000000"/>
    <x v="1"/>
    <s v="1"/>
    <s v="Funcionamiento - Transferencias Corrientes"/>
    <x v="1"/>
    <s v="Nuevo"/>
    <s v="NA"/>
    <s v="0"/>
    <n v="5731"/>
    <m/>
    <m/>
    <m/>
    <s v="Solicitud de creación"/>
    <s v="TQ157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7"/>
    <n v="9011071584"/>
    <s v="COMITE ORGANIZADOR DE NEGRITUDES Y AFRODESCENDIENTES DE SAN DIEGO - CESAR"/>
    <n v="1"/>
    <s v="2026-01-15"/>
    <s v="None"/>
    <s v="2026-02-14"/>
    <n v="2830400"/>
    <n v="2830400"/>
    <n v="0"/>
    <n v="2830400"/>
    <n v="10"/>
    <s v="VF-C753-2026 CARNAVAL AFRO CULTURAL: EN DEFENSA DE NUESTRAS RAICES"/>
    <s v="2026-01-15 10:28:49"/>
    <m/>
    <s v="000000"/>
    <s v="NO"/>
    <s v="NO"/>
    <s v="000000"/>
    <x v="1"/>
    <s v="1"/>
    <s v="Funcionamiento - Transferencias Corrientes"/>
    <x v="1"/>
    <s v="Nuevo"/>
    <s v="NA"/>
    <s v="0"/>
    <n v="6267"/>
    <m/>
    <m/>
    <m/>
    <s v="Solicitud de creación"/>
    <s v="TQ157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2"/>
    <n v="9019535861"/>
    <s v="FUNDACION  HIDRO SOCIAL Y CULTURAL POR LA PAZ"/>
    <n v="1"/>
    <s v="2026-01-14"/>
    <s v="None"/>
    <s v="2026-02-13"/>
    <n v="3268600"/>
    <n v="3268600"/>
    <n v="0"/>
    <n v="3268600"/>
    <n v="10"/>
    <s v="VF-C2310-2026 TERRITORIOS SONOROS PARA LA PAZ: FORMACION VALLENATA EN GUITARRA PARA NIÑOS Y JOVENES"/>
    <s v="2026-01-14 20:15:38"/>
    <m/>
    <s v="000000"/>
    <s v="NO"/>
    <s v="NO"/>
    <s v="000000"/>
    <x v="1"/>
    <s v="1"/>
    <s v="Funcionamiento - Transferencias Corrientes"/>
    <x v="1"/>
    <s v="Nuevo"/>
    <s v="NA"/>
    <s v="0"/>
    <n v="5732"/>
    <m/>
    <m/>
    <m/>
    <s v="Solicitud de creación"/>
    <s v="TQ157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9"/>
    <n v="9013127551"/>
    <s v="FUNDACION SOCIAL OJO CROMATICO"/>
    <n v="1"/>
    <s v="2026-01-15"/>
    <s v="None"/>
    <s v="2026-02-14"/>
    <n v="3293000"/>
    <n v="3293000"/>
    <n v="0"/>
    <n v="3293000"/>
    <n v="10"/>
    <s v="VF-C336-2026 VIII FESTIVAL DE LA GASTRONOMIA NARIÑENSE, CULTURA, LEGADO Y TRADICION DE LOS PUEBLOS DEL SUR"/>
    <s v="2026-01-15 16:37:02"/>
    <m/>
    <s v="000000"/>
    <s v="NO"/>
    <s v="NO"/>
    <s v="000000"/>
    <x v="1"/>
    <s v="1"/>
    <s v="Funcionamiento - Transferencias Corrientes"/>
    <x v="1"/>
    <s v="Nuevo"/>
    <s v="NA"/>
    <s v="0"/>
    <n v="6859"/>
    <m/>
    <m/>
    <m/>
    <s v="Solicitud de creación"/>
    <s v="TQ157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2"/>
    <n v="9018176868"/>
    <s v="FUNDACION MANOS UNIDAS EL BORDO"/>
    <n v="1"/>
    <s v="2026-01-15"/>
    <s v="None"/>
    <s v="2026-02-14"/>
    <n v="3795600"/>
    <n v="3795600"/>
    <n v="0"/>
    <n v="3795600"/>
    <n v="10"/>
    <s v="VF-C974-2026 CONSTRUYENDO LETRAS DE PAZ_x000a_"/>
    <s v="2026-01-15 10:24:31"/>
    <m/>
    <s v="000000"/>
    <s v="NO"/>
    <s v="NO"/>
    <s v="000000"/>
    <x v="1"/>
    <s v="1"/>
    <s v="Funcionamiento - Transferencias Corrientes"/>
    <x v="1"/>
    <s v="Nuevo"/>
    <s v="NA"/>
    <s v="0"/>
    <n v="6252"/>
    <m/>
    <m/>
    <m/>
    <s v="Solicitud de creación"/>
    <s v="TQ157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3"/>
    <n v="9010015835"/>
    <s v="ASOCIACION NUESTRA SEÑORA DE LAS NIEVES PARA LA ATENCION A PERSONAS CON DISCAPACIDAD DEL MUNICIPIO DE OSPINA"/>
    <n v="1"/>
    <s v="2026-01-15"/>
    <s v="None"/>
    <s v="2026-02-14"/>
    <n v="3293000"/>
    <n v="3293000"/>
    <n v="0"/>
    <n v="3293000"/>
    <n v="10"/>
    <s v="VF-C197-2026 5TA FERIA DEL TEJIDO ARTESANAL CREANDO ARTE – IMPULSANDO NUESTRA TRADICION PATRIMONIAL, CULTURAL Y ARTESANAL."/>
    <s v="2026-01-15 16:38:34"/>
    <m/>
    <s v="000000"/>
    <s v="NO"/>
    <s v="NO"/>
    <s v="000000"/>
    <x v="1"/>
    <s v="1"/>
    <s v="Funcionamiento - Transferencias Corrientes"/>
    <x v="1"/>
    <s v="Nuevo"/>
    <s v="NA"/>
    <s v="0"/>
    <n v="6863"/>
    <m/>
    <m/>
    <m/>
    <s v="Solicitud de creación"/>
    <s v="TQ157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6"/>
    <n v="9018185112"/>
    <s v="CONSEJO COMUNITARIO PARA NEGRITUDES AFROCOLOMBIANOS RAIZALES Y PALENQUEROS MARTIN PESCADOR"/>
    <n v="1"/>
    <s v="2026-01-14"/>
    <s v="None"/>
    <s v="2026-02-13"/>
    <n v="3043400"/>
    <n v="3043400"/>
    <n v="0"/>
    <n v="3043400"/>
    <n v="10"/>
    <s v="VF-C8073-2026 SOMOS DEL AGUA - SON DEL PUERTO"/>
    <s v="2026-01-14 20:12:44"/>
    <m/>
    <s v="000000"/>
    <s v="NO"/>
    <s v="NO"/>
    <s v="000000"/>
    <x v="1"/>
    <s v="1"/>
    <s v="Funcionamiento - Transferencias Corrientes"/>
    <x v="1"/>
    <s v="Nuevo"/>
    <s v="NA"/>
    <s v="0"/>
    <n v="5726"/>
    <m/>
    <m/>
    <m/>
    <s v="Solicitud de creación"/>
    <s v="TQ157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82"/>
    <n v="9010572895"/>
    <s v="ASOCIACION NACIONAL DE MUJERES INDIGENAS JAWAYOWA"/>
    <n v="1"/>
    <s v="2026-01-15"/>
    <s v="None"/>
    <s v="2026-02-14"/>
    <n v="4703400"/>
    <n v="4703400"/>
    <n v="0"/>
    <n v="4703400"/>
    <n v="10"/>
    <s v="VF-C2777-2026 RESTAURANDO SABERES: SEGUNDA FASE - EXTENSION DE NUCLEOS DE APRENDIZAJE Y FORTALECIMIENTO DE LA RED DE ARTESANAS DEL RESGUARDO ALTO UNUMA"/>
    <s v="2026-01-15 16:48:27"/>
    <m/>
    <s v="000000"/>
    <s v="NO"/>
    <s v="NO"/>
    <s v="000000"/>
    <x v="1"/>
    <s v="1"/>
    <s v="Funcionamiento - Transferencias Corrientes"/>
    <x v="1"/>
    <s v="Nuevo"/>
    <s v="NA"/>
    <s v="0"/>
    <n v="6882"/>
    <m/>
    <m/>
    <m/>
    <s v="Solicitud de creación"/>
    <s v="TQ157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86"/>
    <n v="9007196871"/>
    <s v="FUNDACION ROMAN GUTIERREZ MORALES"/>
    <n v="1"/>
    <s v="2026-01-15"/>
    <s v="None"/>
    <s v="2026-02-14"/>
    <n v="3202400"/>
    <n v="3202400"/>
    <n v="0"/>
    <n v="3202400"/>
    <n v="10"/>
    <s v="VF-C303-2026 CARNAVAL DE LA CHAPA PELA"/>
    <s v="2026-01-15 16:50:57"/>
    <m/>
    <s v="000000"/>
    <s v="NO"/>
    <s v="NO"/>
    <s v="000000"/>
    <x v="1"/>
    <s v="1"/>
    <s v="Funcionamiento - Transferencias Corrientes"/>
    <x v="1"/>
    <s v="Nuevo"/>
    <s v="NA"/>
    <s v="0"/>
    <n v="6886"/>
    <m/>
    <m/>
    <m/>
    <s v="Solicitud de creación"/>
    <s v="TQ157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9"/>
    <n v="8001603080"/>
    <s v="FUNDACION PARA EL DESARROLLO DE LAS ARTES ESCENICAS  Y AUDIOVISUALES ALEPH-TEATRO"/>
    <n v="1"/>
    <s v="2026-01-15"/>
    <s v="None"/>
    <s v="2026-02-14"/>
    <n v="3890600"/>
    <n v="3890600"/>
    <n v="0"/>
    <n v="3890600"/>
    <n v="10"/>
    <s v="VF-C3883-2026 CARIACO-BATALLAS DEL SUR (HISTORIA, TEATRO Y SOCIEDAD. CIRCUITO MUNICIPIOS CIRCUNVALAR AL GALERAS."/>
    <s v="2026-01-15 16:46:48"/>
    <m/>
    <s v="000000"/>
    <s v="NO"/>
    <s v="NO"/>
    <s v="000000"/>
    <x v="1"/>
    <s v="1"/>
    <s v="Funcionamiento - Transferencias Corrientes"/>
    <x v="1"/>
    <s v="Nuevo"/>
    <s v="NA"/>
    <s v="0"/>
    <n v="6879"/>
    <m/>
    <m/>
    <m/>
    <s v="Solicitud de creación"/>
    <s v="TQ157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4"/>
    <n v="9002664973"/>
    <s v="CORPORACION FOLKLORICA CUMBION DE ORO"/>
    <n v="1"/>
    <s v="2026-01-15"/>
    <s v="None"/>
    <s v="2026-02-14"/>
    <n v="3689600"/>
    <n v="3689600"/>
    <n v="0"/>
    <n v="3689600"/>
    <n v="10"/>
    <s v="VF-C8431-2026 LA IZADA DEL CUMBION DE ORO"/>
    <s v="2026-01-15 10:25:08"/>
    <m/>
    <s v="000000"/>
    <s v="NO"/>
    <s v="NO"/>
    <s v="000000"/>
    <x v="1"/>
    <s v="1"/>
    <s v="Funcionamiento - Transferencias Corrientes"/>
    <x v="1"/>
    <s v="Nuevo"/>
    <s v="NA"/>
    <s v="0"/>
    <n v="6254"/>
    <m/>
    <m/>
    <m/>
    <s v="Solicitud de creación"/>
    <s v="TQ1571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67"/>
    <n v="9017456273"/>
    <s v="ASOCIACION DE AUTORIDADES TRADICIONALES WOUNAAN NONAM DEL VALLE"/>
    <n v="1"/>
    <s v="2026-01-15"/>
    <s v="None"/>
    <s v="2026-02-14"/>
    <n v="4619800"/>
    <n v="4619800"/>
    <n v="0"/>
    <n v="4619800"/>
    <n v="10"/>
    <s v="VF-C1909-2026 FORTALECIMIENTO ARTESANAL WOUNAAN: SABERES Y DISEÑO PARA LA SOSTENIBILIDAD"/>
    <s v="2026-01-15 18:10:53"/>
    <m/>
    <s v="000000"/>
    <s v="NO"/>
    <s v="NO"/>
    <s v="000000"/>
    <x v="1"/>
    <s v="1"/>
    <s v="Funcionamiento - Transferencias Corrientes"/>
    <x v="1"/>
    <s v="Nuevo"/>
    <s v="NA"/>
    <s v="0"/>
    <n v="6967"/>
    <m/>
    <m/>
    <m/>
    <s v="Solicitud de creación"/>
    <s v="TQ157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9"/>
    <n v="9009758559"/>
    <s v="CONSEJO COMUNITARIO DE BETE"/>
    <n v="1"/>
    <s v="2026-01-15"/>
    <s v="None"/>
    <s v="2026-02-14"/>
    <n v="4146600"/>
    <n v="4146600"/>
    <n v="0"/>
    <n v="4146600"/>
    <n v="10"/>
    <s v="VF-C437-2026 FIESTAS DE LA CANDELARIA: REVIVIENDO TRADICIONES, TEJIENDO CONVIVENCIA"/>
    <s v="2026-01-15 17:12:05"/>
    <m/>
    <s v="000000"/>
    <s v="NO"/>
    <s v="NO"/>
    <s v="000000"/>
    <x v="1"/>
    <s v="1"/>
    <s v="Funcionamiento - Transferencias Corrientes"/>
    <x v="1"/>
    <s v="Nuevo"/>
    <s v="NA"/>
    <s v="0"/>
    <n v="6899"/>
    <m/>
    <m/>
    <m/>
    <s v="Solicitud de creación"/>
    <s v="TQ157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3"/>
    <n v="9017418146"/>
    <s v="CONSEJO  COMUNITARIO  GUARANDO"/>
    <n v="1"/>
    <s v="2026-01-15"/>
    <s v="None"/>
    <s v="2026-02-14"/>
    <n v="5295800"/>
    <n v="5295800"/>
    <n v="0"/>
    <n v="5295800"/>
    <n v="10"/>
    <s v="VF-C673-2026 SEGUNDO (II) ENCUENTRO DE RECONOCIMIENTO Y RESCATE DE EXPRESIONES CULTURALES EN EL CONSEJO COMUNITARIO DE GUARANDO GUARANDO"/>
    <s v="2026-01-15 17:04:03"/>
    <m/>
    <s v="000000"/>
    <s v="NO"/>
    <s v="NO"/>
    <s v="000000"/>
    <x v="1"/>
    <s v="1"/>
    <s v="Funcionamiento - Transferencias Corrientes"/>
    <x v="1"/>
    <s v="Nuevo"/>
    <s v="NA"/>
    <s v="0"/>
    <n v="6893"/>
    <m/>
    <m/>
    <m/>
    <s v="Solicitud de creación"/>
    <s v="TQ157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3"/>
    <n v="9014758969"/>
    <s v="ASOCIACION DE PRODUCTORES DE CORINTO"/>
    <n v="1"/>
    <s v="2026-01-15"/>
    <s v="None"/>
    <s v="2026-02-14"/>
    <n v="3499800"/>
    <n v="3499800"/>
    <n v="0"/>
    <n v="3499800"/>
    <n v="10"/>
    <s v="VF-C6629-2026 SABORES Y AROMAS DE MI TIERRA"/>
    <s v="2026-01-15 10:25:00"/>
    <m/>
    <s v="000000"/>
    <s v="NO"/>
    <s v="NO"/>
    <s v="000000"/>
    <x v="1"/>
    <s v="1"/>
    <s v="Funcionamiento - Transferencias Corrientes"/>
    <x v="1"/>
    <s v="Nuevo"/>
    <s v="NA"/>
    <s v="0"/>
    <n v="6253"/>
    <m/>
    <m/>
    <m/>
    <s v="Solicitud de creación"/>
    <s v="TQ157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3"/>
    <n v="8305116232"/>
    <s v="CORPORACION DEL CARNAVAL DE NEGROS Y BLANCOS"/>
    <n v="1"/>
    <s v="2026-01-15"/>
    <s v="None"/>
    <s v="2026-02-14"/>
    <n v="98600000"/>
    <n v="98600000"/>
    <n v="0"/>
    <n v="98600000"/>
    <n v="10"/>
    <s v="VF-CN124-2026 SALVAGUARDIA DEL CARNAVAL DE NEGROS Y BLANCOS DE PASTO_x000a_"/>
    <s v="2026-01-15 16:35:13"/>
    <m/>
    <s v="000000"/>
    <s v="NO"/>
    <s v="NO"/>
    <s v="000000"/>
    <x v="1"/>
    <s v="1"/>
    <s v="Funcionamiento - Transferencias Corrientes"/>
    <x v="1"/>
    <s v="Nuevo"/>
    <s v="NA"/>
    <s v="0"/>
    <n v="6853"/>
    <m/>
    <m/>
    <m/>
    <s v="Solicitud de creación"/>
    <s v="TQ157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83"/>
    <n v="8305051054"/>
    <s v="ASOCIACION DE LA RED INTERETNICA DE PARTERAS PARTEROS SABEDORES Y APRENDICES TRADICIONALES DE NARIÑO LA CIGUENA MEDIO DE PAGO"/>
    <n v="1"/>
    <s v="2026-01-15"/>
    <s v="None"/>
    <s v="2026-02-14"/>
    <n v="47980000"/>
    <n v="47980000"/>
    <n v="0"/>
    <n v="47980000"/>
    <n v="10"/>
    <s v="VF-CN323-2026 RAICES VIVAS: PROMOVIENDOLA LA PARTERIA Y LA MEDICINA TRADICIONAL DE LA COSTA PACIFICA NARIÑENSE"/>
    <s v="2026-01-15 16:49:33"/>
    <m/>
    <s v="000000"/>
    <s v="NO"/>
    <s v="NO"/>
    <s v="000000"/>
    <x v="1"/>
    <s v="1"/>
    <s v="Funcionamiento - Transferencias Corrientes"/>
    <x v="1"/>
    <s v="Nuevo"/>
    <s v="NA"/>
    <s v="0"/>
    <n v="6883"/>
    <m/>
    <m/>
    <m/>
    <s v="Solicitud de creación"/>
    <s v="TQ157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4"/>
    <n v="9010120451"/>
    <s v="CONSEJO DE ASENTAMIENTOS SUSTENTABLES DE AMERICA LATINA"/>
    <n v="1"/>
    <s v="2026-01-15"/>
    <s v="None"/>
    <s v="2026-02-14"/>
    <n v="19660000"/>
    <n v="19660000"/>
    <n v="0"/>
    <n v="19660000"/>
    <n v="10"/>
    <s v="VF-CN274-2026 LLAMADO DE LA MONTAÑA 2026 ECOSINTESIS_x000a_"/>
    <s v="2026-01-15 16:42:42"/>
    <m/>
    <s v="000000"/>
    <s v="NO"/>
    <s v="NO"/>
    <s v="000000"/>
    <x v="1"/>
    <s v="1"/>
    <s v="Funcionamiento - Transferencias Corrientes"/>
    <x v="1"/>
    <s v="Nuevo"/>
    <s v="NA"/>
    <s v="0"/>
    <n v="6874"/>
    <m/>
    <m/>
    <m/>
    <s v="Solicitud de creación"/>
    <s v="TQ157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8"/>
    <n v="9010972380"/>
    <s v="JUNTA DE ACCION COMUNAL CORREGIMIENTO DEL HATO"/>
    <n v="1"/>
    <s v="2026-01-15"/>
    <s v="None"/>
    <s v="2026-02-14"/>
    <n v="2947600"/>
    <n v="2947600"/>
    <n v="0"/>
    <n v="2947600"/>
    <n v="10"/>
    <s v="VF-C652-2026 NO ESTA, MAL, LA CULTURA ANCESTRAL."/>
    <s v="2026-01-15 16:40:11"/>
    <m/>
    <s v="000000"/>
    <s v="NO"/>
    <s v="NO"/>
    <s v="000000"/>
    <x v="1"/>
    <s v="1"/>
    <s v="Funcionamiento - Transferencias Corrientes"/>
    <x v="1"/>
    <s v="Nuevo"/>
    <s v="NA"/>
    <s v="0"/>
    <n v="6868"/>
    <m/>
    <m/>
    <m/>
    <s v="Solicitud de creación"/>
    <s v="TQ157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1"/>
    <n v="9002331003"/>
    <s v="FUNDACION DIRECCION CULTURAL Y ARTISTICA DE SANTANDER FUNDICAS"/>
    <n v="1"/>
    <s v="2026-01-15"/>
    <s v="None"/>
    <s v="2026-02-14"/>
    <n v="3595000"/>
    <n v="3595000"/>
    <n v="0"/>
    <n v="3595000"/>
    <n v="10"/>
    <s v="VF-C5292-2026 CUSTODIA DE LA MEMORIA"/>
    <s v="2026-01-15 16:38:11"/>
    <m/>
    <s v="000000"/>
    <s v="NO"/>
    <s v="NO"/>
    <s v="000000"/>
    <x v="1"/>
    <s v="1"/>
    <s v="Funcionamiento - Transferencias Corrientes"/>
    <x v="1"/>
    <s v="Nuevo"/>
    <s v="NA"/>
    <s v="0"/>
    <n v="6861"/>
    <m/>
    <m/>
    <m/>
    <s v="Solicitud de creación"/>
    <s v="TQ157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0"/>
    <n v="9013563911"/>
    <s v="FUNDACION PARA LA CONSERVACION DE LAS COSTUMBRES ANCESTRALES DEL PACIFICO"/>
    <n v="1"/>
    <s v="2026-01-15"/>
    <s v="None"/>
    <s v="2026-02-14"/>
    <n v="66420000"/>
    <n v="66420000"/>
    <n v="0"/>
    <n v="66420000"/>
    <n v="10"/>
    <s v="VF-CN150-2026 MEMORIA  VIVA DE LA MUSICA, LOS CANTOS Y LA DANZA TRADICIONAL COMO  MANIFESTACIONES DECLARADAS PATRIMONIO CULTURAL  INMATERIAL_x000a_"/>
    <s v="2026-01-15 16:33:16"/>
    <m/>
    <s v="000000"/>
    <s v="NO"/>
    <s v="NO"/>
    <s v="000000"/>
    <x v="1"/>
    <s v="1"/>
    <s v="Funcionamiento - Transferencias Corrientes"/>
    <x v="1"/>
    <s v="Nuevo"/>
    <s v="NA"/>
    <s v="0"/>
    <n v="6850"/>
    <m/>
    <m/>
    <m/>
    <s v="Solicitud de creación"/>
    <s v="TQ157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6"/>
    <n v="9014466819"/>
    <s v="FUNDACION UNIDOS POR UNA SONRISA PLATO"/>
    <n v="1"/>
    <s v="2026-01-15"/>
    <s v="None"/>
    <s v="2026-02-14"/>
    <n v="3202400"/>
    <n v="3202400"/>
    <n v="0"/>
    <n v="3202400"/>
    <n v="10"/>
    <s v="VF-C399-2026 ENCUENTRO DE TRADICION Y CULTURA EN APURE_x000a_"/>
    <s v="2026-01-15 09:42:27"/>
    <m/>
    <s v="000000"/>
    <s v="NO"/>
    <s v="NO"/>
    <s v="000000"/>
    <x v="1"/>
    <s v="1"/>
    <s v="Funcionamiento - Transferencias Corrientes"/>
    <x v="1"/>
    <s v="Nuevo"/>
    <s v="NA"/>
    <s v="0"/>
    <n v="6156"/>
    <m/>
    <m/>
    <m/>
    <s v="Solicitud de creación"/>
    <s v="TQ157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3"/>
    <n v="9009264708"/>
    <s v="CORPORACION ESCENICA DC ARTE"/>
    <n v="1"/>
    <s v="2026-01-14"/>
    <s v="None"/>
    <s v="2026-02-13"/>
    <n v="7120800"/>
    <n v="7120800"/>
    <n v="0"/>
    <n v="7120800"/>
    <n v="10"/>
    <s v="VF-C4654-2026 IV EN LA ESQUINA NOS VEMOS"/>
    <s v="2026-01-14 19:56:26"/>
    <m/>
    <s v="000000"/>
    <s v="NO"/>
    <s v="NO"/>
    <s v="000000"/>
    <x v="1"/>
    <s v="1"/>
    <s v="Funcionamiento - Transferencias Corrientes"/>
    <x v="1"/>
    <s v="Nuevo"/>
    <s v="NA"/>
    <s v="0"/>
    <n v="5723"/>
    <m/>
    <m/>
    <m/>
    <s v="Solicitud de creación"/>
    <s v="TQ157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0"/>
    <n v="8020216618"/>
    <s v="FUNDACION CONSTRUYAMOS EL FUTURO"/>
    <n v="1"/>
    <s v="2026-01-15"/>
    <s v="None"/>
    <s v="2026-02-14"/>
    <n v="3088200"/>
    <n v="3088200"/>
    <n v="0"/>
    <n v="3088200"/>
    <n v="10"/>
    <s v="VF-C1149-2026 CUMBIAS, PORROS Y FANDANGOS, CIRCULACION 2026"/>
    <s v="2026-01-15 10:46:47"/>
    <m/>
    <s v="000000"/>
    <s v="NO"/>
    <s v="NO"/>
    <s v="000000"/>
    <x v="1"/>
    <s v="1"/>
    <s v="Funcionamiento - Transferencias Corrientes"/>
    <x v="1"/>
    <s v="Nuevo"/>
    <s v="NA"/>
    <s v="0"/>
    <n v="6320"/>
    <m/>
    <m/>
    <m/>
    <s v="Solicitud de creación"/>
    <s v="TQ157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7"/>
    <n v="9016604217"/>
    <s v="JUNTA DE ACCION COMUNAL DE LA VEREDA LA VEGA  LA PLANTA"/>
    <n v="1"/>
    <s v="2026-01-15"/>
    <s v="None"/>
    <s v="2026-02-14"/>
    <n v="3128400"/>
    <n v="3128400"/>
    <n v="0"/>
    <n v="3128400"/>
    <n v="10"/>
    <s v="VF-C4984-2026 CARNAVAL CAMPESINO DE LA VEREDA LA VEGA  LA PLANTA: CULTURA, INCLUSION Y MEMORIA"/>
    <s v="2026-01-15 16:45:33"/>
    <m/>
    <s v="000000"/>
    <s v="NO"/>
    <s v="NO"/>
    <s v="000000"/>
    <x v="1"/>
    <s v="1"/>
    <s v="Funcionamiento - Transferencias Corrientes"/>
    <x v="1"/>
    <s v="Nuevo"/>
    <s v="NA"/>
    <s v="0"/>
    <n v="6877"/>
    <m/>
    <m/>
    <m/>
    <s v="Solicitud de creación"/>
    <s v="TQ157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0"/>
    <n v="9010598546"/>
    <s v="CORPORACION GALAXIA DELTA 9"/>
    <n v="1"/>
    <s v="2026-01-15"/>
    <s v="None"/>
    <s v="2026-02-14"/>
    <n v="3948800"/>
    <n v="3948800"/>
    <n v="0"/>
    <n v="3948800"/>
    <n v="10"/>
    <s v="VF-C1574-2026 ASI SONAMOS 3.0"/>
    <s v="2026-01-15 10:17:17"/>
    <m/>
    <s v="000000"/>
    <s v="NO"/>
    <s v="NO"/>
    <s v="000000"/>
    <x v="1"/>
    <s v="1"/>
    <s v="Funcionamiento - Transferencias Corrientes"/>
    <x v="1"/>
    <s v="Nuevo"/>
    <s v="NA"/>
    <s v="0"/>
    <n v="6230"/>
    <m/>
    <m/>
    <m/>
    <s v="Solicitud de creación"/>
    <s v="TQ157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9"/>
    <n v="9014911106"/>
    <s v="JUNTA DE ACCION COMUNAL DEL BARRIO SANTA RITA  SECTOR EL ESTADIO DE LA COMUNA IV"/>
    <n v="1"/>
    <s v="2026-01-14"/>
    <s v="None"/>
    <s v="2026-02-13"/>
    <n v="3437600"/>
    <n v="3437600"/>
    <n v="0"/>
    <n v="3437600"/>
    <n v="10"/>
    <s v="VF-C1130-2026 PRIMER FESTIVAL CUENTARIO POR LA PAZ Y LA RECONCILIACION"/>
    <s v="2026-01-14 20:13:30"/>
    <m/>
    <s v="000000"/>
    <s v="NO"/>
    <s v="NO"/>
    <s v="000000"/>
    <x v="1"/>
    <s v="1"/>
    <s v="Funcionamiento - Transferencias Corrientes"/>
    <x v="1"/>
    <s v="Nuevo"/>
    <s v="NA"/>
    <s v="0"/>
    <n v="5729"/>
    <m/>
    <m/>
    <m/>
    <s v="Solicitud de creación"/>
    <s v="TQ157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3"/>
    <n v="9017535057"/>
    <s v="CORPORACION OBSERVATORIO DE DESARROLLO Y CULTURA"/>
    <n v="1"/>
    <s v="2026-01-14"/>
    <s v="None"/>
    <s v="2026-02-13"/>
    <n v="3544000"/>
    <n v="3544000"/>
    <n v="0"/>
    <n v="3544000"/>
    <n v="10"/>
    <s v="VF-C5740-2026 DIALOGOS PARA EL FORTALECIMIENTO DE  LA GESTION Y EL DESARROLLO CULTURAL DE MAGANGUE"/>
    <s v="2026-01-14 20:15:45"/>
    <m/>
    <s v="000000"/>
    <s v="NO"/>
    <s v="NO"/>
    <s v="000000"/>
    <x v="1"/>
    <s v="1"/>
    <s v="Funcionamiento - Transferencias Corrientes"/>
    <x v="1"/>
    <s v="Nuevo"/>
    <s v="NA"/>
    <s v="0"/>
    <n v="5733"/>
    <m/>
    <m/>
    <m/>
    <s v="Solicitud de creación"/>
    <s v="TQ157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6"/>
    <n v="9003001555"/>
    <s v="ASOCIACION DE CULTORES PLUMA Y ARTE"/>
    <n v="1"/>
    <s v="2026-01-14"/>
    <s v="None"/>
    <s v="2026-02-13"/>
    <n v="3786000"/>
    <n v="3786000"/>
    <n v="0"/>
    <n v="3786000"/>
    <n v="10"/>
    <s v="VF-C9197-2026 LOS VIAJES DE LA FANTASIA IV VERSION"/>
    <s v="2026-01-14 20:22:05"/>
    <m/>
    <s v="000000"/>
    <s v="NO"/>
    <s v="NO"/>
    <s v="000000"/>
    <x v="1"/>
    <s v="1"/>
    <s v="Funcionamiento - Transferencias Corrientes"/>
    <x v="1"/>
    <s v="Nuevo"/>
    <s v="NA"/>
    <s v="0"/>
    <n v="5746"/>
    <m/>
    <m/>
    <m/>
    <s v="Solicitud de creación"/>
    <s v="TQ157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6"/>
    <n v="9016608741"/>
    <s v="FUNDACION SAMAIS"/>
    <n v="1"/>
    <s v="2026-01-15"/>
    <s v="None"/>
    <s v="2026-02-14"/>
    <n v="3038800"/>
    <n v="3038800"/>
    <n v="0"/>
    <n v="3038800"/>
    <n v="10"/>
    <s v="VF-C276-2026 II ENCUENTRO DE JUEGOS TRADICIONALES Y GASTRONOMIA LOCAL:  TRADICION VIVA"/>
    <s v="2026-01-15 16:27:33"/>
    <m/>
    <s v="000000"/>
    <s v="NO"/>
    <s v="NO"/>
    <s v="000000"/>
    <x v="1"/>
    <s v="1"/>
    <s v="Funcionamiento - Transferencias Corrientes"/>
    <x v="1"/>
    <s v="Nuevo"/>
    <s v="NA"/>
    <s v="0"/>
    <n v="6836"/>
    <m/>
    <m/>
    <m/>
    <s v="Solicitud de creación"/>
    <s v="TQ157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3"/>
    <n v="8915800247"/>
    <s v="FUNDACION JUNTA PERMANENTE PRO SEMANA SANTA DE POPAYAN"/>
    <n v="1"/>
    <s v="2026-01-15"/>
    <s v="None"/>
    <s v="2026-02-14"/>
    <n v="49300000"/>
    <n v="49300000"/>
    <n v="0"/>
    <n v="49300000"/>
    <n v="10"/>
    <s v="VF-CN207-2026 PROCESIONES DE SEMANA SANTA DE POPAYAN VERSION N 470_x000a_"/>
    <s v="2026-01-15 16:25:23"/>
    <m/>
    <s v="000000"/>
    <s v="NO"/>
    <s v="NO"/>
    <s v="000000"/>
    <x v="1"/>
    <s v="1"/>
    <s v="Funcionamiento - Transferencias Corrientes"/>
    <x v="1"/>
    <s v="Nuevo"/>
    <s v="NA"/>
    <s v="0"/>
    <n v="6833"/>
    <m/>
    <m/>
    <m/>
    <s v="Solicitud de creación"/>
    <s v="TQ157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7"/>
    <n v="8000485143"/>
    <s v="JUNTA DE ACCION COMUNAL DEL BARRIO VILLA CORELCA"/>
    <n v="1"/>
    <s v="2026-01-14"/>
    <s v="None"/>
    <s v="2026-02-13"/>
    <n v="2970400"/>
    <n v="2970400"/>
    <n v="0"/>
    <n v="2970400"/>
    <n v="10"/>
    <s v="VF-C60-2026 VILLACORELCA VIVE EL ARTE"/>
    <s v="2026-01-14 20:22:11"/>
    <m/>
    <s v="000000"/>
    <s v="NO"/>
    <s v="NO"/>
    <s v="000000"/>
    <x v="1"/>
    <s v="1"/>
    <s v="Funcionamiento - Transferencias Corrientes"/>
    <x v="1"/>
    <s v="Nuevo"/>
    <s v="NA"/>
    <s v="0"/>
    <n v="5747"/>
    <m/>
    <m/>
    <m/>
    <s v="Solicitud de creación"/>
    <s v="TQ157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3"/>
    <n v="9017675753"/>
    <s v="ASOCIACION DE MUJERES RURALES Y CITADINAS"/>
    <n v="1"/>
    <s v="2026-01-15"/>
    <s v="None"/>
    <s v="2026-02-14"/>
    <n v="2895400"/>
    <n v="2895400"/>
    <n v="0"/>
    <n v="2895400"/>
    <n v="10"/>
    <s v="VF-C451-2026 FESTIVAL GASTRONOMICO Y DE MEDICINA TRADICIONAL RELACIONADO CON LOS SABERES ANCESTRALES DE LA CULTURA WAYUU."/>
    <s v="2026-01-15 16:19:32"/>
    <m/>
    <s v="000000"/>
    <s v="NO"/>
    <s v="NO"/>
    <s v="000000"/>
    <x v="1"/>
    <s v="1"/>
    <s v="Funcionamiento - Transferencias Corrientes"/>
    <x v="1"/>
    <s v="Nuevo"/>
    <s v="NA"/>
    <s v="0"/>
    <n v="6823"/>
    <m/>
    <m/>
    <m/>
    <s v="Solicitud de creación"/>
    <s v="TQ157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9"/>
    <n v="9014709394"/>
    <s v="JUNTA DE ACCION COMUNAL DE LA VEREDA LOS OLIVOS CORREGIMIENTO DE JUAN JOSE"/>
    <n v="1"/>
    <s v="2026-01-15"/>
    <s v="None"/>
    <s v="2026-02-14"/>
    <n v="3627400"/>
    <n v="3627400"/>
    <n v="0"/>
    <n v="3627400"/>
    <n v="10"/>
    <s v="VF-C6671-2026 FESTIVAL DEL MAIZ - TRADICION Y SABOR"/>
    <s v="2026-01-15 16:17:23"/>
    <m/>
    <s v="000000"/>
    <s v="NO"/>
    <s v="NO"/>
    <s v="000000"/>
    <x v="1"/>
    <s v="1"/>
    <s v="Funcionamiento - Transferencias Corrientes"/>
    <x v="1"/>
    <s v="Nuevo"/>
    <s v="NA"/>
    <s v="0"/>
    <n v="6819"/>
    <m/>
    <m/>
    <m/>
    <s v="Solicitud de creación"/>
    <s v="TQ157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9"/>
    <n v="9005459821"/>
    <s v="FUNDACION SOCIAL Y EMPRESARIAL DE SERVICIOS INTEGRALES DE COLOMBIA FUSIONAR"/>
    <n v="1"/>
    <s v="2026-01-14"/>
    <s v="None"/>
    <s v="2026-02-13"/>
    <n v="3095400"/>
    <n v="3095400"/>
    <n v="0"/>
    <n v="3095400"/>
    <n v="10"/>
    <s v="VF-C6984-2026 PRIMER ENCUENTRO RURAL DE LAS CHUANAS"/>
    <s v="2026-01-14 20:23:36"/>
    <m/>
    <s v="000000"/>
    <s v="NO"/>
    <s v="NO"/>
    <s v="000000"/>
    <x v="1"/>
    <s v="1"/>
    <s v="Funcionamiento - Transferencias Corrientes"/>
    <x v="1"/>
    <s v="Nuevo"/>
    <s v="NA"/>
    <s v="0"/>
    <n v="5749"/>
    <m/>
    <m/>
    <m/>
    <s v="Solicitud de creación"/>
    <s v="TQ157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0"/>
    <n v="9006655697"/>
    <s v="FUNDACION UNIDOS CON SENTIDO SOCIAL"/>
    <n v="1"/>
    <s v="2026-01-14"/>
    <s v="None"/>
    <s v="2026-02-13"/>
    <n v="3705200"/>
    <n v="3705200"/>
    <n v="0"/>
    <n v="3705200"/>
    <n v="10"/>
    <s v="VF-C8595-2026 RAICES DE PAPEL: TRADICION, LECTURA Y ARTE DE LA CIUDAD BLANCA"/>
    <s v="2026-01-14 20:23:41"/>
    <m/>
    <s v="000000"/>
    <s v="NO"/>
    <s v="NO"/>
    <s v="000000"/>
    <x v="1"/>
    <s v="1"/>
    <s v="Funcionamiento - Transferencias Corrientes"/>
    <x v="1"/>
    <s v="Nuevo"/>
    <s v="NA"/>
    <s v="0"/>
    <n v="5750"/>
    <m/>
    <m/>
    <m/>
    <s v="Solicitud de creación"/>
    <s v="TQ157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8"/>
    <n v="9002552418"/>
    <s v="FUNDACION HAY FESTIVAL DE COLOMBIA"/>
    <n v="1"/>
    <s v="2026-01-15"/>
    <s v="None"/>
    <s v="2026-02-14"/>
    <n v="83800000"/>
    <n v="83800000"/>
    <n v="0"/>
    <n v="83800000"/>
    <n v="10"/>
    <s v="VF-CN53-2026 HAY FESTIVAL COLOMBIA 2026 EN CARTAGENA, MEDELLIN, JERICO Y BARRANQUILLA_x000a_"/>
    <s v="2026-01-15 16:32:18"/>
    <m/>
    <s v="000000"/>
    <s v="NO"/>
    <s v="NO"/>
    <s v="000000"/>
    <x v="1"/>
    <s v="1"/>
    <s v="Funcionamiento - Transferencias Corrientes"/>
    <x v="1"/>
    <s v="Nuevo"/>
    <s v="NA"/>
    <s v="0"/>
    <n v="6848"/>
    <m/>
    <m/>
    <m/>
    <s v="Solicitud de creación"/>
    <s v="TQ157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1"/>
    <n v="8000814943"/>
    <s v="JUNTA DE ACCION COMUNAL DE LA VEREDA EL MOTILON"/>
    <n v="1"/>
    <s v="2026-01-14"/>
    <s v="None"/>
    <s v="2026-02-13"/>
    <n v="3365000"/>
    <n v="3365000"/>
    <n v="0"/>
    <n v="3365000"/>
    <n v="10"/>
    <s v="VF-C5057-2026 II CARNAVAL GASTRONOMICO LA COCHA - SABOR Y TRADICION"/>
    <s v="2026-01-14 20:24:06"/>
    <m/>
    <s v="000000"/>
    <s v="NO"/>
    <s v="NO"/>
    <s v="000000"/>
    <x v="1"/>
    <s v="1"/>
    <s v="Funcionamiento - Transferencias Corrientes"/>
    <x v="1"/>
    <s v="Nuevo"/>
    <s v="NA"/>
    <s v="0"/>
    <n v="5751"/>
    <m/>
    <m/>
    <m/>
    <s v="Solicitud de creación"/>
    <s v="TQ157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3"/>
    <n v="9019606719"/>
    <s v="FUNDACION PARA LA PROMOCION DEL DESARROLLO SOSTENIBLE TURISTICO Y CULTURAL ENCANTAO"/>
    <n v="1"/>
    <s v="2026-01-14"/>
    <s v="None"/>
    <s v="2026-02-13"/>
    <n v="3193200"/>
    <n v="3193200"/>
    <n v="0"/>
    <n v="3193200"/>
    <n v="10"/>
    <s v="VF-C6181-2026 ENCANTOS DEL CUADRO VIVO"/>
    <s v="2026-01-14 20:25:09"/>
    <m/>
    <s v="000000"/>
    <s v="NO"/>
    <s v="NO"/>
    <s v="000000"/>
    <x v="1"/>
    <s v="1"/>
    <s v="Funcionamiento - Transferencias Corrientes"/>
    <x v="1"/>
    <s v="Nuevo"/>
    <s v="NA"/>
    <s v="0"/>
    <n v="5753"/>
    <m/>
    <m/>
    <m/>
    <s v="Solicitud de creación"/>
    <s v="TQ157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4"/>
    <n v="9015447801"/>
    <s v="FUNDACION CACTUS GUAJIRO"/>
    <n v="1"/>
    <s v="2026-01-14"/>
    <s v="None"/>
    <s v="2026-02-13"/>
    <n v="3664400"/>
    <n v="3664400"/>
    <n v="0"/>
    <n v="3664400"/>
    <n v="10"/>
    <s v="VF-C8184-2026 CARNAVAL SIN FRONTERAS : DONDE LA TRADICION ENCUENTRA LA DIVERSIDAD"/>
    <s v="2026-01-14 20:25:15"/>
    <m/>
    <s v="000000"/>
    <s v="NO"/>
    <s v="NO"/>
    <s v="000000"/>
    <x v="1"/>
    <s v="1"/>
    <s v="Funcionamiento - Transferencias Corrientes"/>
    <x v="1"/>
    <s v="Nuevo"/>
    <s v="NA"/>
    <s v="0"/>
    <n v="5754"/>
    <m/>
    <m/>
    <m/>
    <s v="Solicitud de creación"/>
    <s v="TQ157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0"/>
    <n v="8904802684"/>
    <s v="CORPORACION FESTIVAL INTERNACIONAL DE CINE  DE CARTAGENA DE INDIAS"/>
    <n v="1"/>
    <s v="2026-01-15"/>
    <s v="None"/>
    <s v="2026-02-14"/>
    <n v="98600000"/>
    <n v="98600000"/>
    <n v="0"/>
    <n v="98600000"/>
    <n v="10"/>
    <s v="VF-CN52-2026 FICCI 65_x000a_"/>
    <s v="2026-01-15 16:17:33"/>
    <m/>
    <s v="000000"/>
    <s v="NO"/>
    <s v="NO"/>
    <s v="000000"/>
    <x v="1"/>
    <s v="1"/>
    <s v="Funcionamiento - Transferencias Corrientes"/>
    <x v="1"/>
    <s v="Nuevo"/>
    <s v="NA"/>
    <s v="0"/>
    <n v="6820"/>
    <m/>
    <m/>
    <m/>
    <s v="Solicitud de creación"/>
    <s v="TQ158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5"/>
    <n v="9016140939"/>
    <s v="FUNDACION SOCIAL DEPORTIVA RECREATIVA CULTURAL Y ECOLOGICA"/>
    <n v="1"/>
    <s v="2026-01-14"/>
    <s v="None"/>
    <s v="2026-02-13"/>
    <n v="3739200"/>
    <n v="3739200"/>
    <n v="0"/>
    <n v="3739200"/>
    <n v="10"/>
    <s v="VF-C620-2026 I ENCUENTRO DE BANDAS PAPAYERAS VIENTOS DE PAZ"/>
    <s v="2026-01-14 20:25:31"/>
    <m/>
    <s v="000000"/>
    <s v="NO"/>
    <s v="NO"/>
    <s v="000000"/>
    <x v="1"/>
    <s v="1"/>
    <s v="Funcionamiento - Transferencias Corrientes"/>
    <x v="1"/>
    <s v="Nuevo"/>
    <s v="NA"/>
    <s v="0"/>
    <n v="5755"/>
    <m/>
    <m/>
    <m/>
    <s v="Solicitud de creación"/>
    <s v="TQ158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7"/>
    <n v="9018524505"/>
    <s v="ASOCIACION MOVIMIENTO SOCIAL CONSCIENTE"/>
    <n v="1"/>
    <s v="2026-01-15"/>
    <s v="None"/>
    <s v="2026-02-14"/>
    <n v="4324400"/>
    <n v="4324400"/>
    <n v="0"/>
    <n v="4324400"/>
    <n v="10"/>
    <s v="VF-C7550-2026 RAICES VIVAS"/>
    <s v="2026-01-15 16:15:57"/>
    <m/>
    <s v="000000"/>
    <s v="NO"/>
    <s v="NO"/>
    <s v="000000"/>
    <x v="1"/>
    <s v="1"/>
    <s v="Funcionamiento - Transferencias Corrientes"/>
    <x v="1"/>
    <s v="Nuevo"/>
    <s v="NA"/>
    <s v="0"/>
    <n v="6817"/>
    <m/>
    <m/>
    <m/>
    <s v="Solicitud de creación"/>
    <s v="TQ158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4"/>
    <n v="9007902894"/>
    <s v="CORPORACION POR EL DESARROLLO INTEGRAL DE COLOMBIA"/>
    <n v="1"/>
    <s v="2026-01-15"/>
    <s v="None"/>
    <s v="2026-02-14"/>
    <n v="4538600"/>
    <n v="4538600"/>
    <n v="0"/>
    <n v="4538600"/>
    <n v="10"/>
    <s v="VF-C1318-2026 V FESTIVAL DE LA DULCE TRADICION"/>
    <s v="2026-01-15 16:35:21"/>
    <m/>
    <s v="000000"/>
    <s v="NO"/>
    <s v="NO"/>
    <s v="000000"/>
    <x v="1"/>
    <s v="1"/>
    <s v="Funcionamiento - Transferencias Corrientes"/>
    <x v="1"/>
    <s v="Nuevo"/>
    <s v="NA"/>
    <s v="0"/>
    <n v="6854"/>
    <m/>
    <m/>
    <m/>
    <s v="Solicitud de creación"/>
    <s v="TQ157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5"/>
    <n v="8130004249"/>
    <s v="JUNTA DE ACCION COMUNAL DEL BARRIO VILLA DEL RIO"/>
    <n v="1"/>
    <s v="2026-01-14"/>
    <s v="None"/>
    <s v="2026-02-13"/>
    <n v="7213800"/>
    <n v="7213800"/>
    <n v="0"/>
    <n v="7213800"/>
    <n v="10"/>
    <s v="VF-C6858-2026 1 FESTIVAL PINCELADAS CAFETERAS DE PAZ"/>
    <s v="2026-01-14 20:21:47"/>
    <m/>
    <s v="000000"/>
    <s v="NO"/>
    <s v="NO"/>
    <s v="000000"/>
    <x v="1"/>
    <s v="1"/>
    <s v="Funcionamiento - Transferencias Corrientes"/>
    <x v="1"/>
    <s v="Nuevo"/>
    <s v="NA"/>
    <s v="0"/>
    <n v="5745"/>
    <m/>
    <m/>
    <m/>
    <s v="Solicitud de creación"/>
    <s v="TQ157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2"/>
    <n v="8915005253"/>
    <s v="CORPORACION FESTIVAL DE MUSICA RELIGIOSA"/>
    <n v="1"/>
    <s v="2026-01-15"/>
    <s v="None"/>
    <s v="2026-02-14"/>
    <n v="45160000"/>
    <n v="45160000"/>
    <n v="0"/>
    <n v="45160000"/>
    <n v="10"/>
    <s v="VF-CN137-2026 63 FESTIVAL DE MUSICA RELIGIOSA DE POPAYAN_x000a_"/>
    <s v="2026-01-15 16:18:22"/>
    <m/>
    <s v="000000"/>
    <s v="NO"/>
    <s v="NO"/>
    <s v="000000"/>
    <x v="1"/>
    <s v="1"/>
    <s v="Funcionamiento - Transferencias Corrientes"/>
    <x v="1"/>
    <s v="Nuevo"/>
    <s v="NA"/>
    <s v="0"/>
    <n v="6822"/>
    <m/>
    <m/>
    <m/>
    <s v="Solicitud de creación"/>
    <s v="TQ157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4"/>
    <n v="9018820027"/>
    <s v="FUNDACION RECONSTRUCCION DE SUEÑOS K &amp; J"/>
    <n v="1"/>
    <s v="2026-01-14"/>
    <s v="None"/>
    <s v="2026-02-13"/>
    <n v="3293000"/>
    <n v="3293000"/>
    <n v="0"/>
    <n v="3293000"/>
    <n v="10"/>
    <s v="VF-C210-2026 CARNAVAL DE LOS NIÑOS, LEGADO Y TRADICION II"/>
    <s v="2026-01-14 20:21:43"/>
    <m/>
    <s v="000000"/>
    <s v="NO"/>
    <s v="NO"/>
    <s v="000000"/>
    <x v="1"/>
    <s v="1"/>
    <s v="Funcionamiento - Transferencias Corrientes"/>
    <x v="1"/>
    <s v="Nuevo"/>
    <s v="NA"/>
    <s v="0"/>
    <n v="5744"/>
    <m/>
    <m/>
    <m/>
    <s v="Solicitud de creación"/>
    <s v="TQ157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9"/>
    <n v="9007577033"/>
    <s v="JUNTA DE ACCION COMUNAL BUENA VISTA ALTO REDONDO DEL MUNICIPIO DE PARATEBUENO"/>
    <n v="1"/>
    <s v="2026-01-15"/>
    <s v="None"/>
    <s v="2026-02-14"/>
    <n v="8733000"/>
    <n v="8733000"/>
    <n v="0"/>
    <n v="8733000"/>
    <n v="10"/>
    <s v="VF-C3955-2026 FESTIVAL DE LA CUAJADA Y LA CULTURA CAMPESINA"/>
    <s v="2026-01-15 16:40:51"/>
    <m/>
    <s v="000000"/>
    <s v="NO"/>
    <s v="NO"/>
    <s v="000000"/>
    <x v="1"/>
    <s v="1"/>
    <s v="Funcionamiento - Transferencias Corrientes"/>
    <x v="1"/>
    <s v="Nuevo"/>
    <s v="NA"/>
    <s v="0"/>
    <n v="6869"/>
    <m/>
    <m/>
    <m/>
    <s v="Solicitud de creación"/>
    <s v="TQ157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8"/>
    <n v="9019789318"/>
    <s v="CORPORACION DE COLOMBIA CULTURAL ARTISTICA Y SOCIAL COLCULARTE"/>
    <n v="1"/>
    <s v="2026-01-15"/>
    <s v="None"/>
    <s v="2026-02-14"/>
    <n v="3676200"/>
    <n v="3676200"/>
    <n v="0"/>
    <n v="3676200"/>
    <n v="10"/>
    <s v="VF-C1531-2026 LECTO-ESCRITURA Y ORALIDAD EL PODER DE LA PALABRA EN EL CAMPO"/>
    <s v="2026-01-15 16:36:49"/>
    <m/>
    <s v="000000"/>
    <s v="NO"/>
    <s v="NO"/>
    <s v="000000"/>
    <x v="1"/>
    <s v="1"/>
    <s v="Funcionamiento - Transferencias Corrientes"/>
    <x v="1"/>
    <s v="Nuevo"/>
    <s v="NA"/>
    <s v="0"/>
    <n v="6858"/>
    <m/>
    <m/>
    <m/>
    <s v="Solicitud de creación"/>
    <s v="TQ157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1"/>
    <n v="8000626078"/>
    <s v="FUNDACION CLUB KIWANIS TIERRA DE ORO"/>
    <n v="1"/>
    <s v="2026-01-15"/>
    <s v="None"/>
    <s v="2026-02-14"/>
    <n v="19720000"/>
    <n v="19720000"/>
    <n v="0"/>
    <n v="19720000"/>
    <n v="10"/>
    <s v="VF-CN43-2026 XXXVI FESTIVAL INTERNACIONAL DE MUSICA CLASICA DE SANTANDER DE QUILICHAO Y OTROS MUNICIPIOS DEL CAUCA_x000a_"/>
    <s v="2026-01-15 16:34:03"/>
    <m/>
    <s v="000000"/>
    <s v="NO"/>
    <s v="NO"/>
    <s v="000000"/>
    <x v="1"/>
    <s v="1"/>
    <s v="Funcionamiento - Transferencias Corrientes"/>
    <x v="1"/>
    <s v="Nuevo"/>
    <s v="NA"/>
    <s v="0"/>
    <n v="6851"/>
    <m/>
    <m/>
    <m/>
    <s v="Solicitud de creación"/>
    <s v="TQ157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7"/>
    <n v="9014048940"/>
    <s v="FUNDACION KAROMA"/>
    <n v="1"/>
    <s v="2026-01-15"/>
    <s v="None"/>
    <s v="2026-02-14"/>
    <n v="2623000"/>
    <n v="2623000"/>
    <n v="0"/>
    <n v="2623000"/>
    <n v="10"/>
    <s v="VF-C4913-2026 CUANDO NIÑO QUIERO COMPONER VERSOS: PROCESO DE FORMACION EN CREACION POETICA"/>
    <s v="2026-01-15 16:31:59"/>
    <m/>
    <s v="000000"/>
    <s v="NO"/>
    <s v="NO"/>
    <s v="000000"/>
    <x v="1"/>
    <s v="1"/>
    <s v="Funcionamiento - Transferencias Corrientes"/>
    <x v="1"/>
    <s v="Nuevo"/>
    <s v="NA"/>
    <s v="0"/>
    <n v="6847"/>
    <m/>
    <m/>
    <m/>
    <s v="Solicitud de creación"/>
    <s v="TQ157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9"/>
    <n v="9010865886"/>
    <s v="JUNTA DE ACCION COMUNAL CORREGIMIENTO DE GUACHARACAL"/>
    <n v="1"/>
    <s v="2026-01-15"/>
    <s v="None"/>
    <s v="2026-02-14"/>
    <n v="3165000"/>
    <n v="3165000"/>
    <n v="0"/>
    <n v="3165000"/>
    <n v="10"/>
    <s v="VF-C196-2026 PRIMERA FERIA DE ARTESANIAS EN IRACA Y LA ENEA – GUACHARACAL 2026"/>
    <s v="2026-01-15 16:28:25"/>
    <m/>
    <s v="000000"/>
    <s v="NO"/>
    <s v="NO"/>
    <s v="000000"/>
    <x v="1"/>
    <s v="1"/>
    <s v="Funcionamiento - Transferencias Corrientes"/>
    <x v="1"/>
    <s v="Nuevo"/>
    <s v="NA"/>
    <s v="0"/>
    <n v="6839"/>
    <m/>
    <m/>
    <m/>
    <s v="Solicitud de creación"/>
    <s v="TQ157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9"/>
    <n v="8001411660"/>
    <s v="ASOCIACION GRUPO TEATRO TIERRA"/>
    <n v="1"/>
    <s v="2026-01-15"/>
    <s v="None"/>
    <s v="2026-02-14"/>
    <n v="4538600"/>
    <n v="4538600"/>
    <n v="0"/>
    <n v="4538600"/>
    <n v="10"/>
    <s v="VF-C3021-2026 EL ESPIRITU DE SANTURBAN: TRAVESIA DEL TEATRO TIERRA EN DEFENSA DEL AGUA"/>
    <s v="2026-01-15 16:32:40"/>
    <m/>
    <s v="000000"/>
    <s v="NO"/>
    <s v="NO"/>
    <s v="000000"/>
    <x v="1"/>
    <s v="1"/>
    <s v="Funcionamiento - Transferencias Corrientes"/>
    <x v="1"/>
    <s v="Nuevo"/>
    <s v="NA"/>
    <s v="0"/>
    <n v="6849"/>
    <m/>
    <m/>
    <m/>
    <s v="Solicitud de creación"/>
    <s v="TQ157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6"/>
    <n v="9017102491"/>
    <s v="JUNTA DE ACCION COMUNAL BARRIO VEINTE DE ENERO"/>
    <n v="1"/>
    <s v="2026-01-14"/>
    <s v="None"/>
    <s v="2026-02-13"/>
    <n v="3430200"/>
    <n v="3430200"/>
    <n v="0"/>
    <n v="3430200"/>
    <n v="10"/>
    <s v="VF-C858-2026 FORTALECIMIENTO DE LA FIESTA DEL BARRIO 20 DE ENERO COMO MOTOR DE ECONOMIA POPULAR Y COMUNITARIA EN SAN MARCOS, SUCRE"/>
    <s v="2026-01-14 20:17:24"/>
    <m/>
    <s v="000000"/>
    <s v="NO"/>
    <s v="NO"/>
    <s v="000000"/>
    <x v="1"/>
    <s v="1"/>
    <s v="Funcionamiento - Transferencias Corrientes"/>
    <x v="1"/>
    <s v="Nuevo"/>
    <s v="NA"/>
    <s v="0"/>
    <n v="5736"/>
    <m/>
    <m/>
    <m/>
    <s v="Solicitud de creación"/>
    <s v="TQ157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4"/>
    <n v="9019838642"/>
    <s v="ASOCIACION CULTURAL Y SOCIAL SEMILLAS DE GENOY"/>
    <n v="1"/>
    <s v="2026-01-15"/>
    <s v="None"/>
    <s v="2026-02-14"/>
    <n v="3119800"/>
    <n v="3119800"/>
    <n v="0"/>
    <n v="3119800"/>
    <n v="10"/>
    <s v="VF-C2350-2026 HERENCIA EN MOVIMIENTO; MUSICA, BAILE Y TRADICION"/>
    <s v="2026-01-15 16:31:06"/>
    <m/>
    <s v="000000"/>
    <s v="NO"/>
    <s v="NO"/>
    <s v="000000"/>
    <x v="1"/>
    <s v="1"/>
    <s v="Funcionamiento - Transferencias Corrientes"/>
    <x v="1"/>
    <s v="Nuevo"/>
    <s v="NA"/>
    <s v="0"/>
    <n v="6844"/>
    <m/>
    <m/>
    <m/>
    <s v="Solicitud de creación"/>
    <s v="TQ157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1"/>
    <n v="8002369110"/>
    <s v="ASOCIACION DE PRODUCTORES AGROPECUARIOS ALTERNATIVOS DE SAN ANDRES DE SOTAVENTO DEPARTAMENTO DE CORDOBA ASPROAL"/>
    <n v="1"/>
    <s v="2026-01-15"/>
    <s v="None"/>
    <s v="2026-02-14"/>
    <n v="2850400"/>
    <n v="2850400"/>
    <n v="0"/>
    <n v="2850400"/>
    <n v="10"/>
    <s v="VF-C5535-2026 LAS SEMILLAS Y LA PALABRA, JUNTANZA PARA ALIMENTAR NUESTRA CULTURA"/>
    <s v="2026-01-15 16:29:36"/>
    <m/>
    <s v="000000"/>
    <s v="NO"/>
    <s v="NO"/>
    <s v="000000"/>
    <x v="1"/>
    <s v="1"/>
    <s v="Funcionamiento - Transferencias Corrientes"/>
    <x v="1"/>
    <s v="Nuevo"/>
    <s v="NA"/>
    <s v="0"/>
    <n v="6841"/>
    <m/>
    <m/>
    <m/>
    <s v="Solicitud de creación"/>
    <s v="TQ157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4"/>
    <n v="8000811021"/>
    <s v="FUNDACION MUSICAL DE COLOMBIA"/>
    <n v="1"/>
    <s v="2026-01-15"/>
    <s v="None"/>
    <s v="2026-02-14"/>
    <n v="98600000"/>
    <n v="98600000"/>
    <n v="0"/>
    <n v="98600000"/>
    <n v="10"/>
    <s v="VF-CN188-2026 VERSION 40 DEL FESTIVAL NACIONAL DE LA MUSICA COLOMBIANA, 32 DEL CONCURSO NACIONAL DE DUETOS PRINCIPES DE LA CANCION Y 29 DEL CONCURSO NACIONAL DE COMPOSICION LEONOR BUENAVENTURA_x000a_"/>
    <s v="2026-01-15 16:20:25"/>
    <m/>
    <s v="000000"/>
    <s v="NO"/>
    <s v="NO"/>
    <s v="000000"/>
    <x v="1"/>
    <s v="1"/>
    <s v="Funcionamiento - Transferencias Corrientes"/>
    <x v="1"/>
    <s v="Nuevo"/>
    <s v="NA"/>
    <s v="0"/>
    <n v="6824"/>
    <m/>
    <m/>
    <m/>
    <s v="Solicitud de creación"/>
    <s v="TQ157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7"/>
    <n v="9018044715"/>
    <s v="CORPORACION BAHAREQUE"/>
    <n v="1"/>
    <s v="2026-01-14"/>
    <s v="None"/>
    <s v="2026-02-13"/>
    <n v="2911200"/>
    <n v="2911200"/>
    <n v="0"/>
    <n v="2911200"/>
    <n v="10"/>
    <s v="VF-C314-2026 NARRADORES ANFIBIOS: TALLER DE CINE COMUNITARIO DE TRANSFORMACION SOCIAL PARA JOVENES"/>
    <s v="2026-01-14 20:17:31"/>
    <m/>
    <s v="000000"/>
    <s v="NO"/>
    <s v="NO"/>
    <s v="000000"/>
    <x v="1"/>
    <s v="1"/>
    <s v="Funcionamiento - Transferencias Corrientes"/>
    <x v="1"/>
    <s v="Nuevo"/>
    <s v="NA"/>
    <s v="0"/>
    <n v="5737"/>
    <m/>
    <m/>
    <m/>
    <s v="Solicitud de creación"/>
    <s v="TQ157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1"/>
    <n v="9001485073"/>
    <s v="ASOCIACION DE PESCADORES Y AGRICULTORES ARTESANALES COMUNITARIOS PROTECTORES DEL MEDIO AMBIENTE DEL CORREGIMIENTO DE BELEN"/>
    <n v="1"/>
    <s v="2026-01-14"/>
    <s v="None"/>
    <s v="2026-02-13"/>
    <n v="3430200"/>
    <n v="3430200"/>
    <n v="0"/>
    <n v="3430200"/>
    <n v="10"/>
    <s v="VF-C2944-2026 FERIA DEL BOCACHICO — SABORES Y TRADICIONES DEL RIO SAN JORGE"/>
    <s v="2026-01-14 20:19:50"/>
    <m/>
    <s v="000000"/>
    <s v="NO"/>
    <s v="NO"/>
    <s v="000000"/>
    <x v="1"/>
    <s v="1"/>
    <s v="Funcionamiento - Transferencias Corrientes"/>
    <x v="1"/>
    <s v="Nuevo"/>
    <s v="NA"/>
    <s v="0"/>
    <n v="5741"/>
    <m/>
    <m/>
    <m/>
    <s v="Solicitud de creación"/>
    <s v="TQ157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8"/>
    <n v="8440048210"/>
    <s v="FUNDACION PARA EL DESARROLLO SOCIAL"/>
    <n v="1"/>
    <s v="2026-01-14"/>
    <s v="None"/>
    <s v="2026-02-13"/>
    <n v="4315200"/>
    <n v="4315200"/>
    <n v="0"/>
    <n v="4315200"/>
    <n v="10"/>
    <s v="VF-C7197-2026 GOSPEL FEST. PAZ, CULTURA Y FE"/>
    <s v="2026-01-14 20:18:06"/>
    <m/>
    <s v="000000"/>
    <s v="NO"/>
    <s v="NO"/>
    <s v="000000"/>
    <x v="1"/>
    <s v="1"/>
    <s v="Funcionamiento - Transferencias Corrientes"/>
    <x v="1"/>
    <s v="Nuevo"/>
    <s v="NA"/>
    <s v="0"/>
    <n v="5738"/>
    <m/>
    <m/>
    <m/>
    <s v="Solicitud de creación"/>
    <s v="TQ157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3"/>
    <n v="9018764150"/>
    <s v="CORPORACION CULTURAL ARTE413"/>
    <n v="1"/>
    <s v="2026-01-15"/>
    <s v="None"/>
    <s v="2026-02-14"/>
    <n v="7380600"/>
    <n v="7380600"/>
    <n v="0"/>
    <n v="7380600"/>
    <n v="10"/>
    <s v="VF-C9074-2026 CERAMICA VIVA: TALLERES DE CREACION, BIENESTAR E INCLUSION"/>
    <s v="2026-01-15 16:30:23"/>
    <m/>
    <s v="000000"/>
    <s v="NO"/>
    <s v="NO"/>
    <s v="000000"/>
    <x v="1"/>
    <s v="1"/>
    <s v="Funcionamiento - Transferencias Corrientes"/>
    <x v="1"/>
    <s v="Nuevo"/>
    <s v="NA"/>
    <s v="0"/>
    <n v="6843"/>
    <m/>
    <m/>
    <m/>
    <s v="Solicitud de creación"/>
    <s v="TQ157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5"/>
    <n v="9007621295"/>
    <s v="FUNDACION INTEGRAL EBERA RA KRICHADE YO BUA"/>
    <n v="1"/>
    <s v="2026-01-15"/>
    <s v="None"/>
    <s v="2026-02-14"/>
    <n v="2737400"/>
    <n v="2737400"/>
    <n v="0"/>
    <n v="2737400"/>
    <n v="10"/>
    <s v="VF-C2186-2026 LATIDOS ANCESTRALES"/>
    <s v="2026-01-15 16:26:49"/>
    <m/>
    <s v="000000"/>
    <s v="NO"/>
    <s v="NO"/>
    <s v="000000"/>
    <x v="1"/>
    <s v="1"/>
    <s v="Funcionamiento - Transferencias Corrientes"/>
    <x v="1"/>
    <s v="Nuevo"/>
    <s v="NA"/>
    <s v="0"/>
    <n v="6835"/>
    <m/>
    <m/>
    <m/>
    <s v="Solicitud de creación"/>
    <s v="TQ157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9"/>
    <n v="8905003721"/>
    <s v="ARQUIDIOCESIS DE NUEVA PAMPLONA"/>
    <n v="1"/>
    <s v="2026-01-15"/>
    <s v="None"/>
    <s v="2026-02-14"/>
    <n v="19720000"/>
    <n v="19720000"/>
    <n v="0"/>
    <n v="19720000"/>
    <n v="10"/>
    <s v="VF-CN38-2026 SEMANA  SANTA EN PAMPLONA 2026_x000a_"/>
    <s v="2026-01-15 16:23:24"/>
    <m/>
    <s v="000000"/>
    <s v="NO"/>
    <s v="NO"/>
    <s v="000000"/>
    <x v="1"/>
    <s v="1"/>
    <s v="Funcionamiento - Transferencias Corrientes"/>
    <x v="1"/>
    <s v="Nuevo"/>
    <s v="NA"/>
    <s v="0"/>
    <n v="6829"/>
    <m/>
    <m/>
    <m/>
    <s v="Solicitud de creación"/>
    <s v="TQ157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8"/>
    <n v="9017487949"/>
    <s v="FUNDACION SOCIO CULTURAL MANOS ABIERTAS"/>
    <n v="1"/>
    <s v="2026-01-15"/>
    <s v="None"/>
    <s v="2026-02-14"/>
    <n v="3038800"/>
    <n v="3038800"/>
    <n v="0"/>
    <n v="3038800"/>
    <n v="10"/>
    <s v="VF-C353-2026 CAMPAMENTO GOSPEL PARA LA VIDA 3"/>
    <s v="2026-01-15 16:28:15"/>
    <m/>
    <s v="000000"/>
    <s v="NO"/>
    <s v="NO"/>
    <s v="000000"/>
    <x v="1"/>
    <s v="1"/>
    <s v="Funcionamiento - Transferencias Corrientes"/>
    <x v="1"/>
    <s v="Nuevo"/>
    <s v="NA"/>
    <s v="0"/>
    <n v="6838"/>
    <m/>
    <m/>
    <m/>
    <s v="Solicitud de creación"/>
    <s v="TQ157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2"/>
    <n v="8240067606"/>
    <s v="FUNDACION UN ARBOL DE VIDA"/>
    <n v="1"/>
    <s v="2026-01-15"/>
    <s v="None"/>
    <s v="2026-02-14"/>
    <n v="2687800"/>
    <n v="2687800"/>
    <n v="0"/>
    <n v="2687800"/>
    <n v="10"/>
    <s v="VF-C373-2026 FIESTAS PATRONALES EN HONOR A SAN JOSE 2026"/>
    <s v="2026-01-15 16:58:54"/>
    <m/>
    <s v="000000"/>
    <s v="NO"/>
    <s v="NO"/>
    <s v="000000"/>
    <x v="1"/>
    <s v="1"/>
    <s v="Funcionamiento - Transferencias Corrientes"/>
    <x v="1"/>
    <s v="Nuevo"/>
    <s v="NA"/>
    <s v="0"/>
    <n v="6892"/>
    <m/>
    <m/>
    <m/>
    <s v="Solicitud de creación"/>
    <s v="TQ157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5"/>
    <n v="9001961573"/>
    <s v="PROFESIONALES EN EQUIPO  ASOPROE"/>
    <n v="1"/>
    <s v="2026-01-15"/>
    <s v="None"/>
    <s v="2026-02-14"/>
    <n v="3703200"/>
    <n v="3703200"/>
    <n v="0"/>
    <n v="3703200"/>
    <n v="10"/>
    <s v="VF-C5748-2026 VII VERSION DEL FESTIVAL DE LOS VOLCANES CONSTRUYENDO MEMORIAS, CULTURA E IDENTIDAD"/>
    <s v="2026-01-15 09:31:14"/>
    <m/>
    <s v="000000"/>
    <s v="NO"/>
    <s v="NO"/>
    <s v="000000"/>
    <x v="1"/>
    <s v="1"/>
    <s v="Funcionamiento - Transferencias Corrientes"/>
    <x v="1"/>
    <s v="Nuevo"/>
    <s v="NA"/>
    <s v="0"/>
    <n v="6135"/>
    <m/>
    <m/>
    <m/>
    <s v="Solicitud de creación"/>
    <s v="TQ157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3"/>
    <n v="9019738442"/>
    <s v="JUNTA DE ACCION COMUNAL DE LA VEREDA CUATRO CAMINOS DEL MUNICIPIO DE SAN ZENON DEPARTAMENTO DEL MAGDALENA"/>
    <n v="1"/>
    <s v="2026-01-14"/>
    <s v="None"/>
    <s v="2026-02-13"/>
    <n v="4374000"/>
    <n v="4374000"/>
    <n v="0"/>
    <n v="4374000"/>
    <n v="10"/>
    <s v="VF-C8493-2026 DULCE HERENCIA: SABORES QUE HONRAN LA TRADICION  EVOCA EL LEGADO DE  HERIBERTO VILLAR Y ZUNILDA PABA"/>
    <s v="2026-01-14 19:35:02"/>
    <m/>
    <s v="000000"/>
    <s v="NO"/>
    <s v="NO"/>
    <s v="000000"/>
    <x v="1"/>
    <s v="1"/>
    <s v="Funcionamiento - Transferencias Corrientes"/>
    <x v="1"/>
    <s v="Nuevo"/>
    <s v="NA"/>
    <s v="0"/>
    <n v="5713"/>
    <m/>
    <m/>
    <m/>
    <s v="Solicitud de creación"/>
    <s v="TQ157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0"/>
    <n v="9003924094"/>
    <s v="FUNDACION SOCIOCULTURAL ARTE Y VIDA"/>
    <n v="1"/>
    <s v="2026-01-15"/>
    <s v="None"/>
    <s v="2026-02-14"/>
    <n v="3038800"/>
    <n v="3038800"/>
    <n v="0"/>
    <n v="3038800"/>
    <n v="10"/>
    <s v="VF-C416-2026 CIUDANZA FEST DE CARA AL RIO_x000a_"/>
    <s v="2026-01-15 17:37:44"/>
    <m/>
    <s v="000000"/>
    <s v="NO"/>
    <s v="NO"/>
    <s v="000000"/>
    <x v="1"/>
    <s v="1"/>
    <s v="Funcionamiento - Transferencias Corrientes"/>
    <x v="1"/>
    <s v="Nuevo"/>
    <s v="NA"/>
    <s v="0"/>
    <n v="6920"/>
    <m/>
    <m/>
    <m/>
    <s v="Solicitud de creación"/>
    <s v="TQ1563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41"/>
    <n v="8460041504"/>
    <s v="ASOCIACION DE CABILDOS INDIGENAS DEL MUNICIPIO DE VILLAGARZON PUTUMAYO ACIMVIP"/>
    <n v="1"/>
    <s v="2026-01-15"/>
    <s v="None"/>
    <s v="2026-02-14"/>
    <n v="3661000"/>
    <n v="3661000"/>
    <n v="0"/>
    <n v="3661000"/>
    <n v="10"/>
    <s v="VF-C1485-2026 CONMEMORACION DE LA FIESTA TRADICIONAL DEL PERDON Y LA RECONCILAICION ATUN PUNCHA"/>
    <s v="2026-01-15 17:53:51"/>
    <m/>
    <s v="000000"/>
    <s v="NO"/>
    <s v="NO"/>
    <s v="000000"/>
    <x v="1"/>
    <s v="1"/>
    <s v="Funcionamiento - Transferencias Corrientes"/>
    <x v="1"/>
    <s v="Nuevo"/>
    <s v="NA"/>
    <s v="0"/>
    <n v="6941"/>
    <m/>
    <m/>
    <m/>
    <s v="Solicitud de creación"/>
    <s v="TQ1563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37"/>
    <n v="9007620566"/>
    <s v="RESGUARDO INDIGENA INGA DE  WASIPANGA"/>
    <n v="1"/>
    <s v="2026-01-15"/>
    <s v="None"/>
    <s v="2026-02-14"/>
    <n v="3405200"/>
    <n v="3405200"/>
    <n v="0"/>
    <n v="3405200"/>
    <n v="10"/>
    <s v="VF-C1517-2026 KUSIKUI PUNCHA, DIA DEL PERDON EN EL RESGUARDO INGA DE WASIPANGA"/>
    <s v="2026-01-15 16:27:49"/>
    <m/>
    <s v="000000"/>
    <s v="NO"/>
    <s v="NO"/>
    <s v="000000"/>
    <x v="1"/>
    <s v="1"/>
    <s v="Funcionamiento - Transferencias Corrientes"/>
    <x v="1"/>
    <s v="Nuevo"/>
    <s v="NA"/>
    <s v="0"/>
    <n v="6837"/>
    <m/>
    <m/>
    <m/>
    <s v="Solicitud de creación"/>
    <s v="TQ1563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5"/>
    <n v="8901020181"/>
    <s v="DISTRITO ESPECIAL INDUSTRIAL Y PORTUARIO DE BARRANQUILLA"/>
    <n v="1"/>
    <s v="2026-01-15"/>
    <s v="None"/>
    <s v="2026-02-14"/>
    <n v="98600000"/>
    <n v="98600000"/>
    <n v="0"/>
    <n v="98600000"/>
    <n v="10"/>
    <s v="VF-CN200-2026 CARNAVAL DE BARRANQUILLA 2026_x000a_"/>
    <s v="2026-01-15 16:50:15"/>
    <m/>
    <s v="000000"/>
    <s v="NO"/>
    <s v="NO"/>
    <s v="000000"/>
    <x v="1"/>
    <s v="1"/>
    <s v="Funcionamiento - Transferencias Corrientes"/>
    <x v="1"/>
    <s v="Nuevo"/>
    <s v="NA"/>
    <s v="0"/>
    <n v="6885"/>
    <m/>
    <m/>
    <m/>
    <s v="Solicitud de creación"/>
    <s v="TQ156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8"/>
    <n v="9017720863"/>
    <s v="ASOCIACION DE MUJERES VULNERABLES CABEZA DE HOGAR DEL MUNICIPIO DE SAN PELAYO"/>
    <n v="1"/>
    <s v="2026-01-15"/>
    <s v="None"/>
    <s v="2026-02-14"/>
    <n v="1942000"/>
    <n v="1942000"/>
    <n v="0"/>
    <n v="1942000"/>
    <n v="10"/>
    <s v="VF-C4738-2026 UN RIO DE SUEÑOS_x000a_"/>
    <s v="2026-01-15 17:36:03"/>
    <m/>
    <s v="000000"/>
    <s v="NO"/>
    <s v="NO"/>
    <s v="000000"/>
    <x v="1"/>
    <s v="1"/>
    <s v="Funcionamiento - Transferencias Corrientes"/>
    <x v="1"/>
    <s v="Nuevo"/>
    <s v="NA"/>
    <s v="0"/>
    <n v="6918"/>
    <m/>
    <m/>
    <m/>
    <s v="Solicitud de creación"/>
    <s v="TQ1563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7"/>
    <n v="8000991432"/>
    <s v="MUNICIPIO DE SAN PABLO"/>
    <n v="1"/>
    <s v="2026-01-15"/>
    <s v="None"/>
    <s v="2026-02-14"/>
    <n v="3437800"/>
    <n v="3437800"/>
    <n v="0"/>
    <n v="3437800"/>
    <n v="10"/>
    <s v="VF-C1082-2026 CARNAVAL DE NEGROS Y BLANCOS 2026 DE SAN PABLO NARIÑO"/>
    <s v="2026-01-15 16:51:32"/>
    <m/>
    <s v="000000"/>
    <s v="NO"/>
    <s v="NO"/>
    <s v="000000"/>
    <x v="1"/>
    <s v="1"/>
    <s v="Funcionamiento - Transferencias Corrientes"/>
    <x v="1"/>
    <s v="Nuevo"/>
    <s v="NA"/>
    <s v="0"/>
    <n v="6887"/>
    <m/>
    <m/>
    <m/>
    <s v="Solicitud de creación"/>
    <s v="TQ156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6"/>
    <n v="9018826294"/>
    <s v="CORPORACION CULTURA ELECTRONICA OCA?A"/>
    <n v="1"/>
    <s v="2026-01-15"/>
    <s v="None"/>
    <s v="2026-02-14"/>
    <n v="6326000"/>
    <n v="6326000"/>
    <n v="0"/>
    <n v="6326000"/>
    <n v="10"/>
    <s v="VF-C4151-2026 UNDERCARNAVAL 2026"/>
    <s v="2026-01-15 17:31:41"/>
    <m/>
    <s v="000000"/>
    <s v="NO"/>
    <s v="NO"/>
    <s v="000000"/>
    <x v="1"/>
    <s v="1"/>
    <s v="Funcionamiento - Transferencias Corrientes"/>
    <x v="1"/>
    <s v="Nuevo"/>
    <s v="NA"/>
    <s v="0"/>
    <n v="6916"/>
    <m/>
    <m/>
    <m/>
    <s v="Solicitud de creación"/>
    <s v="TQ156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3"/>
    <n v="9018805684"/>
    <s v="CORPORACION CALEYSO"/>
    <n v="1"/>
    <s v="2026-01-15"/>
    <s v="None"/>
    <s v="2026-02-14"/>
    <n v="3331600"/>
    <n v="3331600"/>
    <n v="0"/>
    <n v="3331600"/>
    <n v="10"/>
    <s v="VF-C4517-2026 ARQUEOASTRONOMIA ZENU: EL PASADO EN EL PRESENTE"/>
    <s v="2026-01-15 17:26:23"/>
    <m/>
    <s v="000000"/>
    <s v="NO"/>
    <s v="NO"/>
    <s v="000000"/>
    <x v="1"/>
    <s v="1"/>
    <s v="Funcionamiento - Transferencias Corrientes"/>
    <x v="1"/>
    <s v="Nuevo"/>
    <s v="NA"/>
    <s v="0"/>
    <n v="6913"/>
    <m/>
    <m/>
    <m/>
    <s v="Solicitud de creación"/>
    <s v="TQ1564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54"/>
    <n v="8460010638"/>
    <s v="CABILDO INDIGENA INGA DE CONDAGUA"/>
    <n v="1"/>
    <s v="2026-01-15"/>
    <s v="None"/>
    <s v="2026-02-14"/>
    <n v="3773000"/>
    <n v="3773000"/>
    <n v="0"/>
    <n v="3773000"/>
    <n v="10"/>
    <s v="VF-C3026-2026 ENCUENTRO DE LOS SABERES, MEDICINA TRADICIONAL Y ANCECESTRAL"/>
    <s v="2026-01-15 18:04:26"/>
    <m/>
    <s v="000000"/>
    <s v="NO"/>
    <s v="NO"/>
    <s v="000000"/>
    <x v="1"/>
    <s v="1"/>
    <s v="Funcionamiento - Transferencias Corrientes"/>
    <x v="1"/>
    <s v="Nuevo"/>
    <s v="NA"/>
    <s v="0"/>
    <n v="6954"/>
    <m/>
    <m/>
    <m/>
    <s v="Solicitud de creación"/>
    <s v="TQ1564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60"/>
    <n v="8460028050"/>
    <s v="RESGUARDO INDIGENA INGA DE SAN JOAQUIN"/>
    <n v="1"/>
    <s v="2026-01-15"/>
    <s v="None"/>
    <s v="2026-02-14"/>
    <n v="3550000"/>
    <n v="3550000"/>
    <n v="0"/>
    <n v="3550000"/>
    <n v="10"/>
    <s v="VF-C2964-2026 REVITALIZACION DEL TAKI INGA COMO HERRAMIENTA DE IDENTIDAD CULTURAL EN EL MARCO DEL KUSIKUI PUNCHA 2026."/>
    <s v="2026-01-15 18:07:33"/>
    <m/>
    <s v="000000"/>
    <s v="NO"/>
    <s v="NO"/>
    <s v="000000"/>
    <x v="1"/>
    <s v="1"/>
    <s v="Funcionamiento - Transferencias Corrientes"/>
    <x v="1"/>
    <s v="Nuevo"/>
    <s v="NA"/>
    <s v="0"/>
    <n v="6960"/>
    <m/>
    <m/>
    <m/>
    <s v="Solicitud de creación"/>
    <s v="TQ1564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33"/>
    <n v="9013943938"/>
    <s v="CABILDO INGA NUKANCHIPA YUYAI DEL CORREGIMIENTO DE JARDINES DE SUCUMBIOS"/>
    <n v="1"/>
    <s v="2026-01-15"/>
    <s v="None"/>
    <s v="2026-02-14"/>
    <n v="3293000"/>
    <n v="3293000"/>
    <n v="0"/>
    <n v="3293000"/>
    <n v="10"/>
    <s v="VF-C3457-2026 KAUSASUNCHI NUKANCHIPA ATUN PUNCHA"/>
    <s v="2026-01-15 17:46:31"/>
    <m/>
    <s v="000000"/>
    <s v="NO"/>
    <s v="NO"/>
    <s v="000000"/>
    <x v="1"/>
    <s v="1"/>
    <s v="Funcionamiento - Transferencias Corrientes"/>
    <x v="1"/>
    <s v="Nuevo"/>
    <s v="NA"/>
    <s v="0"/>
    <n v="6933"/>
    <m/>
    <m/>
    <m/>
    <s v="Solicitud de creación"/>
    <s v="TQ1564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23"/>
    <n v="8140041214"/>
    <s v="ASOCIACION DE AUTORIDADES INDIGENAS DE LOS PASTOS"/>
    <n v="1"/>
    <s v="2026-01-15"/>
    <s v="None"/>
    <s v="2026-02-14"/>
    <n v="3805000"/>
    <n v="3805000"/>
    <n v="0"/>
    <n v="3805000"/>
    <n v="10"/>
    <s v="VF-C8815-2026 III FESTIVAL DE LA MUSICA PROPIA MALEÑA"/>
    <s v="2026-01-15 17:39:45"/>
    <m/>
    <s v="000000"/>
    <s v="NO"/>
    <s v="NO"/>
    <s v="000000"/>
    <x v="1"/>
    <s v="1"/>
    <s v="Funcionamiento - Transferencias Corrientes"/>
    <x v="1"/>
    <s v="Nuevo"/>
    <s v="NA"/>
    <s v="0"/>
    <n v="6923"/>
    <m/>
    <m/>
    <m/>
    <s v="Solicitud de creación"/>
    <s v="TQ156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2"/>
    <n v="9016043758"/>
    <s v="JUNTA DE ACCION COMUNAL VEREDA PUERTO RICO"/>
    <n v="1"/>
    <s v="2026-01-15"/>
    <s v="None"/>
    <s v="2026-02-14"/>
    <n v="3287600"/>
    <n v="3287600"/>
    <n v="0"/>
    <n v="3287600"/>
    <n v="10"/>
    <s v="VF-C6100-2026 PAZ Y TRADICION, CULTURA CON SABOR A FOLCLOR"/>
    <s v="2026-01-15 17:23:57"/>
    <m/>
    <s v="000000"/>
    <s v="NO"/>
    <s v="NO"/>
    <s v="000000"/>
    <x v="1"/>
    <s v="1"/>
    <s v="Funcionamiento - Transferencias Corrientes"/>
    <x v="1"/>
    <s v="Nuevo"/>
    <s v="NA"/>
    <s v="0"/>
    <n v="6912"/>
    <m/>
    <m/>
    <m/>
    <s v="Solicitud de creación"/>
    <s v="TQ156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0"/>
    <n v="9017882379"/>
    <s v="FUNDACION SHUA"/>
    <n v="1"/>
    <s v="2026-01-15"/>
    <s v="None"/>
    <s v="2026-02-14"/>
    <n v="3716400"/>
    <n v="3716400"/>
    <n v="0"/>
    <n v="3716400"/>
    <n v="10"/>
    <s v="VF-C596-2026 SEGUNDO FESTIVAL DE GAITAS ¡RIO DE MELODIAS PARA EL ALTO SAN JORGE_x000a_"/>
    <s v="2026-01-15 17:22:26"/>
    <m/>
    <s v="000000"/>
    <s v="NO"/>
    <s v="NO"/>
    <s v="000000"/>
    <x v="1"/>
    <s v="1"/>
    <s v="Prestación de servicios para apoyo a la gestión - Personas naturales y/o jurídicas"/>
    <x v="1"/>
    <s v="Nuevo"/>
    <s v="NA"/>
    <s v="0"/>
    <n v="6910"/>
    <m/>
    <m/>
    <m/>
    <s v="Solicitud de creación"/>
    <s v="TQ156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9"/>
    <n v="9016789983"/>
    <s v="JUNTA DE ACCION COMUNAL DE LA VEREDA SEHEVE"/>
    <n v="1"/>
    <s v="2026-01-15"/>
    <s v="None"/>
    <s v="2026-02-14"/>
    <n v="3798800"/>
    <n v="3798800"/>
    <n v="0"/>
    <n v="3798800"/>
    <n v="10"/>
    <s v="VF-C2680-2026 FESTIVAL DEL BOCACHICO Y LAS TRADICIONES DE SEHEVE_x000a_"/>
    <s v="2026-01-15 17:21:39"/>
    <m/>
    <s v="000000"/>
    <s v="NO"/>
    <s v="NO"/>
    <s v="000000"/>
    <x v="1"/>
    <s v="1"/>
    <s v="Funcionamiento - Transferencias Corrientes"/>
    <x v="1"/>
    <s v="Nuevo"/>
    <s v="NA"/>
    <s v="0"/>
    <n v="6909"/>
    <m/>
    <m/>
    <m/>
    <s v="Solicitud de creación"/>
    <s v="TQ156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4"/>
    <n v="8001797539"/>
    <s v="CORPORACION PARA EL DESARROLLO SOCIAL COMUNITARIO"/>
    <n v="1"/>
    <s v="2026-01-15"/>
    <s v="None"/>
    <s v="2026-02-14"/>
    <n v="3701600"/>
    <n v="3701600"/>
    <n v="0"/>
    <n v="3701600"/>
    <n v="10"/>
    <s v="VF-C2142-2026 FESTICAM TIERRALTA: UNA CELEBRACIÓN PARA LA FAMILIA CAMPESINA_x000a_"/>
    <s v="2026-01-15 17:28:18"/>
    <d v="2026-01-15T17:33:50"/>
    <s v="000000"/>
    <s v="NO"/>
    <s v="NO"/>
    <s v="000000"/>
    <x v="1"/>
    <s v="1"/>
    <s v="Funcionamiento - Transferencias Corrientes"/>
    <x v="1"/>
    <s v="Nuevo"/>
    <s v="NA"/>
    <s v="0"/>
    <n v="6914"/>
    <m/>
    <m/>
    <m/>
    <s v="Solicitud de creación"/>
    <s v="TQ1563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76"/>
    <n v="9000017970"/>
    <s v="INSTITUCION ETNOEDUCATIVA BILINGUE INGA"/>
    <n v="1"/>
    <s v="2026-01-15"/>
    <s v="None"/>
    <s v="2026-02-14"/>
    <n v="2968200"/>
    <n v="2968200"/>
    <n v="0"/>
    <n v="2968200"/>
    <n v="10"/>
    <s v="VF-C8499-2026 VIVENCIAS DEL KUSIKUI PUNCHA EN LA NIÑEZ INGA, FUTURO CULTURAL DESDE EL COLEGIO"/>
    <s v="2026-01-15 16:45:04"/>
    <m/>
    <s v="000000"/>
    <s v="NO"/>
    <s v="NO"/>
    <s v="000000"/>
    <x v="1"/>
    <s v="1"/>
    <s v="Funcionamiento - Transferencias Corrientes"/>
    <x v="1"/>
    <s v="Nuevo"/>
    <s v="NA"/>
    <s v="0"/>
    <n v="6876"/>
    <m/>
    <m/>
    <m/>
    <s v="Solicitud de creación"/>
    <s v="TQ156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5"/>
    <n v="9009374697"/>
    <s v="FUNDACION LAZOS DE PAZ PARA LAS REGIONES"/>
    <n v="1"/>
    <s v="2026-01-15"/>
    <s v="None"/>
    <s v="2026-02-14"/>
    <n v="2312600"/>
    <n v="2312600"/>
    <n v="0"/>
    <n v="2312600"/>
    <n v="10"/>
    <s v="VF-C3389-2026 TEJERES CULTURALES Y DE CONTRUCCION DE PAZ"/>
    <s v="2026-01-15 17:29:57"/>
    <m/>
    <s v="000000"/>
    <s v="NO"/>
    <s v="NO"/>
    <s v="000000"/>
    <x v="1"/>
    <s v="1"/>
    <s v="Funcionamiento - Transferencias Corrientes"/>
    <x v="1"/>
    <s v="Nuevo"/>
    <s v="NA"/>
    <s v="0"/>
    <n v="6915"/>
    <m/>
    <m/>
    <m/>
    <s v="Solicitud de creación"/>
    <s v="TQ1562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78"/>
    <n v="9002403499"/>
    <s v="RESGUARDO INDIGENA GUALCALA"/>
    <n v="1"/>
    <s v="2026-01-15"/>
    <s v="None"/>
    <s v="2026-02-14"/>
    <n v="3890600"/>
    <n v="3890600"/>
    <n v="0"/>
    <n v="3890600"/>
    <n v="10"/>
    <s v="VF-C8467-2026 FESTIVAL ANCESTRAL SABORES DE GUALCALA"/>
    <s v="2026-01-15 16:46:25"/>
    <m/>
    <s v="000000"/>
    <s v="NO"/>
    <s v="NO"/>
    <s v="000000"/>
    <x v="1"/>
    <s v="1"/>
    <s v="Funcionamiento - Transferencias Corrientes"/>
    <x v="1"/>
    <s v="Nuevo"/>
    <s v="NA"/>
    <s v="0"/>
    <n v="6878"/>
    <m/>
    <m/>
    <m/>
    <s v="Solicitud de creación"/>
    <s v="TQ1562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6"/>
    <n v="8905015490"/>
    <s v="MUNICIPIO DE SALAZAR DE LAS PALMAS"/>
    <n v="1"/>
    <s v="2026-01-15"/>
    <s v="None"/>
    <s v="2026-02-14"/>
    <n v="2301200"/>
    <n v="2301200"/>
    <n v="0"/>
    <n v="2301200"/>
    <n v="10"/>
    <s v="VF-C2563-2026 TRADICION Y FIESTA EN HONOR A NUESTROS COMPOSITORES"/>
    <s v="2026-01-15 18:21:48"/>
    <m/>
    <s v="000000"/>
    <s v="NO"/>
    <s v="NO"/>
    <s v="000000"/>
    <x v="1"/>
    <s v="1"/>
    <s v="Funcionamiento - Transferencias Corrientes"/>
    <x v="1"/>
    <s v="Nuevo"/>
    <s v="NA"/>
    <s v="0"/>
    <n v="6976"/>
    <m/>
    <m/>
    <m/>
    <s v="Solicitud de creación"/>
    <s v="TQ156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7"/>
    <n v="9017162972"/>
    <s v="JUNTA DE ACCION COMUNAL DE EL TOTUMO CORREGIMIENTO DEL MUNICIPIO DE SAN JUAN DEL CESAR DEPARTAMENTO DE LA GUAJIRA"/>
    <n v="1"/>
    <s v="2026-01-15"/>
    <s v="None"/>
    <s v="2026-02-14"/>
    <n v="3746200"/>
    <n v="3746200"/>
    <n v="0"/>
    <n v="3746200"/>
    <n v="10"/>
    <s v="VF-C6476-2026 RECORRIDO CULTURAL Y PATRIMONIAL ENTRE LETRAS Y CANCIONES DE SAN JUAN DEL CESAR – LA GUAJIRA_x000a_"/>
    <s v="2026-01-15 17:42:59"/>
    <m/>
    <s v="000000"/>
    <s v="NO"/>
    <s v="NO"/>
    <s v="000000"/>
    <x v="1"/>
    <s v="1"/>
    <s v="Funcionamiento - Transferencias Corrientes"/>
    <x v="1"/>
    <s v="Nuevo"/>
    <s v="NA"/>
    <s v="0"/>
    <n v="6927"/>
    <m/>
    <m/>
    <m/>
    <s v="Solicitud de creación"/>
    <s v="TQ156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5"/>
    <n v="9015241006"/>
    <s v="ASOCIACION DE COMUNIDADES NEGRAS AFRODESCENDIENTES RAIZALES Y PALENQUERAS FRANCISCA CUADRADOS BERRIO (LA NEGRA PACHA)"/>
    <n v="1"/>
    <s v="2026-01-15"/>
    <s v="None"/>
    <s v="2026-02-14"/>
    <n v="3996600"/>
    <n v="3996600"/>
    <n v="0"/>
    <n v="3996600"/>
    <n v="10"/>
    <s v="VF-C2471-2026 RESCATE DE LOS VALORES ANCESTRALES Y CULTURALES DE LA COMUNIDAD AFRODESCENDIENTE_x000a_"/>
    <s v="2026-01-15 17:41:12"/>
    <m/>
    <s v="000000"/>
    <s v="NO"/>
    <s v="NO"/>
    <s v="000000"/>
    <x v="1"/>
    <s v="1"/>
    <s v="Funcionamiento - Transferencias Corrientes"/>
    <x v="1"/>
    <s v="Nuevo"/>
    <s v="NA"/>
    <s v="0"/>
    <n v="6925"/>
    <m/>
    <m/>
    <m/>
    <s v="Solicitud de creación"/>
    <s v="TQ1560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49"/>
    <n v="9006528498"/>
    <s v="ASOCIACION DE CABILDOS Y/O AUTORIDADES TRADICIONALES INDIGENAS INTY-QUILLA"/>
    <n v="1"/>
    <s v="2026-01-15"/>
    <s v="None"/>
    <s v="2026-02-14"/>
    <n v="3511200"/>
    <n v="3511200"/>
    <n v="0"/>
    <n v="3511200"/>
    <n v="10"/>
    <s v="VF-C8764-2026 CELEBRACION DE LAS FIESTAS PATRONALES EN HONOR A LA VIRGEN DE LOS REYES"/>
    <s v="2026-01-15 17:59:26"/>
    <m/>
    <s v="000000"/>
    <s v="NO"/>
    <s v="NO"/>
    <s v="000000"/>
    <x v="1"/>
    <s v="1"/>
    <s v="Funcionamiento - Transferencias Corrientes"/>
    <x v="1"/>
    <s v="Nuevo"/>
    <s v="NA"/>
    <s v="0"/>
    <n v="6949"/>
    <m/>
    <m/>
    <m/>
    <s v="Solicitud de creación"/>
    <s v="TQ156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2"/>
    <n v="9000520061"/>
    <s v="CORPORACION CULTURAL TEATRO DEL SUR"/>
    <n v="1"/>
    <s v="2026-01-15"/>
    <s v="None"/>
    <s v="2026-02-14"/>
    <n v="8733000"/>
    <n v="8733000"/>
    <n v="0"/>
    <n v="8733000"/>
    <n v="10"/>
    <s v="VF-C6470-2026 X VERSION ARTE SIN LUGAR: TEATRO COMUNITARIO POR EL CAMPO COMUNITARIO_x000a_"/>
    <s v="2026-01-15 17:39:29"/>
    <m/>
    <s v="000000"/>
    <s v="NO"/>
    <s v="NO"/>
    <s v="000000"/>
    <x v="1"/>
    <s v="1"/>
    <s v="Funcionamiento - Transferencias Corrientes"/>
    <x v="1"/>
    <s v="Nuevo"/>
    <s v="NA"/>
    <s v="0"/>
    <n v="6922"/>
    <m/>
    <m/>
    <m/>
    <s v="Solicitud de creación"/>
    <s v="TQ1561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42"/>
    <n v="8460032681"/>
    <s v="RESGUARDO INDIGENA SIONA BUENAVISTA"/>
    <n v="1"/>
    <s v="2026-01-15"/>
    <s v="None"/>
    <s v="2026-02-14"/>
    <n v="3137200"/>
    <n v="3137200"/>
    <n v="0"/>
    <n v="3137200"/>
    <n v="10"/>
    <s v="VF-C8227-2026 FESTIVAL DE PASCUA, SEMILLA DE TRADICION Y MEMORIA SIONA."/>
    <s v="2026-01-15 16:29:48"/>
    <m/>
    <s v="000000"/>
    <s v="NO"/>
    <s v="NO"/>
    <s v="000000"/>
    <x v="1"/>
    <s v="1"/>
    <s v="Funcionamiento - Transferencias Corrientes"/>
    <x v="1"/>
    <s v="Nuevo"/>
    <s v="NA"/>
    <s v="0"/>
    <n v="6842"/>
    <m/>
    <m/>
    <m/>
    <s v="Solicitud de creación"/>
    <s v="TQ156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8"/>
    <n v="9016730844"/>
    <s v="FUNDACION EI NNA AKUA IPA TEJIENDO IDENTIDAD Y MEMORIA"/>
    <n v="1"/>
    <s v="2026-01-15"/>
    <s v="None"/>
    <s v="2026-02-14"/>
    <n v="3346000"/>
    <n v="3346000"/>
    <n v="0"/>
    <n v="3346000"/>
    <n v="10"/>
    <s v="VF-C9188-2026 FORMACION ARTESANAL CON HILOS DE IDENTIDAD WAYUU_x000a_"/>
    <s v="2026-01-15 17:43:53"/>
    <m/>
    <s v="000000"/>
    <s v="NO"/>
    <s v="NO"/>
    <s v="000000"/>
    <x v="1"/>
    <s v="1"/>
    <s v="Funcionamiento - Transferencias Corrientes"/>
    <x v="1"/>
    <s v="Nuevo"/>
    <s v="NA"/>
    <s v="0"/>
    <n v="6928"/>
    <m/>
    <m/>
    <m/>
    <s v="Solicitud de creación"/>
    <s v="TQ1561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90"/>
    <n v="8140002332"/>
    <s v="RESGUARDO INDIGENA KAMENTSA - INGA DE SAN FRANCISCO"/>
    <n v="1"/>
    <s v="2026-01-15"/>
    <s v="None"/>
    <s v="2026-02-14"/>
    <n v="3773000"/>
    <n v="3773000"/>
    <n v="0"/>
    <n v="3773000"/>
    <n v="10"/>
    <s v="VF-C4663-2026 BËTSKNATE ATUN PUNCHA DEL PUEBLO KAMENTSA INGA DE SAN FRANCISCO"/>
    <s v="2026-01-15 16:56:42"/>
    <m/>
    <s v="000000"/>
    <s v="NO"/>
    <s v="NO"/>
    <s v="000000"/>
    <x v="1"/>
    <s v="1"/>
    <s v="Funcionamiento - Transferencias Corrientes"/>
    <x v="1"/>
    <s v="Nuevo"/>
    <s v="NA"/>
    <s v="0"/>
    <n v="6890"/>
    <m/>
    <m/>
    <m/>
    <s v="Solicitud de creación"/>
    <s v="TQ1566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57"/>
    <n v="9018147049"/>
    <s v="ASOCIACION DE MUJERES ARTESANAS HILOS DE ORO"/>
    <n v="1"/>
    <s v="2026-01-15"/>
    <s v="None"/>
    <s v="2026-02-14"/>
    <n v="4059800"/>
    <n v="4059800"/>
    <n v="0"/>
    <n v="4059800"/>
    <n v="10"/>
    <s v="VF-C7145-2026 TEJIENDO FUTURO"/>
    <s v="2026-01-15 16:36:43"/>
    <m/>
    <s v="000000"/>
    <s v="NO"/>
    <s v="NO"/>
    <s v="000000"/>
    <x v="1"/>
    <s v="1"/>
    <s v="Funcionamiento - Transferencias Corrientes"/>
    <x v="1"/>
    <s v="Nuevo"/>
    <s v="NA"/>
    <s v="0"/>
    <n v="6857"/>
    <m/>
    <m/>
    <m/>
    <s v="Solicitud de creación"/>
    <s v="TQ156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4"/>
    <n v="8320023106"/>
    <s v="CORPORACION CULTURAL EXOSTO"/>
    <n v="1"/>
    <s v="2026-01-15"/>
    <s v="None"/>
    <s v="2026-02-14"/>
    <n v="8387200"/>
    <n v="8387200"/>
    <n v="0"/>
    <n v="8387200"/>
    <n v="10"/>
    <s v="VF-C2425-2026 20 FESTIVAL DE TEATRO  EL TEATRO DE FIESTA SE MANIFIESTA_x000a_"/>
    <s v="2026-01-15 17:40:21"/>
    <m/>
    <s v="000000"/>
    <s v="NO"/>
    <s v="NO"/>
    <s v="000000"/>
    <x v="1"/>
    <s v="1"/>
    <s v="Funcionamiento - Transferencias Corrientes"/>
    <x v="1"/>
    <s v="Nuevo"/>
    <s v="NA"/>
    <s v="0"/>
    <n v="6924"/>
    <m/>
    <m/>
    <m/>
    <s v="Solicitud de creación"/>
    <s v="TQ156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1"/>
    <n v="9013640856"/>
    <s v="JUNTA DE ACCION COMUNAL DE LA VEREDA LA ESPERANZA"/>
    <n v="1"/>
    <s v="2026-01-15"/>
    <s v="None"/>
    <s v="2026-02-14"/>
    <n v="2278600"/>
    <n v="2278600"/>
    <n v="0"/>
    <n v="2278600"/>
    <n v="10"/>
    <s v="VF-C4949-2026 PALABRAS DE ESPERANZA_x000a_"/>
    <s v="2026-01-15 17:38:35"/>
    <m/>
    <s v="000000"/>
    <s v="NO"/>
    <s v="NO"/>
    <s v="000000"/>
    <x v="1"/>
    <s v="1"/>
    <s v="Funcionamiento - Transferencias Corrientes"/>
    <x v="1"/>
    <s v="Nuevo"/>
    <s v="NA"/>
    <s v="0"/>
    <n v="6921"/>
    <m/>
    <m/>
    <m/>
    <s v="Solicitud de creación"/>
    <s v="TQ1562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4"/>
    <n v="8000249776"/>
    <s v="MUNICIPIO DE TAMINANGO"/>
    <n v="1"/>
    <s v="2026-01-15"/>
    <s v="None"/>
    <s v="2026-02-14"/>
    <n v="3736600"/>
    <n v="3736600"/>
    <n v="0"/>
    <n v="3736600"/>
    <n v="10"/>
    <s v="VF-C3409-2026 CARNAVAL DE NEGROS Y BLANCOS 2026 EN TAMINANGO, NARIÑO : FORTALECIENDO TRADICIONES, ARTE Y MEMORIA FASE II"/>
    <s v="2026-01-15 16:50:00"/>
    <m/>
    <s v="000000"/>
    <s v="NO"/>
    <s v="NO"/>
    <s v="000000"/>
    <x v="1"/>
    <s v="1"/>
    <s v="Funcionamiento - Transferencias Corrientes"/>
    <x v="1"/>
    <s v="Nuevo"/>
    <s v="NA"/>
    <s v="0"/>
    <n v="6884"/>
    <m/>
    <m/>
    <m/>
    <s v="Solicitud de creación"/>
    <s v="TQ156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7"/>
    <n v="9009416628"/>
    <s v="FUNDACION HORIZONTES DE OPORTUNIDAD SOCIAL"/>
    <n v="1"/>
    <s v="2026-01-15"/>
    <s v="None"/>
    <s v="2026-02-14"/>
    <n v="3257200"/>
    <n v="3257200"/>
    <n v="0"/>
    <n v="3257200"/>
    <n v="10"/>
    <s v="VF-C5479-2026 FERIA DEL LIBRO COMUNITARIA CON EDITORIALES INDEPENDIENTES_x000a_"/>
    <s v="2026-01-15 17:34:57"/>
    <m/>
    <s v="000000"/>
    <s v="NO"/>
    <s v="NO"/>
    <s v="000000"/>
    <x v="1"/>
    <s v="1"/>
    <s v="Funcionamiento - Transferencias Corrientes"/>
    <x v="1"/>
    <s v="Nuevo"/>
    <s v="NA"/>
    <s v="0"/>
    <n v="6917"/>
    <m/>
    <m/>
    <m/>
    <s v="Solicitud de creación"/>
    <s v="TQ1561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46"/>
    <n v="8002529229"/>
    <s v="MUNICIPIO SAN MIGUEL"/>
    <n v="1"/>
    <s v="2026-01-15"/>
    <s v="None"/>
    <s v="2026-02-14"/>
    <n v="2988600"/>
    <n v="2988600"/>
    <n v="0"/>
    <n v="2988600"/>
    <n v="10"/>
    <s v="VF-C6547-2026 CARNAVALES DE NEGROS Y BLANCOS 2026, SAN MIGUEL RAICES DE PAZ Y TRADICION"/>
    <s v="2026-01-15 16:31:27"/>
    <m/>
    <s v="000000"/>
    <s v="NO"/>
    <s v="NO"/>
    <s v="000000"/>
    <x v="1"/>
    <s v="1"/>
    <s v="Funcionamiento - Transferencias Corrientes"/>
    <x v="1"/>
    <s v="Nuevo"/>
    <s v="NA"/>
    <s v="0"/>
    <n v="6846"/>
    <m/>
    <m/>
    <m/>
    <s v="Solicitud de creación"/>
    <s v="TQ1562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1"/>
    <n v="8902052291"/>
    <s v="MUNICIPIO DE MALAGA"/>
    <n v="1"/>
    <s v="2026-01-15"/>
    <s v="None"/>
    <s v="2026-02-14"/>
    <n v="47220000"/>
    <n v="47220000"/>
    <n v="0"/>
    <n v="47220000"/>
    <n v="10"/>
    <s v="VF-CN152-2026 FORTALECIMIENTO, DIFUSION Y SALVAGUARDA PATRIMONIAL DEL LXXXVI GRAN CARNAVAL DEL ORIENTE COLOMBIANO MALAGA SANTANDER_x000a_"/>
    <s v="2026-01-15 16:48:05"/>
    <m/>
    <s v="000000"/>
    <s v="NO"/>
    <s v="NO"/>
    <s v="000000"/>
    <x v="1"/>
    <s v="1"/>
    <s v="Funcionamiento - Transferencias Corrientes"/>
    <x v="1"/>
    <s v="Nuevo"/>
    <s v="NA"/>
    <s v="0"/>
    <n v="6881"/>
    <m/>
    <m/>
    <m/>
    <s v="Solicitud de creación"/>
    <s v="TQ156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9"/>
    <n v="9005004787"/>
    <s v="FUNDACION CASTILLA"/>
    <n v="1"/>
    <s v="2026-01-15"/>
    <s v="None"/>
    <s v="2026-02-14"/>
    <n v="3038800"/>
    <n v="3038800"/>
    <n v="0"/>
    <n v="3038800"/>
    <n v="10"/>
    <s v="VF-C711-2026 JUGLARES 2026_x000a_"/>
    <s v="2026-01-15 17:36:51"/>
    <m/>
    <s v="000000"/>
    <s v="NO"/>
    <s v="NO"/>
    <s v="000000"/>
    <x v="1"/>
    <s v="1"/>
    <s v="Funcionamiento - Transferencias Corrientes"/>
    <x v="1"/>
    <s v="Nuevo"/>
    <s v="NA"/>
    <s v="0"/>
    <n v="6919"/>
    <m/>
    <m/>
    <m/>
    <s v="Solicitud de creación"/>
    <s v="TQ1563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8"/>
    <n v="8370000963"/>
    <s v="ASOCIACION DE CABILDOS  INDIGENAS DE LA ZONA DE IPIALES"/>
    <n v="1"/>
    <s v="2026-01-15"/>
    <s v="None"/>
    <s v="2026-02-14"/>
    <n v="3209000"/>
    <n v="3209000"/>
    <n v="0"/>
    <n v="3209000"/>
    <n v="10"/>
    <s v="VF-C5283-2026 ENCUENTRO INTERMUNICIPAL DE DANZA Y MUSICA ANDINA"/>
    <s v="2026-01-15 16:53:17"/>
    <m/>
    <s v="000000"/>
    <s v="NO"/>
    <s v="NO"/>
    <s v="000000"/>
    <x v="1"/>
    <s v="1"/>
    <s v="Funcionamiento - Transferencias Corrientes"/>
    <x v="1"/>
    <s v="Nuevo"/>
    <s v="NA"/>
    <s v="0"/>
    <n v="6888"/>
    <m/>
    <m/>
    <m/>
    <s v="Solicitud de creación"/>
    <s v="TQ1562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64"/>
    <n v="9002701761"/>
    <s v="RESGUARDO INDIGENA CAMPOALEGRE"/>
    <n v="1"/>
    <s v="2026-01-15"/>
    <s v="None"/>
    <s v="2026-02-14"/>
    <n v="4949000"/>
    <n v="4949000"/>
    <n v="0"/>
    <n v="4949000"/>
    <n v="10"/>
    <s v="VF-C1968-2026 EL FESTIVAL DE COPLAS PIXAOS DEL DIOS KALARKA"/>
    <s v="2026-01-15 18:09:07"/>
    <m/>
    <s v="000000"/>
    <s v="NO"/>
    <s v="NO"/>
    <s v="000000"/>
    <x v="1"/>
    <s v="1"/>
    <s v="Funcionamiento - Transferencias Corrientes"/>
    <x v="1"/>
    <s v="Nuevo"/>
    <s v="NA"/>
    <s v="0"/>
    <n v="6964"/>
    <m/>
    <m/>
    <m/>
    <s v="Solicitud de creación"/>
    <s v="TQ156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1"/>
    <n v="9016065209"/>
    <s v="COMUNIDAD DE FAMILIAS NEGRAS Y AFRODESCENDIENTES DEL DEPARTAMENTO DE ARAUCA¨DE DONDE VENGO YO¨"/>
    <n v="1"/>
    <s v="2026-01-15"/>
    <s v="None"/>
    <s v="2026-02-14"/>
    <n v="3877800"/>
    <n v="3877800"/>
    <n v="0"/>
    <n v="3877800"/>
    <n v="10"/>
    <s v="VF-C9165-2026 FESTIVAL LA PAILA: SABOR Y ANCESTRALIDAD"/>
    <s v="2026-01-15 10:29:54"/>
    <m/>
    <s v="000000"/>
    <s v="NO"/>
    <s v="NO"/>
    <s v="000000"/>
    <x v="1"/>
    <s v="1"/>
    <s v="Funcionamiento - Transferencias Corrientes"/>
    <x v="1"/>
    <s v="Nuevo"/>
    <s v="NA"/>
    <s v="0"/>
    <n v="6271"/>
    <m/>
    <m/>
    <m/>
    <s v="Solicitud de creación"/>
    <s v="TQ1565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43"/>
    <n v="8460013277"/>
    <s v="CABILDO INGA EL PALMAR DEL MUNICIPIO DE PUERTO ASIS"/>
    <n v="1"/>
    <s v="2026-01-15"/>
    <s v="None"/>
    <s v="2026-02-14"/>
    <n v="3623600"/>
    <n v="3623600"/>
    <n v="0"/>
    <n v="3623600"/>
    <n v="10"/>
    <s v="VF-C1847-2026 NUKANCHIPA KUSIKUY PUNCHA DEL CABILDO INGA EL PALMAR DEL MUNICIPIO DE PUERTO ASIS"/>
    <s v="2026-01-15 17:55:11"/>
    <m/>
    <s v="000000"/>
    <s v="NO"/>
    <s v="NO"/>
    <s v="000000"/>
    <x v="1"/>
    <s v="1"/>
    <s v="Funcionamiento - Transferencias Corrientes"/>
    <x v="1"/>
    <s v="Nuevo"/>
    <s v="NA"/>
    <s v="0"/>
    <n v="6943"/>
    <m/>
    <m/>
    <m/>
    <s v="Solicitud de creación"/>
    <s v="TQ156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8"/>
    <n v="9018077064"/>
    <s v="FUNDACION ARTISTICA Y CULTURAL LEGADOS"/>
    <n v="1"/>
    <s v="2026-01-15"/>
    <s v="None"/>
    <s v="2026-02-14"/>
    <n v="3125800"/>
    <n v="3125800"/>
    <n v="0"/>
    <n v="3125800"/>
    <n v="10"/>
    <s v="VF-C571-2026 CARNAVAL INFANTIL Y JUVENIL, LEGADOS DE TRADICION_x000a_"/>
    <s v="2026-01-15 17:11:48"/>
    <m/>
    <s v="000000"/>
    <s v="NO"/>
    <s v="NO"/>
    <s v="000000"/>
    <x v="1"/>
    <s v="1"/>
    <s v="Funcionamiento - Transferencias Corrientes"/>
    <x v="1"/>
    <s v="Nuevo"/>
    <s v="NA"/>
    <s v="0"/>
    <n v="6898"/>
    <m/>
    <m/>
    <m/>
    <s v="Solicitud de creación"/>
    <s v="TQ1569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1"/>
    <n v="8000203249"/>
    <s v="MUNICIPIO DE POLICARPA"/>
    <n v="1"/>
    <s v="2026-01-15"/>
    <s v="None"/>
    <s v="2026-02-14"/>
    <n v="3882800"/>
    <n v="3882800"/>
    <n v="0"/>
    <n v="3882800"/>
    <n v="10"/>
    <s v="VF-C5941-2026 CARNAVAL DE NEGROS Y BLANCOS POLICARPA 2026"/>
    <s v="2026-01-15 18:13:59"/>
    <m/>
    <s v="000000"/>
    <s v="NO"/>
    <s v="NO"/>
    <s v="000000"/>
    <x v="1"/>
    <s v="1"/>
    <s v="Funcionamiento - Transferencias Corrientes"/>
    <x v="1"/>
    <s v="Nuevo"/>
    <s v="NA"/>
    <s v="0"/>
    <n v="6971"/>
    <m/>
    <m/>
    <m/>
    <s v="Solicitud de creación"/>
    <s v="TQ1568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5"/>
    <n v="9002001327"/>
    <s v="RESGUARDO INDIGENA LA LAGUNA PEJENDINO"/>
    <n v="1"/>
    <s v="2026-01-15"/>
    <s v="None"/>
    <s v="2026-02-14"/>
    <n v="3437800"/>
    <n v="3437800"/>
    <n v="0"/>
    <n v="3437800"/>
    <n v="10"/>
    <s v="VF-C9018-2026 IX RITUAL DE POSESION DE AUTORIDADES DEL RESGUARDO INDIGENA LA LAGUNA PEJENDINO PUEBLO QUILLASINGA"/>
    <s v="2026-01-15 18:19:47"/>
    <m/>
    <s v="000000"/>
    <s v="NO"/>
    <s v="NO"/>
    <s v="000000"/>
    <x v="1"/>
    <s v="1"/>
    <s v="Funcionamiento - Transferencias Corrientes"/>
    <x v="1"/>
    <s v="Nuevo"/>
    <s v="NA"/>
    <s v="0"/>
    <n v="6975"/>
    <m/>
    <m/>
    <m/>
    <s v="Solicitud de creación"/>
    <s v="TQ1568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8"/>
    <n v="9007939611"/>
    <s v="CABILDO INDIGENA SIONA NUEVO AMANECER DEL MUNICIPIO DE PUERTO ASIS"/>
    <n v="1"/>
    <s v="2026-01-15"/>
    <s v="None"/>
    <s v="2026-02-14"/>
    <n v="3773000"/>
    <n v="3773000"/>
    <n v="0"/>
    <n v="3773000"/>
    <n v="10"/>
    <s v="VF-C5751-2026 PASCUA TRADICIONAL INDIGENA DEL PUEBLO SIONA"/>
    <s v="2026-01-15 18:23:57"/>
    <m/>
    <s v="000000"/>
    <s v="NO"/>
    <s v="NO"/>
    <s v="000000"/>
    <x v="1"/>
    <s v="1"/>
    <s v="Funcionamiento - Transferencias Corrientes"/>
    <x v="1"/>
    <s v="Nuevo"/>
    <s v="NA"/>
    <s v="0"/>
    <n v="6978"/>
    <m/>
    <m/>
    <m/>
    <s v="Solicitud de creación"/>
    <s v="TQ156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4"/>
    <n v="9009509763"/>
    <s v="ASOCIACION DE ARTESANAS Y CAMPESINAS DE BETANIA"/>
    <n v="1"/>
    <s v="2026-01-14"/>
    <s v="None"/>
    <s v="2026-02-13"/>
    <n v="3572400"/>
    <n v="3572400"/>
    <n v="0"/>
    <n v="3572400"/>
    <n v="10"/>
    <s v="VF-C89-2026 SABERES QUE JUEGAN Y TEJEN PAZ: MEMORIA VIVA DE BETANIA"/>
    <s v="2026-01-14 20:09:37"/>
    <m/>
    <s v="000000"/>
    <s v="NO"/>
    <s v="NO"/>
    <s v="000000"/>
    <x v="1"/>
    <s v="1"/>
    <s v="Funcionamiento - Transferencias Corrientes"/>
    <x v="1"/>
    <s v="Nuevo"/>
    <s v="NA"/>
    <s v="0"/>
    <n v="5724"/>
    <m/>
    <m/>
    <m/>
    <s v="Solicitud de creación"/>
    <s v="TQ156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1"/>
    <n v="9018565010"/>
    <s v="FUNDACION RAYITO DE AMOR Y ESPERANZA MUTUA"/>
    <n v="1"/>
    <s v="2026-01-15"/>
    <s v="None"/>
    <s v="2026-02-14"/>
    <n v="3438200"/>
    <n v="3438200"/>
    <n v="0"/>
    <n v="3438200"/>
    <n v="10"/>
    <s v="VF-C1358-2026 SEMANA SANTICA SEMBRANDO CULTURA, COSECHANDO IDENTIDAD_x000a_"/>
    <s v="2026-01-15 17:15:57"/>
    <m/>
    <s v="000000"/>
    <s v="NO"/>
    <s v="NO"/>
    <s v="000000"/>
    <x v="1"/>
    <s v="1"/>
    <s v="Funcionamiento - Transferencias Corrientes"/>
    <x v="1"/>
    <s v="Nuevo"/>
    <s v="NA"/>
    <s v="0"/>
    <n v="6901"/>
    <m/>
    <m/>
    <m/>
    <s v="Solicitud de creación"/>
    <s v="TQ157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6"/>
    <n v="9006909656"/>
    <s v="CORPORACION BALLET FOLCLORICO DE CURUMANI  CESAR"/>
    <n v="1"/>
    <s v="2026-01-14"/>
    <s v="None"/>
    <s v="2026-02-13"/>
    <n v="4242800"/>
    <n v="4242800"/>
    <n v="0"/>
    <n v="4242800"/>
    <n v="10"/>
    <s v="VF-C799-2026 ESCUELA ITINERANTE DE DANZAS;  UNA  ALTERNATIVA DE FORMACION ARTISTICA EN MUNCIPIOS ZOMAC EN EL CENTRO DEL CESAR."/>
    <s v="2026-01-14 19:46:43"/>
    <m/>
    <s v="000000"/>
    <s v="NO"/>
    <s v="NO"/>
    <s v="000000"/>
    <x v="1"/>
    <s v="1"/>
    <s v="Funcionamiento - Transferencias Corrientes"/>
    <x v="1"/>
    <s v="Nuevo"/>
    <s v="NA"/>
    <s v="0"/>
    <n v="5716"/>
    <m/>
    <m/>
    <m/>
    <s v="Solicitud de creación"/>
    <s v="TQ156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0"/>
    <n v="9012155329"/>
    <s v="ASOCIACION DE PRODUCTORES Y COMERCIALIZADORES DE COROZALITO"/>
    <n v="1"/>
    <s v="2026-01-15"/>
    <s v="None"/>
    <s v="2026-02-14"/>
    <n v="3902000"/>
    <n v="3902000"/>
    <n v="0"/>
    <n v="3902000"/>
    <n v="10"/>
    <s v="VF-C2712-2026 FESTIVAL TRADICIONAL DEL DULCE COROZALERO"/>
    <s v="2026-01-15 17:15:46"/>
    <m/>
    <s v="000000"/>
    <s v="NO"/>
    <s v="NO"/>
    <s v="000000"/>
    <x v="1"/>
    <s v="1"/>
    <s v="Funcionamiento - Transferencias Corrientes"/>
    <x v="1"/>
    <s v="Nuevo"/>
    <s v="NA"/>
    <s v="0"/>
    <n v="6900"/>
    <m/>
    <m/>
    <m/>
    <s v="Solicitud de creación"/>
    <s v="TQ156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6"/>
    <n v="9014992988"/>
    <s v="FUNDACION BOGARTE"/>
    <n v="1"/>
    <s v="2026-01-15"/>
    <s v="None"/>
    <s v="2026-02-14"/>
    <n v="4249600"/>
    <n v="4249600"/>
    <n v="0"/>
    <n v="4249600"/>
    <n v="10"/>
    <s v="VF-C6469-2026 FORTALECIMIENTO DE MANIFESTACIONES CULTURALES ANCESTRALES EN  LAS FIESTAS DE LA EPIFANIA    - LLORO - CHOCO."/>
    <s v="2026-01-15 17:10:38"/>
    <m/>
    <s v="000000"/>
    <s v="NO"/>
    <s v="NO"/>
    <s v="000000"/>
    <x v="1"/>
    <s v="1"/>
    <s v="Funcionamiento - Transferencias Corrientes"/>
    <x v="1"/>
    <s v="Nuevo"/>
    <s v="NA"/>
    <s v="0"/>
    <n v="6896"/>
    <m/>
    <m/>
    <m/>
    <s v="Solicitud de creación"/>
    <s v="TQ1570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3"/>
    <n v="8140039831"/>
    <s v="ASOCIACION DE AUTORIDADES TRADICIONALES INDIGENAS AWA   CAMAWARI"/>
    <n v="1"/>
    <s v="2026-01-15"/>
    <s v="None"/>
    <s v="2026-02-14"/>
    <n v="3890600"/>
    <n v="3890600"/>
    <n v="0"/>
    <n v="3890600"/>
    <n v="10"/>
    <s v="VF-C8891-2026 ENCUENTRO CORAZON DE LA GUARDIA AWA SABERES Y PROTECCION COMUNITARIA"/>
    <s v="2026-01-15 18:16:17"/>
    <m/>
    <s v="000000"/>
    <s v="NO"/>
    <s v="NO"/>
    <s v="000000"/>
    <x v="1"/>
    <s v="1"/>
    <s v="Funcionamiento - Transferencias Corrientes"/>
    <x v="1"/>
    <s v="Nuevo"/>
    <s v="NA"/>
    <s v="0"/>
    <n v="6973"/>
    <m/>
    <m/>
    <m/>
    <s v="Solicitud de creación"/>
    <s v="TQ156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7"/>
    <n v="9001557079"/>
    <s v="ORGANIZACION FOLKLORICA CUCHIMBALE"/>
    <n v="1"/>
    <s v="2026-01-15"/>
    <s v="None"/>
    <s v="2026-02-14"/>
    <n v="3499800"/>
    <n v="3499800"/>
    <n v="0"/>
    <n v="3499800"/>
    <n v="10"/>
    <s v="VF-C8508-2026 VI ENCUENTRO ARTISTICO Y CULTURAL LA HAMACA GRANDE CONSTRUYENDO ESCENARIOS DE PAZ"/>
    <s v="2026-01-15 09:42:37"/>
    <m/>
    <s v="000000"/>
    <s v="NO"/>
    <s v="NO"/>
    <s v="000000"/>
    <x v="1"/>
    <s v="1"/>
    <s v="Funcionamiento - Transferencias Corrientes"/>
    <x v="1"/>
    <s v="Nuevo"/>
    <s v="NA"/>
    <s v="0"/>
    <n v="6157"/>
    <m/>
    <m/>
    <m/>
    <s v="Solicitud de creación"/>
    <s v="TQ157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5"/>
    <n v="9016933987"/>
    <s v="URDIMBRE SOCIAL ARTE Y BIENESTAR"/>
    <n v="1"/>
    <s v="2026-01-15"/>
    <s v="None"/>
    <s v="2026-02-14"/>
    <n v="7618000"/>
    <n v="7618000"/>
    <n v="0"/>
    <n v="7618000"/>
    <n v="10"/>
    <s v="VF-C4094-2026 ESCENAS PARA SENTIR: FORMACION ARTISTICA PARA LA CULTURA DE PAZ_x000a_"/>
    <s v="2026-01-15 10:57:52"/>
    <m/>
    <s v="000000"/>
    <s v="NO"/>
    <s v="NO"/>
    <s v="000000"/>
    <x v="1"/>
    <s v="1"/>
    <s v="Funcionamiento - Transferencias Corrientes"/>
    <x v="1"/>
    <s v="Nuevo"/>
    <s v="NA"/>
    <s v="0"/>
    <n v="6355"/>
    <m/>
    <m/>
    <m/>
    <s v="Solicitud de creación"/>
    <s v="TQ157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7"/>
    <n v="9017209302"/>
    <s v="FUNDACION CULTURAL ARDANZA"/>
    <n v="1"/>
    <s v="2026-01-15"/>
    <s v="None"/>
    <s v="2026-02-14"/>
    <n v="3736600"/>
    <n v="3736600"/>
    <n v="0"/>
    <n v="3736600"/>
    <n v="10"/>
    <s v="VF-C2900-2026 PUKLLAY, UN LLAMADO A LA IDENTIDAD_x000a_"/>
    <s v="2026-01-15 17:11:03"/>
    <m/>
    <s v="000000"/>
    <s v="NO"/>
    <s v="NO"/>
    <s v="000000"/>
    <x v="1"/>
    <s v="1"/>
    <s v="Funcionamiento - Transferencias Corrientes"/>
    <x v="1"/>
    <s v="Nuevo"/>
    <s v="NA"/>
    <s v="0"/>
    <n v="6897"/>
    <m/>
    <m/>
    <m/>
    <s v="Solicitud de creación"/>
    <s v="TQ157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5"/>
    <n v="9018478737"/>
    <s v="ASOCIACION CULTURAL TROPINOTA"/>
    <n v="1"/>
    <s v="2026-01-15"/>
    <s v="None"/>
    <s v="2026-02-14"/>
    <n v="3585600"/>
    <n v="3585600"/>
    <n v="0"/>
    <n v="3585600"/>
    <n v="10"/>
    <s v="VF-C1136-2026 V FESTIVAL DE ENSAMBLES MUSICALES DE VIENTO_x000a_"/>
    <s v="2026-01-15 17:10:14"/>
    <m/>
    <s v="000000"/>
    <s v="NO"/>
    <s v="NO"/>
    <s v="000000"/>
    <x v="1"/>
    <s v="1"/>
    <s v="Funcionamiento - Transferencias Corrientes"/>
    <x v="1"/>
    <s v="Nuevo"/>
    <s v="NA"/>
    <s v="0"/>
    <n v="6895"/>
    <m/>
    <m/>
    <m/>
    <s v="Solicitud de creación"/>
    <s v="TQ157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94"/>
    <n v="9015792340"/>
    <s v="FUNDACION UNIDOS POR SAN JOSE DE QUERA"/>
    <n v="1"/>
    <s v="2026-01-15"/>
    <s v="None"/>
    <s v="2026-02-14"/>
    <n v="4566200"/>
    <n v="4566200"/>
    <n v="0"/>
    <n v="4566200"/>
    <n v="10"/>
    <s v="VF-C1261-2026 FESTIVAL DE LA CAÑA Y SUS DERIVADOS: EXPRESION DE FE, CULTURA Y UNIDAD COMUNITARIA EN LAS FIESTAS PATRONALES DE SAN JOSE DE QUERA, MEDIO BAUDO."/>
    <s v="2026-01-15 17:09:09"/>
    <m/>
    <s v="000000"/>
    <s v="NO"/>
    <s v="NO"/>
    <s v="000000"/>
    <x v="1"/>
    <s v="1"/>
    <s v="Funcionamiento - Transferencias Corrientes"/>
    <x v="1"/>
    <s v="Nuevo"/>
    <s v="NA"/>
    <s v="0"/>
    <n v="6894"/>
    <m/>
    <m/>
    <m/>
    <s v="Solicitud de creación"/>
    <s v="TQ157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3"/>
    <n v="9017331604"/>
    <s v="ASOCIACION SOCIAL NEGRO SOY ASOSONES"/>
    <n v="1"/>
    <s v="2026-01-15"/>
    <s v="None"/>
    <s v="2026-02-14"/>
    <n v="3307400"/>
    <n v="3307400"/>
    <n v="0"/>
    <n v="3307400"/>
    <n v="10"/>
    <s v="VF-C4138-2026 DANZAS NEGRAS, SALVAGUARDA DE TRADICIONES PARA EL CARNAVAL"/>
    <s v="2026-01-15 10:21:30"/>
    <m/>
    <s v="000000"/>
    <s v="NO"/>
    <s v="NO"/>
    <s v="000000"/>
    <x v="1"/>
    <s v="1"/>
    <s v="Funcionamiento - Transferencias Corrientes"/>
    <x v="1"/>
    <s v="Nuevo"/>
    <s v="NA"/>
    <s v="0"/>
    <n v="6243"/>
    <m/>
    <m/>
    <m/>
    <s v="Solicitud de creación"/>
    <s v="TQ157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5"/>
    <n v="9013784122"/>
    <s v="CORPORACION AUDIOVISUAL INDIANTANBA FILMS"/>
    <n v="1"/>
    <s v="2026-01-14"/>
    <s v="None"/>
    <s v="2026-02-13"/>
    <n v="3623200"/>
    <n v="3623200"/>
    <n v="0"/>
    <n v="3623200"/>
    <n v="10"/>
    <s v="VF-C5181-2026 TALLER CINEPENSANTE GAVILANEO"/>
    <s v="2026-01-14 20:11:20"/>
    <m/>
    <s v="000000"/>
    <s v="NO"/>
    <s v="NO"/>
    <s v="000000"/>
    <x v="1"/>
    <s v="1"/>
    <s v="Funcionamiento - Transferencias Corrientes"/>
    <x v="1"/>
    <s v="Nuevo"/>
    <s v="NA"/>
    <s v="0"/>
    <n v="5725"/>
    <m/>
    <m/>
    <m/>
    <s v="Solicitud de creación"/>
    <s v="TQ156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6"/>
    <n v="9017790201"/>
    <s v="FUNDACION CASA SIC - SERVICIOS INTEGRALES DE COLOMBIA"/>
    <n v="1"/>
    <s v="2026-01-14"/>
    <s v="None"/>
    <s v="2026-02-13"/>
    <n v="4744800"/>
    <n v="4744800"/>
    <n v="0"/>
    <n v="4744800"/>
    <n v="10"/>
    <s v="VF-C7731-2026 I CIRCULACION DE SONIDOS CULTURALES, POR LA RUTA ENCANTO DE MANANTIALES"/>
    <s v="2026-01-14 20:26:42"/>
    <m/>
    <s v="000000"/>
    <s v="NO"/>
    <s v="NO"/>
    <s v="000000"/>
    <x v="1"/>
    <s v="1"/>
    <s v="Funcionamiento - Transferencias Corrientes"/>
    <x v="1"/>
    <s v="Nuevo"/>
    <s v="NA"/>
    <s v="0"/>
    <n v="5756"/>
    <m/>
    <m/>
    <m/>
    <s v="Solicitud de creación"/>
    <s v="TQ1580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74"/>
    <n v="8000991006"/>
    <s v="MUNICIPIO DE LA FLORIDA"/>
    <n v="1"/>
    <s v="2026-01-15"/>
    <s v="None"/>
    <s v="2026-02-14"/>
    <n v="3813200"/>
    <n v="3813200"/>
    <n v="0"/>
    <n v="3813200"/>
    <n v="10"/>
    <s v="VF-C901-2026 CARNAVAL DE NEGROS Y BLANCOS POR LA VIDA Y LA PAZ, EN LA FLORIDA NARIÑO 2026"/>
    <s v="2026-01-15 18:18:13"/>
    <m/>
    <s v="000000"/>
    <s v="NO"/>
    <s v="NO"/>
    <s v="000000"/>
    <x v="1"/>
    <s v="1"/>
    <s v="Funcionamiento - Transferencias Corrientes"/>
    <x v="1"/>
    <s v="Nuevo"/>
    <s v="NA"/>
    <s v="0"/>
    <n v="6974"/>
    <m/>
    <m/>
    <m/>
    <s v="Solicitud de creación"/>
    <s v="TQ156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3"/>
    <n v="9004362408"/>
    <s v="FUNDACION LAKEREY"/>
    <n v="1"/>
    <s v="2026-01-15"/>
    <s v="None"/>
    <s v="2026-02-14"/>
    <n v="2757000"/>
    <n v="2757000"/>
    <n v="0"/>
    <n v="2757000"/>
    <n v="10"/>
    <s v="VF-C730-2026 JORNADA CULTURAL; MUJERES CONSTRUYENDO HORIZONTES._x000a_"/>
    <s v="2026-01-15 17:17:40"/>
    <m/>
    <s v="000000"/>
    <s v="NO"/>
    <s v="NO"/>
    <s v="000000"/>
    <x v="1"/>
    <s v="1"/>
    <s v="Funcionamiento - Transferencias Corrientes"/>
    <x v="1"/>
    <s v="Nuevo"/>
    <s v="NA"/>
    <s v="0"/>
    <n v="6903"/>
    <m/>
    <m/>
    <m/>
    <s v="Solicitud de creación"/>
    <s v="TQ156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11"/>
    <n v="9001579028"/>
    <s v="ASOCIACION MESTIZA DE PROFESIONALES Y TECNOLOGOS  INDEPENDIENTES DE SAN ANTERO"/>
    <n v="1"/>
    <s v="2026-01-15"/>
    <s v="None"/>
    <s v="2026-02-14"/>
    <n v="3716400"/>
    <n v="3716400"/>
    <n v="0"/>
    <n v="3716400"/>
    <n v="10"/>
    <s v="VF-C5023-2026 SABORES ANCESTRALES: FERIA GASTRONOMICA INDIGENA ZENU Y GITANA KUMPAÑY_x000a_"/>
    <s v="2026-01-15 17:23:18"/>
    <m/>
    <s v="000000"/>
    <s v="NO"/>
    <s v="NO"/>
    <s v="000000"/>
    <x v="1"/>
    <s v="1"/>
    <s v="Funcionamiento - Transferencias Corrientes"/>
    <x v="1"/>
    <s v="Nuevo"/>
    <s v="NA"/>
    <s v="0"/>
    <n v="6911"/>
    <m/>
    <m/>
    <m/>
    <s v="Solicitud de creación"/>
    <s v="TQ156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8"/>
    <n v="9015242108"/>
    <s v="FUNDACION PARA EL DESARROLLO CULTURAL DE CORDOBA"/>
    <n v="1"/>
    <s v="2026-01-15"/>
    <s v="None"/>
    <s v="2026-02-14"/>
    <n v="3716400"/>
    <n v="3716400"/>
    <n v="0"/>
    <n v="3716400"/>
    <n v="10"/>
    <s v="VF-C6480-2026 DO WAMBURA"/>
    <s v="2026-01-15 17:21:24"/>
    <m/>
    <s v="000000"/>
    <s v="NO"/>
    <s v="NO"/>
    <s v="000000"/>
    <x v="1"/>
    <s v="1"/>
    <s v="Funcionamiento - Transferencias Corrientes"/>
    <x v="1"/>
    <s v="Nuevo"/>
    <s v="NA"/>
    <s v="0"/>
    <n v="6908"/>
    <m/>
    <m/>
    <m/>
    <s v="Solicitud de creación"/>
    <s v="TQ156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6"/>
    <n v="8170057369"/>
    <s v="JUNTA DE ACCION COMUNAL DE UVALES"/>
    <n v="1"/>
    <s v="2026-01-14"/>
    <s v="None"/>
    <s v="2026-02-13"/>
    <n v="3311600"/>
    <n v="3311600"/>
    <n v="0"/>
    <n v="3311600"/>
    <n v="10"/>
    <s v="VF-C4377-2026 SEGUNDO FESTIVAL DE LA COSECHA Y LA SEMILLA - UN ENCUENTRO CAMPESINO DE SABORES, SONIDOS Y TRUEQUES"/>
    <s v="2026-01-14 20:44:00"/>
    <m/>
    <s v="000000"/>
    <s v="NO"/>
    <s v="NO"/>
    <s v="000000"/>
    <x v="1"/>
    <s v="1"/>
    <s v="Funcionamiento - Transferencias Corrientes"/>
    <x v="1"/>
    <s v="Nuevo"/>
    <s v="NA"/>
    <s v="0"/>
    <n v="5796"/>
    <m/>
    <m/>
    <m/>
    <s v="Solicitud de creación"/>
    <s v="TQ1566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91"/>
    <n v="9006405714"/>
    <s v="CABILDO INDIGENA CAMENTSA BIYA DE ORITO"/>
    <n v="1"/>
    <s v="2026-01-15"/>
    <s v="None"/>
    <s v="2026-02-14"/>
    <n v="3623600"/>
    <n v="3623600"/>
    <n v="0"/>
    <n v="3623600"/>
    <n v="10"/>
    <s v="VF-C2708-2026 BETSKNATE, DIA GRANDE:  UNA TRADICION PARA AFIANZAR, UNA PERVIVENCIA PARA GARANTIZAR, TERCERA VERSION."/>
    <s v="2026-01-15 16:58:50"/>
    <m/>
    <s v="000000"/>
    <s v="NO"/>
    <s v="NO"/>
    <s v="000000"/>
    <x v="1"/>
    <s v="1"/>
    <s v="Funcionamiento - Transferencias Corrientes"/>
    <x v="1"/>
    <s v="Nuevo"/>
    <s v="NA"/>
    <s v="0"/>
    <n v="6891"/>
    <m/>
    <m/>
    <m/>
    <s v="Solicitud de creación"/>
    <s v="TQ156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6"/>
    <n v="9010570423"/>
    <s v="CONSEJO COMUNITARIO LOCAL DE BOCA DE BEBARA"/>
    <n v="1"/>
    <s v="2026-01-15"/>
    <s v="None"/>
    <s v="2026-02-14"/>
    <n v="5703800"/>
    <n v="5703800"/>
    <n v="0"/>
    <n v="5703800"/>
    <n v="10"/>
    <s v="VF-C1798-2026 FIESTAS PATRONALES DE CUASIMODO EN BOCA DE BEBARA: FE, CULTURA Y DEPORTE QUE UNEN AL MEDIO ATRATO_x000a_"/>
    <s v="2026-01-15 17:19:14"/>
    <m/>
    <s v="000000"/>
    <s v="NO"/>
    <s v="NO"/>
    <s v="000000"/>
    <x v="1"/>
    <s v="1"/>
    <s v="Funcionamiento - Transferencias Corrientes"/>
    <x v="1"/>
    <s v="Nuevo"/>
    <s v="NA"/>
    <s v="0"/>
    <n v="6906"/>
    <m/>
    <m/>
    <m/>
    <s v="Solicitud de creación"/>
    <s v="TQ1567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30"/>
    <n v="8400010184"/>
    <s v="INSTITUCION EDUCATIVA RIO TAPAJE"/>
    <n v="1"/>
    <s v="2026-01-15"/>
    <s v="None"/>
    <s v="2026-02-14"/>
    <n v="3813200"/>
    <n v="3813200"/>
    <n v="0"/>
    <n v="3813200"/>
    <n v="10"/>
    <s v="VF-C4286-2026 I  EXPOSICION JUVENIL  DE DANZA TRADICIONAL DE LA SUBREGION SANQUIANGA DE LA COSTA PACIFICA NARIÑENSE."/>
    <s v="2026-01-15 17:44:19"/>
    <m/>
    <s v="000000"/>
    <s v="NO"/>
    <s v="NO"/>
    <s v="000000"/>
    <x v="1"/>
    <s v="1"/>
    <s v="Funcionamiento - Transferencias Corrientes"/>
    <x v="1"/>
    <s v="Nuevo"/>
    <s v="NA"/>
    <s v="0"/>
    <n v="6930"/>
    <m/>
    <m/>
    <m/>
    <s v="Solicitud de creación"/>
    <s v="TQ156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0"/>
    <n v="9016600855"/>
    <s v="JUNTA DE ACCION COMUNAL DEL CORREGIMIENTO DE CANO HONDO"/>
    <n v="1"/>
    <s v="2026-01-14"/>
    <s v="None"/>
    <s v="2026-02-13"/>
    <n v="3388200"/>
    <n v="3388200"/>
    <n v="0"/>
    <n v="3388200"/>
    <n v="10"/>
    <s v="VF-C1809-2026 CAÑO HONDO EMPODERA SUS JUVENTUDES EN EL RESCATE DE LA CULTURA ANFIBIA 3 VERSION"/>
    <s v="2026-01-14 20:19:11"/>
    <m/>
    <s v="000000"/>
    <s v="NO"/>
    <s v="NO"/>
    <s v="000000"/>
    <x v="1"/>
    <s v="1"/>
    <s v="Funcionamiento - Transferencias Corrientes"/>
    <x v="1"/>
    <s v="Nuevo"/>
    <s v="NA"/>
    <s v="0"/>
    <n v="5740"/>
    <m/>
    <m/>
    <m/>
    <s v="Solicitud de creación"/>
    <s v="TQ156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2"/>
    <n v="9015890157"/>
    <s v="ASOCIACION AGROPECUARIA DE LA JAGUA PRODUCTORES DEL CAMPO"/>
    <n v="1"/>
    <s v="2026-01-15"/>
    <s v="None"/>
    <s v="2026-02-14"/>
    <n v="2898400"/>
    <n v="2898400"/>
    <n v="0"/>
    <n v="2898400"/>
    <n v="10"/>
    <s v="VF-C5342-2026 RAICES VIVAS: PATRIMONIO Y CULTURA CAMPESINA_x000a_"/>
    <s v="2026-01-15 17:16:51"/>
    <m/>
    <s v="000000"/>
    <s v="NO"/>
    <s v="NO"/>
    <s v="000000"/>
    <x v="1"/>
    <s v="1"/>
    <s v="Funcionamiento - Transferencias Corrientes"/>
    <x v="1"/>
    <s v="Nuevo"/>
    <s v="NA"/>
    <s v="0"/>
    <n v="6902"/>
    <m/>
    <m/>
    <m/>
    <s v="Solicitud de creación"/>
    <s v="TQ156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7"/>
    <n v="9018337999"/>
    <s v="CONSEJO  COMUNITARIO  CARRILLO"/>
    <n v="1"/>
    <s v="2026-01-15"/>
    <s v="None"/>
    <s v="2026-02-14"/>
    <n v="4618200"/>
    <n v="4618200"/>
    <n v="0"/>
    <n v="4618200"/>
    <n v="10"/>
    <s v="VF-C1431-2026 FESTIVIDADES DE SAN JOSE EN CARRILLO: IDENTIDAD CULTURAL Y ESPIRITUALIDAD PARA LA UNIDAD COMUNITARIA_x000a_"/>
    <s v="2026-01-15 17:20:47"/>
    <m/>
    <s v="000000"/>
    <s v="NO"/>
    <s v="NO"/>
    <s v="000000"/>
    <x v="1"/>
    <s v="1"/>
    <s v="Funcionamiento - Transferencias Corrientes"/>
    <x v="1"/>
    <s v="Nuevo"/>
    <s v="NA"/>
    <s v="0"/>
    <n v="6907"/>
    <m/>
    <m/>
    <m/>
    <s v="Solicitud de creación"/>
    <s v="TQ156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1"/>
    <n v="8320076579"/>
    <s v="FUNDACION CULTURAL LIDERARTE"/>
    <n v="1"/>
    <s v="2026-01-14"/>
    <s v="None"/>
    <s v="2026-02-13"/>
    <n v="6016200"/>
    <n v="6016200"/>
    <n v="0"/>
    <n v="6016200"/>
    <n v="10"/>
    <s v="VF-C5130-2026 XI ENCUENTRO INTERNACIONAL DE LAS ARTES POPULARES SOACHA VIVA EL BARRIO 2026"/>
    <s v="2026-01-14 20:45:46"/>
    <m/>
    <s v="000000"/>
    <s v="NO"/>
    <s v="NO"/>
    <s v="000000"/>
    <x v="1"/>
    <s v="1"/>
    <s v="Funcionamiento - Transferencias Corrientes"/>
    <x v="1"/>
    <s v="Nuevo"/>
    <s v="NA"/>
    <s v="0"/>
    <n v="5801"/>
    <m/>
    <m/>
    <m/>
    <s v="Solicitud de creación"/>
    <s v="TQ156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5"/>
    <n v="9015336227"/>
    <s v="ASOCIACION DE ARTESANOS DE MOMIL"/>
    <n v="1"/>
    <s v="2026-01-15"/>
    <s v="None"/>
    <s v="2026-02-14"/>
    <n v="3796000"/>
    <n v="3796000"/>
    <n v="0"/>
    <n v="3796000"/>
    <n v="10"/>
    <s v="VF-C3861-2026 FERIA ARTESANAL Y CULTURAL: MANOS ZENU"/>
    <s v="2026-01-15 17:18:36"/>
    <m/>
    <s v="000000"/>
    <s v="NO"/>
    <s v="NO"/>
    <s v="000000"/>
    <x v="1"/>
    <s v="1"/>
    <s v="Funcionamiento - Transferencias Corrientes"/>
    <x v="1"/>
    <s v="Nuevo"/>
    <s v="NA"/>
    <s v="0"/>
    <n v="6905"/>
    <m/>
    <m/>
    <m/>
    <s v="Solicitud de creación"/>
    <s v="TQ156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04"/>
    <n v="9016112551"/>
    <s v="JUNTA DE ACCION COMUNAL VEREDA ALTO CUNA DEL MUNICIPIO DE LA PAZ"/>
    <n v="1"/>
    <s v="2026-01-15"/>
    <s v="None"/>
    <s v="2026-02-14"/>
    <n v="2687800"/>
    <n v="2687800"/>
    <n v="0"/>
    <n v="2687800"/>
    <n v="10"/>
    <s v="VF-C3181-2026 SENDA CREATIVA_x000a_"/>
    <s v="2026-01-15 17:18:28"/>
    <m/>
    <s v="000000"/>
    <s v="NO"/>
    <s v="NO"/>
    <s v="000000"/>
    <x v="1"/>
    <s v="1"/>
    <s v="Funcionamiento - Transferencias Corrientes"/>
    <x v="1"/>
    <s v="Nuevo"/>
    <s v="NA"/>
    <s v="0"/>
    <n v="6904"/>
    <m/>
    <m/>
    <m/>
    <s v="Solicitud de creación"/>
    <s v="TQ156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1"/>
    <n v="9017105339"/>
    <s v="JUNTA DE ACCION COMUNAL BARRIO GUAYABAL, MUNICIPIO DE SAN DIEGO, DEPARTAMENTO DEL CESAR"/>
    <n v="1"/>
    <s v="2026-01-14"/>
    <s v="None"/>
    <s v="2026-02-13"/>
    <n v="3191800"/>
    <n v="3191800"/>
    <n v="0"/>
    <n v="3191800"/>
    <n v="10"/>
    <s v="VF-C4437-2026 COLORES DE MI TIERRA: JOVENES POR LA CULTURA Y EL FOLCLORE DE SAN DIEGO A TRAVES DEL MURALISMO"/>
    <s v="2026-01-14 19:54:58"/>
    <m/>
    <s v="000000"/>
    <s v="NO"/>
    <s v="NO"/>
    <s v="000000"/>
    <x v="1"/>
    <s v="1"/>
    <s v="Funcionamiento - Transferencias Corrientes"/>
    <x v="1"/>
    <s v="Nuevo"/>
    <s v="NA"/>
    <s v="0"/>
    <n v="5721"/>
    <m/>
    <m/>
    <m/>
    <s v="Solicitud de creación"/>
    <s v="TQ1567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57"/>
    <n v="9009805769"/>
    <s v="RESGUARDO INDIGENA  DE LA COMUNIDAD EL TABLERO"/>
    <n v="1"/>
    <s v="2026-01-15"/>
    <s v="None"/>
    <s v="2026-02-14"/>
    <n v="3676400"/>
    <n v="3676400"/>
    <n v="0"/>
    <n v="3676400"/>
    <n v="10"/>
    <s v="VF-C9232-2026 PERVIVIR PARA CELEBRAR NUESTRAS TRADICIONES MAI BOJOJUN PAIRA MUGUSE"/>
    <s v="2026-01-15 18:05:47"/>
    <m/>
    <s v="000000"/>
    <s v="NO"/>
    <s v="NO"/>
    <s v="000000"/>
    <x v="1"/>
    <s v="1"/>
    <s v="Funcionamiento - Transferencias Corrientes"/>
    <x v="1"/>
    <s v="Nuevo"/>
    <s v="NA"/>
    <s v="0"/>
    <n v="6957"/>
    <m/>
    <m/>
    <m/>
    <s v="Solicitud de creación"/>
    <s v="TQ1567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69"/>
    <n v="8001005152"/>
    <s v="MUNICIPIO DE EL CAIRO"/>
    <n v="1"/>
    <s v="2026-01-15"/>
    <s v="None"/>
    <s v="2026-02-14"/>
    <n v="3995600"/>
    <n v="3995600"/>
    <n v="0"/>
    <n v="3995600"/>
    <n v="10"/>
    <s v="VF-C1095-2026 XII FESTIVAL DE CULTURA POR LA PAZ"/>
    <s v="2026-01-15 18:11:53"/>
    <m/>
    <s v="000000"/>
    <s v="NO"/>
    <s v="NO"/>
    <s v="000000"/>
    <x v="1"/>
    <s v="1"/>
    <s v="Funcionamiento - Transferencias Corrientes"/>
    <x v="1"/>
    <s v="Nuevo"/>
    <s v="NA"/>
    <s v="0"/>
    <n v="6969"/>
    <m/>
    <m/>
    <m/>
    <s v="Solicitud de creación"/>
    <s v="TQ1568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80"/>
    <n v="9002329960"/>
    <s v="LA CASA DE LA CULTURA HUMBERTO HERNANDEZ SANCHEZ DEL MUNICIPIO DE COVEÑAS"/>
    <n v="1"/>
    <s v="2026-01-15"/>
    <s v="None"/>
    <s v="2026-02-14"/>
    <n v="3430200"/>
    <n v="3430200"/>
    <n v="0"/>
    <n v="3430200"/>
    <n v="10"/>
    <s v="VF-C679-2026 ENCUENTRO DE DANZAS DEL GOLFO DE MORROSQUILLO 2026 DANZANDO PARA LA CONSTRUCCION DE LA PAZ"/>
    <s v="2026-01-15 18:25:32"/>
    <m/>
    <s v="000000"/>
    <s v="NO"/>
    <s v="NO"/>
    <s v="000000"/>
    <x v="1"/>
    <s v="1"/>
    <s v="Funcionamiento - Transferencias Corrientes"/>
    <x v="1"/>
    <s v="Nuevo"/>
    <s v="NA"/>
    <s v="0"/>
    <n v="6980"/>
    <m/>
    <m/>
    <m/>
    <s v="Solicitud de creación"/>
    <s v="TQ1567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50"/>
    <n v="8000990520"/>
    <s v="MUNICIPIO DE ALDANA"/>
    <n v="1"/>
    <s v="2026-01-15"/>
    <s v="None"/>
    <s v="2026-02-14"/>
    <n v="3151400"/>
    <n v="3151400"/>
    <n v="0"/>
    <n v="3151400"/>
    <n v="10"/>
    <s v="VF-C8580-2026 CARNAVAL DE NEGROS Y BLANCOS 2026"/>
    <s v="2026-01-15 18:00:59"/>
    <m/>
    <s v="000000"/>
    <s v="NO"/>
    <s v="NO"/>
    <s v="000000"/>
    <x v="1"/>
    <s v="1"/>
    <s v="Funcionamiento - Transferencias Corrientes"/>
    <x v="1"/>
    <s v="Nuevo"/>
    <s v="NA"/>
    <s v="0"/>
    <n v="6950"/>
    <m/>
    <m/>
    <m/>
    <s v="Solicitud de creación"/>
    <s v="TQ1567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26"/>
    <n v="8460033624"/>
    <s v="ASOCIACION DE CABILDOS INDIGENAS DEL PUEBLO AWA DEL PUTUMAYO"/>
    <n v="1"/>
    <s v="2026-01-15"/>
    <s v="None"/>
    <s v="2026-02-14"/>
    <n v="3773000"/>
    <n v="3773000"/>
    <n v="0"/>
    <n v="3773000"/>
    <n v="10"/>
    <s v="VF-C7404-2026 CONMEMORACION DE LA UNIDAD Y CULTURA DE LA GRAN FAMILIA AWA DE PUTUMAYO"/>
    <s v="2026-01-15 16:22:16"/>
    <m/>
    <s v="000000"/>
    <s v="NO"/>
    <s v="NO"/>
    <s v="000000"/>
    <x v="1"/>
    <s v="1"/>
    <s v="Funcionamiento - Transferencias Corrientes"/>
    <x v="1"/>
    <s v="Nuevo"/>
    <s v="NA"/>
    <s v="0"/>
    <n v="6826"/>
    <m/>
    <m/>
    <m/>
    <s v="Solicitud de creación"/>
    <s v="TQ156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45"/>
    <n v="8001806708"/>
    <s v="JUNTA DE ACCION COMUNAL VEREDA AGUA BLANCA"/>
    <n v="1"/>
    <s v="2026-01-15"/>
    <s v="None"/>
    <s v="2026-02-14"/>
    <n v="2595200"/>
    <n v="2595200"/>
    <n v="0"/>
    <n v="2595200"/>
    <n v="10"/>
    <s v="VF-C1853-2026 FESTIVAL DE SABORES Y TRADICIONES DEL TERRITORIO RESILIENTE AGUA BLANCA."/>
    <s v="2026-01-15 16:31:20"/>
    <m/>
    <s v="000000"/>
    <s v="NO"/>
    <s v="NO"/>
    <s v="000000"/>
    <x v="1"/>
    <s v="1"/>
    <s v="Funcionamiento - Transferencias Corrientes"/>
    <x v="1"/>
    <s v="Nuevo"/>
    <s v="NA"/>
    <s v="0"/>
    <n v="6845"/>
    <m/>
    <m/>
    <m/>
    <s v="Solicitud de creación"/>
    <s v="TQ158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3"/>
    <n v="9001224121"/>
    <s v="JUNTA DE ACCION COMUNAL DEL CORREGIMIENTO TUTUNENDO"/>
    <n v="1"/>
    <s v="2026-01-15"/>
    <s v="None"/>
    <s v="2026-02-14"/>
    <n v="4985000"/>
    <n v="4985000"/>
    <n v="0"/>
    <n v="4985000"/>
    <n v="10"/>
    <s v="VF-C2250-2026 ESCUELA DE MUSICA Y DANZA DEL PACIFICO EN TUTUNENDO"/>
    <s v="2026-01-15 16:13:43"/>
    <m/>
    <s v="000000"/>
    <s v="NO"/>
    <s v="NO"/>
    <s v="000000"/>
    <x v="1"/>
    <s v="1"/>
    <s v="Funcionamiento - Transferencias Corrientes"/>
    <x v="1"/>
    <s v="Nuevo"/>
    <s v="NA"/>
    <s v="0"/>
    <n v="6813"/>
    <m/>
    <m/>
    <m/>
    <s v="Solicitud de creación"/>
    <s v="TQ158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8"/>
    <n v="9018788374"/>
    <s v="ASOCIACION AGROPECUARIA DE MUJERES EMPRENDEDORAS DEL REASENTAMIENTO EL ROSARIO"/>
    <n v="1"/>
    <s v="2026-01-14"/>
    <s v="None"/>
    <s v="2026-02-13"/>
    <n v="3716400"/>
    <n v="3716400"/>
    <n v="0"/>
    <n v="3716400"/>
    <n v="10"/>
    <s v="VF-C8058-2026 II SEMANA CULTURAL Y DEPORTIVA CAMPESINA"/>
    <s v="2026-01-14 21:17:31"/>
    <m/>
    <s v="000000"/>
    <s v="NO"/>
    <s v="NO"/>
    <s v="000000"/>
    <x v="1"/>
    <s v="1"/>
    <s v="Funcionamiento - Transferencias Corrientes"/>
    <x v="1"/>
    <s v="Nuevo"/>
    <s v="NA"/>
    <s v="0"/>
    <n v="5898"/>
    <m/>
    <m/>
    <m/>
    <s v="Solicitud de creación"/>
    <s v="TQ159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9"/>
    <n v="9015670177"/>
    <s v="FUNDACION EDUCATIVA Y ESCUELA POPULAR KILELE"/>
    <n v="1"/>
    <s v="2026-01-14"/>
    <s v="None"/>
    <s v="2026-02-13"/>
    <n v="4259800"/>
    <n v="4259800"/>
    <n v="0"/>
    <n v="4259800"/>
    <n v="10"/>
    <s v="VF-C215-2026 KILELE EN LETRAS: LA FUERZA DE LA ORALIDAD Y LA ESCRITURA"/>
    <s v="2026-01-14 21:39:47"/>
    <m/>
    <s v="000000"/>
    <s v="NO"/>
    <s v="NO"/>
    <s v="000000"/>
    <x v="1"/>
    <s v="1"/>
    <s v="Funcionamiento - Transferencias Corrientes"/>
    <x v="1"/>
    <s v="Nuevo"/>
    <s v="NA"/>
    <s v="0"/>
    <n v="5959"/>
    <m/>
    <m/>
    <m/>
    <s v="Solicitud de creación"/>
    <s v="TQ159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5"/>
    <n v="9017457540"/>
    <s v="JUNTA DE ACCION COMUNAL VEREDA SANTA FE DEL PIRU"/>
    <n v="1"/>
    <s v="2026-01-14"/>
    <s v="None"/>
    <s v="2026-02-13"/>
    <n v="3038800"/>
    <n v="3038800"/>
    <n v="0"/>
    <n v="3038800"/>
    <n v="10"/>
    <s v="VF-C1309-2026 RAICES VIVAS DE SANTA FE"/>
    <s v="2026-01-14 22:28:31"/>
    <m/>
    <s v="000000"/>
    <s v="NO"/>
    <s v="NO"/>
    <s v="000000"/>
    <x v="1"/>
    <s v="1"/>
    <s v="Funcionamiento - Transferencias Corrientes"/>
    <x v="1"/>
    <s v="Nuevo"/>
    <s v="NA"/>
    <s v="0"/>
    <n v="5985"/>
    <m/>
    <m/>
    <m/>
    <s v="Solicitud de creación"/>
    <s v="TQ159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2"/>
    <n v="9010012941"/>
    <s v="ASOCIACION DE CABILDOS Y AUTORIDADES TRADICIONALES DE LA REGIONAL INDIGENA DEL VICHADA"/>
    <n v="1"/>
    <s v="2026-01-14"/>
    <s v="None"/>
    <s v="2026-02-13"/>
    <n v="4525400"/>
    <n v="4525400"/>
    <n v="0"/>
    <n v="4525400"/>
    <n v="10"/>
    <s v="VF-C8786-2026 ENCUENTRO DE ARMONIZACION DE MUJERES INDIGENAS DEL PUEBLO SIKUANI DE RESGUARDO INDIGENA CHOLOLOBO MATATU DEL MUNICIPIO CUMARIBO VICHADA."/>
    <s v="2026-01-14 21:42:08"/>
    <m/>
    <s v="000000"/>
    <s v="NO"/>
    <s v="NO"/>
    <s v="000000"/>
    <x v="1"/>
    <s v="1"/>
    <s v="Funcionamiento - Transferencias Corrientes"/>
    <x v="1"/>
    <s v="Nuevo"/>
    <s v="NA"/>
    <s v="0"/>
    <n v="5962"/>
    <m/>
    <m/>
    <m/>
    <s v="Solicitud de creación"/>
    <s v="TQ159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6"/>
    <n v="9004716946"/>
    <s v="KUMPANIA DE SAHAGUN"/>
    <n v="1"/>
    <s v="2026-01-14"/>
    <s v="None"/>
    <s v="2026-02-13"/>
    <n v="3483000"/>
    <n v="3483000"/>
    <n v="0"/>
    <n v="3483000"/>
    <n v="10"/>
    <s v="VF-C6206-2026 PROYECTO DE INTERCAMBIO DE SABERES BAILANDO AL RITMO GITANO"/>
    <s v="2026-01-14 21:19:33"/>
    <m/>
    <s v="000000"/>
    <s v="NO"/>
    <s v="NO"/>
    <s v="000000"/>
    <x v="1"/>
    <s v="1"/>
    <s v="Funcionamiento - Transferencias Corrientes"/>
    <x v="1"/>
    <s v="Nuevo"/>
    <s v="NA"/>
    <s v="0"/>
    <n v="5906"/>
    <m/>
    <m/>
    <m/>
    <s v="Solicitud de creación"/>
    <s v="TQ159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7"/>
    <n v="9000569357"/>
    <s v="CLUB  DEPORTIVO  PROVIDENCE  TROTTER S"/>
    <n v="1"/>
    <s v="2026-01-14"/>
    <s v="None"/>
    <s v="2026-02-13"/>
    <n v="5701600"/>
    <n v="5701600"/>
    <n v="0"/>
    <n v="5701600"/>
    <n v="10"/>
    <s v="VF-C246-2026 1ER FESTIVAL DEPORTIVO TRADICIONAL SAILING KNOWLEDGE WITH COTTON BOAT"/>
    <s v="2026-01-14 21:44:20"/>
    <m/>
    <s v="000000"/>
    <s v="NO"/>
    <s v="NO"/>
    <s v="000000"/>
    <x v="1"/>
    <s v="1"/>
    <s v="Funcionamiento - Transferencias Corrientes"/>
    <x v="1"/>
    <s v="Nuevo"/>
    <s v="NA"/>
    <s v="0"/>
    <n v="5967"/>
    <m/>
    <m/>
    <m/>
    <s v="Solicitud de creación"/>
    <s v="TQ159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8"/>
    <n v="9019459538"/>
    <s v="CORPORACION LATIDOS DE TERRITORIO"/>
    <n v="1"/>
    <s v="2026-01-14"/>
    <s v="None"/>
    <s v="2026-02-13"/>
    <n v="2827600"/>
    <n v="2827600"/>
    <n v="0"/>
    <n v="2827600"/>
    <n v="10"/>
    <s v="VF-C9500-2026"/>
    <s v="2026-01-14 21:23:24"/>
    <m/>
    <s v="000000"/>
    <s v="NO"/>
    <s v="NO"/>
    <s v="000000"/>
    <x v="1"/>
    <s v="1"/>
    <s v="Funcionamiento - Transferencias Corrientes"/>
    <x v="1"/>
    <s v="Nuevo"/>
    <s v="NA"/>
    <s v="0"/>
    <n v="5918"/>
    <m/>
    <m/>
    <m/>
    <s v="Solicitud de creación"/>
    <s v="TQ159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6"/>
    <n v="9010200179"/>
    <s v="ASOCIACION DE PESCADORES DE LAS PALMAS DE REPELON"/>
    <n v="1"/>
    <s v="2026-01-14"/>
    <s v="None"/>
    <s v="2026-02-13"/>
    <n v="1217400"/>
    <n v="1217400"/>
    <n v="0"/>
    <n v="1217400"/>
    <n v="10"/>
    <s v="VF-C5302-2026 FIESTAS PATRONALES DE SAN BENITO DE ABAD: TRADICION, CULTURA Y DEVOCION EN REPELON"/>
    <s v="2026-01-14 21:56:58"/>
    <m/>
    <s v="000000"/>
    <s v="NO"/>
    <s v="NO"/>
    <s v="000000"/>
    <x v="1"/>
    <s v="1"/>
    <s v="Funcionamiento - Transferencias Corrientes"/>
    <x v="1"/>
    <s v="Nuevo"/>
    <s v="NA"/>
    <s v="0"/>
    <n v="5976"/>
    <m/>
    <m/>
    <m/>
    <s v="Solicitud de creación"/>
    <s v="TQ159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4"/>
    <n v="9017618388"/>
    <s v="FUNDACION CIVICA SOCIAL BAQ"/>
    <n v="1"/>
    <s v="2026-01-14"/>
    <s v="None"/>
    <s v="2026-02-13"/>
    <n v="3611400"/>
    <n v="3611400"/>
    <n v="0"/>
    <n v="3611400"/>
    <n v="10"/>
    <s v="VF-C5680-2026 FESTIVAL INTERNACIONAL DE BANDAS DE MARCHA CARNAVAL DE BARRANQUILLA"/>
    <s v="2026-01-14 21:26:41"/>
    <m/>
    <s v="000000"/>
    <s v="NO"/>
    <s v="NO"/>
    <s v="000000"/>
    <x v="1"/>
    <s v="1"/>
    <s v="Funcionamiento - Transferencias Corrientes"/>
    <x v="1"/>
    <s v="Nuevo"/>
    <s v="NA"/>
    <s v="0"/>
    <n v="5924"/>
    <m/>
    <m/>
    <m/>
    <s v="Solicitud de creación"/>
    <s v="TQ159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2"/>
    <n v="8020229031"/>
    <s v="CORPORACION AUTONOMA DEL CARNAVAL DE JUAN DE ACOSTA Y REINADO INTERMUNICIPAL DEL MILLO CARMILLO"/>
    <n v="1"/>
    <s v="2026-01-14"/>
    <s v="None"/>
    <s v="2026-02-13"/>
    <n v="3534200"/>
    <n v="3534200"/>
    <n v="0"/>
    <n v="3534200"/>
    <n v="10"/>
    <s v="VF-C7329-2026 FESTIVAL FOLCLORICO DEL MILLO"/>
    <s v="2026-01-14 21:29:14"/>
    <m/>
    <s v="000000"/>
    <s v="NO"/>
    <s v="NO"/>
    <s v="000000"/>
    <x v="1"/>
    <s v="1"/>
    <s v="Funcionamiento - Transferencias Corrientes"/>
    <x v="1"/>
    <s v="Nuevo"/>
    <s v="NA"/>
    <s v="0"/>
    <n v="5932"/>
    <m/>
    <m/>
    <m/>
    <s v="Solicitud de creación"/>
    <s v="TQ159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1"/>
    <n v="9017518568"/>
    <s v="FUNDACION CULTURAL CHAMBA_Q"/>
    <n v="1"/>
    <s v="2026-01-14"/>
    <s v="None"/>
    <s v="2026-02-13"/>
    <n v="3457800"/>
    <n v="3457800"/>
    <n v="0"/>
    <n v="3457800"/>
    <n v="10"/>
    <s v="VF-C6381-2026 REMINISCENCIAS DEL CARNAVAL"/>
    <s v="2026-01-14 21:31:54"/>
    <m/>
    <s v="000000"/>
    <s v="NO"/>
    <s v="NO"/>
    <s v="000000"/>
    <x v="1"/>
    <s v="1"/>
    <s v="Funcionamiento - Transferencias Corrientes"/>
    <x v="1"/>
    <s v="Nuevo"/>
    <s v="NA"/>
    <s v="0"/>
    <n v="5941"/>
    <m/>
    <m/>
    <m/>
    <s v="Solicitud de creación"/>
    <s v="TQ159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8"/>
    <n v="9014013193"/>
    <s v="FUNDACION GASOVA ESCALANDO FRONTERA"/>
    <n v="1"/>
    <s v="2026-01-14"/>
    <s v="None"/>
    <s v="2026-02-13"/>
    <n v="3233600"/>
    <n v="3233600"/>
    <n v="0"/>
    <n v="3233600"/>
    <n v="10"/>
    <s v="VF-C1580-2026 SIMBOLOS, DANZAS Y DISFRACES:  MEMORIA INCLUSIVA DEL CARNAVAL."/>
    <s v="2026-01-14 21:34:45"/>
    <m/>
    <s v="000000"/>
    <s v="NO"/>
    <s v="NO"/>
    <s v="000000"/>
    <x v="1"/>
    <s v="1"/>
    <s v="Funcionamiento - Transferencias Corrientes"/>
    <x v="1"/>
    <s v="Nuevo"/>
    <s v="NA"/>
    <s v="0"/>
    <n v="5948"/>
    <m/>
    <m/>
    <m/>
    <s v="Solicitud de creación"/>
    <s v="TQ159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9"/>
    <n v="9014848791"/>
    <s v="FUNDACION CABALLEROS DEL SEÑOR CONSOLADOR"/>
    <n v="1"/>
    <s v="2026-01-15"/>
    <s v="None"/>
    <s v="2026-02-14"/>
    <n v="3534200"/>
    <n v="3534200"/>
    <n v="0"/>
    <n v="3534200"/>
    <n v="10"/>
    <s v="VF-C111-2026 SABERES Y MEMORIAS DE LA SEMANA SANTA DE PALMAR DE VARELA, CAMINO DE FE Y TRADICIONES"/>
    <s v="2026-01-15 07:44:14"/>
    <m/>
    <s v="000000"/>
    <s v="NO"/>
    <s v="NO"/>
    <s v="000000"/>
    <x v="1"/>
    <s v="1"/>
    <s v="Funcionamiento - Transferencias Corrientes"/>
    <x v="1"/>
    <s v="Nuevo"/>
    <s v="NA"/>
    <s v="0"/>
    <n v="6029"/>
    <m/>
    <m/>
    <m/>
    <s v="Solicitud de creación"/>
    <s v="TQ159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0"/>
    <n v="9018038761"/>
    <s v="ASOCIACION INDIGENA PARA EL DESARROLLO SOCIAL E INTEGRAL"/>
    <n v="1"/>
    <s v="2026-01-15"/>
    <s v="None"/>
    <s v="2026-02-14"/>
    <n v="3534200"/>
    <n v="3534200"/>
    <n v="0"/>
    <n v="3534200"/>
    <n v="10"/>
    <s v="VF-C9022-2026 AL RITMO DEL PORRO NEGRO"/>
    <s v="2026-01-15 07:45:39"/>
    <m/>
    <s v="000000"/>
    <s v="NO"/>
    <s v="NO"/>
    <s v="000000"/>
    <x v="1"/>
    <s v="1"/>
    <s v="Funcionamiento - Transferencias Corrientes"/>
    <x v="1"/>
    <s v="Nuevo"/>
    <s v="NA"/>
    <s v="0"/>
    <n v="6030"/>
    <m/>
    <m/>
    <m/>
    <s v="Solicitud de creación"/>
    <s v="TQ159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3"/>
    <n v="9014493287"/>
    <s v="FUNDACION PARA EL FOMENTO EL DESARROLLO Y LA FORMACION ARTISTICA Y CULTURAL"/>
    <n v="1"/>
    <s v="2026-01-14"/>
    <s v="None"/>
    <s v="2026-02-13"/>
    <n v="3043400"/>
    <n v="3043400"/>
    <n v="0"/>
    <n v="3043400"/>
    <n v="10"/>
    <s v="VF-C1021-2026 IV FESTIVAL REGIONAL DE DANZAS FOLCLORICAS Y TAMBORAS POR LA RECONCILIACION Y LA PAZ"/>
    <s v="2026-01-14 21:37:15"/>
    <m/>
    <s v="000000"/>
    <s v="NO"/>
    <s v="NO"/>
    <s v="000000"/>
    <x v="1"/>
    <s v="1"/>
    <s v="Funcionamiento - Transferencias Corrientes"/>
    <x v="1"/>
    <s v="Nuevo"/>
    <s v="NA"/>
    <s v="0"/>
    <n v="5953"/>
    <m/>
    <m/>
    <m/>
    <s v="Solicitud de creación"/>
    <s v="TQ159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2"/>
    <n v="9012415431"/>
    <s v="FUNDACION CEFIRO"/>
    <n v="1"/>
    <s v="2026-01-14"/>
    <s v="None"/>
    <s v="2026-02-13"/>
    <n v="3642200"/>
    <n v="3642200"/>
    <n v="0"/>
    <n v="3642200"/>
    <n v="10"/>
    <s v="VF-C3437-2026 RETOÑOS: LECTURA Y NARRACION RECREATIVAS ENTRE NIÑOS Y NIÑAS DE ZONAS RURALES Y BARRIOS URBANO-MARGINALES DE SAHAGUN (CORDOBA)"/>
    <s v="2026-01-14 21:14:43"/>
    <m/>
    <s v="000000"/>
    <s v="NO"/>
    <s v="NO"/>
    <s v="000000"/>
    <x v="1"/>
    <s v="1"/>
    <s v="Funcionamiento - Transferencias Corrientes"/>
    <x v="1"/>
    <s v="Nuevo"/>
    <s v="NA"/>
    <s v="0"/>
    <n v="5892"/>
    <m/>
    <m/>
    <m/>
    <s v="Solicitud de creación"/>
    <s v="TQ159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4"/>
    <n v="9016573391"/>
    <s v="JUNTA DE ACCION COMUNAL URBANIZACION ARCOS DE CARACOLI"/>
    <n v="1"/>
    <s v="2026-01-14"/>
    <s v="None"/>
    <s v="2026-02-13"/>
    <n v="2893000"/>
    <n v="2893000"/>
    <n v="0"/>
    <n v="2893000"/>
    <n v="10"/>
    <s v="VF-C8829-2026 RAICES DE LA OTRA ORILLA"/>
    <s v="2026-01-14 22:27:17"/>
    <m/>
    <s v="000000"/>
    <s v="NO"/>
    <s v="NO"/>
    <s v="000000"/>
    <x v="1"/>
    <s v="1"/>
    <s v="Funcionamiento - Transferencias Corrientes"/>
    <x v="1"/>
    <s v="Nuevo"/>
    <s v="NA"/>
    <s v="0"/>
    <n v="5984"/>
    <m/>
    <m/>
    <m/>
    <s v="Solicitud de creación"/>
    <s v="TQ159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9"/>
    <n v="9005533518"/>
    <s v="CORPORACION SOCIEDAD INTEGRAL EN DESARROLLO"/>
    <n v="1"/>
    <s v="2026-01-14"/>
    <s v="None"/>
    <s v="2026-02-13"/>
    <n v="5946600"/>
    <n v="5946600"/>
    <n v="0"/>
    <n v="5946600"/>
    <n v="10"/>
    <s v="VF-C3952-2026 RAICES EN COLORES"/>
    <s v="2026-01-14 21:12:50"/>
    <m/>
    <s v="000000"/>
    <s v="NO"/>
    <s v="NO"/>
    <s v="000000"/>
    <x v="1"/>
    <s v="1"/>
    <s v="Funcionamiento - Transferencias Corrientes"/>
    <x v="1"/>
    <s v="Nuevo"/>
    <s v="NA"/>
    <s v="0"/>
    <n v="5889"/>
    <m/>
    <m/>
    <m/>
    <s v="Solicitud de creación"/>
    <s v="TQ159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1"/>
    <n v="9019543798"/>
    <s v="FUNDACION SOCIAL CULTURAL Y DEPORTIVA SAN MIGUEL ARCANGEL"/>
    <n v="1"/>
    <s v="2026-01-14"/>
    <s v="None"/>
    <s v="2026-02-13"/>
    <n v="2898400"/>
    <n v="2898400"/>
    <n v="0"/>
    <n v="2898400"/>
    <n v="10"/>
    <s v="VF-C381-2026 PRIMER FESTIVAL DE TEATRO TRAVESIA ESCENICA"/>
    <s v="2026-01-14 21:10:16"/>
    <m/>
    <s v="000000"/>
    <s v="NO"/>
    <s v="NO"/>
    <s v="000000"/>
    <x v="1"/>
    <s v="1"/>
    <s v="Funcionamiento - Transferencias Corrientes"/>
    <x v="1"/>
    <s v="Nuevo"/>
    <s v="NA"/>
    <s v="0"/>
    <n v="5881"/>
    <m/>
    <m/>
    <m/>
    <s v="Solicitud de creación"/>
    <s v="TQ159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1"/>
    <n v="9016565551"/>
    <s v="JUNTA DE ACCION COMUNAL BARRIO SIMON BOLIVAR MUNICIPIO DE TENERIFE"/>
    <n v="1"/>
    <s v="2026-01-14"/>
    <s v="None"/>
    <s v="2026-02-13"/>
    <n v="2789000"/>
    <n v="2789000"/>
    <n v="0"/>
    <n v="2789000"/>
    <n v="10"/>
    <s v="VF-C828-2026 LOS GALLEGOS Y LA MATANZA DEL TIGRE: PATRIMONIO VIVO"/>
    <s v="2026-01-14 21:24:54"/>
    <m/>
    <s v="000000"/>
    <s v="NO"/>
    <s v="NO"/>
    <s v="000000"/>
    <x v="1"/>
    <s v="1"/>
    <s v="Funcionamiento - Transferencias Corrientes"/>
    <x v="1"/>
    <s v="Nuevo"/>
    <s v="NA"/>
    <s v="0"/>
    <n v="5921"/>
    <m/>
    <m/>
    <m/>
    <s v="Solicitud de creación"/>
    <s v="TQ158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3"/>
    <n v="9005822656"/>
    <s v="CORPORACION MAMBO MARCHANTE- FORMACION ARTISTICA PARA LA EXCELENCIA"/>
    <n v="1"/>
    <s v="2026-01-14"/>
    <s v="None"/>
    <s v="2026-02-13"/>
    <n v="3256600"/>
    <n v="3256600"/>
    <n v="0"/>
    <n v="3256600"/>
    <n v="10"/>
    <s v="VF-C9401-2026 SANTANDER A CINCO TINTAS"/>
    <s v="2026-01-14 21:26:40"/>
    <m/>
    <s v="000000"/>
    <s v="NO"/>
    <s v="NO"/>
    <s v="000000"/>
    <x v="1"/>
    <s v="1"/>
    <s v="Funcionamiento - Transferencias Corrientes"/>
    <x v="1"/>
    <s v="Nuevo"/>
    <s v="NA"/>
    <s v="0"/>
    <n v="5923"/>
    <m/>
    <m/>
    <m/>
    <s v="Solicitud de creación"/>
    <s v="TQ158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3"/>
    <n v="9014336195"/>
    <s v="FUNDACION SOCIAL Y CULTURAL RUBEN ARIZA"/>
    <n v="1"/>
    <s v="2026-01-14"/>
    <s v="None"/>
    <s v="2026-02-13"/>
    <n v="3110800"/>
    <n v="3110800"/>
    <n v="0"/>
    <n v="3110800"/>
    <n v="10"/>
    <s v="VF-C509-2026 5 ENCUENTRO DE LA CULTURA TRADICIONAL: NARRACIONES Y SABORES PARA LA PAZ"/>
    <s v="2026-01-14 22:26:02"/>
    <m/>
    <s v="000000"/>
    <s v="NO"/>
    <s v="NO"/>
    <s v="000000"/>
    <x v="1"/>
    <s v="1"/>
    <s v="Funcionamiento - Transferencias Corrientes"/>
    <x v="1"/>
    <s v="Nuevo"/>
    <s v="NA"/>
    <s v="0"/>
    <n v="5983"/>
    <m/>
    <m/>
    <m/>
    <s v="Solicitud de creación"/>
    <s v="TQ158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0"/>
    <n v="9001205397"/>
    <s v="CORPORACION ARTE CULTURA TECNOLOGIA Y SOCIAL"/>
    <n v="1"/>
    <s v="2026-01-14"/>
    <s v="None"/>
    <s v="2026-02-13"/>
    <n v="3356800"/>
    <n v="3356800"/>
    <n v="0"/>
    <n v="3356800"/>
    <n v="10"/>
    <s v="VF-C2104-2026 LA MAGIA DE LA LECTURA, ESCRITURA Y ORALIDAD EN EL CAMPO"/>
    <s v="2026-01-14 21:28:16"/>
    <m/>
    <s v="000000"/>
    <s v="NO"/>
    <s v="NO"/>
    <s v="000000"/>
    <x v="1"/>
    <s v="1"/>
    <s v="Funcionamiento - Transferencias Corrientes"/>
    <x v="1"/>
    <s v="Nuevo"/>
    <s v="NA"/>
    <s v="0"/>
    <n v="5930"/>
    <m/>
    <m/>
    <m/>
    <s v="Solicitud de creación"/>
    <s v="TQ158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0"/>
    <n v="9016352340"/>
    <s v="FUNDACION ARTISTICA Y CULTURAL BANDA ESCUELA DE MUSICA DIONISIO ESCORCIA MARQUEZ"/>
    <n v="1"/>
    <s v="2026-01-14"/>
    <s v="None"/>
    <s v="2026-02-13"/>
    <n v="3457800"/>
    <n v="3457800"/>
    <n v="0"/>
    <n v="3457800"/>
    <n v="10"/>
    <s v="VF-C926-2026 CELEBRACION DEL NATALICIO 109 DEL MAESTRO COMPOSITOR USIACUREÑO DIONISIO ESCORCIA MARQUEZ"/>
    <s v="2026-01-14 20:54:54"/>
    <m/>
    <s v="000000"/>
    <s v="NO"/>
    <s v="NO"/>
    <s v="000000"/>
    <x v="1"/>
    <s v="1"/>
    <s v="Funcionamiento - Transferencias Corrientes"/>
    <x v="1"/>
    <s v="Nuevo"/>
    <s v="NA"/>
    <s v="0"/>
    <n v="5830"/>
    <m/>
    <m/>
    <m/>
    <s v="Solicitud de creación"/>
    <s v="TQ158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8"/>
    <n v="9014628608"/>
    <s v="FUNDACION CARNAVAL DE LAS ARTES POLONUEVO"/>
    <n v="1"/>
    <s v="2026-01-14"/>
    <s v="None"/>
    <s v="2026-02-13"/>
    <n v="2739600"/>
    <n v="2739600"/>
    <n v="0"/>
    <n v="2739600"/>
    <n v="10"/>
    <s v="VF-C3018-2026 CARNAVAL DE LAS ARTES"/>
    <s v="2026-01-14 20:57:09"/>
    <m/>
    <s v="000000"/>
    <s v="NO"/>
    <s v="NO"/>
    <s v="000000"/>
    <x v="1"/>
    <s v="1"/>
    <s v="Funcionamiento - Transferencias Corrientes"/>
    <x v="1"/>
    <s v="Nuevo"/>
    <s v="NA"/>
    <s v="0"/>
    <n v="5838"/>
    <m/>
    <m/>
    <m/>
    <s v="Solicitud de creación"/>
    <s v="TQ158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4"/>
    <n v="9019810505"/>
    <s v="CORPORACION CULTURAL ARTISTICA Y SOCIAL CCULTUARTE"/>
    <n v="1"/>
    <s v="2026-01-14"/>
    <s v="None"/>
    <s v="2026-02-13"/>
    <n v="3202400"/>
    <n v="3202400"/>
    <n v="0"/>
    <n v="3202400"/>
    <n v="10"/>
    <s v="VF-C2028-2026 PUENTES DE LECTURA, ESCRITURA Y ORALIDAD"/>
    <s v="2026-01-14 21:30:03"/>
    <m/>
    <s v="000000"/>
    <s v="NO"/>
    <s v="NO"/>
    <s v="000000"/>
    <x v="1"/>
    <s v="1"/>
    <s v="Funcionamiento - Transferencias Corrientes"/>
    <x v="1"/>
    <s v="Nuevo"/>
    <s v="NA"/>
    <s v="0"/>
    <n v="5934"/>
    <m/>
    <m/>
    <m/>
    <s v="Solicitud de creación"/>
    <s v="TQ158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8"/>
    <n v="9019250048"/>
    <s v="FUNDACION CREANDO SONRISAS DE ESPERANZA Y CULTURA"/>
    <n v="1"/>
    <s v="2026-01-14"/>
    <s v="None"/>
    <s v="2026-02-13"/>
    <n v="2799000"/>
    <n v="2799000"/>
    <n v="0"/>
    <n v="2799000"/>
    <n v="10"/>
    <s v="VF-C1206-2026 PRIMER ENCUNTRO CULTURAL DE CANTAUTORES POR EL CAMPO Y LA PAZ"/>
    <s v="2026-01-14 21:39:42"/>
    <m/>
    <s v="000000"/>
    <s v="NO"/>
    <s v="NO"/>
    <s v="000000"/>
    <x v="1"/>
    <s v="1"/>
    <s v="Funcionamiento - Transferencias Corrientes"/>
    <x v="1"/>
    <s v="Nuevo"/>
    <s v="NA"/>
    <s v="0"/>
    <n v="5958"/>
    <m/>
    <m/>
    <m/>
    <s v="Solicitud de creación"/>
    <s v="TQ159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9"/>
    <n v="9004282934"/>
    <s v="FUNDACION CULTURAL CAFE JAZZ PRODUCCIONES"/>
    <n v="1"/>
    <s v="2026-01-14"/>
    <s v="None"/>
    <s v="2026-02-13"/>
    <n v="3051800"/>
    <n v="3051800"/>
    <n v="0"/>
    <n v="3051800"/>
    <n v="10"/>
    <s v="VF-C2700-2026 XV FESTIVAL INTERNACIONAL DE BLUES Y JAZZ DE BUCARAMANGA 2026: COLOMBIA POTENCIA DE PAZ, BLUES Y JAZZ"/>
    <s v="2026-01-14 21:31:41"/>
    <m/>
    <s v="000000"/>
    <s v="NO"/>
    <s v="NO"/>
    <s v="000000"/>
    <x v="1"/>
    <s v="1"/>
    <s v="Funcionamiento - Transferencias Corrientes"/>
    <x v="1"/>
    <s v="Nuevo"/>
    <s v="NA"/>
    <s v="0"/>
    <n v="5939"/>
    <m/>
    <m/>
    <m/>
    <s v="Solicitud de creación"/>
    <s v="TQ158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1"/>
    <n v="8020105597"/>
    <s v="ASOCIACION LUCHA Y VIDA LUVI"/>
    <n v="1"/>
    <s v="2026-01-14"/>
    <s v="None"/>
    <s v="2026-02-13"/>
    <n v="3382200"/>
    <n v="3382200"/>
    <n v="0"/>
    <n v="3382200"/>
    <n v="10"/>
    <s v="VF-C2974-2026 MUÑECA NEGRA: MEMORIA Y RESISTENCIA"/>
    <s v="2026-01-14 21:01:56"/>
    <m/>
    <s v="000000"/>
    <s v="NO"/>
    <s v="NO"/>
    <s v="000000"/>
    <x v="1"/>
    <s v="1"/>
    <s v="Funcionamiento - Transferencias Corrientes"/>
    <x v="1"/>
    <s v="Nuevo"/>
    <s v="NA"/>
    <s v="0"/>
    <n v="5851"/>
    <m/>
    <m/>
    <m/>
    <s v="Solicitud de creación"/>
    <s v="TQ158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3"/>
    <n v="9014806013"/>
    <s v="FUNDACION AFRO AMBIENTAL SOCIAL Y CULTURAL"/>
    <n v="1"/>
    <s v="2026-01-14"/>
    <s v="None"/>
    <s v="2026-02-13"/>
    <n v="3499800"/>
    <n v="3499800"/>
    <n v="0"/>
    <n v="3499800"/>
    <n v="10"/>
    <s v="VF-C139-2026 FESTIVAL DE CANCIONES INEDITAS, VOCES INFANTILES Y PIQUERIA, CANTOS Y NOTAS DEL TOROBE: POR LA PRESERVACION DE LAS RAICES CULTURALES DEL GOLFO DE MORROSQUILLO"/>
    <s v="2026-01-14 21:32:57"/>
    <m/>
    <s v="000000"/>
    <s v="NO"/>
    <s v="NO"/>
    <s v="000000"/>
    <x v="1"/>
    <s v="1"/>
    <s v="Funcionamiento - Transferencias Corrientes"/>
    <x v="1"/>
    <s v="Nuevo"/>
    <s v="NA"/>
    <s v="0"/>
    <n v="5943"/>
    <m/>
    <m/>
    <m/>
    <s v="Solicitud de creación"/>
    <s v="TQ158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7"/>
    <n v="8230002351"/>
    <s v="JUNTA DE ACCION COMUNAL DEL CASERIO BUENOS AIRES"/>
    <n v="1"/>
    <s v="2026-01-14"/>
    <s v="None"/>
    <s v="2026-02-13"/>
    <n v="3158600"/>
    <n v="3158600"/>
    <n v="0"/>
    <n v="3158600"/>
    <n v="10"/>
    <s v="VF-C822-2026 II FERIA ARTESANAL Y GASTRONOMICA BUENOS AIRES 2026: TRENZANDO PAZ Y RECONSTRUYENDO EL TEJIDO SOCIAL DE LAS COMUNIDADES RURALES DE SAN MARCOS"/>
    <s v="2026-01-14 21:34:23"/>
    <m/>
    <s v="000000"/>
    <s v="NO"/>
    <s v="NO"/>
    <s v="000000"/>
    <x v="1"/>
    <s v="1"/>
    <s v="Funcionamiento - Transferencias Corrientes"/>
    <x v="1"/>
    <s v="Nuevo"/>
    <s v="NA"/>
    <s v="0"/>
    <n v="5947"/>
    <m/>
    <m/>
    <m/>
    <s v="Solicitud de creación"/>
    <s v="TQ159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9"/>
    <n v="9019743303"/>
    <s v="ASOCIACION POR EL ARTE LA MEMORIA Y LOS DERECHOS HUMANOS"/>
    <n v="1"/>
    <s v="2026-01-14"/>
    <s v="None"/>
    <s v="2026-02-13"/>
    <n v="1901400"/>
    <n v="1901400"/>
    <n v="0"/>
    <n v="1901400"/>
    <n v="10"/>
    <s v="VF-C39-2026 MEMORIAS EN CORTO: CINE Y DERECHOS HUMANOS EN VALLEDUPAR"/>
    <s v="2026-01-14 21:03:44"/>
    <m/>
    <s v="000000"/>
    <s v="NO"/>
    <s v="NO"/>
    <s v="000000"/>
    <x v="1"/>
    <s v="1"/>
    <s v="Funcionamiento - Transferencias Corrientes"/>
    <x v="1"/>
    <s v="Nuevo"/>
    <s v="NA"/>
    <s v="0"/>
    <n v="5859"/>
    <m/>
    <m/>
    <m/>
    <s v="Solicitud de creación"/>
    <s v="TQ159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5"/>
    <n v="9018297377"/>
    <s v="FUNDACION PEZCANDO ARTE"/>
    <n v="1"/>
    <s v="2026-01-14"/>
    <s v="None"/>
    <s v="2026-02-13"/>
    <n v="3043400"/>
    <n v="3043400"/>
    <n v="0"/>
    <n v="3043400"/>
    <n v="10"/>
    <s v="VF-C206-2026 III FESTIVAL DE PESCA Y ATARRAYA 2026"/>
    <s v="2026-01-14 21:08:33"/>
    <m/>
    <s v="000000"/>
    <s v="NO"/>
    <s v="NO"/>
    <s v="000000"/>
    <x v="1"/>
    <s v="1"/>
    <s v="Funcionamiento - Transferencias Corrientes"/>
    <x v="1"/>
    <s v="Nuevo"/>
    <s v="NA"/>
    <s v="0"/>
    <n v="5875"/>
    <m/>
    <m/>
    <m/>
    <s v="Solicitud de creación"/>
    <s v="TQ159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0"/>
    <n v="8230046637"/>
    <s v="FUNDACION JOVENES PRO SUCRE"/>
    <n v="1"/>
    <s v="2026-01-14"/>
    <s v="None"/>
    <s v="2026-02-13"/>
    <n v="3092400"/>
    <n v="3092400"/>
    <n v="0"/>
    <n v="3092400"/>
    <n v="10"/>
    <s v="VF-C1123-2026 TEJIENDO IDENTIDAD Y SABOR: PROCESOS DE FORMACION EN CESTERIA Y COCINA TRADICIONAL EN EL OAIS Y PALMA RAJADA (SAN MARCOS, SUCRE)"/>
    <s v="2026-01-14 21:35:49"/>
    <m/>
    <s v="000000"/>
    <s v="NO"/>
    <s v="NO"/>
    <s v="000000"/>
    <x v="1"/>
    <s v="1"/>
    <s v="Funcionamiento - Transferencias Corrientes"/>
    <x v="1"/>
    <s v="Nuevo"/>
    <s v="NA"/>
    <s v="0"/>
    <n v="5950"/>
    <m/>
    <m/>
    <m/>
    <s v="Solicitud de creación"/>
    <s v="TQ159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2"/>
    <n v="8150008819"/>
    <s v="FUNDACION CULTURAL TEATRO ACTORES DE CARTON"/>
    <n v="1"/>
    <s v="2026-01-14"/>
    <s v="None"/>
    <s v="2026-02-13"/>
    <n v="4436800"/>
    <n v="4436800"/>
    <n v="0"/>
    <n v="4436800"/>
    <n v="10"/>
    <s v="VF-C3343-2026 LA ILUSION DE LOS TITERES CONTINUA  40 AÑOS DEL TEATRO ACTORES DE CARTON"/>
    <s v="2026-01-14 21:37:11"/>
    <m/>
    <s v="000000"/>
    <s v="NO"/>
    <s v="NO"/>
    <s v="000000"/>
    <x v="1"/>
    <s v="1"/>
    <s v="Funcionamiento - Transferencias Corrientes"/>
    <x v="1"/>
    <s v="Nuevo"/>
    <s v="NA"/>
    <s v="0"/>
    <n v="5952"/>
    <m/>
    <m/>
    <m/>
    <s v="Solicitud de creación"/>
    <s v="TQ159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6"/>
    <n v="9010450439"/>
    <s v="FUNDACION PROGRESARTE"/>
    <n v="1"/>
    <s v="2026-01-14"/>
    <s v="None"/>
    <s v="2026-02-13"/>
    <n v="3382200"/>
    <n v="3382200"/>
    <n v="0"/>
    <n v="3382200"/>
    <n v="10"/>
    <s v="VF-C742-2026 4º FESTIVAL INFANTIL DE DANZAS Y COMPARSAS DEL CARNAVAL DE USIACURI ATLANTICO"/>
    <s v="2026-01-14 21:00:01"/>
    <m/>
    <s v="000000"/>
    <s v="NO"/>
    <s v="NO"/>
    <s v="000000"/>
    <x v="1"/>
    <s v="1"/>
    <s v="Funcionamiento - Transferencias Corrientes"/>
    <x v="1"/>
    <s v="Nuevo"/>
    <s v="NA"/>
    <s v="0"/>
    <n v="5846"/>
    <m/>
    <m/>
    <m/>
    <s v="Solicitud de creación"/>
    <s v="TQ158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2"/>
    <n v="9006938952"/>
    <s v="CORPORACION PARA EL FORTALECIMIENTO DEL DESARROLLO DE SANTANDER"/>
    <n v="1"/>
    <s v="2026-01-14"/>
    <s v="None"/>
    <s v="2026-02-13"/>
    <n v="3435200"/>
    <n v="3435200"/>
    <n v="0"/>
    <n v="3435200"/>
    <n v="10"/>
    <s v="VF-C1193-2026 CUENTO, LEO Y ESCRIBO EN EL CAMPO"/>
    <s v="2026-01-14 22:24:54"/>
    <m/>
    <s v="000000"/>
    <s v="NO"/>
    <s v="NO"/>
    <s v="000000"/>
    <x v="1"/>
    <s v="1"/>
    <s v="Funcionamiento - Transferencias Corrientes"/>
    <x v="1"/>
    <s v="Nuevo"/>
    <s v="NA"/>
    <s v="0"/>
    <n v="5982"/>
    <m/>
    <m/>
    <m/>
    <s v="Solicitud de creación"/>
    <s v="TQ158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1"/>
    <n v="9000808270"/>
    <s v="FUNDACION TERESA GOMEZ DE GOMEZ"/>
    <n v="1"/>
    <s v="2026-01-15"/>
    <s v="None"/>
    <s v="2026-02-14"/>
    <n v="3457800"/>
    <n v="3457800"/>
    <n v="0"/>
    <n v="3457800"/>
    <n v="10"/>
    <s v="VF-C38-2026 XXII CARNAVAL DEL ADULTO MAYOR: UN LEGADO PARA LA FIESTA"/>
    <s v="2026-01-15 07:47:06"/>
    <m/>
    <s v="000000"/>
    <s v="NO"/>
    <s v="NO"/>
    <s v="000000"/>
    <x v="1"/>
    <s v="1"/>
    <s v="Funcionamiento - Transferencias Corrientes"/>
    <x v="1"/>
    <s v="Nuevo"/>
    <s v="NA"/>
    <s v="0"/>
    <n v="6031"/>
    <m/>
    <m/>
    <m/>
    <s v="Solicitud de creación"/>
    <s v="TQ159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2"/>
    <n v="9018749478"/>
    <s v="FUNDACION ROBLES"/>
    <n v="1"/>
    <s v="2026-01-15"/>
    <s v="None"/>
    <s v="2026-02-14"/>
    <n v="3382200"/>
    <n v="3382200"/>
    <n v="0"/>
    <n v="3382200"/>
    <n v="10"/>
    <s v="VF-C7829-2026 CIRCULACION DE LOS GRUPOS FOLCLORICOS DE SOLEDAD POR EL CARNAVAL"/>
    <s v="2026-01-15 07:48:20"/>
    <m/>
    <s v="000000"/>
    <s v="NO"/>
    <s v="NO"/>
    <s v="000000"/>
    <x v="1"/>
    <s v="1"/>
    <s v="Funcionamiento - Transferencias Corrientes"/>
    <x v="1"/>
    <s v="Nuevo"/>
    <s v="NA"/>
    <s v="0"/>
    <n v="6032"/>
    <m/>
    <m/>
    <m/>
    <s v="Solicitud de creación"/>
    <s v="TQ159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4"/>
    <n v="9013495775"/>
    <s v="FUNDACION AVANZA JUAN DE ACOSTA"/>
    <n v="1"/>
    <s v="2026-01-15"/>
    <s v="None"/>
    <s v="2026-02-14"/>
    <n v="3730800"/>
    <n v="3730800"/>
    <n v="0"/>
    <n v="3730800"/>
    <n v="10"/>
    <s v="VF-C4500-2026 CARNAVAL EDUCATIVO DEL MAR, UNA PROYECCION DE VALORES AMBIENTALES"/>
    <s v="2026-01-15 08:43:45"/>
    <m/>
    <s v="000000"/>
    <s v="NO"/>
    <s v="NO"/>
    <s v="000000"/>
    <x v="1"/>
    <s v="1"/>
    <s v="Funcionamiento - Transferencias Corrientes"/>
    <x v="1"/>
    <s v="Nuevo"/>
    <s v="NA"/>
    <s v="0"/>
    <n v="6064"/>
    <m/>
    <m/>
    <m/>
    <s v="Solicitud de creación"/>
    <s v="TQ159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0"/>
    <n v="9011202325"/>
    <s v="FUNDACION AFRORAICES C.D.I"/>
    <n v="1"/>
    <s v="2026-01-15"/>
    <s v="None"/>
    <s v="2026-02-14"/>
    <n v="3368000"/>
    <n v="3368000"/>
    <n v="0"/>
    <n v="3368000"/>
    <n v="10"/>
    <s v="VF-C3180-2026 MI ATARRAYA: ESCUELA COMUNITARIA DE PESCA TRADICIONAL EN BOCACHICA"/>
    <s v="2026-01-15 08:05:10"/>
    <m/>
    <s v="000000"/>
    <s v="NO"/>
    <s v="NO"/>
    <s v="000000"/>
    <x v="1"/>
    <s v="1"/>
    <s v="Funcionamiento - Transferencias Corrientes"/>
    <x v="1"/>
    <s v="Nuevo"/>
    <s v="NA"/>
    <s v="0"/>
    <n v="6040"/>
    <m/>
    <m/>
    <m/>
    <s v="Solicitud de creación"/>
    <s v="TQ159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6"/>
    <n v="9018003045"/>
    <s v="FUNDACION SOCIAL PROGRESO COSTERO"/>
    <n v="1"/>
    <s v="2026-01-15"/>
    <s v="None"/>
    <s v="2026-02-14"/>
    <n v="3615800"/>
    <n v="3615800"/>
    <n v="0"/>
    <n v="3615800"/>
    <n v="10"/>
    <s v="VF-C5600-2026 ENCUENTRO MUSICAL CHORRERARTE: UN ESPACIO INTERCORREGIMENTAL PARA LA CULTURA Y LA PAZ"/>
    <s v="2026-01-15 08:45:28"/>
    <m/>
    <s v="000000"/>
    <s v="NO"/>
    <s v="NO"/>
    <s v="000000"/>
    <x v="1"/>
    <s v="1"/>
    <s v="Funcionamiento - Transferencias Corrientes"/>
    <x v="1"/>
    <s v="Nuevo"/>
    <s v="NA"/>
    <s v="0"/>
    <n v="6066"/>
    <m/>
    <m/>
    <m/>
    <s v="Solicitud de creación"/>
    <s v="TQ159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1"/>
    <n v="9017974681"/>
    <s v="CORPORACION IN SIGN"/>
    <n v="1"/>
    <s v="2026-01-14"/>
    <s v="None"/>
    <s v="2026-02-13"/>
    <n v="5342200"/>
    <n v="5342200"/>
    <n v="0"/>
    <n v="5342200"/>
    <n v="10"/>
    <s v="VF-C2778-2026 CATALEJO RISARALDA 2.0"/>
    <s v="2026-01-14 22:37:05"/>
    <m/>
    <s v="000000"/>
    <s v="NO"/>
    <s v="NO"/>
    <s v="000000"/>
    <x v="1"/>
    <s v="1"/>
    <s v="Funcionamiento - Transferencias Corrientes"/>
    <x v="1"/>
    <s v="Nuevo"/>
    <s v="NA"/>
    <s v="0"/>
    <n v="5991"/>
    <m/>
    <m/>
    <m/>
    <s v="Solicitud de creación"/>
    <s v="TQ159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1"/>
    <n v="9011797621"/>
    <s v="ORGANIZACION INCLUYENTE MAR CARIBE"/>
    <n v="1"/>
    <s v="2026-01-15"/>
    <s v="None"/>
    <s v="2026-02-14"/>
    <n v="4464600"/>
    <n v="4464600"/>
    <n v="0"/>
    <n v="4464600"/>
    <n v="10"/>
    <s v="VF-C5586-2026 FESTIVAL DISTRITAL GASTRONOMICO LEGADO DE LA COCINA ETNICA-ANCESTRAL Y CULTURAL DEL CORAZON DEL MUNDO."/>
    <s v="2026-01-15 08:06:21"/>
    <m/>
    <s v="000000"/>
    <s v="NO"/>
    <s v="NO"/>
    <s v="000000"/>
    <x v="1"/>
    <s v="1"/>
    <s v="Funcionamiento - Transferencias Corrientes"/>
    <x v="1"/>
    <s v="Nuevo"/>
    <s v="NA"/>
    <s v="0"/>
    <n v="6041"/>
    <m/>
    <m/>
    <m/>
    <s v="Solicitud de creación"/>
    <s v="TQ159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9"/>
    <n v="8001638924"/>
    <s v="HERMANDAD DE JESUS NAZARENO DE VALENCIA DE JESUS"/>
    <n v="1"/>
    <s v="2026-01-15"/>
    <s v="None"/>
    <s v="2026-02-14"/>
    <n v="2827400"/>
    <n v="2827400"/>
    <n v="0"/>
    <n v="2827400"/>
    <n v="10"/>
    <s v="VF-C5796-2026 SEMANA SANTA VALENCIA DE JESUS 2026: PATRIMONIO VIVO DE SABERES Y TRADICION"/>
    <s v="2026-01-15 08:47:20"/>
    <m/>
    <s v="000000"/>
    <s v="NO"/>
    <s v="NO"/>
    <s v="000000"/>
    <x v="1"/>
    <s v="1"/>
    <s v="Funcionamiento - Transferencias Corrientes"/>
    <x v="1"/>
    <s v="Nuevo"/>
    <s v="NA"/>
    <s v="0"/>
    <n v="6069"/>
    <m/>
    <m/>
    <m/>
    <s v="Solicitud de creación"/>
    <s v="TQ159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2"/>
    <n v="9014882816"/>
    <s v="FUNDACION GESTION SOCIAL DEL CARIBE"/>
    <n v="1"/>
    <s v="2026-01-15"/>
    <s v="None"/>
    <s v="2026-02-14"/>
    <n v="3934600"/>
    <n v="3934600"/>
    <n v="0"/>
    <n v="3934600"/>
    <n v="10"/>
    <s v="VF-C51-2026 SEGUNO FESTIVAL GASTRONOMICO DEL BOCACHICO Y ENCUENTRO CULTURAL."/>
    <s v="2026-01-15 08:08:23"/>
    <m/>
    <s v="000000"/>
    <s v="NO"/>
    <s v="NO"/>
    <s v="000000"/>
    <x v="1"/>
    <s v="1"/>
    <s v="Funcionamiento - Transferencias Corrientes"/>
    <x v="1"/>
    <s v="Nuevo"/>
    <s v="NA"/>
    <s v="0"/>
    <n v="6042"/>
    <m/>
    <m/>
    <m/>
    <s v="Solicitud de creación"/>
    <s v="TQ159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2"/>
    <n v="9001979390"/>
    <s v="FUNDACION CULTURAL BALLET ANA MARIA MEJIA"/>
    <n v="1"/>
    <s v="2026-01-14"/>
    <s v="None"/>
    <s v="2026-02-13"/>
    <n v="4011800"/>
    <n v="4011800"/>
    <n v="0"/>
    <n v="4011800"/>
    <n v="10"/>
    <s v="VF-C5331-2026 ALMA ANDANDO LUGARES PARA MOVERSE AMANDO. VERSION II"/>
    <s v="2026-01-14 22:38:24"/>
    <m/>
    <s v="000000"/>
    <s v="NO"/>
    <s v="NO"/>
    <s v="000000"/>
    <x v="1"/>
    <s v="1"/>
    <s v="Funcionamiento - Transferencias Corrientes"/>
    <x v="1"/>
    <s v="Nuevo"/>
    <s v="NA"/>
    <s v="0"/>
    <n v="5992"/>
    <m/>
    <m/>
    <m/>
    <s v="Solicitud de creación"/>
    <s v="TQ159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3"/>
    <n v="9006113137"/>
    <s v="FUNDACION CARNAVALES DEL SUR"/>
    <n v="1"/>
    <s v="2026-01-15"/>
    <s v="None"/>
    <s v="2026-02-14"/>
    <n v="3849600"/>
    <n v="3849600"/>
    <n v="0"/>
    <n v="3849600"/>
    <n v="10"/>
    <s v="VF-C1709-2026 RECUPERACION, FORTALECIMIENTO Y PROYECCION DE LOS CARNAVALES DEL SUR DE CIENAGA"/>
    <s v="2026-01-15 08:09:41"/>
    <m/>
    <s v="000000"/>
    <s v="NO"/>
    <s v="NO"/>
    <s v="000000"/>
    <x v="1"/>
    <s v="1"/>
    <s v="Funcionamiento - Transferencias Corrientes"/>
    <x v="1"/>
    <s v="Nuevo"/>
    <s v="NA"/>
    <s v="0"/>
    <n v="6043"/>
    <m/>
    <m/>
    <m/>
    <s v="Solicitud de creación"/>
    <s v="TQ159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2"/>
    <n v="9017453254"/>
    <s v="FUNDACION SOCIAL Y CULTURA SAN JOSE"/>
    <n v="1"/>
    <s v="2026-01-15"/>
    <s v="None"/>
    <s v="2026-02-14"/>
    <n v="2757000"/>
    <n v="2757000"/>
    <n v="0"/>
    <n v="2757000"/>
    <n v="10"/>
    <s v="VF-C371-2026 FIESTAS DE REYES MAGOS, POR LA PAZ Y LA RECONCILIACION DE SIMAÑA 2026"/>
    <s v="2026-01-15 08:49:02"/>
    <m/>
    <s v="000000"/>
    <s v="NO"/>
    <s v="NO"/>
    <s v="000000"/>
    <x v="1"/>
    <s v="1"/>
    <s v="Funcionamiento - Transferencias Corrientes"/>
    <x v="1"/>
    <s v="Nuevo"/>
    <s v="NA"/>
    <s v="0"/>
    <n v="6072"/>
    <m/>
    <m/>
    <m/>
    <s v="Solicitud de creación"/>
    <s v="TQ159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6"/>
    <n v="9001024400"/>
    <s v="ASOCIACION PARA EL PROGRESO Y DESARROLLO INTEGRAL CON IMPACTO SOCIAL"/>
    <n v="1"/>
    <s v="2026-01-15"/>
    <s v="None"/>
    <s v="2026-02-14"/>
    <n v="5247600"/>
    <n v="5247600"/>
    <n v="0"/>
    <n v="5247600"/>
    <n v="10"/>
    <s v="VF-C6081-2026 SABIDURIA Y PROMOCION DE LA RENOVACION  GENERACIONAL, MEDIANTE HUERTAS MEDICINALES  ANCESTRALES CON POBLACION INDIGENA, DEL  MUNICIPIO DE QUIBDO."/>
    <s v="2026-01-15 08:50:38"/>
    <m/>
    <s v="000000"/>
    <s v="NO"/>
    <s v="NO"/>
    <s v="000000"/>
    <x v="1"/>
    <s v="1"/>
    <s v="Funcionamiento - Transferencias Corrientes"/>
    <x v="1"/>
    <s v="Nuevo"/>
    <s v="NA"/>
    <s v="0"/>
    <n v="6076"/>
    <m/>
    <m/>
    <m/>
    <s v="Solicitud de creación"/>
    <s v="TQ159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3"/>
    <n v="9017622559"/>
    <s v="TEJIDO DEL PAPEL"/>
    <n v="1"/>
    <s v="2026-01-14"/>
    <s v="None"/>
    <s v="2026-02-13"/>
    <n v="4538600"/>
    <n v="4538600"/>
    <n v="0"/>
    <n v="4538600"/>
    <n v="10"/>
    <s v="VF-C6550-2026 EL TEJIDO DEL PAPEL CUARTA EDICION"/>
    <s v="2026-01-14 22:39:39"/>
    <m/>
    <s v="000000"/>
    <s v="NO"/>
    <s v="NO"/>
    <s v="000000"/>
    <x v="1"/>
    <s v="1"/>
    <s v="Funcionamiento - Transferencias Corrientes"/>
    <x v="1"/>
    <s v="Nuevo"/>
    <s v="NA"/>
    <s v="0"/>
    <n v="5993"/>
    <m/>
    <m/>
    <m/>
    <s v="Solicitud de creación"/>
    <s v="TQ159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4"/>
    <n v="9019605093"/>
    <s v="FUNDACION ISABELLA MARTIN TEJIDO DE ESPERANZA"/>
    <n v="1"/>
    <s v="2026-01-15"/>
    <s v="None"/>
    <s v="2026-02-14"/>
    <n v="3279200"/>
    <n v="3279200"/>
    <n v="0"/>
    <n v="3279200"/>
    <n v="10"/>
    <s v="VF-C8232-2026 SABORES DE MI TIERRA - DULCE EMPRENDIMIENTO ANCESTRAL"/>
    <s v="2026-01-15 08:10:54"/>
    <m/>
    <s v="000000"/>
    <s v="NO"/>
    <s v="NO"/>
    <s v="000000"/>
    <x v="1"/>
    <s v="1"/>
    <s v="Funcionamiento - Transferencias Corrientes"/>
    <x v="1"/>
    <s v="Nuevo"/>
    <s v="NA"/>
    <s v="0"/>
    <n v="6044"/>
    <m/>
    <m/>
    <m/>
    <s v="Solicitud de creación"/>
    <s v="TQ159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4"/>
    <n v="9017562411"/>
    <s v="ASOCIACION CULTURAL SANTA CRUZ"/>
    <n v="1"/>
    <s v="2026-01-14"/>
    <s v="None"/>
    <s v="2026-02-13"/>
    <n v="4096000"/>
    <n v="4096000"/>
    <n v="0"/>
    <n v="4096000"/>
    <n v="10"/>
    <s v="VF-C4942-2026 FESBANTFIE 2026 PATRIMONIO QUE RETUMBA"/>
    <s v="2026-01-14 22:40:52"/>
    <m/>
    <s v="000000"/>
    <s v="NO"/>
    <s v="NO"/>
    <s v="000000"/>
    <x v="1"/>
    <s v="1"/>
    <s v="Funcionamiento - Transferencias Corrientes"/>
    <x v="1"/>
    <s v="Nuevo"/>
    <s v="NA"/>
    <s v="0"/>
    <n v="5994"/>
    <m/>
    <m/>
    <m/>
    <s v="Solicitud de creación"/>
    <s v="TQ159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5"/>
    <n v="8230050729"/>
    <s v="CORPORACION ECOSS"/>
    <n v="1"/>
    <s v="2026-01-15"/>
    <s v="None"/>
    <s v="2026-02-14"/>
    <n v="3633906"/>
    <n v="3633906"/>
    <n v="0"/>
    <n v="3633906"/>
    <n v="10"/>
    <s v="VF-C21-2026 V FESTIVAL LOS TITERES NAVEGAN POR EL PAIS DE LAS AGUAS"/>
    <s v="2026-01-15 08:12:18"/>
    <m/>
    <s v="000000"/>
    <s v="NO"/>
    <s v="NO"/>
    <s v="000000"/>
    <x v="1"/>
    <s v="1"/>
    <s v="Funcionamiento - Transferencias Corrientes"/>
    <x v="1"/>
    <s v="Nuevo"/>
    <s v="NA"/>
    <s v="0"/>
    <n v="6045"/>
    <m/>
    <m/>
    <m/>
    <s v="Solicitud de creación"/>
    <s v="TQ159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0"/>
    <n v="9018180208"/>
    <s v="ASOCIACION TUPANANCHISKAMA"/>
    <n v="1"/>
    <s v="2026-01-14"/>
    <s v="None"/>
    <s v="2026-02-13"/>
    <n v="2790400"/>
    <n v="2790400"/>
    <n v="0"/>
    <n v="2790400"/>
    <n v="10"/>
    <s v="VF-C7742-2026 SABERES QUE JUEGAN: MEMORIAS VIVAS ENTRE DANZAS, RELATOS Y TRADICION"/>
    <s v="2026-01-14 22:35:18"/>
    <m/>
    <s v="000000"/>
    <s v="NO"/>
    <s v="NO"/>
    <s v="000000"/>
    <x v="1"/>
    <s v="1"/>
    <s v="Funcionamiento - Transferencias Corrientes"/>
    <x v="1"/>
    <s v="Nuevo"/>
    <s v="NA"/>
    <s v="0"/>
    <n v="5990"/>
    <m/>
    <m/>
    <m/>
    <s v="Solicitud de creación"/>
    <s v="TQ159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9"/>
    <n v="9007723707"/>
    <s v="CORPORACION PULSO CREATIVO."/>
    <n v="1"/>
    <s v="2026-01-15"/>
    <s v="None"/>
    <s v="2026-02-14"/>
    <n v="4375400"/>
    <n v="4375400"/>
    <n v="0"/>
    <n v="4375400"/>
    <n v="10"/>
    <s v="VF-C9336-2026 EL CARIBE: DE NAIO A NOSOTROS, 172 AÑOS DESPUES"/>
    <s v="2026-01-15 08:03:51"/>
    <m/>
    <s v="000000"/>
    <s v="NO"/>
    <s v="NO"/>
    <s v="000000"/>
    <x v="1"/>
    <s v="1"/>
    <s v="Funcionamiento - Transferencias Corrientes"/>
    <x v="1"/>
    <s v="Nuevo"/>
    <s v="NA"/>
    <s v="0"/>
    <n v="6039"/>
    <m/>
    <m/>
    <m/>
    <s v="Solicitud de creación"/>
    <s v="TQ159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0"/>
    <n v="9015976593"/>
    <s v="ASOCIACION DE CULTORES ZENUES ASOZENUES DEL MUNICIPIO DE MOMIL"/>
    <n v="1"/>
    <s v="2026-01-15"/>
    <s v="None"/>
    <s v="2026-02-14"/>
    <n v="4039400"/>
    <n v="4039400"/>
    <n v="0"/>
    <n v="4039400"/>
    <n v="10"/>
    <s v="VF-C4243-2026 PRIMERA FERIA ARTISTICA Y CULTURAL MOMIL HERENCIA ZENU"/>
    <s v="2026-01-15 08:41:29"/>
    <m/>
    <s v="000000"/>
    <s v="NO"/>
    <s v="NO"/>
    <s v="000000"/>
    <x v="1"/>
    <s v="1"/>
    <s v="Funcionamiento - Transferencias Corrientes"/>
    <x v="1"/>
    <s v="Nuevo"/>
    <s v="NA"/>
    <s v="0"/>
    <n v="6060"/>
    <m/>
    <m/>
    <m/>
    <s v="Solicitud de creación"/>
    <s v="TQ159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8"/>
    <n v="9010681823"/>
    <s v="FUNDACION FOLCLOR ESTEREO"/>
    <n v="1"/>
    <s v="2026-01-15"/>
    <s v="None"/>
    <s v="2026-02-14"/>
    <n v="2739600"/>
    <n v="2739600"/>
    <n v="0"/>
    <n v="2739600"/>
    <n v="10"/>
    <s v="VF-C956-2026 XI ENCUENTRO REGIONAL DE MUSICA FOLCLORICA Y MEMORIAS SONORAS DEL CARNAVAL"/>
    <s v="2026-01-15 08:02:31"/>
    <m/>
    <s v="000000"/>
    <s v="NO"/>
    <s v="NO"/>
    <s v="000000"/>
    <x v="1"/>
    <s v="1"/>
    <s v="Funcionamiento - Transferencias Corrientes"/>
    <x v="1"/>
    <s v="Nuevo"/>
    <s v="NA"/>
    <s v="0"/>
    <n v="6038"/>
    <m/>
    <m/>
    <m/>
    <s v="Solicitud de creación"/>
    <s v="TQ159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8"/>
    <n v="8180015755"/>
    <s v="CONSEJO COMUNITARIO DE TAGACHI"/>
    <n v="1"/>
    <s v="2026-01-14"/>
    <s v="None"/>
    <s v="2026-02-13"/>
    <n v="4956000"/>
    <n v="4956000"/>
    <n v="0"/>
    <n v="4956000"/>
    <n v="10"/>
    <s v="VF-C676-2026 FIESTA DE LA VIRGEN DE LA CANDELARIA: UN ENCUENTRO COMUNITARIO DE TRADICIONES CULTURALES Y ANCESTRALES EN LA COMUNIDAD DE TAGACHI."/>
    <s v="2026-01-14 21:44:59"/>
    <m/>
    <s v="000000"/>
    <s v="NO"/>
    <s v="NO"/>
    <s v="000000"/>
    <x v="1"/>
    <s v="1"/>
    <s v="Funcionamiento - Transferencias Corrientes"/>
    <x v="1"/>
    <s v="Nuevo"/>
    <s v="NA"/>
    <s v="0"/>
    <n v="5968"/>
    <m/>
    <m/>
    <m/>
    <s v="Solicitud de creación"/>
    <s v="TQ159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2"/>
    <n v="9002482308"/>
    <s v="FUNDACION ZONA NORTE.CO"/>
    <n v="1"/>
    <s v="2026-01-14"/>
    <s v="None"/>
    <s v="2026-02-13"/>
    <n v="3796000"/>
    <n v="3796000"/>
    <n v="0"/>
    <n v="3796000"/>
    <n v="10"/>
    <s v="VF-C6622-2026 LOS ULTIMOS YERBATEROS"/>
    <s v="2026-01-14 21:48:49"/>
    <m/>
    <s v="000000"/>
    <s v="NO"/>
    <s v="NO"/>
    <s v="000000"/>
    <x v="1"/>
    <s v="1"/>
    <s v="Funcionamiento - Transferencias Corrientes"/>
    <x v="1"/>
    <s v="Nuevo"/>
    <s v="NA"/>
    <s v="0"/>
    <n v="5972"/>
    <m/>
    <m/>
    <m/>
    <s v="Solicitud de creación"/>
    <s v="TQ159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3"/>
    <n v="9016085634"/>
    <s v="JUNTA DE ACCION COMUNAL CORREGIMIENTO ARRIMADERO"/>
    <n v="1"/>
    <s v="2026-01-14"/>
    <s v="None"/>
    <s v="2026-02-13"/>
    <n v="3444600"/>
    <n v="3444600"/>
    <n v="0"/>
    <n v="3444600"/>
    <n v="10"/>
    <s v="VF-C2378-2026 IX FESTIVAL DEL BOCACHICO EN EL CORREGIMIENTO DE ARRIMADERO"/>
    <s v="2026-01-14 21:51:26"/>
    <m/>
    <s v="000000"/>
    <s v="NO"/>
    <s v="NO"/>
    <s v="000000"/>
    <x v="1"/>
    <s v="1"/>
    <s v="Funcionamiento - Transferencias Corrientes"/>
    <x v="1"/>
    <s v="Nuevo"/>
    <s v="NA"/>
    <s v="0"/>
    <n v="5973"/>
    <m/>
    <m/>
    <m/>
    <s v="Solicitud de creación"/>
    <s v="TQ159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3"/>
    <n v="9019867243"/>
    <s v="FUNDACION DIVERARTE"/>
    <n v="1"/>
    <s v="2026-01-15"/>
    <s v="None"/>
    <s v="2026-02-14"/>
    <n v="3233600"/>
    <n v="3233600"/>
    <n v="0"/>
    <n v="3233600"/>
    <n v="10"/>
    <s v="VF-C7788-2026 ROSTROS DEL CARNAVAL"/>
    <s v="2026-01-15 07:49:43"/>
    <m/>
    <s v="000000"/>
    <s v="NO"/>
    <s v="NO"/>
    <s v="000000"/>
    <x v="1"/>
    <s v="1"/>
    <s v="Funcionamiento - Transferencias Corrientes"/>
    <x v="1"/>
    <s v="Nuevo"/>
    <s v="NA"/>
    <s v="0"/>
    <n v="6033"/>
    <m/>
    <m/>
    <m/>
    <s v="Solicitud de creación"/>
    <s v="TQ159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6"/>
    <n v="9014868911"/>
    <s v="JUNTA DE ACCION COMUNAL DEL CORREGIMIENTO EL PARAISO"/>
    <n v="1"/>
    <s v="2026-01-14"/>
    <s v="None"/>
    <s v="2026-02-13"/>
    <n v="3038800"/>
    <n v="3038800"/>
    <n v="0"/>
    <n v="3038800"/>
    <n v="10"/>
    <s v="VF-C3630-2026 ENCUENTRO CULTURAL Y ARTISTICO DE BUENAVISTA  2026"/>
    <s v="2026-01-14 22:29:47"/>
    <m/>
    <s v="000000"/>
    <s v="NO"/>
    <s v="NO"/>
    <s v="000000"/>
    <x v="1"/>
    <s v="1"/>
    <s v="Funcionamiento - Transferencias Corrientes"/>
    <x v="1"/>
    <s v="Nuevo"/>
    <s v="NA"/>
    <s v="0"/>
    <n v="5986"/>
    <m/>
    <m/>
    <m/>
    <s v="Solicitud de creación"/>
    <s v="TQ159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6"/>
    <n v="9018654716"/>
    <s v="ASOCIACION PARA EL DESARROLLO SOCIAL Y CULTURAL INTEGRAL"/>
    <n v="1"/>
    <s v="2026-01-15"/>
    <s v="None"/>
    <s v="2026-02-14"/>
    <n v="3382200"/>
    <n v="3382200"/>
    <n v="0"/>
    <n v="3382200"/>
    <n v="10"/>
    <s v="VF-C1660-2026 MAPALE VIVO"/>
    <s v="2026-01-15 08:32:37"/>
    <m/>
    <s v="000000"/>
    <s v="NO"/>
    <s v="NO"/>
    <s v="000000"/>
    <x v="1"/>
    <s v="1"/>
    <s v="Funcionamiento - Transferencias Corrientes"/>
    <x v="1"/>
    <s v="Nuevo"/>
    <s v="NA"/>
    <s v="0"/>
    <n v="6056"/>
    <m/>
    <m/>
    <m/>
    <s v="Solicitud de creación"/>
    <s v="TQ159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4"/>
    <n v="9009904448"/>
    <s v="FUNDACION SOCIAL AMOR A NUESTROS HERMANOS"/>
    <n v="1"/>
    <s v="2026-01-15"/>
    <s v="None"/>
    <s v="2026-02-14"/>
    <n v="3160600"/>
    <n v="3160600"/>
    <n v="0"/>
    <n v="3160600"/>
    <n v="10"/>
    <s v="VF-C1033-2026 COMPARSA DESTELLOS DEL CARIBE: DANZA PARA TODOS, GIRA DE CARNAVAL"/>
    <s v="2026-01-15 07:50:57"/>
    <m/>
    <s v="000000"/>
    <s v="NO"/>
    <s v="NO"/>
    <s v="000000"/>
    <x v="1"/>
    <s v="1"/>
    <s v="Funcionamiento - Transferencias Corrientes"/>
    <x v="1"/>
    <s v="Nuevo"/>
    <s v="NA"/>
    <s v="0"/>
    <n v="6034"/>
    <m/>
    <m/>
    <m/>
    <s v="Solicitud de creación"/>
    <s v="TQ159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3"/>
    <n v="8240040197"/>
    <s v="FUNDACION  MADEROS  TEATRO"/>
    <n v="1"/>
    <s v="2026-01-14"/>
    <s v="None"/>
    <s v="2026-02-13"/>
    <n v="2827400"/>
    <n v="2827400"/>
    <n v="0"/>
    <n v="2827400"/>
    <n v="10"/>
    <s v="VF-C8901-2026 TOPOGRAFIAS DE LA ESCENA"/>
    <s v="2026-01-14 21:42:14"/>
    <m/>
    <s v="000000"/>
    <s v="NO"/>
    <s v="NO"/>
    <s v="000000"/>
    <x v="1"/>
    <s v="1"/>
    <s v="Funcionamiento - Transferencias Corrientes"/>
    <x v="1"/>
    <s v="Nuevo"/>
    <s v="NA"/>
    <s v="0"/>
    <n v="5963"/>
    <m/>
    <m/>
    <m/>
    <s v="Solicitud de creación"/>
    <s v="TQ159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7"/>
    <n v="8020182424"/>
    <s v="CORPORACION FOLCLORICA Y ARTISTICA PERLA DEL CARIBE DE SOLEDAD"/>
    <n v="1"/>
    <s v="2026-01-15"/>
    <s v="None"/>
    <s v="2026-02-14"/>
    <n v="3689600"/>
    <n v="3689600"/>
    <n v="0"/>
    <n v="3689600"/>
    <n v="10"/>
    <s v="VF-C5121-2026 XV FESTIVAL NACIONAL E INTERNACIONAL DE DANZAS HUELLAS Y VOCES DEL FOLCLOR"/>
    <s v="2026-01-15 08:34:23"/>
    <m/>
    <s v="000000"/>
    <s v="NO"/>
    <s v="NO"/>
    <s v="000000"/>
    <x v="1"/>
    <s v="1"/>
    <s v="Funcionamiento - Transferencias Corrientes"/>
    <x v="1"/>
    <s v="Nuevo"/>
    <s v="NA"/>
    <s v="0"/>
    <n v="6057"/>
    <m/>
    <m/>
    <m/>
    <s v="Solicitud de creación"/>
    <s v="TQ159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5"/>
    <n v="9015955589"/>
    <s v="CORPORACION CULTURAL BANDA 20 DE JULIO DE REPELON SIGLA CORCULBANRE"/>
    <n v="1"/>
    <s v="2026-01-15"/>
    <s v="None"/>
    <s v="2026-02-14"/>
    <n v="2964800"/>
    <n v="2964800"/>
    <n v="0"/>
    <n v="2964800"/>
    <n v="10"/>
    <s v="VF-C2458-2026 VIDEO MUSICAL DOCUMENTAL: MEMORIA Y LEGADO DE LA BANDA 20 DE JULIO DE REPELON EN EL CARNAVAL"/>
    <s v="2026-01-15 07:52:14"/>
    <m/>
    <s v="000000"/>
    <s v="NO"/>
    <s v="NO"/>
    <s v="000000"/>
    <x v="1"/>
    <s v="1"/>
    <s v="Funcionamiento - Transferencias Corrientes"/>
    <x v="1"/>
    <s v="Nuevo"/>
    <s v="NA"/>
    <s v="0"/>
    <n v="6035"/>
    <m/>
    <m/>
    <m/>
    <s v="Solicitud de creación"/>
    <s v="TQ159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6"/>
    <n v="9010866401"/>
    <s v="FUNDACION JORGE LUIS BERDUGO DE VEGA"/>
    <n v="1"/>
    <s v="2026-01-15"/>
    <s v="None"/>
    <s v="2026-02-14"/>
    <n v="2807600"/>
    <n v="2807600"/>
    <n v="0"/>
    <n v="2807600"/>
    <n v="10"/>
    <s v="VF-C432-2026 VIII RUEDA DE CUMBIA POR LA PAZ"/>
    <s v="2026-01-15 07:53:33"/>
    <m/>
    <s v="000000"/>
    <s v="NO"/>
    <s v="NO"/>
    <s v="000000"/>
    <x v="1"/>
    <s v="1"/>
    <s v="Funcionamiento - Transferencias Corrientes"/>
    <x v="1"/>
    <s v="Nuevo"/>
    <s v="NA"/>
    <s v="0"/>
    <n v="6036"/>
    <m/>
    <m/>
    <m/>
    <s v="Solicitud de creación"/>
    <s v="TQ159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8"/>
    <n v="9016860152"/>
    <s v="ASOCIACION JOBUI"/>
    <n v="1"/>
    <s v="2026-01-14"/>
    <s v="None"/>
    <s v="2026-02-13"/>
    <n v="2998000"/>
    <n v="2998000"/>
    <n v="0"/>
    <n v="2998000"/>
    <n v="10"/>
    <s v="VF-C350-2026 LABORATORIO DE FANZINES PARA EL FORTALECIMIENTO DE LA LECTOESCRITURA Y LA ORALIDAD"/>
    <s v="2026-01-14 22:32:41"/>
    <m/>
    <s v="000000"/>
    <s v="NO"/>
    <s v="NO"/>
    <s v="000000"/>
    <x v="1"/>
    <s v="1"/>
    <s v="Funcionamiento - Transferencias Corrientes"/>
    <x v="1"/>
    <s v="Nuevo"/>
    <s v="NA"/>
    <s v="0"/>
    <n v="5988"/>
    <m/>
    <m/>
    <m/>
    <s v="Solicitud de creación"/>
    <s v="TQ159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8"/>
    <n v="9015841564"/>
    <s v="FUNDACION PARA EL EMPRENDIMIENTO EL DESARROLLO Y LA FORMACION SOCIAL ARTISTICA Y CULTURAL"/>
    <n v="1"/>
    <s v="2026-01-15"/>
    <s v="None"/>
    <s v="2026-02-14"/>
    <n v="2970400"/>
    <n v="2970400"/>
    <n v="0"/>
    <n v="2970400"/>
    <n v="10"/>
    <s v="VF-C513-2026 FUNDARTCE - GIRA TEATRAL 2026"/>
    <s v="2026-01-15 08:37:57"/>
    <m/>
    <s v="000000"/>
    <s v="NO"/>
    <s v="NO"/>
    <s v="000000"/>
    <x v="1"/>
    <s v="1"/>
    <s v="Funcionamiento - Transferencias Corrientes"/>
    <x v="1"/>
    <s v="Nuevo"/>
    <s v="NA"/>
    <s v="0"/>
    <n v="6058"/>
    <m/>
    <m/>
    <m/>
    <s v="Solicitud de creación"/>
    <s v="TQ159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9"/>
    <n v="9009197411"/>
    <s v="FUNDACION PARA EL DESARROLLO LA FORMACION EDUCACION Y DIFUSION DE LAS ARTES Y LA CULTURA DEL CESAR"/>
    <n v="1"/>
    <s v="2026-01-15"/>
    <s v="None"/>
    <s v="2026-02-14"/>
    <n v="2898400"/>
    <n v="2898400"/>
    <n v="0"/>
    <n v="2898400"/>
    <n v="10"/>
    <s v="VF-C1065-2026 VIII ENCUENTRO DE ACTORES, DIRECTORES Y GESTORES DE TEATRO DEL CESAR"/>
    <s v="2026-01-15 08:39:31"/>
    <m/>
    <s v="000000"/>
    <s v="NO"/>
    <s v="NO"/>
    <s v="000000"/>
    <x v="1"/>
    <s v="1"/>
    <s v="Funcionamiento - Transferencias Corrientes"/>
    <x v="1"/>
    <s v="Nuevo"/>
    <s v="NA"/>
    <s v="0"/>
    <n v="6059"/>
    <m/>
    <m/>
    <m/>
    <s v="Solicitud de creación"/>
    <s v="TQ159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37"/>
    <n v="9013727255"/>
    <s v="FUNDACION AYELENT"/>
    <n v="1"/>
    <s v="2026-01-15"/>
    <s v="None"/>
    <s v="2026-02-14"/>
    <n v="2807600"/>
    <n v="2807600"/>
    <n v="0"/>
    <n v="2807600"/>
    <n v="10"/>
    <s v="VF-C892-2026 CUARTO ENCUENTRO DE DANZAS Y RITMOS DEL CARIBE, BAILANDO POR LA PAZ"/>
    <s v="2026-01-15 07:54:57"/>
    <m/>
    <s v="000000"/>
    <s v="NO"/>
    <s v="NO"/>
    <s v="000000"/>
    <x v="1"/>
    <s v="1"/>
    <s v="Funcionamiento - Transferencias Corrientes"/>
    <x v="1"/>
    <s v="Nuevo"/>
    <s v="NA"/>
    <s v="0"/>
    <n v="6037"/>
    <m/>
    <m/>
    <m/>
    <s v="Solicitud de creación"/>
    <s v="TQ159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9"/>
    <n v="9008307621"/>
    <s v="ASOCIACION INDIGENA CAMENTSA SHNAN WABUATMENG"/>
    <n v="1"/>
    <s v="2026-01-14"/>
    <s v="None"/>
    <s v="2026-02-13"/>
    <n v="2706800"/>
    <n v="2706800"/>
    <n v="0"/>
    <n v="2706800"/>
    <n v="10"/>
    <s v="VF-C4324-2026 PRIMER ENCUENTRO DE MEDICINA PROPIA PARA PROTECCION DEL TERRITORIO ANCESTRAL DEL PUEBLO KAMËNTSA."/>
    <s v="2026-01-14 22:34:00"/>
    <m/>
    <s v="000000"/>
    <s v="NO"/>
    <s v="NO"/>
    <s v="000000"/>
    <x v="1"/>
    <s v="1"/>
    <s v="Funcionamiento - Transferencias Corrientes"/>
    <x v="1"/>
    <s v="Nuevo"/>
    <s v="NA"/>
    <s v="0"/>
    <n v="5989"/>
    <m/>
    <m/>
    <m/>
    <s v="Solicitud de creación"/>
    <s v="TQ159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7"/>
    <n v="9010439331"/>
    <s v="AGROTURISTICA LA CABAÑA"/>
    <n v="1"/>
    <s v="2026-01-14"/>
    <s v="None"/>
    <s v="2026-02-13"/>
    <n v="7073800"/>
    <n v="7073800"/>
    <n v="0"/>
    <n v="7073800"/>
    <n v="10"/>
    <s v="VF-C8372-2026 LAS SEMILLAS Y SABERES GASTRONOMICOS  DEL MUSEO CAMPESINO  GACHANCIPA PARA LA PAZ"/>
    <s v="2026-01-14 22:31:23"/>
    <m/>
    <s v="000000"/>
    <s v="NO"/>
    <s v="NO"/>
    <s v="000000"/>
    <x v="1"/>
    <s v="1"/>
    <s v="Funcionamiento - Transferencias Corrientes"/>
    <x v="1"/>
    <s v="Nuevo"/>
    <s v="NA"/>
    <s v="0"/>
    <n v="5987"/>
    <m/>
    <m/>
    <m/>
    <s v="Solicitud de creación"/>
    <s v="TQ159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6"/>
    <n v="9011144595"/>
    <s v="FUNDACION ARIEL DE JESUS DE LA PEÑA VANEGAS"/>
    <n v="1"/>
    <s v="2026-01-14"/>
    <s v="None"/>
    <s v="2026-02-13"/>
    <n v="3784200"/>
    <n v="3784200"/>
    <n v="0"/>
    <n v="3784200"/>
    <n v="10"/>
    <s v="VF-C1604-2026 VIII FESTIVAL DE POESIA CANDELARIO OBESO"/>
    <s v="2026-01-14 21:23:16"/>
    <m/>
    <s v="000000"/>
    <s v="NO"/>
    <s v="NO"/>
    <s v="000000"/>
    <x v="1"/>
    <s v="1"/>
    <s v="Funcionamiento - Transferencias Corrientes"/>
    <x v="1"/>
    <s v="Nuevo"/>
    <s v="NA"/>
    <s v="0"/>
    <n v="5916"/>
    <m/>
    <m/>
    <m/>
    <s v="Solicitud de creación"/>
    <s v="TQ158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1"/>
    <n v="9019835806"/>
    <s v="CORPORACION CULTURAL ARTISTICA Y SOCIAL PALABRARTE"/>
    <n v="1"/>
    <s v="2026-01-14"/>
    <s v="None"/>
    <s v="2026-02-13"/>
    <n v="3514600"/>
    <n v="3514600"/>
    <n v="0"/>
    <n v="3514600"/>
    <n v="10"/>
    <s v="VF-C1877-2026 LECTURA, ESCRITURA Y ORALIDAD, LA FUERZA DE LA PALABRA"/>
    <s v="2026-01-14 22:23:20"/>
    <m/>
    <s v="000000"/>
    <s v="NO"/>
    <s v="NO"/>
    <s v="000000"/>
    <x v="1"/>
    <s v="1"/>
    <s v="Funcionamiento - Transferencias Corrientes"/>
    <x v="1"/>
    <s v="Nuevo"/>
    <s v="NA"/>
    <s v="0"/>
    <n v="5981"/>
    <m/>
    <m/>
    <m/>
    <s v="Solicitud de creación"/>
    <s v="TQ158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1"/>
    <n v="9004831725"/>
    <s v="CORPORACION ARTISTICA Y CULTURAL ALFOMBRAS MOMPOXINAS"/>
    <n v="1"/>
    <s v="2026-01-14"/>
    <s v="None"/>
    <s v="2026-02-13"/>
    <n v="3866000"/>
    <n v="3866000"/>
    <n v="0"/>
    <n v="3866000"/>
    <n v="10"/>
    <s v="VF-C3293-2026 SALVAGUARDANDO LAS TECNICAS TRADICIONALES DE LAS ALFOMBRAS MOMPOSINAS DE FLORES Y ASERRIN"/>
    <s v="2026-01-14 21:21:50"/>
    <m/>
    <s v="000000"/>
    <s v="NO"/>
    <s v="NO"/>
    <s v="000000"/>
    <x v="1"/>
    <s v="1"/>
    <s v="Funcionamiento - Transferencias Corrientes"/>
    <x v="1"/>
    <s v="Nuevo"/>
    <s v="NA"/>
    <s v="0"/>
    <n v="5911"/>
    <m/>
    <m/>
    <m/>
    <s v="Solicitud de creación"/>
    <s v="TQ158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0"/>
    <n v="9018720941"/>
    <s v="ASOCIACION MUSICAL CEBU"/>
    <n v="1"/>
    <s v="2026-01-14"/>
    <s v="None"/>
    <s v="2026-02-13"/>
    <n v="3483000"/>
    <n v="3483000"/>
    <n v="0"/>
    <n v="3483000"/>
    <n v="10"/>
    <s v="VF-C4592-2026 PORRO AL PARQUE POR LA VIDA"/>
    <s v="2026-01-14 20:45:29"/>
    <m/>
    <s v="000000"/>
    <s v="NO"/>
    <s v="NO"/>
    <s v="000000"/>
    <x v="1"/>
    <s v="1"/>
    <s v="Funcionamiento - Transferencias Corrientes"/>
    <x v="1"/>
    <s v="Nuevo"/>
    <s v="NA"/>
    <s v="0"/>
    <n v="5800"/>
    <m/>
    <m/>
    <m/>
    <s v="Solicitud de creación"/>
    <s v="TQ158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8"/>
    <n v="9018498173"/>
    <s v="ASOCIACION ZENU DE MANOS UNIDAS"/>
    <n v="1"/>
    <s v="2026-01-14"/>
    <s v="None"/>
    <s v="2026-02-13"/>
    <n v="2435800"/>
    <n v="2435800"/>
    <n v="0"/>
    <n v="2435800"/>
    <n v="10"/>
    <s v="VF-C6829-2026 PRIMER CONVITE DE SABERES Y JUEGOS ZENU"/>
    <s v="2026-01-14 20:47:59"/>
    <m/>
    <s v="000000"/>
    <s v="NO"/>
    <s v="NO"/>
    <s v="000000"/>
    <x v="1"/>
    <s v="1"/>
    <s v="Funcionamiento - Transferencias Corrientes"/>
    <x v="1"/>
    <s v="Nuevo"/>
    <s v="NA"/>
    <s v="0"/>
    <n v="5808"/>
    <m/>
    <m/>
    <m/>
    <s v="Solicitud de creación"/>
    <s v="TQ158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0"/>
    <n v="9018741250"/>
    <s v="CORPORACION CULTURAL CONSTRUYENDO UN CAMINO PARA LA PAZ"/>
    <n v="1"/>
    <s v="2026-01-14"/>
    <s v="None"/>
    <s v="2026-02-13"/>
    <n v="3540400"/>
    <n v="3540400"/>
    <n v="0"/>
    <n v="3540400"/>
    <n v="10"/>
    <s v="VF-C856-2026 LIBROS Y CULTURA AL CAMPO"/>
    <s v="2026-01-14 20:48:30"/>
    <m/>
    <s v="000000"/>
    <s v="NO"/>
    <s v="NO"/>
    <s v="000000"/>
    <x v="1"/>
    <s v="1"/>
    <s v="Funcionamiento - Transferencias Corrientes"/>
    <x v="1"/>
    <s v="Nuevo"/>
    <s v="NA"/>
    <s v="0"/>
    <n v="5810"/>
    <m/>
    <m/>
    <m/>
    <s v="Solicitud de creación"/>
    <s v="TQ158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5"/>
    <n v="9015682859"/>
    <s v="CORPORACION CULTURAL ARTISTICA Y SOCIAL CUARSO"/>
    <n v="1"/>
    <s v="2026-01-14"/>
    <s v="None"/>
    <s v="2026-02-13"/>
    <n v="3758400"/>
    <n v="3758400"/>
    <n v="0"/>
    <n v="3758400"/>
    <n v="10"/>
    <s v="VF-C520-2026 SEMILLAS DE ESCRITURA, LECTURA Y ORALIDAD"/>
    <s v="2026-01-14 20:50:40"/>
    <m/>
    <s v="000000"/>
    <s v="NO"/>
    <s v="NO"/>
    <s v="000000"/>
    <x v="1"/>
    <s v="1"/>
    <s v="Funcionamiento - Transferencias Corrientes"/>
    <x v="1"/>
    <s v="Nuevo"/>
    <s v="NA"/>
    <s v="0"/>
    <n v="5815"/>
    <m/>
    <m/>
    <m/>
    <s v="Solicitud de creación"/>
    <s v="TQ158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7"/>
    <n v="8020039039"/>
    <s v="ASOCIACION DE COMUNICADORES SOCIALES DEL ATLANTICO ACSA"/>
    <n v="1"/>
    <s v="2026-01-14"/>
    <s v="None"/>
    <s v="2026-02-13"/>
    <n v="4006200"/>
    <n v="4006200"/>
    <n v="0"/>
    <n v="4006200"/>
    <n v="10"/>
    <s v="VF-C6174-2026 SEGUNDO CONGRESO DE PERIODISMO CULTURAL ACSA"/>
    <s v="2026-01-14 20:35:30"/>
    <m/>
    <s v="000000"/>
    <s v="NO"/>
    <s v="NO"/>
    <s v="000000"/>
    <x v="1"/>
    <s v="1"/>
    <s v="Funcionamiento - Transferencias Corrientes"/>
    <x v="1"/>
    <s v="Nuevo"/>
    <s v="NA"/>
    <s v="0"/>
    <n v="5777"/>
    <m/>
    <m/>
    <m/>
    <s v="Solicitud de creación"/>
    <s v="TQ158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2"/>
    <n v="9014872678"/>
    <s v="CORPORACION ARTISTICA Y CULTURAL SON DE AKA"/>
    <n v="1"/>
    <s v="2026-01-14"/>
    <s v="None"/>
    <s v="2026-02-13"/>
    <n v="3611400"/>
    <n v="3611400"/>
    <n v="0"/>
    <n v="3611400"/>
    <n v="10"/>
    <s v="VF-C6621-2026 HUELLAS DEL CARNAVAL: SON DE CARIBE"/>
    <s v="2026-01-14 20:49:48"/>
    <m/>
    <s v="000000"/>
    <s v="NO"/>
    <s v="NO"/>
    <s v="000000"/>
    <x v="1"/>
    <s v="1"/>
    <s v="Funcionamiento - Transferencias Corrientes"/>
    <x v="1"/>
    <s v="Nuevo"/>
    <s v="NA"/>
    <s v="0"/>
    <n v="5812"/>
    <m/>
    <m/>
    <m/>
    <s v="Solicitud de creación"/>
    <s v="TQ158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1"/>
    <n v="9019809591"/>
    <s v="CORPORACION ARTISTICA Y CULTURAL CONSTRUYENDO SUEÑOS Y TRADICIONES"/>
    <n v="1"/>
    <s v="2026-01-14"/>
    <s v="None"/>
    <s v="2026-02-13"/>
    <n v="3444600"/>
    <n v="3444600"/>
    <n v="0"/>
    <n v="3444600"/>
    <n v="10"/>
    <s v="VF-C5186-2026 LEO, ESCRIBO Y COSECHO TRADICIONES EN EL CAMPO"/>
    <s v="2026-01-14 20:52:10"/>
    <m/>
    <s v="000000"/>
    <s v="NO"/>
    <s v="NO"/>
    <s v="000000"/>
    <x v="1"/>
    <s v="1"/>
    <s v="Funcionamiento - Transferencias Corrientes"/>
    <x v="1"/>
    <s v="Nuevo"/>
    <s v="NA"/>
    <s v="0"/>
    <n v="5821"/>
    <m/>
    <m/>
    <m/>
    <s v="Solicitud de creación"/>
    <s v="TQ158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0"/>
    <n v="8020152524"/>
    <s v="ASOCIACION CULTURAL AY MACONDO"/>
    <n v="1"/>
    <s v="2026-01-14"/>
    <s v="None"/>
    <s v="2026-02-13"/>
    <n v="3534200"/>
    <n v="3534200"/>
    <n v="0"/>
    <n v="3534200"/>
    <n v="10"/>
    <s v="VF-C3436-2026 CARNAVALADA 2026, XXV FESTIVAL DE TEATRO Y CARNAVAL AL AIRE LIBRE"/>
    <s v="2026-01-14 20:51:41"/>
    <m/>
    <s v="000000"/>
    <s v="NO"/>
    <s v="NO"/>
    <s v="000000"/>
    <x v="1"/>
    <s v="1"/>
    <s v="Funcionamiento - Transferencias Corrientes"/>
    <x v="1"/>
    <s v="Nuevo"/>
    <s v="NA"/>
    <s v="0"/>
    <n v="5820"/>
    <m/>
    <m/>
    <m/>
    <s v="Solicitud de creación"/>
    <s v="TQ158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5"/>
    <n v="9019814871"/>
    <s v="CORPORACION CULTURAL ARTISTICA Y SOCIAL RAICES VIVAS POR SANTANDER"/>
    <n v="1"/>
    <s v="2026-01-14"/>
    <s v="None"/>
    <s v="2026-02-13"/>
    <n v="3281400"/>
    <n v="3281400"/>
    <n v="0"/>
    <n v="3281400"/>
    <n v="10"/>
    <s v="VF-C2301-2026 LEO, ESCRIBO Y JUEGO EN EL CAMPO"/>
    <s v="2026-01-14 20:53:38"/>
    <m/>
    <s v="000000"/>
    <s v="NO"/>
    <s v="NO"/>
    <s v="000000"/>
    <x v="1"/>
    <s v="1"/>
    <s v="Funcionamiento - Transferencias Corrientes"/>
    <x v="1"/>
    <s v="Nuevo"/>
    <s v="NA"/>
    <s v="0"/>
    <n v="5825"/>
    <m/>
    <m/>
    <m/>
    <s v="Solicitud de creación"/>
    <s v="TQ158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3"/>
    <n v="9009540166"/>
    <s v="FUNDACION  SOCIAL  UNIDOS  POR  LA  REGION  CARIBE"/>
    <n v="1"/>
    <s v="2026-01-14"/>
    <s v="None"/>
    <s v="2026-02-13"/>
    <n v="3593400"/>
    <n v="3593400"/>
    <n v="0"/>
    <n v="3593400"/>
    <n v="10"/>
    <s v="VF-C981-2026 RAICES QUE HABLAN: SEMBRANDO ORGULLO Y RECONOCIMIENTO AFROCOLOMBIANO"/>
    <s v="2026-01-14 20:42:52"/>
    <m/>
    <s v="000000"/>
    <s v="NO"/>
    <s v="NO"/>
    <s v="000000"/>
    <x v="1"/>
    <s v="1"/>
    <s v="Funcionamiento - Transferencias Corrientes"/>
    <x v="1"/>
    <s v="Nuevo"/>
    <s v="NA"/>
    <s v="0"/>
    <n v="5793"/>
    <m/>
    <m/>
    <m/>
    <s v="Solicitud de creación"/>
    <s v="TQ158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1"/>
    <n v="8902109082"/>
    <s v="COMITE CULTURAL DE ZAPAMANGA"/>
    <n v="1"/>
    <s v="2026-01-14"/>
    <s v="None"/>
    <s v="2026-02-13"/>
    <n v="3669000"/>
    <n v="3669000"/>
    <n v="0"/>
    <n v="3669000"/>
    <n v="10"/>
    <s v="VF-C9434-2026 MEMORIAS VIVAS: ESCUELA COMUNITARIA DE ARTES ESCENICAS"/>
    <s v="2026-01-14 20:55:01"/>
    <m/>
    <s v="000000"/>
    <s v="NO"/>
    <s v="NO"/>
    <s v="000000"/>
    <x v="1"/>
    <s v="1"/>
    <s v="Funcionamiento - Transferencias Corrientes"/>
    <x v="1"/>
    <s v="Nuevo"/>
    <s v="NA"/>
    <s v="0"/>
    <n v="5831"/>
    <m/>
    <m/>
    <m/>
    <s v="Solicitud de creación"/>
    <s v="TQ158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9"/>
    <n v="9014616678"/>
    <s v="FUNDACION CULTURAL JUNCALEJO"/>
    <n v="1"/>
    <s v="2026-01-14"/>
    <s v="None"/>
    <s v="2026-02-13"/>
    <n v="3768400"/>
    <n v="3768400"/>
    <n v="0"/>
    <n v="3768400"/>
    <n v="10"/>
    <s v="VF-C1844-2026 CARNAVAL DE LOS NIÑOS 2026, UN HOMENAJE A LA VIDA Y PAZ."/>
    <s v="2026-01-14 20:44:29"/>
    <m/>
    <s v="000000"/>
    <s v="NO"/>
    <s v="NO"/>
    <s v="000000"/>
    <x v="1"/>
    <s v="1"/>
    <s v="Funcionamiento - Transferencias Corrientes"/>
    <x v="1"/>
    <s v="Nuevo"/>
    <s v="NA"/>
    <s v="0"/>
    <n v="5799"/>
    <m/>
    <m/>
    <m/>
    <s v="Solicitud de creación"/>
    <s v="TQ158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4"/>
    <n v="9019817901"/>
    <s v="FUNDACION  PARA  EL  DESARROLLO  SOCIAL  TURISTICO  Y  CULTURAL  RAICES"/>
    <n v="1"/>
    <s v="2026-01-14"/>
    <s v="None"/>
    <s v="2026-02-13"/>
    <n v="3586200"/>
    <n v="3586200"/>
    <n v="0"/>
    <n v="3586200"/>
    <n v="10"/>
    <s v="VF-C9075-2026 RAICES DE LA ORALIDAD: MEMORIAS Y CUENTOS DEL CARNAVAL."/>
    <s v="2026-01-14 20:46:15"/>
    <m/>
    <s v="000000"/>
    <s v="NO"/>
    <s v="NO"/>
    <s v="000000"/>
    <x v="1"/>
    <s v="1"/>
    <s v="Funcionamiento - Transferencias Corrientes"/>
    <x v="1"/>
    <s v="Nuevo"/>
    <s v="NA"/>
    <s v="0"/>
    <n v="5804"/>
    <m/>
    <m/>
    <m/>
    <s v="Solicitud de creación"/>
    <s v="TQ158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4"/>
    <n v="9015048387"/>
    <s v="ASOCIACION CAMPESINOS VICTIMAS DE MONTEVIDEO"/>
    <n v="1"/>
    <s v="2026-01-14"/>
    <s v="None"/>
    <s v="2026-02-13"/>
    <n v="3018000"/>
    <n v="3018000"/>
    <n v="0"/>
    <n v="3018000"/>
    <n v="10"/>
    <s v="VF-C5436-2026 MOVIMIENTOS ANCESTRALES DEL SAN JORGE"/>
    <s v="2026-01-14 20:56:18"/>
    <m/>
    <s v="000000"/>
    <s v="NO"/>
    <s v="NO"/>
    <s v="000000"/>
    <x v="1"/>
    <s v="1"/>
    <s v="Funcionamiento - Transferencias Corrientes"/>
    <x v="1"/>
    <s v="Nuevo"/>
    <s v="NA"/>
    <s v="0"/>
    <n v="5834"/>
    <m/>
    <m/>
    <m/>
    <s v="Solicitud de creación"/>
    <s v="TQ158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9"/>
    <n v="9011105556"/>
    <s v="FUNDACION AFROCOLOMBIANA MBILIA BEL POR LOS DERECHOS HUMANOS DE LAS COMUNIDADES AFROCOLOMBIANAS"/>
    <n v="1"/>
    <s v="2026-01-14"/>
    <s v="None"/>
    <s v="2026-02-13"/>
    <n v="3689600"/>
    <n v="3689600"/>
    <n v="0"/>
    <n v="3689600"/>
    <n v="10"/>
    <s v="VF-C1374-2026 PROMOCION Y PROYECCION DE LA DANZA DIABLOS ESPEJOS EN EL CARNAVAL DEL ATLANTICO 2026"/>
    <s v="2026-01-14 20:48:18"/>
    <m/>
    <s v="000000"/>
    <s v="NO"/>
    <s v="NO"/>
    <s v="000000"/>
    <x v="1"/>
    <s v="1"/>
    <s v="Funcionamiento - Transferencias Corrientes"/>
    <x v="1"/>
    <s v="Nuevo"/>
    <s v="NA"/>
    <s v="0"/>
    <n v="5809"/>
    <m/>
    <m/>
    <m/>
    <s v="Solicitud de creación"/>
    <s v="TQ158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2"/>
    <n v="9016315053"/>
    <s v="JUNTA DE ACCION COMUNAL SAN MIGUEL ARRIBA"/>
    <n v="1"/>
    <s v="2026-01-14"/>
    <s v="None"/>
    <s v="2026-02-13"/>
    <n v="3483000"/>
    <n v="3483000"/>
    <n v="0"/>
    <n v="3483000"/>
    <n v="10"/>
    <s v="VF-C1337-2026 TERCER FESTIVAL CULTURAL Y FOLCLORICO DEL ÑAME:: TRADICION, MUSICA Y FOLCLOR"/>
    <s v="2026-01-14 20:42:35"/>
    <m/>
    <s v="000000"/>
    <s v="NO"/>
    <s v="NO"/>
    <s v="000000"/>
    <x v="1"/>
    <s v="1"/>
    <s v="Funcionamiento - Transferencias Corrientes"/>
    <x v="1"/>
    <s v="Nuevo"/>
    <s v="NA"/>
    <s v="0"/>
    <n v="5792"/>
    <m/>
    <m/>
    <m/>
    <s v="Solicitud de creación"/>
    <s v="TQ158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1"/>
    <n v="9011551270"/>
    <s v="FUNDACION HERENCIAS DEL PACIFICO DEL VALLE DEL CAUCA"/>
    <n v="1"/>
    <s v="2026-01-14"/>
    <s v="None"/>
    <s v="2026-02-13"/>
    <n v="4257600"/>
    <n v="4257600"/>
    <n v="0"/>
    <n v="4257600"/>
    <n v="10"/>
    <s v="VF-C9036-2026 ESCUELA RAICES DEL PACIFICO"/>
    <s v="2026-01-14 20:28:28"/>
    <m/>
    <s v="000000"/>
    <s v="NO"/>
    <s v="NO"/>
    <s v="000000"/>
    <x v="1"/>
    <s v="1"/>
    <s v="Funcionamiento - Transferencias Corrientes"/>
    <x v="1"/>
    <s v="Nuevo"/>
    <s v="NA"/>
    <s v="0"/>
    <n v="5761"/>
    <m/>
    <m/>
    <m/>
    <s v="Solicitud de creación"/>
    <s v="TQ158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5"/>
    <n v="9015923263"/>
    <s v="LA FALLA DESTINO FILMICO"/>
    <n v="1"/>
    <s v="2026-01-14"/>
    <s v="None"/>
    <s v="2026-02-13"/>
    <n v="6176600"/>
    <n v="6176600"/>
    <n v="0"/>
    <n v="6176600"/>
    <n v="10"/>
    <s v="VF-C5991-2026 ENCUENTRO DE DIALOGO MULTIACTOR DEL SECTOR DE AUDIOVISUALES, CINE Y MEDIOS INTERACTIVOS DE RISARALDA"/>
    <s v="2026-01-14 20:47:00"/>
    <m/>
    <s v="000000"/>
    <s v="NO"/>
    <s v="NO"/>
    <s v="000000"/>
    <x v="1"/>
    <s v="1"/>
    <s v="Funcionamiento - Transferencias Corrientes"/>
    <x v="1"/>
    <s v="Nuevo"/>
    <s v="NA"/>
    <s v="0"/>
    <n v="5805"/>
    <m/>
    <m/>
    <m/>
    <s v="Solicitud de creación"/>
    <s v="TQ158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6"/>
    <n v="9011490902"/>
    <s v="FUNDACION CULTURAL AFROCOLOMBIANA FUERZA NEGRA"/>
    <n v="1"/>
    <s v="2026-01-15"/>
    <s v="None"/>
    <s v="2026-02-14"/>
    <n v="4010200"/>
    <n v="4010200"/>
    <n v="0"/>
    <n v="4010200"/>
    <n v="10"/>
    <s v="VF-C580-2026 FUERZA NEGRA: SUEÑOS DE LIBERTAD Y TRADICION"/>
    <s v="2026-01-15 09:25:27"/>
    <m/>
    <s v="000000"/>
    <s v="NO"/>
    <s v="NO"/>
    <s v="000000"/>
    <x v="1"/>
    <s v="1"/>
    <s v="Funcionamiento - Transferencias Corrientes"/>
    <x v="1"/>
    <s v="Nuevo"/>
    <s v="NA"/>
    <s v="0"/>
    <n v="6126"/>
    <m/>
    <m/>
    <m/>
    <s v="Solicitud de creación"/>
    <s v="TQ158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5"/>
    <n v="9013700678"/>
    <s v="CORPORACION LAS CRISTALINAS"/>
    <n v="1"/>
    <s v="2026-01-15"/>
    <s v="None"/>
    <s v="2026-02-14"/>
    <n v="2899000"/>
    <n v="2899000"/>
    <n v="0"/>
    <n v="2899000"/>
    <n v="10"/>
    <s v="VF-C1854-2026 TERCER ENCUENTRO DE MUSICA INEDITA EN LENGUA MATERNA_x000a_"/>
    <s v="2026-01-15 16:10:52"/>
    <m/>
    <s v="000000"/>
    <s v="NO"/>
    <s v="NO"/>
    <s v="000000"/>
    <x v="1"/>
    <s v="1"/>
    <s v="Funcionamiento - Transferencias Corrientes"/>
    <x v="1"/>
    <s v="Nuevo"/>
    <s v="NA"/>
    <s v="0"/>
    <n v="6805"/>
    <m/>
    <m/>
    <m/>
    <s v="Solicitud de creación"/>
    <s v="TQ158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9"/>
    <n v="9018484112"/>
    <s v="ASOCIACION DE MUJERES ARTESANAS TURISTICAS Y AGROECOLOGICAS DEL CERRITO EL TAMARINDO"/>
    <n v="1"/>
    <s v="2026-01-14"/>
    <s v="None"/>
    <s v="2026-02-13"/>
    <n v="3792600"/>
    <n v="3792600"/>
    <n v="0"/>
    <n v="3792600"/>
    <n v="10"/>
    <s v="VF-C3888-2026 EL LENGUAJE DEL SOMBRERO"/>
    <s v="2026-01-14 20:27:16"/>
    <m/>
    <s v="000000"/>
    <s v="NO"/>
    <s v="NO"/>
    <s v="000000"/>
    <x v="1"/>
    <s v="1"/>
    <s v="Funcionamiento - Transferencias Corrientes"/>
    <x v="1"/>
    <s v="Nuevo"/>
    <s v="NA"/>
    <s v="0"/>
    <n v="5759"/>
    <m/>
    <m/>
    <m/>
    <s v="Solicitud de creación"/>
    <s v="TQ158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1"/>
    <n v="9018430020"/>
    <s v="FUNDACION KINESFERA"/>
    <n v="1"/>
    <s v="2026-01-14"/>
    <s v="None"/>
    <s v="2026-02-13"/>
    <n v="3577600"/>
    <n v="3577600"/>
    <n v="0"/>
    <n v="3577600"/>
    <n v="10"/>
    <s v="VF-C4087-2026 LA JUERGA FESTIVAL DE JUEGOS, ARTE Y CULTURA."/>
    <s v="2026-01-14 20:32:53"/>
    <m/>
    <s v="000000"/>
    <s v="NO"/>
    <s v="NO"/>
    <s v="000000"/>
    <x v="1"/>
    <s v="1"/>
    <s v="Funcionamiento - Transferencias Corrientes"/>
    <x v="1"/>
    <s v="Nuevo"/>
    <s v="NA"/>
    <s v="0"/>
    <n v="5771"/>
    <m/>
    <m/>
    <m/>
    <s v="Solicitud de creación"/>
    <s v="TQ158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7"/>
    <n v="9008860236"/>
    <s v="FUNDACION POR UN NUEVO COMIENZO"/>
    <n v="1"/>
    <s v="2026-01-14"/>
    <s v="None"/>
    <s v="2026-02-13"/>
    <n v="3689600"/>
    <n v="3689600"/>
    <n v="0"/>
    <n v="3689600"/>
    <n v="10"/>
    <s v="VF-C5329-2026 ENCUENTRO INTERMUNICIPAL DE DANZAS Y DISFRACES DE CARNAVAL"/>
    <s v="2026-01-14 20:31:01"/>
    <m/>
    <s v="000000"/>
    <s v="NO"/>
    <s v="NO"/>
    <s v="000000"/>
    <x v="1"/>
    <s v="1"/>
    <s v="Funcionamiento - Transferencias Corrientes"/>
    <x v="1"/>
    <s v="Nuevo"/>
    <s v="NA"/>
    <s v="0"/>
    <n v="5767"/>
    <m/>
    <m/>
    <m/>
    <s v="Solicitud de creación"/>
    <s v="TQ158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2"/>
    <n v="9016083613"/>
    <s v="FUNDACION SOCIAL ECOLOGICA DEPORTIVA Y CULTURAL"/>
    <n v="1"/>
    <s v="2026-01-14"/>
    <s v="None"/>
    <s v="2026-02-13"/>
    <n v="2970400"/>
    <n v="2970400"/>
    <n v="0"/>
    <n v="2970400"/>
    <n v="10"/>
    <s v="VF-C1711-2026 II FESTIVAL DE DANZAS FOLCLORICAS DE PELAYA"/>
    <s v="2026-01-14 20:33:32"/>
    <m/>
    <s v="000000"/>
    <s v="NO"/>
    <s v="NO"/>
    <s v="000000"/>
    <x v="1"/>
    <s v="1"/>
    <s v="Funcionamiento - Transferencias Corrientes"/>
    <x v="1"/>
    <s v="Nuevo"/>
    <s v="NA"/>
    <s v="0"/>
    <n v="5772"/>
    <m/>
    <m/>
    <m/>
    <s v="Solicitud de creación"/>
    <s v="TQ158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8"/>
    <n v="9018802450"/>
    <s v="ASOCIACION AGROPECUARIA CABILDO MUSU WAIRA"/>
    <n v="1"/>
    <s v="2026-01-15"/>
    <s v="None"/>
    <s v="2026-02-14"/>
    <n v="3465600"/>
    <n v="3465600"/>
    <n v="0"/>
    <n v="3465600"/>
    <n v="10"/>
    <s v="VF-C7923-2026 REAFIRMACION DE LOS PRINCIPIOS DE VIDA, EL CONOCIMIENTO PROPIO, LA CULTURA Y LAS ARTES, EN LA CELEBRACION DE ATUN PUNCHA, AÑO NUEVO DEL PUEBLO INGA, PARA LA COMUNIDAD DEL CABILDO MUSU WAIRA DEL MUNICIPIO DE ORITO PUTUMAYO"/>
    <s v="2026-01-15 09:19:44"/>
    <m/>
    <s v="000000"/>
    <s v="NO"/>
    <s v="NO"/>
    <s v="000000"/>
    <x v="1"/>
    <s v="1"/>
    <s v="Funcionamiento - Transferencias Corrientes"/>
    <x v="1"/>
    <s v="Nuevo"/>
    <s v="NA"/>
    <s v="0"/>
    <n v="6118"/>
    <m/>
    <m/>
    <m/>
    <s v="Solicitud de creación"/>
    <s v="TQ158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2"/>
    <n v="9015610162"/>
    <s v="ASOCIACION TIERRA SANTIAGUEÑA"/>
    <n v="1"/>
    <s v="2026-01-14"/>
    <s v="None"/>
    <s v="2026-02-13"/>
    <n v="2399800"/>
    <n v="2399800"/>
    <n v="0"/>
    <n v="2399800"/>
    <n v="10"/>
    <s v="VF-C483-2026 UN PUEBLO EN ESCENA: MEMORIA, IDENTIDAD Y RESILIENCIA A TRAVES DEL TEATRO"/>
    <s v="2026-01-14 20:28:50"/>
    <m/>
    <s v="000000"/>
    <s v="NO"/>
    <s v="NO"/>
    <s v="000000"/>
    <x v="1"/>
    <s v="1"/>
    <s v="Funcionamiento - Transferencias Corrientes"/>
    <x v="1"/>
    <s v="Nuevo"/>
    <s v="NA"/>
    <s v="0"/>
    <n v="5762"/>
    <m/>
    <m/>
    <m/>
    <s v="Solicitud de creación"/>
    <s v="TQ158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2"/>
    <n v="9016417661"/>
    <s v="FUNDACION TALENTO Y AMOR"/>
    <n v="1"/>
    <s v="2026-01-14"/>
    <s v="None"/>
    <s v="2026-02-13"/>
    <n v="3038800"/>
    <n v="3038800"/>
    <n v="0"/>
    <n v="3038800"/>
    <n v="10"/>
    <s v="VF-C2098-2026 UN VIAJE AL CORAZON: EXPLORANDO EMOCIONES A TRAVES DEL ARTE"/>
    <s v="2026-01-14 20:58:14"/>
    <m/>
    <s v="000000"/>
    <s v="NO"/>
    <s v="NO"/>
    <s v="000000"/>
    <x v="1"/>
    <s v="1"/>
    <s v="Funcionamiento - Transferencias Corrientes"/>
    <x v="1"/>
    <s v="Nuevo"/>
    <s v="NA"/>
    <s v="0"/>
    <n v="5842"/>
    <m/>
    <m/>
    <m/>
    <s v="Solicitud de creación"/>
    <s v="TQ158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6"/>
    <n v="9018887331"/>
    <s v="FUNDACION DEL TORO"/>
    <n v="1"/>
    <s v="2026-01-14"/>
    <s v="None"/>
    <s v="2026-02-13"/>
    <n v="5477600"/>
    <n v="5477600"/>
    <n v="0"/>
    <n v="5477600"/>
    <n v="10"/>
    <s v="VF-C8601-2026 MUESTRAS DE CINE DE PIJAO"/>
    <s v="2026-01-14 20:35:29"/>
    <m/>
    <s v="000000"/>
    <s v="NO"/>
    <s v="NO"/>
    <s v="000000"/>
    <x v="1"/>
    <s v="1"/>
    <s v="Funcionamiento - Transferencias Corrientes"/>
    <x v="1"/>
    <s v="Nuevo"/>
    <s v="NA"/>
    <s v="0"/>
    <n v="5776"/>
    <m/>
    <m/>
    <m/>
    <s v="Solicitud de creación"/>
    <s v="TQ158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9"/>
    <n v="9005599499"/>
    <s v="ASOCIACION DE AUTORIDADES ARHUACAS DE LA SIERRA NEVADA ASO-CIT"/>
    <n v="1"/>
    <s v="2026-01-14"/>
    <s v="None"/>
    <s v="2026-02-13"/>
    <n v="2970400"/>
    <n v="2970400"/>
    <n v="0"/>
    <n v="2970400"/>
    <n v="10"/>
    <s v="VF-C9471-2026 DUGUNAWIN: EL PADRE DE LA CESTERIA Y LA COMIDA"/>
    <s v="2026-01-14 20:36:18"/>
    <m/>
    <s v="000000"/>
    <s v="NO"/>
    <s v="NO"/>
    <s v="000000"/>
    <x v="1"/>
    <s v="1"/>
    <s v="Funcionamiento - Transferencias Corrientes"/>
    <x v="1"/>
    <s v="Nuevo"/>
    <s v="NA"/>
    <s v="0"/>
    <n v="5779"/>
    <m/>
    <m/>
    <m/>
    <s v="Solicitud de creación"/>
    <s v="TQ158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5"/>
    <n v="9019841600"/>
    <s v="FUNDACION ARTISTICA Y CULTURAL CONSTRUYENDO ESPERANZA"/>
    <n v="1"/>
    <s v="2026-01-14"/>
    <s v="None"/>
    <s v="2026-02-13"/>
    <n v="2790400"/>
    <n v="2790400"/>
    <n v="0"/>
    <n v="2790400"/>
    <n v="10"/>
    <s v="VF-C2579-2026 GUARDIANES DEL CARNAVALITO: NIÑEZ, IDENTIDAD Y TRADICION."/>
    <s v="2026-01-14 20:30:35"/>
    <m/>
    <s v="000000"/>
    <s v="NO"/>
    <s v="NO"/>
    <s v="000000"/>
    <x v="1"/>
    <s v="1"/>
    <s v="Funcionamiento - Transferencias Corrientes"/>
    <x v="1"/>
    <s v="Nuevo"/>
    <s v="NA"/>
    <s v="0"/>
    <n v="5765"/>
    <m/>
    <m/>
    <m/>
    <s v="Solicitud de creación"/>
    <s v="TQ158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0"/>
    <n v="9001825061"/>
    <s v="FUNDACION PARA EL DESARROLLO DE LAS COMUNIDADES AFRO COLOMBIANAS KUMBILEZA CARIBE"/>
    <n v="1"/>
    <s v="2026-01-15"/>
    <s v="None"/>
    <s v="2026-02-14"/>
    <n v="3966800"/>
    <n v="3966800"/>
    <n v="0"/>
    <n v="3966800"/>
    <n v="10"/>
    <s v="VF-C2407-2026 AFROPALENQUERAS MIGRANTES DE IDA Y VUELTA: MEMORIA Y RESISTENCIA CULTURAL"/>
    <s v="2026-01-15 09:21:12"/>
    <m/>
    <s v="000000"/>
    <s v="NO"/>
    <s v="NO"/>
    <s v="000000"/>
    <x v="1"/>
    <s v="1"/>
    <s v="Funcionamiento - Transferencias Corrientes"/>
    <x v="1"/>
    <s v="Nuevo"/>
    <s v="NA"/>
    <s v="0"/>
    <n v="6120"/>
    <m/>
    <m/>
    <m/>
    <s v="Solicitud de creación"/>
    <s v="TQ158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6"/>
    <n v="9018002649"/>
    <s v="EPILOGO"/>
    <n v="1"/>
    <s v="2026-01-14"/>
    <s v="None"/>
    <s v="2026-02-13"/>
    <n v="4206600"/>
    <n v="4206600"/>
    <n v="0"/>
    <n v="4206600"/>
    <n v="10"/>
    <s v="VF-C7223-2026 INVENCION LECTORA"/>
    <s v="2026-01-14 20:30:59"/>
    <m/>
    <s v="000000"/>
    <s v="NO"/>
    <s v="NO"/>
    <s v="000000"/>
    <x v="1"/>
    <s v="1"/>
    <s v="Funcionamiento - Transferencias Corrientes"/>
    <x v="1"/>
    <s v="Nuevo"/>
    <s v="NA"/>
    <s v="0"/>
    <n v="5766"/>
    <m/>
    <m/>
    <m/>
    <s v="Solicitud de creación"/>
    <s v="TQ164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2"/>
    <n v="9017476240"/>
    <s v="FUNDACION CULTURACCION"/>
    <n v="1"/>
    <s v="2026-01-14"/>
    <s v="None"/>
    <s v="2026-02-13"/>
    <n v="2827400"/>
    <n v="2827400"/>
    <n v="0"/>
    <n v="2827400"/>
    <n v="10"/>
    <s v="VF-C3659-2026 II FESTIVAL DE TEATRO, LA GLORIA EN ESCENA"/>
    <s v="2026-01-14 20:38:12"/>
    <m/>
    <s v="000000"/>
    <s v="NO"/>
    <s v="NO"/>
    <s v="000000"/>
    <x v="1"/>
    <s v="1"/>
    <s v="Funcionamiento - Transferencias Corrientes"/>
    <x v="1"/>
    <s v="Nuevo"/>
    <s v="NA"/>
    <s v="0"/>
    <n v="5782"/>
    <m/>
    <m/>
    <m/>
    <s v="Solicitud de creación"/>
    <s v="TQ158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6"/>
    <n v="9014209527"/>
    <s v="ASOCIACION DE PRODUCTORES DE BEBARA"/>
    <n v="1"/>
    <s v="2026-01-14"/>
    <s v="None"/>
    <s v="2026-02-13"/>
    <n v="5584400"/>
    <n v="5584400"/>
    <n v="0"/>
    <n v="5584400"/>
    <n v="10"/>
    <s v="VF-C6714-2026 MEMORIAS Y SABERES TRADICIONALES DE LAS COMUNIDADES NEGRAS AFROCOLOMBIANAS DE LA ZONA RURAL DEL MUNICIPIO DE MEDIO ATRATO - CHOCO"/>
    <s v="2026-01-14 20:40:25"/>
    <m/>
    <s v="000000"/>
    <s v="NO"/>
    <s v="NO"/>
    <s v="000000"/>
    <x v="1"/>
    <s v="1"/>
    <s v="Funcionamiento - Transferencias Corrientes"/>
    <x v="1"/>
    <s v="Nuevo"/>
    <s v="NA"/>
    <s v="0"/>
    <n v="5786"/>
    <m/>
    <m/>
    <m/>
    <s v="Solicitud de creación"/>
    <s v="TQ158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0"/>
    <n v="9018732951"/>
    <s v="ASOCIACION PARA EL PROGRESO DE LA REGION"/>
    <n v="1"/>
    <s v="2026-01-14"/>
    <s v="None"/>
    <s v="2026-02-13"/>
    <n v="2790400"/>
    <n v="2790400"/>
    <n v="0"/>
    <n v="2790400"/>
    <n v="10"/>
    <s v="VF-C5313-2026 A CAMINAR CON MIS TITERES: CREACIONES TITIRITERAS PARA NARRAR LAS VIVENCIAS DEL ATUN PUNCHA   SEGUNDA FASE"/>
    <s v="2026-01-14 20:32:49"/>
    <m/>
    <s v="000000"/>
    <s v="NO"/>
    <s v="NO"/>
    <s v="000000"/>
    <x v="1"/>
    <s v="1"/>
    <s v="Funcionamiento - Transferencias Corrientes"/>
    <x v="1"/>
    <s v="Nuevo"/>
    <s v="NA"/>
    <s v="0"/>
    <n v="5770"/>
    <m/>
    <m/>
    <m/>
    <s v="Solicitud de creación"/>
    <s v="TQ158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2"/>
    <n v="9017629121"/>
    <s v="ASOCIACION ECOLOGICA DE MUJERES CAMPESINAS Y RURALES DEL PUTUMAYO"/>
    <n v="1"/>
    <s v="2026-01-15"/>
    <s v="None"/>
    <s v="2026-02-14"/>
    <n v="2583600"/>
    <n v="2583600"/>
    <n v="0"/>
    <n v="2583600"/>
    <n v="10"/>
    <s v="VF-C2636-2026 CONCURSO DE DESFILE DE COMPARSAS TEMATICAS CARNAVALERAS: HERENCIA Y TRADICION EN MOVIMIENTO"/>
    <s v="2026-01-15 09:22:23"/>
    <m/>
    <s v="000000"/>
    <s v="NO"/>
    <s v="NO"/>
    <s v="000000"/>
    <x v="1"/>
    <s v="1"/>
    <s v="Funcionamiento - Transferencias Corrientes"/>
    <x v="1"/>
    <s v="Nuevo"/>
    <s v="NA"/>
    <s v="0"/>
    <n v="6122"/>
    <m/>
    <m/>
    <m/>
    <s v="Solicitud de creación"/>
    <s v="TQ158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4"/>
    <n v="9017470377"/>
    <s v="ASOCIACION DE GRUPOS DE DANZA DE SOLEDAD"/>
    <n v="1"/>
    <s v="2026-01-14"/>
    <s v="None"/>
    <s v="2026-02-13"/>
    <n v="3534200"/>
    <n v="3534200"/>
    <n v="0"/>
    <n v="3534200"/>
    <n v="10"/>
    <s v="VF-C8608-2026 ENCUENTRO DE DANZAS Y COMPARSAS - SOLEDAD EN CARNAVAL"/>
    <s v="2026-01-14 20:49:53"/>
    <m/>
    <s v="000000"/>
    <s v="NO"/>
    <s v="NO"/>
    <s v="000000"/>
    <x v="1"/>
    <s v="1"/>
    <s v="Funcionamiento - Transferencias Corrientes"/>
    <x v="1"/>
    <s v="Nuevo"/>
    <s v="NA"/>
    <s v="0"/>
    <n v="5814"/>
    <m/>
    <m/>
    <m/>
    <s v="Solicitud de creación"/>
    <s v="TQ158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5"/>
    <n v="9018481773"/>
    <s v="ASOCIACION ECOTURISTICA Y AGROPECUARIA DE RIOBLANCO WA XIE"/>
    <n v="1"/>
    <s v="2026-01-14"/>
    <s v="None"/>
    <s v="2026-02-13"/>
    <n v="7553200"/>
    <n v="7553200"/>
    <n v="0"/>
    <n v="7553200"/>
    <n v="10"/>
    <s v="VF-C6272-2026 WA XIE - CONOCIENDO Y AMANDO NUESTRO TERRITORIO"/>
    <s v="2026-01-14 20:59:51"/>
    <m/>
    <s v="000000"/>
    <s v="NO"/>
    <s v="NO"/>
    <s v="000000"/>
    <x v="1"/>
    <s v="1"/>
    <s v="Funcionamiento - Transferencias Corrientes"/>
    <x v="1"/>
    <s v="Nuevo"/>
    <s v="NA"/>
    <s v="0"/>
    <n v="5845"/>
    <m/>
    <m/>
    <m/>
    <s v="Solicitud de creación"/>
    <s v="TQ158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9"/>
    <n v="9018355051"/>
    <s v="FUNDACION CULTURAL CUMBIA CARIBE"/>
    <n v="1"/>
    <s v="2026-01-14"/>
    <s v="None"/>
    <s v="2026-02-13"/>
    <n v="3457800"/>
    <n v="3457800"/>
    <n v="0"/>
    <n v="3457800"/>
    <n v="10"/>
    <s v="VF-C9458-2026 ASI SUENAN LOS TAMBORES"/>
    <s v="2026-01-14 20:51:32"/>
    <m/>
    <s v="000000"/>
    <s v="NO"/>
    <s v="NO"/>
    <s v="000000"/>
    <x v="1"/>
    <s v="1"/>
    <s v="Funcionamiento - Transferencias Corrientes"/>
    <x v="1"/>
    <s v="Nuevo"/>
    <s v="NA"/>
    <s v="0"/>
    <n v="5819"/>
    <m/>
    <m/>
    <m/>
    <s v="Solicitud de creación"/>
    <s v="TQ158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5"/>
    <n v="9015981651"/>
    <s v="JUNTA DE ACCION COMUNAL BARRIO EL DIAMANTE"/>
    <n v="1"/>
    <s v="2026-01-14"/>
    <s v="None"/>
    <s v="2026-02-13"/>
    <n v="2704600"/>
    <n v="2704600"/>
    <n v="0"/>
    <n v="2704600"/>
    <n v="10"/>
    <s v="VF-C2921-2026 SOMOS TRADICION EN EL DIAMANTE"/>
    <s v="2026-01-14 21:26:46"/>
    <m/>
    <s v="000000"/>
    <s v="NO"/>
    <s v="NO"/>
    <s v="000000"/>
    <x v="1"/>
    <s v="1"/>
    <s v="Funcionamiento - Transferencias Corrientes"/>
    <x v="1"/>
    <s v="Nuevo"/>
    <s v="NA"/>
    <s v="0"/>
    <n v="5925"/>
    <m/>
    <m/>
    <m/>
    <s v="Solicitud de creación"/>
    <s v="TQ158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0"/>
    <n v="8020139031"/>
    <s v="FUNDACION CULTURAL FESTIVAL DE LA CIRUELA"/>
    <n v="1"/>
    <s v="2026-01-14"/>
    <s v="None"/>
    <s v="2026-02-13"/>
    <n v="2876600"/>
    <n v="2876600"/>
    <n v="0"/>
    <n v="2876600"/>
    <n v="10"/>
    <s v="VF-C235-2026 XXXVIII FESTIVAL DE LA CIRUELA Y PRODUCTOS DERIVADOS DE LA PULPA DE LA CIRUELA. AÑO 2026"/>
    <s v="2026-01-14 21:07:01"/>
    <m/>
    <s v="000000"/>
    <s v="NO"/>
    <s v="NO"/>
    <s v="000000"/>
    <x v="1"/>
    <s v="1"/>
    <s v="Funcionamiento - Transferencias Corrientes"/>
    <x v="1"/>
    <s v="Nuevo"/>
    <s v="NA"/>
    <s v="0"/>
    <n v="5870"/>
    <m/>
    <m/>
    <m/>
    <s v="Solicitud de creación"/>
    <s v="TQ158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9"/>
    <n v="9006967782"/>
    <s v="CORPORACION ESPACIO TEATRAL"/>
    <n v="1"/>
    <s v="2026-01-14"/>
    <s v="None"/>
    <s v="2026-02-13"/>
    <n v="7391600"/>
    <n v="7391600"/>
    <n v="0"/>
    <n v="7391600"/>
    <n v="10"/>
    <s v="VF-C5071-2026 PROGRAM-ARTE CON LA CASONA DE LAS ARTES"/>
    <s v="2026-01-14 21:28:14"/>
    <m/>
    <s v="000000"/>
    <s v="NO"/>
    <s v="NO"/>
    <s v="000000"/>
    <x v="1"/>
    <s v="1"/>
    <s v="Funcionamiento - Transferencias Corrientes"/>
    <x v="1"/>
    <s v="Nuevo"/>
    <s v="NA"/>
    <s v="0"/>
    <n v="5929"/>
    <m/>
    <m/>
    <m/>
    <s v="Solicitud de creación"/>
    <s v="TQ158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8"/>
    <n v="9016409269"/>
    <s v="FUNDACION DE MUSICOS AUTORES COMPOSITORES E INTERPRETES DEL ATLANTICO"/>
    <n v="1"/>
    <s v="2026-01-14"/>
    <s v="None"/>
    <s v="2026-02-13"/>
    <n v="2807600"/>
    <n v="2807600"/>
    <n v="0"/>
    <n v="2807600"/>
    <n v="10"/>
    <s v="VF-C1135-2026 ENCUENTRO DEPARTAMENTAL DE REYES MOMOS DEL CARNAVAL DEL ATLANTICO"/>
    <s v="2026-01-14 21:09:17"/>
    <m/>
    <s v="000000"/>
    <s v="NO"/>
    <s v="NO"/>
    <s v="000000"/>
    <x v="1"/>
    <s v="1"/>
    <s v="Funcionamiento - Transferencias Corrientes"/>
    <x v="1"/>
    <s v="Nuevo"/>
    <s v="NA"/>
    <s v="0"/>
    <n v="5878"/>
    <m/>
    <m/>
    <m/>
    <s v="Solicitud de creación"/>
    <s v="TQ158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5"/>
    <n v="9012895738"/>
    <s v="FUNDACION WAAINJEIM"/>
    <n v="1"/>
    <s v="2026-01-14"/>
    <s v="None"/>
    <s v="2026-02-13"/>
    <n v="3919200"/>
    <n v="3919200"/>
    <n v="0"/>
    <n v="3919200"/>
    <n v="10"/>
    <s v="VF-C9395-2026 FORTALECIMIENTO DE LA IDENTIDAD CULTURAL WAYUU A TRAVES DE PRACTICAS TRADICIONALES (JUEGO, DANZA, GASTRONOMIA Y VESTIMENTA) TRANSMITIDAS A LAS NUEVAS GENERACIONES"/>
    <s v="2026-01-14 21:33:42"/>
    <m/>
    <s v="000000"/>
    <s v="NO"/>
    <s v="NO"/>
    <s v="000000"/>
    <x v="1"/>
    <s v="1"/>
    <s v="Funcionamiento - Transferencias Corrientes"/>
    <x v="1"/>
    <s v="Nuevo"/>
    <s v="NA"/>
    <s v="0"/>
    <n v="5945"/>
    <m/>
    <m/>
    <m/>
    <s v="Solicitud de creación"/>
    <s v="TQ158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3"/>
    <n v="8020058283"/>
    <s v="ORGANIZACION SOCIAL DE COMUNIDADES NEGRAS ANGELA DAVIS"/>
    <n v="1"/>
    <s v="2026-01-14"/>
    <s v="None"/>
    <s v="2026-02-13"/>
    <n v="2739600"/>
    <n v="2739600"/>
    <n v="0"/>
    <n v="2739600"/>
    <n v="10"/>
    <s v="VF-C1852-2026 FORTALECIMIENTO DE LA COMPETITIVIDAD GASTRONOMICA DE LAS MUJERES PALENQUERAS DEL DISTRITO DE BARRANQUILLA."/>
    <s v="2026-01-14 21:11:14"/>
    <m/>
    <s v="000000"/>
    <s v="NO"/>
    <s v="NO"/>
    <s v="000000"/>
    <x v="1"/>
    <s v="1"/>
    <s v="Funcionamiento - Transferencias Corrientes"/>
    <x v="1"/>
    <s v="Nuevo"/>
    <s v="NA"/>
    <s v="0"/>
    <n v="5883"/>
    <m/>
    <m/>
    <m/>
    <s v="Solicitud de creación"/>
    <s v="TQ158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1"/>
    <n v="9019612133"/>
    <s v="CORPORACION CANAL 9 TE MUEVE"/>
    <n v="1"/>
    <s v="2026-01-14"/>
    <s v="None"/>
    <s v="2026-02-13"/>
    <n v="2739600"/>
    <n v="2739600"/>
    <n v="0"/>
    <n v="2739600"/>
    <n v="10"/>
    <s v="VF-C1119-2026 PATRIMONIO VIVO: ESCUELA AUDIOVISUAL PARA LA CULTURA"/>
    <s v="2026-01-14 21:12:56"/>
    <m/>
    <s v="000000"/>
    <s v="NO"/>
    <s v="NO"/>
    <s v="000000"/>
    <x v="1"/>
    <s v="1"/>
    <s v="Funcionamiento - Transferencias Corrientes"/>
    <x v="1"/>
    <s v="Nuevo"/>
    <s v="NA"/>
    <s v="0"/>
    <n v="5891"/>
    <m/>
    <m/>
    <m/>
    <s v="Solicitud de creación"/>
    <s v="TQ158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4"/>
    <n v="9011976493"/>
    <s v="FUNDACION CULTURAL Y SOCIAL BRISAS DE PAZ AFROCOLOMBIANA"/>
    <n v="1"/>
    <s v="2026-01-14"/>
    <s v="None"/>
    <s v="2026-02-13"/>
    <n v="2946200"/>
    <n v="2946200"/>
    <n v="0"/>
    <n v="2946200"/>
    <n v="10"/>
    <s v="VF-C2641-2026 GUACHERNA DE LA CONVIVENCIA Y LA TRADICION"/>
    <s v="2026-01-14 21:05:22"/>
    <m/>
    <s v="000000"/>
    <s v="NO"/>
    <s v="NO"/>
    <s v="000000"/>
    <x v="1"/>
    <s v="1"/>
    <s v="Funcionamiento - Transferencias Corrientes"/>
    <x v="1"/>
    <s v="Nuevo"/>
    <s v="NA"/>
    <s v="0"/>
    <n v="5864"/>
    <m/>
    <m/>
    <m/>
    <s v="Solicitud de creación"/>
    <s v="TQ158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6"/>
    <n v="9017760847"/>
    <s v="JUNTA DE ACCION COMUNAL DEL BARRIO VILLA ESTADIO"/>
    <n v="1"/>
    <s v="2026-01-14"/>
    <s v="None"/>
    <s v="2026-02-13"/>
    <n v="3346000"/>
    <n v="3346000"/>
    <n v="0"/>
    <n v="3346000"/>
    <n v="10"/>
    <s v="VF-C5169-2026 CULTURA EN ACCION: VOCES Y ESCENAS"/>
    <s v="2026-01-14 21:38:57"/>
    <m/>
    <s v="000000"/>
    <s v="NO"/>
    <s v="NO"/>
    <s v="000000"/>
    <x v="1"/>
    <s v="1"/>
    <s v="Funcionamiento - Transferencias Corrientes"/>
    <x v="1"/>
    <s v="Nuevo"/>
    <s v="NA"/>
    <s v="0"/>
    <n v="5956"/>
    <m/>
    <m/>
    <m/>
    <s v="Solicitud de creación"/>
    <s v="TQ158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5"/>
    <n v="9004181664"/>
    <s v="FUNDACION BACHUE"/>
    <n v="1"/>
    <s v="2026-01-14"/>
    <s v="None"/>
    <s v="2026-02-13"/>
    <n v="2739600"/>
    <n v="2739600"/>
    <n v="0"/>
    <n v="2739600"/>
    <n v="10"/>
    <s v="VF-C9412-2026 AL PASO DE LA TRADICION: MEMORIA, IMAGEN Y RITUAL DE LA SEMANA SANTA EN SABANALARGA."/>
    <s v="2026-01-14 21:16:04"/>
    <m/>
    <s v="000000"/>
    <s v="NO"/>
    <s v="NO"/>
    <s v="000000"/>
    <x v="1"/>
    <s v="1"/>
    <s v="Funcionamiento - Transferencias Corrientes"/>
    <x v="1"/>
    <s v="Nuevo"/>
    <s v="NA"/>
    <s v="0"/>
    <n v="5895"/>
    <m/>
    <m/>
    <m/>
    <s v="Solicitud de creación"/>
    <s v="TQ158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9"/>
    <n v="9010203016"/>
    <s v="FUNDACION CULTURAL ANDRES LANDERO REY DE LA CUMBIA"/>
    <n v="1"/>
    <s v="2026-01-14"/>
    <s v="None"/>
    <s v="2026-02-13"/>
    <n v="3948800"/>
    <n v="3948800"/>
    <n v="0"/>
    <n v="3948800"/>
    <n v="10"/>
    <s v="VF-C1237-2026 CIRCULACION DE SOFIA LANDERO LA HEREDERA DE LA CUMBIA"/>
    <s v="2026-01-14 21:17:53"/>
    <m/>
    <s v="000000"/>
    <s v="NO"/>
    <s v="NO"/>
    <s v="000000"/>
    <x v="1"/>
    <s v="1"/>
    <s v="Funcionamiento - Transferencias Corrientes"/>
    <x v="1"/>
    <s v="Nuevo"/>
    <s v="NA"/>
    <s v="0"/>
    <n v="5899"/>
    <m/>
    <m/>
    <m/>
    <s v="Solicitud de creación"/>
    <s v="TQ158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8"/>
    <n v="9019805185"/>
    <s v="CORPORACION CULTURAL Y ARTISTICA TRADICIONES DE MI TIERRA"/>
    <n v="1"/>
    <s v="2026-01-14"/>
    <s v="None"/>
    <s v="2026-02-13"/>
    <n v="4135600"/>
    <n v="4135600"/>
    <n v="0"/>
    <n v="4135600"/>
    <n v="10"/>
    <s v="VF-C1603-2026 LEER BIEN PARA ESCRIBIR MEJOR UN JUEGO CON LA ORALIDAD"/>
    <s v="2026-01-14 22:18:06"/>
    <m/>
    <s v="000000"/>
    <s v="NO"/>
    <s v="NO"/>
    <s v="000000"/>
    <x v="1"/>
    <s v="1"/>
    <s v="Funcionamiento - Transferencias Corrientes"/>
    <x v="1"/>
    <s v="Nuevo"/>
    <s v="NA"/>
    <s v="0"/>
    <n v="5978"/>
    <m/>
    <m/>
    <m/>
    <s v="Solicitud de creación"/>
    <s v="TQ158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4"/>
    <n v="9018001973"/>
    <s v="JUNTA DE ACCION COMUNAL DE LA VEREDA DE BOTIJUELA"/>
    <n v="1"/>
    <s v="2026-01-14"/>
    <s v="None"/>
    <s v="2026-02-13"/>
    <n v="3948800"/>
    <n v="3948800"/>
    <n v="0"/>
    <n v="3948800"/>
    <n v="10"/>
    <s v="VF-C8882-2026 FESTIVAL CORAZON DE PALMA: TRADICIONES VIVAS DE SEMANA SANTA EN BOTIJUELA"/>
    <s v="2026-01-14 21:19:11"/>
    <m/>
    <s v="000000"/>
    <s v="NO"/>
    <s v="NO"/>
    <s v="000000"/>
    <x v="1"/>
    <s v="1"/>
    <s v="Funcionamiento - Transferencias Corrientes"/>
    <x v="1"/>
    <s v="Nuevo"/>
    <s v="NA"/>
    <s v="0"/>
    <n v="5904"/>
    <m/>
    <m/>
    <m/>
    <s v="Solicitud de creación"/>
    <s v="TQ158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9"/>
    <n v="9008975843"/>
    <s v="CORPORACION CULTURAL TEATRO Y TITERES LA ZOTEA"/>
    <n v="1"/>
    <s v="2026-01-14"/>
    <s v="None"/>
    <s v="2026-02-13"/>
    <n v="4538600"/>
    <n v="4538600"/>
    <n v="0"/>
    <n v="4538600"/>
    <n v="10"/>
    <s v="VF-C5755-2026 TITERES EN MOVIMIENTO 20 AÑOS CREANDO HISTORIA"/>
    <s v="2026-01-14 22:19:44"/>
    <m/>
    <s v="000000"/>
    <s v="NO"/>
    <s v="NO"/>
    <s v="000000"/>
    <x v="1"/>
    <s v="1"/>
    <s v="Funcionamiento - Transferencias Corrientes"/>
    <x v="1"/>
    <s v="Nuevo"/>
    <s v="NA"/>
    <s v="0"/>
    <n v="5979"/>
    <m/>
    <m/>
    <m/>
    <s v="Solicitud de creación"/>
    <s v="TQ158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0"/>
    <n v="8060164891"/>
    <s v="ASOCIACION PARA TRABAJOS MULTIACTIVOS DE BARRANCO DE LOBA BOLIVAR"/>
    <n v="1"/>
    <s v="2026-01-14"/>
    <s v="None"/>
    <s v="2026-02-13"/>
    <n v="3711800"/>
    <n v="3711800"/>
    <n v="0"/>
    <n v="3711800"/>
    <n v="10"/>
    <s v="VF-C7792-2026 ENCUENTRO DE TRADICIONES CULTURALES EN LAS PLAYAS DE PASATIEMPO"/>
    <s v="2026-01-14 21:20:26"/>
    <m/>
    <s v="000000"/>
    <s v="NO"/>
    <s v="NO"/>
    <s v="000000"/>
    <x v="1"/>
    <s v="1"/>
    <s v="Funcionamiento - Transferencias Corrientes"/>
    <x v="1"/>
    <s v="Nuevo"/>
    <s v="NA"/>
    <s v="0"/>
    <n v="5910"/>
    <m/>
    <m/>
    <m/>
    <s v="Solicitud de creación"/>
    <s v="TQ158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80"/>
    <n v="9016604485"/>
    <s v="CORPORACION SEMILLARTE CULTURA Y PAZ"/>
    <n v="1"/>
    <s v="2026-01-14"/>
    <s v="None"/>
    <s v="2026-02-13"/>
    <n v="2969200"/>
    <n v="2969200"/>
    <n v="0"/>
    <n v="2969200"/>
    <n v="10"/>
    <s v="VF-C4896-2026 CONVITE DE SABERES PICTORICOS"/>
    <s v="2026-01-14 22:22:03"/>
    <m/>
    <s v="000000"/>
    <s v="NO"/>
    <s v="NO"/>
    <s v="000000"/>
    <x v="1"/>
    <s v="1"/>
    <s v="Funcionamiento - Transferencias Corrientes"/>
    <x v="1"/>
    <s v="Nuevo"/>
    <s v="NA"/>
    <s v="0"/>
    <n v="5980"/>
    <m/>
    <m/>
    <m/>
    <s v="Solicitud de creación"/>
    <s v="TQ158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7"/>
    <n v="9015756868"/>
    <s v="UNIVERSITARIA DEL CHICAMOCHA"/>
    <n v="1"/>
    <s v="2026-01-14"/>
    <s v="None"/>
    <s v="2026-02-13"/>
    <n v="4538600"/>
    <n v="4538600"/>
    <n v="0"/>
    <n v="4538600"/>
    <n v="10"/>
    <s v="VF-C8346-2026 FESTIVAL DE LA GALLETA CUCCA, UN SABOR DE TRADICION QUE UNE GENERACIONES"/>
    <s v="2026-01-14 22:16:37"/>
    <m/>
    <s v="000000"/>
    <s v="NO"/>
    <s v="NO"/>
    <s v="000000"/>
    <x v="1"/>
    <s v="1"/>
    <s v="Funcionamiento - Transferencias Corrientes"/>
    <x v="1"/>
    <s v="Nuevo"/>
    <s v="NA"/>
    <s v="0"/>
    <n v="5977"/>
    <m/>
    <m/>
    <m/>
    <s v="Solicitud de creación"/>
    <s v="TQ158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7"/>
    <n v="9014629272"/>
    <s v="FUNDACION HERRAMIENTA CULTURAL"/>
    <n v="1"/>
    <s v="2026-01-15"/>
    <s v="None"/>
    <s v="2026-02-14"/>
    <n v="49300000"/>
    <n v="49300000"/>
    <n v="0"/>
    <n v="49300000"/>
    <n v="10"/>
    <s v="VF-CN257-2026 CARNAVAL DEL RECUERDO, V ENCUENTRO REGIONAL DE DANZAS Y COMPARSAS DE TRADICION CARNAVALERA_x000a_"/>
    <s v="2026-01-15 16:22:20"/>
    <m/>
    <s v="000000"/>
    <s v="NO"/>
    <s v="NO"/>
    <s v="000000"/>
    <x v="1"/>
    <s v="1"/>
    <s v="Funcionamiento - Transferencias Corrientes"/>
    <x v="1"/>
    <s v="Nuevo"/>
    <s v="NA"/>
    <s v="0"/>
    <n v="6827"/>
    <m/>
    <m/>
    <m/>
    <s v="Solicitud de creación"/>
    <s v="TQ158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0"/>
    <n v="8001022465"/>
    <s v="JUNTA DE ACCION COMUNAL DEL CORREGIMIENTO LA MAGDALENA"/>
    <n v="1"/>
    <s v="2026-01-14"/>
    <s v="None"/>
    <s v="2026-02-13"/>
    <n v="3098400"/>
    <n v="3098400"/>
    <n v="0"/>
    <n v="3098400"/>
    <n v="10"/>
    <s v="VF-C5259-2026 FESTIVAL DE TRADICIONES POPULARES DE LA MAGDALENA"/>
    <s v="2026-01-14 21:24:01"/>
    <m/>
    <s v="000000"/>
    <s v="NO"/>
    <s v="NO"/>
    <s v="000000"/>
    <x v="1"/>
    <s v="1"/>
    <s v="Funcionamiento - Transferencias Corrientes"/>
    <x v="1"/>
    <s v="Nuevo"/>
    <s v="NA"/>
    <s v="0"/>
    <n v="5920"/>
    <m/>
    <m/>
    <m/>
    <s v="Solicitud de creación"/>
    <s v="TQ158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1"/>
    <n v="9015371485"/>
    <s v="FUNDACION COMPARTIENDO BELLOS ATARDECERES"/>
    <n v="1"/>
    <s v="2026-01-14"/>
    <s v="None"/>
    <s v="2026-02-13"/>
    <n v="3514600"/>
    <n v="3514600"/>
    <n v="0"/>
    <n v="3514600"/>
    <n v="10"/>
    <s v="VF-C1465-2026 LECTURA, ESCRITURA Y ORALIDAD UN MUNDO DE AVENTURAS"/>
    <s v="2026-01-14 21:40:46"/>
    <m/>
    <s v="000000"/>
    <s v="NO"/>
    <s v="NO"/>
    <s v="000000"/>
    <x v="1"/>
    <s v="1"/>
    <s v="Funcionamiento - Transferencias Corrientes"/>
    <x v="1"/>
    <s v="Nuevo"/>
    <s v="NA"/>
    <s v="0"/>
    <n v="5961"/>
    <m/>
    <m/>
    <m/>
    <s v="Solicitud de creación"/>
    <s v="TQ158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4"/>
    <n v="9013958782"/>
    <s v="FUNDACION SOCIAL AFROCOLOMBIANA JOVENES POR UN FUTURO MEJOR"/>
    <n v="1"/>
    <s v="2026-01-14"/>
    <s v="None"/>
    <s v="2026-02-13"/>
    <n v="3213200"/>
    <n v="3213200"/>
    <n v="0"/>
    <n v="3213200"/>
    <n v="10"/>
    <s v="VF-C1812-2026 FORTALECIMIENTO DEL PATRIMONIO AFROCOLOMBIANO Y PALENQUERO A TRAVES DE LAS TIC FASE II: PRESERVACION DE LA LENGUA Y TRADICIONES CULTURALES EN BARRANQUILLA Y EL ATLANTICO"/>
    <s v="2026-01-14 20:53:20"/>
    <m/>
    <s v="000000"/>
    <s v="NO"/>
    <s v="NO"/>
    <s v="000000"/>
    <x v="1"/>
    <s v="1"/>
    <s v="Funcionamiento - Transferencias Corrientes"/>
    <x v="1"/>
    <s v="Nuevo"/>
    <s v="NA"/>
    <s v="0"/>
    <n v="5824"/>
    <m/>
    <m/>
    <m/>
    <s v="Solicitud de creación"/>
    <s v="TQ158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6"/>
    <n v="9016073665"/>
    <s v="CORPORACION CULTURAL NOEL BERNARDO CASTILLO ANDRADE"/>
    <n v="1"/>
    <s v="2026-01-14"/>
    <s v="None"/>
    <s v="2026-02-13"/>
    <n v="7720000"/>
    <n v="7720000"/>
    <n v="0"/>
    <n v="7720000"/>
    <n v="10"/>
    <s v="VF-C2916-2026 XII CONCURSO DEPARTAMENTAL DE TAITAPUROS NOEL BERNARDO CASTILLO ANDRADE"/>
    <s v="2026-01-14 21:02:44"/>
    <m/>
    <s v="000000"/>
    <s v="NO"/>
    <s v="NO"/>
    <s v="000000"/>
    <x v="1"/>
    <s v="1"/>
    <s v="Funcionamiento - Transferencias Corrientes"/>
    <x v="1"/>
    <s v="Nuevo"/>
    <s v="NA"/>
    <s v="0"/>
    <n v="5856"/>
    <m/>
    <m/>
    <m/>
    <s v="Solicitud de creación"/>
    <s v="TQ158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1"/>
    <n v="8130120406"/>
    <s v="FUNDACION CRISTIANA EL SHADDAI"/>
    <n v="1"/>
    <s v="2026-01-14"/>
    <s v="None"/>
    <s v="2026-02-13"/>
    <n v="7336400"/>
    <n v="7336400"/>
    <n v="0"/>
    <n v="7336400"/>
    <n v="10"/>
    <s v="VF-C169-2026 IV ENCUENTRO DE INTERCAMBIO MULTICULTURAL DEL MACIZO SURCOLOMBIANO,  PARA LA PROMOCION DE EXPRESIONES AUTOCTONAS Y ARTISTICAS DE LOS DEPARTAMENTOS DE HUILA, CAUCA CAQUETA, PUTUMAYO Y NARIÑO, SOMOS MACIZO, SOMOS REGION"/>
    <s v="2026-01-14 21:04:10"/>
    <m/>
    <s v="000000"/>
    <s v="NO"/>
    <s v="NO"/>
    <s v="000000"/>
    <x v="1"/>
    <s v="1"/>
    <s v="Funcionamiento - Transferencias Corrientes"/>
    <x v="1"/>
    <s v="Nuevo"/>
    <s v="NA"/>
    <s v="0"/>
    <n v="5861"/>
    <m/>
    <m/>
    <m/>
    <s v="Solicitud de creación"/>
    <s v="TQ158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9"/>
    <n v="9009414130"/>
    <s v="FUNDACION SOCIAL E INTEGRAL PARA EL BIENESTAR Y FORMACION DE LAS COMUNIDADES"/>
    <n v="1"/>
    <s v="2026-01-14"/>
    <s v="None"/>
    <s v="2026-02-13"/>
    <n v="3111600"/>
    <n v="3111600"/>
    <n v="0"/>
    <n v="3111600"/>
    <n v="10"/>
    <s v="VF-C6085-2026 CARNAVAL EDUCATIVO ORIENTAL, ESCENARIO DE DIFUSION PARA LAS EXPRESIONES Y MANIFESTACIONES DE LA CULTURA IDENTITARIA"/>
    <s v="2026-01-14 20:54:49"/>
    <m/>
    <s v="000000"/>
    <s v="NO"/>
    <s v="NO"/>
    <s v="000000"/>
    <x v="1"/>
    <s v="1"/>
    <s v="Funcionamiento - Transferencias Corrientes"/>
    <x v="1"/>
    <s v="Nuevo"/>
    <s v="NA"/>
    <s v="0"/>
    <n v="5829"/>
    <m/>
    <m/>
    <m/>
    <s v="Solicitud de creación"/>
    <s v="TQ158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7"/>
    <n v="9000696169"/>
    <s v="FUNDACION CULTURAL JOSELITO CARNAVAL DE RIOHACHA"/>
    <n v="1"/>
    <s v="2026-01-14"/>
    <s v="None"/>
    <s v="2026-02-13"/>
    <n v="3746200"/>
    <n v="3746200"/>
    <n v="0"/>
    <n v="3746200"/>
    <n v="10"/>
    <s v="VF-C8086-2026 JOSELITO! VIDA, JOLGORIO Y MUERTE EN EL CARNAVAL DE RIOHACHA VERSION 2026."/>
    <s v="2026-01-14 21:06:06"/>
    <m/>
    <s v="000000"/>
    <s v="NO"/>
    <s v="NO"/>
    <s v="000000"/>
    <x v="1"/>
    <s v="1"/>
    <s v="Funcionamiento - Transferencias Corrientes"/>
    <x v="1"/>
    <s v="Nuevo"/>
    <s v="NA"/>
    <s v="0"/>
    <n v="5867"/>
    <m/>
    <m/>
    <m/>
    <s v="Solicitud de creación"/>
    <s v="TQ158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2"/>
    <n v="9017373078"/>
    <s v="FUNDACION SEMBRANDO TALENTOS"/>
    <n v="1"/>
    <s v="2026-01-14"/>
    <s v="None"/>
    <s v="2026-02-13"/>
    <n v="3503400"/>
    <n v="3503400"/>
    <n v="0"/>
    <n v="3503400"/>
    <n v="10"/>
    <s v="VF-C1063-2026 CARNAVAL DEL BARRIO LAS DELICIAS 2026"/>
    <s v="2026-01-14 21:07:22"/>
    <m/>
    <s v="000000"/>
    <s v="NO"/>
    <s v="NO"/>
    <s v="000000"/>
    <x v="1"/>
    <s v="1"/>
    <s v="Funcionamiento - Transferencias Corrientes"/>
    <x v="1"/>
    <s v="Nuevo"/>
    <s v="NA"/>
    <s v="0"/>
    <n v="5872"/>
    <m/>
    <m/>
    <m/>
    <s v="Solicitud de creación"/>
    <s v="TQ158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7"/>
    <n v="9014668677"/>
    <s v="FUNDACION CELMERIS FONTALVO CANTILLO"/>
    <n v="1"/>
    <s v="2026-01-14"/>
    <s v="None"/>
    <s v="2026-02-13"/>
    <n v="3307400"/>
    <n v="3307400"/>
    <n v="0"/>
    <n v="3307400"/>
    <n v="10"/>
    <s v="VF-C379-2026 COMPARSA PALMAS TROPICANAS ¡LEGADO VIVO DE GIRA POR EL CARNAVAL!"/>
    <s v="2026-01-14 20:56:30"/>
    <m/>
    <s v="000000"/>
    <s v="NO"/>
    <s v="NO"/>
    <s v="000000"/>
    <x v="1"/>
    <s v="1"/>
    <s v="Funcionamiento - Transferencias Corrientes"/>
    <x v="1"/>
    <s v="Nuevo"/>
    <s v="NA"/>
    <s v="0"/>
    <n v="5837"/>
    <m/>
    <m/>
    <m/>
    <s v="Solicitud de creación"/>
    <s v="TQ158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4"/>
    <n v="9019810472"/>
    <s v="CORPORACION ARTE CULTURA Y SOCIAL COARCSO"/>
    <n v="1"/>
    <s v="2026-01-14"/>
    <s v="None"/>
    <s v="2026-02-13"/>
    <n v="3435200"/>
    <n v="3435200"/>
    <n v="0"/>
    <n v="3435200"/>
    <n v="10"/>
    <s v="VF-C2857-2026 LEYENDO Y APRENDIENDO UN MUNDO DE SABERES"/>
    <s v="2026-01-14 21:21:52"/>
    <m/>
    <s v="000000"/>
    <s v="NO"/>
    <s v="NO"/>
    <s v="000000"/>
    <x v="1"/>
    <s v="1"/>
    <s v="Funcionamiento - Transferencias Corrientes"/>
    <x v="1"/>
    <s v="Nuevo"/>
    <s v="NA"/>
    <s v="0"/>
    <n v="5914"/>
    <m/>
    <m/>
    <m/>
    <s v="Solicitud de creación"/>
    <s v="TQ158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7"/>
    <n v="9004979019"/>
    <s v="FUNDACION INDIGENA WAIRA"/>
    <n v="1"/>
    <s v="2026-01-14"/>
    <s v="None"/>
    <s v="2026-02-13"/>
    <n v="2734600"/>
    <n v="2734600"/>
    <n v="0"/>
    <n v="2734600"/>
    <n v="10"/>
    <s v="VF-C1199-2026 ESENCIA MUSICAL"/>
    <s v="2026-01-14 21:08:47"/>
    <m/>
    <s v="000000"/>
    <s v="NO"/>
    <s v="NO"/>
    <s v="000000"/>
    <x v="1"/>
    <s v="1"/>
    <s v="Funcionamiento - Transferencias Corrientes"/>
    <x v="1"/>
    <s v="Nuevo"/>
    <s v="NA"/>
    <s v="0"/>
    <n v="5877"/>
    <m/>
    <m/>
    <m/>
    <s v="Solicitud de creación"/>
    <s v="TQ158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7"/>
    <n v="9011287741"/>
    <s v="CORPORACION PARA LA FORMACION DEPORTIVA Y DESARROLLO INTEGRAL  OJOS DE SOL"/>
    <n v="1"/>
    <s v="2026-01-14"/>
    <s v="None"/>
    <s v="2026-02-13"/>
    <n v="3925400"/>
    <n v="3925400"/>
    <n v="0"/>
    <n v="3925400"/>
    <n v="10"/>
    <s v="VF-C4928-2026 PROVINCIARTE  TERCERA VITRINA CULTURAL PROVINCIAL DE SANTANDER"/>
    <s v="2026-01-14 21:12:18"/>
    <m/>
    <s v="000000"/>
    <s v="NO"/>
    <s v="NO"/>
    <s v="000000"/>
    <x v="1"/>
    <s v="1"/>
    <s v="Funcionamiento - Transferencias Corrientes"/>
    <x v="1"/>
    <s v="Nuevo"/>
    <s v="NA"/>
    <s v="0"/>
    <n v="5887"/>
    <m/>
    <m/>
    <m/>
    <s v="Solicitud de creación"/>
    <s v="TQ158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7"/>
    <n v="8020252219"/>
    <s v="FUNDACION PARA EL DESARROLLO SOCIAL CARIBE REAL"/>
    <n v="1"/>
    <s v="2026-01-14"/>
    <s v="None"/>
    <s v="2026-02-13"/>
    <n v="2974800"/>
    <n v="2974800"/>
    <n v="0"/>
    <n v="2974800"/>
    <n v="10"/>
    <s v="VF-C5976-2026 CUMBIA Y MAPALE COMO EXPRESION DE PATRIMONIO ARTISTICO Y CULTURAL PASO A PASO EN ESCENARIOS DEL CARIBE COLOMBIANO"/>
    <s v="2026-01-14 21:00:27"/>
    <m/>
    <s v="000000"/>
    <s v="NO"/>
    <s v="NO"/>
    <s v="000000"/>
    <x v="1"/>
    <s v="1"/>
    <s v="Funcionamiento - Transferencias Corrientes"/>
    <x v="1"/>
    <s v="Nuevo"/>
    <s v="NA"/>
    <s v="0"/>
    <n v="5847"/>
    <m/>
    <m/>
    <m/>
    <s v="Solicitud de creación"/>
    <s v="TQ158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6"/>
    <n v="9019828291"/>
    <s v="CORPORACION CULTURAL ARTISTICA Y SOCIAL COCUSO"/>
    <n v="1"/>
    <s v="2026-01-14"/>
    <s v="None"/>
    <s v="2026-02-13"/>
    <n v="3676200"/>
    <n v="3676200"/>
    <n v="0"/>
    <n v="3676200"/>
    <n v="10"/>
    <s v="VF-C3505-2026 LECTURA, ESCRITURA Y ORALIDAD, LEO"/>
    <s v="2026-01-14 21:16:41"/>
    <m/>
    <s v="000000"/>
    <s v="NO"/>
    <s v="NO"/>
    <s v="000000"/>
    <x v="1"/>
    <s v="1"/>
    <s v="Funcionamiento - Transferencias Corrientes"/>
    <x v="1"/>
    <s v="Nuevo"/>
    <s v="NA"/>
    <s v="0"/>
    <n v="5896"/>
    <m/>
    <m/>
    <m/>
    <s v="Solicitud de creación"/>
    <s v="TQ158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3"/>
    <n v="9011322183"/>
    <s v="CORPORACION INTEGRACION DIVERSA."/>
    <n v="1"/>
    <s v="2026-01-14"/>
    <s v="None"/>
    <s v="2026-02-13"/>
    <n v="3160600"/>
    <n v="3160600"/>
    <n v="0"/>
    <n v="3160600"/>
    <n v="10"/>
    <s v="VF-C4159-2026 XXVI FESTIVAL NACIONAL TRANS DE LA CUMBIA - AGENDA FESTIVA PATRIMONIAL 2026."/>
    <s v="2026-01-14 21:02:03"/>
    <m/>
    <s v="000000"/>
    <s v="NO"/>
    <s v="NO"/>
    <s v="000000"/>
    <x v="1"/>
    <s v="1"/>
    <s v="Funcionamiento - Transferencias Corrientes"/>
    <x v="1"/>
    <s v="Nuevo"/>
    <s v="NA"/>
    <s v="0"/>
    <n v="5853"/>
    <m/>
    <m/>
    <m/>
    <s v="Solicitud de creación"/>
    <s v="TQ158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0"/>
    <n v="9018266454"/>
    <s v="CORPORACION ARTISTICA Y CULTURAL PASION Y RITMO"/>
    <n v="1"/>
    <s v="2026-01-14"/>
    <s v="None"/>
    <s v="2026-02-13"/>
    <n v="3271400"/>
    <n v="3271400"/>
    <n v="0"/>
    <n v="3271400"/>
    <n v="10"/>
    <s v="VF-C823-2026 SUEÑOS Y PASOS AL RITMO DE LA DANZA"/>
    <s v="2026-01-14 21:18:14"/>
    <m/>
    <s v="000000"/>
    <s v="NO"/>
    <s v="NO"/>
    <s v="000000"/>
    <x v="1"/>
    <s v="1"/>
    <s v="Funcionamiento - Transferencias Corrientes"/>
    <x v="1"/>
    <s v="Nuevo"/>
    <s v="NA"/>
    <s v="0"/>
    <n v="5900"/>
    <m/>
    <m/>
    <m/>
    <s v="Solicitud de creación"/>
    <s v="TQ158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8"/>
    <n v="9017246796"/>
    <s v="FUNDACION FLOR DE LIS DORADA"/>
    <n v="1"/>
    <s v="2026-01-14"/>
    <s v="None"/>
    <s v="2026-02-13"/>
    <n v="3016800"/>
    <n v="3016800"/>
    <n v="0"/>
    <n v="3016800"/>
    <n v="10"/>
    <s v="VF-C576-2026 DISFRACES: ALEGORIAS EN RUTA POR EL CARNAVAL 2026"/>
    <s v="2026-01-14 21:03:42"/>
    <m/>
    <s v="000000"/>
    <s v="NO"/>
    <s v="NO"/>
    <s v="000000"/>
    <x v="1"/>
    <s v="1"/>
    <s v="Funcionamiento - Transferencias Corrientes"/>
    <x v="1"/>
    <s v="Nuevo"/>
    <s v="NA"/>
    <s v="0"/>
    <n v="5858"/>
    <m/>
    <m/>
    <m/>
    <s v="Solicitud de creación"/>
    <s v="TQ158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5"/>
    <n v="8040060960"/>
    <s v="CORPORACION EDUCATIVA CIVICA Y SOCIAL AMIGOS DE SANTANDER"/>
    <n v="1"/>
    <s v="2026-01-14"/>
    <s v="None"/>
    <s v="2026-02-13"/>
    <n v="3595000"/>
    <n v="3595000"/>
    <n v="0"/>
    <n v="3595000"/>
    <n v="10"/>
    <s v="VF-C3525-2026 SANTANDER VISTO POR SUS NIÑOS"/>
    <s v="2026-01-14 21:19:25"/>
    <m/>
    <s v="000000"/>
    <s v="NO"/>
    <s v="NO"/>
    <s v="000000"/>
    <x v="1"/>
    <s v="1"/>
    <s v="Funcionamiento - Transferencias Corrientes"/>
    <x v="1"/>
    <s v="Nuevo"/>
    <s v="NA"/>
    <s v="0"/>
    <n v="5905"/>
    <m/>
    <m/>
    <m/>
    <s v="Solicitud de creación"/>
    <s v="TQ158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2"/>
    <n v="9006265461"/>
    <s v="FUNDACION PARA EL DESARROLLO DE LA CULTURA Y EL ARTE MEMORIA IDENTIDAD REGION MIRE"/>
    <n v="1"/>
    <s v="2026-01-14"/>
    <s v="None"/>
    <s v="2026-02-13"/>
    <n v="4538600"/>
    <n v="4538600"/>
    <n v="0"/>
    <n v="4538600"/>
    <n v="10"/>
    <s v="VF-C4045-2026 13 SALON MIRE MEMORIA IDENTIDAD Y REGION"/>
    <s v="2026-01-14 21:10:23"/>
    <m/>
    <s v="000000"/>
    <s v="NO"/>
    <s v="NO"/>
    <s v="000000"/>
    <x v="1"/>
    <s v="1"/>
    <s v="Funcionamiento - Transferencias Corrientes"/>
    <x v="1"/>
    <s v="Nuevo"/>
    <s v="NA"/>
    <s v="0"/>
    <n v="5882"/>
    <m/>
    <m/>
    <m/>
    <s v="Solicitud de creación"/>
    <s v="TQ1585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32"/>
    <n v="8460012516"/>
    <s v="RESGUARDO INDIGENA EMBERA CHAMI LA ITALIA DEL MUNICIPIO DE PUERTO ASIS"/>
    <n v="1"/>
    <s v="2026-01-15"/>
    <s v="None"/>
    <s v="2026-02-14"/>
    <n v="3623600"/>
    <n v="3623600"/>
    <n v="0"/>
    <n v="3623600"/>
    <n v="10"/>
    <s v="VF-C4310-2026 NABERAIDE BENA ITUA DE UDEY EBERARA DE BENA LA ITALIA CARNAVAL ANCESTRAL DE LA COMUNIDAD INDIGENA EMBERA CHAMI LA ITALIA"/>
    <s v="2026-01-15 16:24:39"/>
    <m/>
    <s v="000000"/>
    <s v="NO"/>
    <s v="NO"/>
    <s v="000000"/>
    <x v="1"/>
    <s v="1"/>
    <s v="Funcionamiento - Transferencias Corrientes"/>
    <x v="1"/>
    <s v="Nuevo"/>
    <s v="NA"/>
    <s v="0"/>
    <n v="6832"/>
    <m/>
    <m/>
    <m/>
    <s v="Solicitud de creación"/>
    <s v="TQ1560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16"/>
    <n v="9003706698"/>
    <s v="INSTITUTO MUNICIPAL DE LAS ARTESCULTURA Y TURISMO  JULIO GIL BELTRAN SIMANCAS."/>
    <n v="1"/>
    <s v="2026-01-15"/>
    <s v="None"/>
    <s v="2026-02-14"/>
    <n v="4287800"/>
    <n v="4287800"/>
    <n v="0"/>
    <n v="4287800"/>
    <n v="10"/>
    <s v="VF-C3588-2026 X DESFILE DE COMPARSAS EN EL MARCO DEL CUMPLEAÑOS DE ARJONA"/>
    <s v="2026-01-15 16:15:21"/>
    <m/>
    <s v="000000"/>
    <s v="NO"/>
    <s v="NO"/>
    <s v="000000"/>
    <x v="1"/>
    <s v="1"/>
    <s v="Funcionamiento - Transferencias Corrientes"/>
    <x v="1"/>
    <s v="Nuevo"/>
    <s v="NA"/>
    <s v="0"/>
    <n v="6816"/>
    <m/>
    <m/>
    <m/>
    <s v="Solicitud de creación"/>
    <s v="TQ1560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47"/>
    <n v="9000050402"/>
    <s v="INSTITUCION EDUCATIVA ANTONIO JOSE DE SUCRE"/>
    <n v="1"/>
    <s v="2026-01-15"/>
    <s v="None"/>
    <s v="2026-02-14"/>
    <n v="3714600"/>
    <n v="3714600"/>
    <n v="0"/>
    <n v="3714600"/>
    <n v="10"/>
    <s v="VF-C8622-2026 ARTE Y AROMAS DE PAZ EN LA MONTAÑA"/>
    <s v="2026-01-15 17:57:54"/>
    <m/>
    <s v="000000"/>
    <s v="NO"/>
    <s v="NO"/>
    <s v="000000"/>
    <x v="1"/>
    <s v="1"/>
    <s v="Funcionamiento - Transferencias Corrientes"/>
    <x v="1"/>
    <s v="Nuevo"/>
    <s v="NA"/>
    <s v="0"/>
    <n v="6947"/>
    <m/>
    <m/>
    <m/>
    <s v="Solicitud de creación"/>
    <s v="TQ1560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58"/>
    <n v="8001999594"/>
    <s v="MUNICIPIO  DE  CHACHAGUI"/>
    <n v="1"/>
    <s v="2026-01-15"/>
    <s v="None"/>
    <s v="2026-02-14"/>
    <n v="3886800"/>
    <n v="3886800"/>
    <n v="0"/>
    <n v="3886800"/>
    <n v="10"/>
    <s v="VF-C3796-2026 CARNAVAL DE NEGROS Y BLANCOS EDICION 2026: TRADICION, IDENTIDAD Y TURISMO COMUNITARIO"/>
    <s v="2026-01-15 11:46:10"/>
    <m/>
    <s v="000000"/>
    <s v="NO"/>
    <s v="NO"/>
    <s v="000000"/>
    <x v="1"/>
    <s v="1"/>
    <s v="Funcionamiento - Transferencias Corrientes"/>
    <x v="1"/>
    <s v="Nuevo"/>
    <s v="NA"/>
    <s v="0"/>
    <n v="6458"/>
    <m/>
    <m/>
    <m/>
    <s v="Solicitud de creación"/>
    <s v="TQ1535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60"/>
    <n v="8001487203"/>
    <s v="MUNICIPIO DE SAN PEDRO DE CARTAGO"/>
    <n v="1"/>
    <s v="2026-01-15"/>
    <s v="None"/>
    <s v="2026-02-14"/>
    <n v="3890600"/>
    <n v="3890600"/>
    <n v="0"/>
    <n v="3890600"/>
    <n v="10"/>
    <s v="VF-C1036-2026 CARNAVAL DE NEGROS Y BLANCOS SAN PEDRO DE CARTAGO 2026"/>
    <s v="2026-01-15 11:47:10"/>
    <m/>
    <s v="000000"/>
    <s v="NO"/>
    <s v="NO"/>
    <s v="000000"/>
    <x v="1"/>
    <s v="1"/>
    <s v="Funcionamiento - Transferencias Corrientes"/>
    <x v="1"/>
    <s v="Nuevo"/>
    <s v="NA"/>
    <s v="0"/>
    <n v="6460"/>
    <m/>
    <m/>
    <m/>
    <s v="Solicitud de creación"/>
    <s v="TQ1536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63"/>
    <n v="9001072152"/>
    <s v="CABILDO ORGANIZACION CULTURA INDIGENA DEL PUEBLO EMBERA KATIO DEL ALTO SINU"/>
    <n v="1"/>
    <s v="2026-01-15"/>
    <s v="None"/>
    <s v="2026-02-14"/>
    <n v="4135400"/>
    <n v="4135400"/>
    <n v="0"/>
    <n v="4135400"/>
    <n v="10"/>
    <s v="VF-C3683-2026 SEMILLAS DE IDENTIDAD: RECUPERANDO LA TRADICIONAL ORAL. CANTOS, RELATOS Y ACERTIJOS DEL PUEBLO EMBERA KATIO DEL ALTO SINU."/>
    <s v="2026-01-15 11:48:24"/>
    <m/>
    <s v="000000"/>
    <s v="NO"/>
    <s v="NO"/>
    <s v="000000"/>
    <x v="1"/>
    <s v="1"/>
    <s v="Funcionamiento - Transferencias Corrientes"/>
    <x v="1"/>
    <s v="Nuevo"/>
    <s v="NA"/>
    <s v="0"/>
    <n v="6463"/>
    <m/>
    <m/>
    <m/>
    <s v="Solicitud de creación"/>
    <s v="TQ1536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65"/>
    <n v="9017393149"/>
    <s v="COMUNIDAD INDIGENA PUEBLO NUEVO BETANCI"/>
    <n v="1"/>
    <s v="2026-01-15"/>
    <s v="None"/>
    <s v="2026-02-14"/>
    <n v="2916200"/>
    <n v="2916200"/>
    <n v="0"/>
    <n v="2916200"/>
    <n v="10"/>
    <s v="VF-C4712-2026 SONIDOS DE LA TIERRA: FORMACION ARTISTICA Y CONEXION CON LA NATURALEZA."/>
    <s v="2026-01-15 11:49:23"/>
    <m/>
    <s v="000000"/>
    <s v="NO"/>
    <s v="NO"/>
    <s v="000000"/>
    <x v="1"/>
    <s v="1"/>
    <s v="Funcionamiento - Transferencias Corrientes"/>
    <x v="1"/>
    <s v="Nuevo"/>
    <s v="NA"/>
    <s v="0"/>
    <n v="6465"/>
    <m/>
    <m/>
    <m/>
    <s v="Solicitud de creación"/>
    <s v="TQ1536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68"/>
    <n v="9016443125"/>
    <s v="RESGUARDO INDIGENA ALMIDON LA CEIBA"/>
    <n v="1"/>
    <s v="2026-01-15"/>
    <s v="None"/>
    <s v="2026-02-14"/>
    <n v="5098000"/>
    <n v="5098000"/>
    <n v="0"/>
    <n v="5098000"/>
    <n v="10"/>
    <s v="VF-C2292-2026 RENACER MULTILINGÜE Y CULTURA VIVA"/>
    <s v="2026-01-15 11:50:28"/>
    <m/>
    <s v="000000"/>
    <s v="NO"/>
    <s v="NO"/>
    <s v="000000"/>
    <x v="1"/>
    <s v="1"/>
    <s v="Funcionamiento - Transferencias Corrientes"/>
    <x v="1"/>
    <s v="Nuevo"/>
    <s v="NA"/>
    <s v="0"/>
    <n v="6468"/>
    <m/>
    <m/>
    <m/>
    <s v="Solicitud de creación"/>
    <s v="TQ1536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72"/>
    <n v="9016504973"/>
    <s v="ASOCIACION DE AUTORIDADES TRADICIONALES UNION WAYUU DEL SECTOR PUAY"/>
    <n v="1"/>
    <s v="2026-01-15"/>
    <s v="None"/>
    <s v="2026-02-14"/>
    <n v="4524000"/>
    <n v="4524000"/>
    <n v="0"/>
    <n v="4524000"/>
    <n v="10"/>
    <s v="VF-C671-2026 LAS ARTESANIAS WAYUU: CULTURA Y DESARROLLO, SEGUNDA PARTE."/>
    <s v="2026-01-15 11:51:46"/>
    <d v="2026-01-15T11:52:14"/>
    <s v="000000"/>
    <s v="NO"/>
    <s v="NO"/>
    <s v="000000"/>
    <x v="1"/>
    <s v="1"/>
    <s v="Funcionamiento - Transferencias Corrientes"/>
    <x v="1"/>
    <s v="Nuevo"/>
    <s v="NA"/>
    <s v="0"/>
    <n v="6472"/>
    <m/>
    <m/>
    <m/>
    <s v="Solicitud de creación"/>
    <s v="TQ1536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75"/>
    <n v="9004154095"/>
    <s v="ASOCIACION DE AUTORIDADES TRADICIONALES WAYUU DE LA GUAJIRA ACHIJIRRAWAA"/>
    <n v="1"/>
    <s v="2026-01-15"/>
    <s v="None"/>
    <s v="2026-02-14"/>
    <n v="4256600"/>
    <n v="4256600"/>
    <n v="0"/>
    <n v="4256600"/>
    <n v="10"/>
    <s v="VF-C3532-2026 SUCHIKUA WOUMAIN: RUTA DE LA MEMORIA ORAL E INTANGIBLE DEL PUEBLO WAYUU"/>
    <s v="2026-01-15 11:53:26"/>
    <m/>
    <s v="000000"/>
    <s v="NO"/>
    <s v="NO"/>
    <s v="000000"/>
    <x v="1"/>
    <s v="1"/>
    <s v="Funcionamiento - Transferencias Corrientes"/>
    <x v="1"/>
    <s v="Nuevo"/>
    <s v="NA"/>
    <s v="0"/>
    <n v="6475"/>
    <m/>
    <m/>
    <m/>
    <s v="Solicitud de creación"/>
    <s v="TQ1537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79"/>
    <n v="8140022435"/>
    <s v="MUNICIPIO DE EL PEÑOL"/>
    <n v="1"/>
    <s v="2026-01-15"/>
    <s v="None"/>
    <s v="2026-02-14"/>
    <n v="3890600"/>
    <n v="3890600"/>
    <n v="0"/>
    <n v="3890600"/>
    <n v="10"/>
    <s v="VF-C2059-2026 CARNAVAL DE NEGROS Y BLANCOS EL PEÑOL 2026"/>
    <s v="2026-01-15 11:56:12"/>
    <m/>
    <s v="000000"/>
    <s v="NO"/>
    <s v="NO"/>
    <s v="000000"/>
    <x v="1"/>
    <s v="1"/>
    <s v="Funcionamiento - Transferencias Corrientes"/>
    <x v="1"/>
    <s v="Nuevo"/>
    <s v="NA"/>
    <s v="0"/>
    <n v="6479"/>
    <m/>
    <m/>
    <m/>
    <s v="Solicitud de creación"/>
    <s v="TQ1537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3"/>
    <n v="8000965993"/>
    <s v="8000965993"/>
    <n v="1"/>
    <s v="2026-01-15"/>
    <s v="None"/>
    <s v="2026-02-14"/>
    <n v="3117200"/>
    <n v="3117200"/>
    <n v="0"/>
    <n v="3117200"/>
    <n v="10"/>
    <s v="VF-C1385-2026 IV FESTIVAL DE TAMBORA RIVEREÑA"/>
    <s v="2026-01-15 11:58:21"/>
    <m/>
    <s v="000000"/>
    <s v="NO"/>
    <s v="NO"/>
    <s v="000000"/>
    <x v="1"/>
    <s v="1"/>
    <s v="Funcionamiento - Transferencias Corrientes"/>
    <x v="1"/>
    <s v="Nuevo"/>
    <s v="NA"/>
    <s v="0"/>
    <n v="6483"/>
    <m/>
    <m/>
    <m/>
    <s v="Solicitud de creación"/>
    <s v="TQ153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1"/>
    <n v="9017939029"/>
    <s v="ASOCIACION TARPUI IACHAI-SEMBRANDO SABERES"/>
    <n v="1"/>
    <s v="2026-01-14"/>
    <s v="None"/>
    <s v="2026-02-13"/>
    <n v="2798600"/>
    <n v="2798600"/>
    <n v="0"/>
    <n v="2798600"/>
    <n v="10"/>
    <s v="VF-C7789-2026 TEJIENDO EL ZAPARRU Y EL CHUMBE ELEMENTOS DE LA VIDA DE LA MUJER INGA"/>
    <s v="2026-01-14 21:48:30"/>
    <m/>
    <s v="000000"/>
    <s v="NO"/>
    <s v="NO"/>
    <s v="000000"/>
    <x v="1"/>
    <s v="1"/>
    <s v="Funcionamiento - Transferencias Corrientes"/>
    <x v="1"/>
    <s v="Nuevo"/>
    <s v="NA"/>
    <s v="0"/>
    <n v="5971"/>
    <m/>
    <m/>
    <m/>
    <s v="Solicitud de creación"/>
    <s v="TQ153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1"/>
    <n v="9003863339"/>
    <s v="FUNDACION TEJIENDO ESPERANZA"/>
    <n v="1"/>
    <s v="2026-01-15"/>
    <s v="None"/>
    <s v="2026-02-14"/>
    <n v="2855800"/>
    <n v="2855800"/>
    <n v="0"/>
    <n v="2855800"/>
    <n v="10"/>
    <s v="VF-C7734-2026 HERMANDA DE LOS PUEBLOS: CULTURA Y TRADICION"/>
    <s v="2026-01-15 08:41:32"/>
    <m/>
    <s v="000000"/>
    <s v="NO"/>
    <s v="NO"/>
    <s v="000000"/>
    <x v="1"/>
    <s v="1"/>
    <s v="Funcionamiento - Transferencias Corrientes"/>
    <x v="1"/>
    <s v="Nuevo"/>
    <s v="NA"/>
    <s v="0"/>
    <n v="6061"/>
    <m/>
    <m/>
    <m/>
    <s v="Solicitud de creación"/>
    <s v="TQ1537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5"/>
    <n v="9005893061"/>
    <s v="ASOCIACION DE CABILDOS INDIGENAS DEL RESGUARDO UVA - POGUE- ACIRUP"/>
    <n v="1"/>
    <s v="2026-01-15"/>
    <s v="None"/>
    <s v="2026-02-14"/>
    <n v="5657000"/>
    <n v="5657000"/>
    <n v="0"/>
    <n v="5657000"/>
    <n v="10"/>
    <s v="VF-C3837-2026 RECUPERANDO ANCESTRALIDAD DE LA MADRE TIERRA"/>
    <s v="2026-01-15 11:59:30"/>
    <m/>
    <s v="000000"/>
    <s v="NO"/>
    <s v="NO"/>
    <s v="000000"/>
    <x v="1"/>
    <s v="1"/>
    <s v="Funcionamiento - Transferencias Corrientes"/>
    <x v="1"/>
    <s v="Nuevo"/>
    <s v="NA"/>
    <s v="0"/>
    <n v="6485"/>
    <m/>
    <m/>
    <m/>
    <s v="Solicitud de creación"/>
    <s v="TQ1537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8"/>
    <n v="9008100530"/>
    <s v="COMUNIDAD INDIGENA BAJO GRANDE"/>
    <n v="1"/>
    <s v="2026-01-15"/>
    <s v="None"/>
    <s v="2026-02-14"/>
    <n v="3209200"/>
    <n v="3209200"/>
    <n v="0"/>
    <n v="3209200"/>
    <n v="10"/>
    <s v="VF-C6607-2026 SEGUNDA MINGA GASTRONOMICA CON SABERES Y SABORES ANCESTRALES DEL ASENTAMIENTO ZENU"/>
    <s v="2026-01-15 12:00:40"/>
    <m/>
    <s v="000000"/>
    <s v="NO"/>
    <s v="NO"/>
    <s v="000000"/>
    <x v="1"/>
    <s v="1"/>
    <s v="Funcionamiento - Transferencias Corrientes"/>
    <x v="1"/>
    <s v="Nuevo"/>
    <s v="NA"/>
    <s v="0"/>
    <n v="6488"/>
    <m/>
    <m/>
    <m/>
    <s v="Solicitud de creación"/>
    <s v="TQ1537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92"/>
    <n v="8120082553"/>
    <s v="RESGUARDO INDIGENA QUEBRADA CAÑAVERAL DEL RIO SAN JORGE"/>
    <n v="1"/>
    <s v="2026-01-15"/>
    <s v="None"/>
    <s v="2026-02-14"/>
    <n v="4039400"/>
    <n v="4039400"/>
    <n v="0"/>
    <n v="4039400"/>
    <n v="10"/>
    <s v="VF-C777-2026 EMBERA KRINCHA JEDECO, TRANSMISION DE SABERES ANCESTRALES"/>
    <s v="2026-01-15 12:01:39"/>
    <m/>
    <s v="000000"/>
    <s v="NO"/>
    <s v="NO"/>
    <s v="000000"/>
    <x v="1"/>
    <s v="1"/>
    <s v="Funcionamiento - Transferencias Corrientes"/>
    <x v="1"/>
    <s v="Nuevo"/>
    <s v="NA"/>
    <s v="0"/>
    <n v="6492"/>
    <m/>
    <m/>
    <m/>
    <s v="Solicitud de creación"/>
    <s v="TQ1537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95"/>
    <n v="8999994201"/>
    <s v="MUNICIPIO DE FOSCA"/>
    <n v="1"/>
    <s v="2026-01-15"/>
    <s v="None"/>
    <s v="2026-02-14"/>
    <n v="8733000"/>
    <n v="8733000"/>
    <n v="0"/>
    <n v="8733000"/>
    <n v="10"/>
    <s v="VF-C3076-2026 LIV FESTIVAL DE LOS REYES MAGOS - EL RENACER DE LA ESPERANZA"/>
    <s v="2026-01-15 12:02:44"/>
    <m/>
    <s v="000000"/>
    <s v="NO"/>
    <s v="NO"/>
    <s v="000000"/>
    <x v="1"/>
    <s v="1"/>
    <s v="Funcionamiento - Transferencias Corrientes"/>
    <x v="1"/>
    <s v="Nuevo"/>
    <s v="NA"/>
    <s v="0"/>
    <n v="6495"/>
    <m/>
    <m/>
    <m/>
    <s v="Solicitud de creación"/>
    <s v="TQ1537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55"/>
    <n v="9010861719"/>
    <s v="CABILDO INDIGENA DE LA COMUNIDAD INDIGENA SACANA"/>
    <n v="1"/>
    <s v="2026-01-15"/>
    <s v="None"/>
    <s v="2026-02-14"/>
    <n v="3331600"/>
    <n v="3331600"/>
    <n v="0"/>
    <n v="3331600"/>
    <n v="10"/>
    <s v="VF-C81-2026 FESTIVAL CULTURAL Y AMBIENTAL DEL PAPOCHO, POR LA PRESERVACION DE LAS TRADICIONES CULTURALES Y LA SEGURIDAD ALIMENTARIA DEL PUEBLO ZENU"/>
    <s v="2026-01-15 11:45:04"/>
    <m/>
    <s v="000000"/>
    <s v="NO"/>
    <s v="NO"/>
    <s v="000000"/>
    <x v="1"/>
    <s v="1"/>
    <s v="Funcionamiento - Transferencias Corrientes"/>
    <x v="1"/>
    <s v="Nuevo"/>
    <s v="NA"/>
    <s v="0"/>
    <n v="6455"/>
    <m/>
    <m/>
    <m/>
    <s v="Solicitud de creación"/>
    <s v="TQ1535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53"/>
    <n v="9002120551"/>
    <s v="COMUNIDAD INDIGENA SAHAGUN URBANO"/>
    <n v="1"/>
    <s v="2026-01-15"/>
    <s v="None"/>
    <s v="2026-02-14"/>
    <n v="4206000"/>
    <n v="4206000"/>
    <n v="0"/>
    <n v="4206000"/>
    <n v="10"/>
    <s v="VF-C7081-2026 ESCUELA DE SABERES ANCESTRALES"/>
    <s v="2026-01-15 11:44:01"/>
    <m/>
    <s v="000000"/>
    <s v="NO"/>
    <s v="NO"/>
    <s v="000000"/>
    <x v="1"/>
    <s v="1"/>
    <s v="Funcionamiento - Transferencias Corrientes"/>
    <x v="1"/>
    <s v="Nuevo"/>
    <s v="NA"/>
    <s v="0"/>
    <n v="6453"/>
    <m/>
    <m/>
    <m/>
    <s v="Solicitud de creación"/>
    <s v="TQ153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0"/>
    <n v="9016195735"/>
    <s v="JUNTA DE ACCION COMUNAL DE PTO. LIMON"/>
    <n v="1"/>
    <s v="2026-01-14"/>
    <s v="None"/>
    <s v="2026-02-13"/>
    <n v="2790400"/>
    <n v="2790400"/>
    <n v="0"/>
    <n v="2790400"/>
    <n v="10"/>
    <s v="VF-C2489-2026 CARNAVAL FOLCLORICO PUERTO LIMON TIERRA DE PAZ"/>
    <s v="2026-01-14 21:45:31"/>
    <m/>
    <s v="000000"/>
    <s v="NO"/>
    <s v="NO"/>
    <s v="000000"/>
    <x v="1"/>
    <s v="1"/>
    <s v="Funcionamiento - Transferencias Corrientes"/>
    <x v="1"/>
    <s v="Nuevo"/>
    <s v="NA"/>
    <s v="0"/>
    <n v="5970"/>
    <m/>
    <m/>
    <m/>
    <s v="Solicitud de creación"/>
    <s v="TQ1535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50"/>
    <n v="8923001231"/>
    <s v="MUNICIPIO DE RIO DE ORO"/>
    <n v="1"/>
    <s v="2026-01-15"/>
    <s v="None"/>
    <s v="2026-02-14"/>
    <n v="2601200"/>
    <n v="2601200"/>
    <n v="0"/>
    <n v="2601200"/>
    <n v="10"/>
    <s v="VF-C8272-2026 GRAN FESTIVAL DE LA LEYENDA DEL TIGRE"/>
    <s v="2026-01-15 11:42:44"/>
    <m/>
    <s v="000000"/>
    <s v="NO"/>
    <s v="NO"/>
    <s v="000000"/>
    <x v="1"/>
    <s v="1"/>
    <s v="Funcionamiento - Transferencias Corrientes"/>
    <x v="1"/>
    <s v="Nuevo"/>
    <s v="NA"/>
    <s v="0"/>
    <n v="6450"/>
    <m/>
    <m/>
    <m/>
    <s v="Solicitud de creación"/>
    <s v="TQ153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89"/>
    <n v="9017038832"/>
    <s v="JUNTA DE ACCION COMUNAL DE LA VEREDA FILO DE MACHETE MUNICIPIO DE LA PAZ DEPARTAMENTO DEL CESAR"/>
    <n v="1"/>
    <s v="2026-01-15"/>
    <s v="None"/>
    <s v="2026-02-14"/>
    <n v="2757000"/>
    <n v="2757000"/>
    <n v="0"/>
    <n v="2757000"/>
    <n v="10"/>
    <s v="VF-C3564-2026 SEMILLAS DE ARTE"/>
    <s v="2026-01-15 16:54:25"/>
    <d v="2026-01-15T16:55:53"/>
    <s v="000000"/>
    <s v="NO"/>
    <s v="NO"/>
    <s v="000000"/>
    <x v="1"/>
    <s v="1"/>
    <s v="Funcionamiento - Transferencias Corrientes"/>
    <x v="1"/>
    <s v="Nuevo"/>
    <s v="NA"/>
    <s v="0"/>
    <n v="6889"/>
    <m/>
    <m/>
    <m/>
    <s v="Solicitud de creación"/>
    <s v="TQ1572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19"/>
    <n v="8190020397"/>
    <s v="INSTITUCION EDUCATIVA MARIA ALFARO DE OSPINO"/>
    <n v="1"/>
    <s v="2026-01-15"/>
    <s v="None"/>
    <s v="2026-02-14"/>
    <n v="3280000"/>
    <n v="3280000"/>
    <n v="0"/>
    <n v="3280000"/>
    <n v="10"/>
    <s v="VF-C868-2026 RESCATE Y VALORIZACION DEL PATRIMONIO CULTURAL MUNICIPAL: JOVENES EMBAJADORES"/>
    <s v="2026-01-15 11:27:25"/>
    <m/>
    <s v="000000"/>
    <s v="NO"/>
    <s v="NO"/>
    <s v="000000"/>
    <x v="1"/>
    <s v="1"/>
    <s v="Funcionamiento - Transferencias Corrientes"/>
    <x v="1"/>
    <s v="Nuevo"/>
    <s v="NA"/>
    <s v="0"/>
    <n v="6419"/>
    <m/>
    <m/>
    <m/>
    <s v="Solicitud de creación"/>
    <s v="TQ1534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21"/>
    <n v="8000965875"/>
    <s v="MUNICIPIO EL COPEY"/>
    <n v="1"/>
    <s v="2026-01-15"/>
    <s v="None"/>
    <s v="2026-02-14"/>
    <n v="2970400"/>
    <n v="2970400"/>
    <n v="0"/>
    <n v="2970400"/>
    <n v="10"/>
    <s v="VF-C2480-2026 TALLERES DE FORMACION ARTISTICA Y CULTURAL EN EL COPEY - CESAR"/>
    <s v="2026-01-15 11:28:34"/>
    <m/>
    <s v="000000"/>
    <s v="NO"/>
    <s v="NO"/>
    <s v="000000"/>
    <x v="1"/>
    <s v="1"/>
    <s v="Funcionamiento - Transferencias Corrientes"/>
    <x v="1"/>
    <s v="Nuevo"/>
    <s v="NA"/>
    <s v="0"/>
    <n v="6421"/>
    <m/>
    <m/>
    <m/>
    <s v="Solicitud de creación"/>
    <s v="TQ153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7"/>
    <n v="9019819935"/>
    <s v="CORPORACION JUVENTUD DANZA Y CULTURA"/>
    <n v="1"/>
    <s v="2026-01-14"/>
    <s v="None"/>
    <s v="2026-02-13"/>
    <n v="2798600"/>
    <n v="2798600"/>
    <n v="0"/>
    <n v="2798600"/>
    <n v="10"/>
    <s v="VF-C4668-2026 DANZANDO DESDE LO RURAL  HASTA LA SENDA DEL CARNAVAL"/>
    <s v="2026-01-14 21:39:31"/>
    <m/>
    <s v="000000"/>
    <s v="NO"/>
    <s v="NO"/>
    <s v="000000"/>
    <x v="1"/>
    <s v="1"/>
    <s v="Funcionamiento - Transferencias Corrientes"/>
    <x v="1"/>
    <s v="Nuevo"/>
    <s v="NA"/>
    <s v="0"/>
    <n v="5957"/>
    <m/>
    <m/>
    <m/>
    <s v="Solicitud de creación"/>
    <s v="TQ153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5"/>
    <n v="9019070636"/>
    <s v="FUNDACION CONEXION SOCIAL PUTUMAYO"/>
    <n v="1"/>
    <s v="2026-01-14"/>
    <s v="None"/>
    <s v="2026-02-13"/>
    <n v="2790400"/>
    <n v="2790400"/>
    <n v="0"/>
    <n v="2790400"/>
    <n v="10"/>
    <s v="VF-C2084-2026 CARNAVAL INFANTIL RISAS Y TRADICIONES: HERENCIA CULTURAL"/>
    <s v="2026-01-14 21:42:38"/>
    <m/>
    <s v="000000"/>
    <s v="NO"/>
    <s v="NO"/>
    <s v="000000"/>
    <x v="1"/>
    <s v="1"/>
    <s v="Funcionamiento - Transferencias Corrientes"/>
    <x v="1"/>
    <s v="Nuevo"/>
    <s v="NA"/>
    <s v="0"/>
    <n v="5965"/>
    <m/>
    <m/>
    <m/>
    <s v="Solicitud de creación"/>
    <s v="TQ1534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25"/>
    <n v="8180006268"/>
    <s v="CABILDO INDIGENA WAUNANA BUENAVISTA"/>
    <n v="1"/>
    <s v="2026-01-15"/>
    <s v="None"/>
    <s v="2026-02-14"/>
    <n v="6320000"/>
    <n v="6320000"/>
    <n v="0"/>
    <n v="6320000"/>
    <n v="10"/>
    <s v="VF-C7651-2026 HERENCIA VIVA DEL PUEBLO WOUNAAN"/>
    <s v="2026-01-15 11:31:20"/>
    <m/>
    <s v="000000"/>
    <s v="NO"/>
    <s v="NO"/>
    <s v="000000"/>
    <x v="1"/>
    <s v="1"/>
    <s v="Funcionamiento - Transferencias Corrientes"/>
    <x v="1"/>
    <s v="Nuevo"/>
    <s v="NA"/>
    <s v="0"/>
    <n v="6425"/>
    <m/>
    <m/>
    <m/>
    <s v="Solicitud de creación"/>
    <s v="TQ1534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27"/>
    <n v="9009467034"/>
    <s v="CABILDO INDIGENA RETIRO DE LOS INDIOS CERETE - CORDOBA"/>
    <n v="1"/>
    <s v="2026-01-15"/>
    <s v="None"/>
    <s v="2026-02-14"/>
    <n v="4206000"/>
    <n v="4206000"/>
    <n v="0"/>
    <n v="4206000"/>
    <n v="10"/>
    <s v="VF-C5539-2026 PROPUESTA ANCESTRAL MUSICAL AL SON DEL ZENU"/>
    <s v="2026-01-15 11:32:15"/>
    <m/>
    <s v="000000"/>
    <s v="NO"/>
    <s v="NO"/>
    <s v="000000"/>
    <x v="1"/>
    <s v="1"/>
    <s v="Funcionamiento - Transferencias Corrientes"/>
    <x v="1"/>
    <s v="Nuevo"/>
    <s v="NA"/>
    <s v="0"/>
    <n v="6427"/>
    <m/>
    <m/>
    <m/>
    <s v="Solicitud de creación"/>
    <s v="TQ1534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97"/>
    <n v="9012018347"/>
    <s v="COMUNIDAD INDIGENA DE PROVIDENCIA"/>
    <n v="1"/>
    <s v="2026-01-15"/>
    <s v="None"/>
    <s v="2026-02-14"/>
    <n v="5741800"/>
    <n v="5741800"/>
    <n v="0"/>
    <n v="5741800"/>
    <n v="10"/>
    <s v="VF-C6971-2026 LATIDOS ANCESTRALES"/>
    <s v="2026-01-15 12:04:00"/>
    <m/>
    <s v="000000"/>
    <s v="NO"/>
    <s v="NO"/>
    <s v="000000"/>
    <x v="1"/>
    <s v="1"/>
    <s v="Funcionamiento - Transferencias Corrientes"/>
    <x v="1"/>
    <s v="Nuevo"/>
    <s v="NA"/>
    <s v="0"/>
    <n v="6497"/>
    <m/>
    <m/>
    <m/>
    <s v="Solicitud de creación"/>
    <s v="TQ1538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29"/>
    <n v="9016462878"/>
    <s v="COMUNIDAD INDIGENA HUESO"/>
    <n v="1"/>
    <s v="2026-01-15"/>
    <s v="None"/>
    <s v="2026-02-14"/>
    <n v="3876200"/>
    <n v="3876200"/>
    <n v="0"/>
    <n v="3876200"/>
    <n v="10"/>
    <s v="VF-C6382-2026 COCINANDO CON BARRO, LOS SABORES DE MI ABUELA."/>
    <s v="2026-01-15 11:33:22"/>
    <m/>
    <s v="000000"/>
    <s v="NO"/>
    <s v="NO"/>
    <s v="000000"/>
    <x v="1"/>
    <s v="1"/>
    <s v="Funcionamiento - Transferencias Corrientes"/>
    <x v="1"/>
    <s v="Nuevo"/>
    <s v="NA"/>
    <s v="0"/>
    <n v="6429"/>
    <m/>
    <m/>
    <m/>
    <s v="Solicitud de creación"/>
    <s v="TQ1534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35"/>
    <n v="9010861797"/>
    <s v="COMUNIDAD INDIGENA SAN JOSE CERRO MOHAN"/>
    <n v="1"/>
    <s v="2026-01-15"/>
    <s v="None"/>
    <s v="2026-02-14"/>
    <n v="3796000"/>
    <n v="3796000"/>
    <n v="0"/>
    <n v="3796000"/>
    <n v="10"/>
    <s v="VF-C7117-2026 II ENCUENTRO DE MEDICOS ANCESTRALES ZENUES"/>
    <s v="2026-01-15 11:35:28"/>
    <m/>
    <s v="000000"/>
    <s v="NO"/>
    <s v="NO"/>
    <s v="000000"/>
    <x v="1"/>
    <s v="1"/>
    <s v="Funcionamiento - Transferencias Corrientes"/>
    <x v="1"/>
    <s v="Nuevo"/>
    <s v="NA"/>
    <s v="0"/>
    <n v="6435"/>
    <m/>
    <m/>
    <m/>
    <s v="Solicitud de creación"/>
    <s v="TQ1534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37"/>
    <n v="9008835921"/>
    <s v="CABILDO MENOR BELLAVISTA RECUPERACION"/>
    <n v="1"/>
    <s v="2026-01-15"/>
    <s v="None"/>
    <s v="2026-02-14"/>
    <n v="3796000"/>
    <n v="3796000"/>
    <n v="0"/>
    <n v="3796000"/>
    <n v="10"/>
    <s v="VF-C2839-2026 VII MINGA GASTRONOMICA DEL PUEBLO ZENU COMPARTIENDO SABERES ANCESTRALES"/>
    <s v="2026-01-15 11:36:25"/>
    <m/>
    <s v="000000"/>
    <s v="NO"/>
    <s v="NO"/>
    <s v="000000"/>
    <x v="1"/>
    <s v="1"/>
    <s v="Funcionamiento - Transferencias Corrientes"/>
    <x v="1"/>
    <s v="Nuevo"/>
    <s v="NA"/>
    <s v="0"/>
    <n v="6437"/>
    <m/>
    <m/>
    <m/>
    <s v="Solicitud de creación"/>
    <s v="TQ1534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40"/>
    <n v="8120022549"/>
    <s v="INSTITUCION EDUCATIVA SANTA TERESA"/>
    <n v="1"/>
    <s v="2026-01-15"/>
    <s v="None"/>
    <s v="2026-02-14"/>
    <n v="3331600"/>
    <n v="3331600"/>
    <n v="0"/>
    <n v="3331600"/>
    <n v="10"/>
    <s v="VF-C5367-2026 LABORATORIO DE CULTURA: LA CUMBIAMBA, IDENTIDAD, ARTE Y MEMORIA EN CERETE"/>
    <s v="2026-01-15 11:37:32"/>
    <m/>
    <s v="000000"/>
    <s v="NO"/>
    <s v="NO"/>
    <s v="000000"/>
    <x v="1"/>
    <s v="1"/>
    <s v="Funcionamiento - Transferencias Corrientes"/>
    <x v="1"/>
    <s v="Nuevo"/>
    <s v="NA"/>
    <s v="0"/>
    <n v="6440"/>
    <m/>
    <m/>
    <m/>
    <s v="Solicitud de creación"/>
    <s v="TQ1535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43"/>
    <n v="8190009463"/>
    <s v="INSTITUCION EDUCATIVA EXTERNO MIXTO  SAN SEBASTIAN"/>
    <n v="1"/>
    <s v="2026-01-15"/>
    <s v="None"/>
    <s v="2026-02-14"/>
    <n v="3758000"/>
    <n v="3758000"/>
    <n v="0"/>
    <n v="3758000"/>
    <n v="10"/>
    <s v="VF-C307-2026 CARNAVAL INSEDES 2026: TRADICION, ARTE Y ALEGRIA"/>
    <s v="2026-01-15 11:39:02"/>
    <m/>
    <s v="000000"/>
    <s v="NO"/>
    <s v="NO"/>
    <s v="000000"/>
    <x v="1"/>
    <s v="1"/>
    <s v="Funcionamiento - Transferencias Corrientes"/>
    <x v="1"/>
    <s v="Nuevo"/>
    <s v="NA"/>
    <s v="0"/>
    <n v="6443"/>
    <m/>
    <m/>
    <m/>
    <s v="Solicitud de creación"/>
    <s v="TQ1535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45"/>
    <n v="9001284729"/>
    <s v="CUENTA ESPECIAL LORENCITA VILLEGAS DE SANTOS"/>
    <n v="1"/>
    <s v="2026-01-15"/>
    <s v="None"/>
    <s v="2026-02-14"/>
    <n v="3074400"/>
    <n v="3074400"/>
    <n v="0"/>
    <n v="3074400"/>
    <n v="10"/>
    <s v="VF-C312-2026 SONIDOS DE MI TIERRA"/>
    <s v="2026-01-15 11:40:19"/>
    <m/>
    <s v="000000"/>
    <s v="NO"/>
    <s v="NO"/>
    <s v="000000"/>
    <x v="1"/>
    <s v="1"/>
    <s v="Funcionamiento - Transferencias Corrientes"/>
    <x v="1"/>
    <s v="Nuevo"/>
    <s v="NA"/>
    <s v="0"/>
    <n v="6445"/>
    <m/>
    <m/>
    <m/>
    <s v="Solicitud de creación"/>
    <s v="TQ1535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48"/>
    <n v="8000191122"/>
    <s v="MUNICIPIO DE LOS ANDES"/>
    <n v="1"/>
    <s v="2026-01-15"/>
    <s v="None"/>
    <s v="2026-02-14"/>
    <n v="3875000"/>
    <n v="3875000"/>
    <n v="0"/>
    <n v="3875000"/>
    <n v="10"/>
    <s v="VF-C637-2026 CARNAVAL CORDILLERA DE LOS ANDES"/>
    <s v="2026-01-15 11:41:34"/>
    <m/>
    <s v="000000"/>
    <s v="NO"/>
    <s v="NO"/>
    <s v="000000"/>
    <x v="1"/>
    <s v="1"/>
    <s v="Funcionamiento - Transferencias Corrientes"/>
    <x v="1"/>
    <s v="Nuevo"/>
    <s v="NA"/>
    <s v="0"/>
    <n v="6448"/>
    <m/>
    <m/>
    <m/>
    <s v="Solicitud de creación"/>
    <s v="TQ153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6"/>
    <n v="9017557274"/>
    <s v="ASOCIACION DE MUJERES NUKANCHI AUASKA"/>
    <n v="1"/>
    <s v="2026-01-14"/>
    <s v="None"/>
    <s v="2026-02-13"/>
    <n v="2855800"/>
    <n v="2855800"/>
    <n v="0"/>
    <n v="2855800"/>
    <n v="10"/>
    <s v="VF-C2809-2026 LAS ARTES FEMENINAS INDIGENAS EN EL TEJIDO DEL SABER"/>
    <s v="2026-01-14 21:44:07"/>
    <m/>
    <s v="000000"/>
    <s v="NO"/>
    <s v="NO"/>
    <s v="000000"/>
    <x v="1"/>
    <s v="1"/>
    <s v="Funcionamiento - Transferencias Corrientes"/>
    <x v="1"/>
    <s v="Nuevo"/>
    <s v="NA"/>
    <s v="0"/>
    <n v="5966"/>
    <m/>
    <m/>
    <m/>
    <s v="Solicitud de creación"/>
    <s v="TQ1535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32"/>
    <n v="9008100279"/>
    <s v="CABILDO MENOR INDIGENA DEL PORVENIR"/>
    <n v="1"/>
    <s v="2026-01-15"/>
    <s v="None"/>
    <s v="2026-02-14"/>
    <n v="3876200"/>
    <n v="3876200"/>
    <n v="0"/>
    <n v="3876200"/>
    <n v="10"/>
    <s v="VF-C8839-2026 ENCUENTRO DE SABIDURIA Y SABORES ANCESTRALES CABILDO EL PORVENIR"/>
    <s v="2026-01-15 11:34:22"/>
    <m/>
    <s v="000000"/>
    <s v="NO"/>
    <s v="NO"/>
    <s v="000000"/>
    <x v="1"/>
    <s v="1"/>
    <s v="Funcionamiento - Transferencias Corrientes"/>
    <x v="1"/>
    <s v="Nuevo"/>
    <s v="NA"/>
    <s v="0"/>
    <n v="6432"/>
    <m/>
    <m/>
    <m/>
    <s v="Solicitud de creación"/>
    <s v="TQ1534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17"/>
    <n v="9018529878"/>
    <s v="ASOCIACION DE AUTORIDADES TRADICIONALES WAYUU SUMAIN LAULAYU"/>
    <n v="1"/>
    <s v="2026-01-15"/>
    <s v="None"/>
    <s v="2026-02-14"/>
    <n v="4256600"/>
    <n v="4256600"/>
    <n v="0"/>
    <n v="4256600"/>
    <n v="10"/>
    <s v="VF-C4201-2026 GUARDIANES DE LA CULTURA"/>
    <s v="2026-01-15 11:26:12"/>
    <m/>
    <s v="000000"/>
    <s v="NO"/>
    <s v="NO"/>
    <s v="000000"/>
    <x v="1"/>
    <s v="1"/>
    <s v="Funcionamiento - Transferencias Corrientes"/>
    <x v="1"/>
    <s v="Nuevo"/>
    <s v="NA"/>
    <s v="0"/>
    <n v="6417"/>
    <m/>
    <m/>
    <m/>
    <s v="Solicitud de creación"/>
    <s v="TQ1533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99"/>
    <n v="9011200952"/>
    <s v="RESGUARDO INDIGENA PUINAVE Y CURRIPACO DE MORICHAL VIEJOSANTA ROSACERRO CUCUYSANTA CRUZCAÑO DANTAY DEMAS FAMILIAS INDIGENAS PUINAVECURRIPACONUKAK Y CUBEO"/>
    <n v="1"/>
    <s v="2026-01-15"/>
    <s v="None"/>
    <s v="2026-02-14"/>
    <n v="5642000"/>
    <n v="5642000"/>
    <n v="0"/>
    <n v="5642000"/>
    <n v="10"/>
    <s v="VF-C5853-2026 FORTALECIMIENTO DEL USO DE LA MEDICINA TRADICIONAL BOTANICA EN LA COMUNIDAD INDIGENA RAUDAL LARGO DEL RESGUARDO INDIGENA MORICHAL VIEJO"/>
    <s v="2026-01-15 12:05:03"/>
    <m/>
    <s v="000000"/>
    <s v="NO"/>
    <s v="NO"/>
    <s v="000000"/>
    <x v="1"/>
    <s v="1"/>
    <s v="Funcionamiento - Transferencias Corrientes"/>
    <x v="1"/>
    <s v="Nuevo"/>
    <s v="NA"/>
    <s v="0"/>
    <n v="6499"/>
    <m/>
    <m/>
    <m/>
    <s v="Solicitud de creación"/>
    <s v="TQ1538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04"/>
    <n v="8000991274"/>
    <s v="MUNICIPIO DE RICAURTE"/>
    <n v="1"/>
    <s v="2026-01-15"/>
    <s v="None"/>
    <s v="2026-02-14"/>
    <n v="3875000"/>
    <n v="3875000"/>
    <n v="0"/>
    <n v="3875000"/>
    <n v="10"/>
    <s v="VF-C748-2026 CARNAVAL DE NEGROS Y BLANCOS"/>
    <s v="2026-01-15 12:07:12"/>
    <m/>
    <s v="000000"/>
    <s v="NO"/>
    <s v="NO"/>
    <s v="000000"/>
    <x v="1"/>
    <s v="1"/>
    <s v="Funcionamiento - Transferencias Corrientes"/>
    <x v="1"/>
    <s v="Nuevo"/>
    <s v="NA"/>
    <s v="0"/>
    <n v="6504"/>
    <m/>
    <m/>
    <m/>
    <s v="Solicitud de creación"/>
    <s v="TQ1538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3"/>
    <n v="8460040309"/>
    <s v="CABILDO INDIGENA INGA SUMA IUIAI ETNIA INGA"/>
    <n v="1"/>
    <s v="2026-01-15"/>
    <s v="None"/>
    <s v="2026-02-14"/>
    <n v="3623600"/>
    <n v="3623600"/>
    <n v="0"/>
    <n v="3623600"/>
    <n v="10"/>
    <s v="VF-C4859-2026 ATUN PUNCHA, DIA GRANDE: EXPRESION Y RESISTENCIA INGA, SEGUNDA VERSION."/>
    <s v="2026-01-15 12:23:00"/>
    <m/>
    <s v="000000"/>
    <s v="NO"/>
    <s v="NO"/>
    <s v="000000"/>
    <x v="1"/>
    <s v="1"/>
    <s v="Funcionamiento - Transferencias Corrientes"/>
    <x v="1"/>
    <s v="Nuevo"/>
    <s v="NA"/>
    <s v="0"/>
    <n v="6543"/>
    <m/>
    <m/>
    <m/>
    <s v="Solicitud de creación"/>
    <s v="TQ1540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6"/>
    <n v="8460004801"/>
    <s v="RESGUARDO INGA WASIPUNGO"/>
    <n v="1"/>
    <s v="2026-01-15"/>
    <s v="None"/>
    <s v="2026-02-14"/>
    <n v="3268600"/>
    <n v="3268600"/>
    <n v="0"/>
    <n v="3268600"/>
    <n v="10"/>
    <s v="VF-C1643-2026 ATUN PUNCHA KALUSTURINDA, FIESTA DE LA ALEGRIA Y EL PERDON - POR LA TRADICION Y VIDA DE NUESTRO PUEBLO INGA"/>
    <s v="2026-01-15 12:24:04"/>
    <m/>
    <s v="000000"/>
    <s v="NO"/>
    <s v="NO"/>
    <s v="000000"/>
    <x v="1"/>
    <s v="1"/>
    <s v="Funcionamiento - Transferencias Corrientes"/>
    <x v="1"/>
    <s v="Nuevo"/>
    <s v="NA"/>
    <s v="0"/>
    <n v="6546"/>
    <m/>
    <m/>
    <m/>
    <s v="Solicitud de creación"/>
    <s v="TQ1540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50"/>
    <n v="8460040545"/>
    <s v="CENTRO ETNOEDUCATIVO INGA ATUN ÑAMBI"/>
    <n v="1"/>
    <s v="2026-01-15"/>
    <s v="None"/>
    <s v="2026-02-14"/>
    <n v="3067400"/>
    <n v="3067400"/>
    <n v="0"/>
    <n v="3067400"/>
    <n v="10"/>
    <s v="VF-C6466-2026 ATUN PUNCHA KALUSTURINDA, KAUSANKAMALLA FIESTA DEL SABER, RESISTENCIA Y MEMORIA ANCESTRAL INGA"/>
    <s v="2026-01-15 12:25:19"/>
    <m/>
    <s v="000000"/>
    <s v="NO"/>
    <s v="NO"/>
    <s v="000000"/>
    <x v="1"/>
    <s v="1"/>
    <s v="Funcionamiento - Transferencias Corrientes"/>
    <x v="1"/>
    <s v="Nuevo"/>
    <s v="NA"/>
    <s v="0"/>
    <n v="6550"/>
    <m/>
    <m/>
    <m/>
    <s v="Solicitud de creación"/>
    <s v="TQ154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9"/>
    <n v="9010455153"/>
    <s v="FUNDACION CENTRO DE FORMACION CULTURAL KAMENTSA"/>
    <n v="1"/>
    <s v="2026-01-15"/>
    <s v="None"/>
    <s v="2026-02-14"/>
    <n v="2933800"/>
    <n v="2933800"/>
    <n v="0"/>
    <n v="2933800"/>
    <n v="10"/>
    <s v="VF-C1992-2026 MIYËSEBJUA JTSATABOJANDMANAÑAM: LABORATORIO SONORO PARA EL APRENDIZAJE, APROPIACION Y VALORACION DE LAS MELODIAS ANCESTRALES_x000a_"/>
    <s v="2026-01-15 10:32:10"/>
    <m/>
    <s v="000000"/>
    <s v="NO"/>
    <s v="NO"/>
    <s v="000000"/>
    <x v="1"/>
    <s v="1"/>
    <s v="Funcionamiento - Transferencias Corrientes"/>
    <x v="1"/>
    <s v="Nuevo"/>
    <s v="NA"/>
    <s v="0"/>
    <n v="6279"/>
    <m/>
    <m/>
    <m/>
    <s v="Solicitud de creación"/>
    <s v="TQ154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1"/>
    <n v="9010687102"/>
    <s v="ASOCIACION DE PRODUCTORES DE LOS CEDROS"/>
    <n v="1"/>
    <s v="2026-01-15"/>
    <s v="None"/>
    <s v="2026-02-14"/>
    <n v="6136200"/>
    <n v="6136200"/>
    <n v="0"/>
    <n v="6136200"/>
    <n v="10"/>
    <s v="VF-C1636-2026 POR QUE NO AMAR"/>
    <s v="2026-01-15 09:00:02"/>
    <m/>
    <s v="000000"/>
    <s v="NO"/>
    <s v="NO"/>
    <s v="000000"/>
    <x v="1"/>
    <s v="1"/>
    <s v="Funcionamiento - Transferencias Corrientes"/>
    <x v="1"/>
    <s v="Nuevo"/>
    <s v="NA"/>
    <s v="0"/>
    <n v="6081"/>
    <m/>
    <m/>
    <m/>
    <s v="Solicitud de creación"/>
    <s v="TQ154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4"/>
    <n v="9019604515"/>
    <s v="CORPORACION VERTICOL"/>
    <n v="1"/>
    <s v="2026-01-15"/>
    <s v="None"/>
    <s v="2026-02-14"/>
    <n v="5731800"/>
    <n v="5731800"/>
    <n v="0"/>
    <n v="5731800"/>
    <n v="10"/>
    <s v="VF-C1507-2026 NARRATIVAS CON FOCO VERTICAL: DEL CATATUMBO A LA CIUDAD"/>
    <s v="2026-01-15 09:01:41"/>
    <m/>
    <s v="000000"/>
    <s v="NO"/>
    <s v="NO"/>
    <s v="000000"/>
    <x v="1"/>
    <s v="1"/>
    <s v="Funcionamiento - Transferencias Corrientes"/>
    <x v="1"/>
    <s v="Nuevo"/>
    <s v="NA"/>
    <s v="0"/>
    <n v="6084"/>
    <m/>
    <m/>
    <m/>
    <s v="Solicitud de creación"/>
    <s v="TQ154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6"/>
    <n v="9016187031"/>
    <s v="ASOCIACION PARA LA VIDA AMBIENTES VITALES"/>
    <n v="1"/>
    <s v="2026-01-15"/>
    <s v="None"/>
    <s v="2026-02-14"/>
    <n v="2872800"/>
    <n v="2872800"/>
    <n v="0"/>
    <n v="2872800"/>
    <n v="10"/>
    <s v="VF-C999-2026 CELEBRANDO NUESTRA IDENTIDAD EN LA SEGUNDA FERIA DE EMPRENDIMIENTO Y CULTURA._x000a_"/>
    <s v="2026-01-15 15:28:33"/>
    <m/>
    <s v="000000"/>
    <s v="NO"/>
    <s v="NO"/>
    <s v="000000"/>
    <x v="1"/>
    <s v="1"/>
    <s v="Funcionamiento - Transferencias Corrientes"/>
    <x v="1"/>
    <s v="Nuevo"/>
    <s v="NA"/>
    <s v="0"/>
    <n v="6746"/>
    <m/>
    <m/>
    <m/>
    <s v="Solicitud de creación"/>
    <s v="TQ154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6"/>
    <n v="9010937115"/>
    <s v="FUNDACION PARA EL DESARROLLO  SOCIAL DE HABILIDADES OCUPACIONALES A PERSONAS CON DISCAPACIDADES INTEGRAME"/>
    <n v="1"/>
    <s v="2026-01-15"/>
    <s v="None"/>
    <s v="2026-02-14"/>
    <n v="3186200"/>
    <n v="3186200"/>
    <n v="0"/>
    <n v="3186200"/>
    <n v="10"/>
    <s v="VF-C7272-2026 FESTIVAL INTERNACIONAL DE LA DISCAPACIDAD-  CARNAVAL SIN MASCARAS"/>
    <s v="2026-01-15 09:02:54"/>
    <m/>
    <s v="000000"/>
    <s v="NO"/>
    <s v="NO"/>
    <s v="000000"/>
    <x v="1"/>
    <s v="1"/>
    <s v="Funcionamiento - Transferencias Corrientes"/>
    <x v="1"/>
    <s v="Nuevo"/>
    <s v="NA"/>
    <s v="0"/>
    <n v="6086"/>
    <m/>
    <m/>
    <m/>
    <s v="Solicitud de creación"/>
    <s v="TQ154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8"/>
    <n v="9014596933"/>
    <s v="FUNDACION SEMILLAS DE BIENESTAR INTEGRAL"/>
    <n v="1"/>
    <s v="2026-01-15"/>
    <s v="None"/>
    <s v="2026-02-14"/>
    <n v="2988600"/>
    <n v="2988600"/>
    <n v="0"/>
    <n v="2988600"/>
    <n v="10"/>
    <s v="VF-C1362-2026 CUANDO EL ARTE HABLA: SIMBOLOS QUE CUENTAN LA HISTORIA DE UN PUEBLO._x000a_"/>
    <s v="2026-01-15 15:29:19"/>
    <m/>
    <s v="000000"/>
    <s v="NO"/>
    <s v="NO"/>
    <s v="000000"/>
    <x v="1"/>
    <s v="1"/>
    <s v="Funcionamiento - Transferencias Corrientes"/>
    <x v="1"/>
    <s v="Nuevo"/>
    <s v="NA"/>
    <s v="0"/>
    <n v="6748"/>
    <m/>
    <m/>
    <m/>
    <s v="Solicitud de creación"/>
    <s v="TQ154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9"/>
    <n v="8002478729"/>
    <s v="CORPORACION AUTONOMA DEL CARNAVAL Y BELLEZA DEL MUNICIPIO DE CAMPO DE LA CRUZ"/>
    <n v="1"/>
    <s v="2026-01-15"/>
    <s v="None"/>
    <s v="2026-02-14"/>
    <n v="3848200"/>
    <n v="3848200"/>
    <n v="0"/>
    <n v="3848200"/>
    <n v="10"/>
    <s v="VF-C1338-2026 CARNAVAL DEL SUR Y SUS RIBERAS"/>
    <s v="2026-01-15 09:04:18"/>
    <m/>
    <s v="000000"/>
    <s v="NO"/>
    <s v="NO"/>
    <s v="000000"/>
    <x v="1"/>
    <s v="1"/>
    <s v="Funcionamiento - Transferencias Corrientes"/>
    <x v="1"/>
    <s v="Nuevo"/>
    <s v="NA"/>
    <s v="0"/>
    <n v="6089"/>
    <m/>
    <m/>
    <m/>
    <s v="Solicitud de creación"/>
    <s v="TQ1541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54"/>
    <n v="9016638933"/>
    <s v="COMUNIDAD INDIGENA LOS SUAREZ"/>
    <n v="1"/>
    <s v="2026-01-15"/>
    <s v="None"/>
    <s v="2026-02-14"/>
    <n v="4288200"/>
    <n v="4288200"/>
    <n v="0"/>
    <n v="4288200"/>
    <n v="10"/>
    <s v="VF-C8923-2026 FERIA RAICES DE CAÑAFLECHA"/>
    <s v="2026-01-15 12:26:41"/>
    <m/>
    <s v="000000"/>
    <s v="NO"/>
    <s v="NO"/>
    <s v="000000"/>
    <x v="1"/>
    <s v="1"/>
    <s v="Funcionamiento - Transferencias Corrientes"/>
    <x v="1"/>
    <s v="Nuevo"/>
    <s v="NA"/>
    <s v="0"/>
    <n v="6554"/>
    <m/>
    <m/>
    <m/>
    <s v="Solicitud de creación"/>
    <s v="TQ1541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57"/>
    <n v="9018291876"/>
    <s v="COMUNIDAD INDIGENA INGA DE PASTO"/>
    <n v="1"/>
    <s v="2026-01-15"/>
    <s v="None"/>
    <s v="2026-02-14"/>
    <n v="3660600"/>
    <n v="3660600"/>
    <n v="0"/>
    <n v="3660600"/>
    <n v="10"/>
    <s v="VF-C1571-2026 CONMEMORACION ANCESTRAL DEL ATUN PUNCHA - DIA DEL PERDON EN LA COMUNIDAD INGA DE PASTO."/>
    <s v="2026-01-15 12:27:40"/>
    <m/>
    <s v="000000"/>
    <s v="NO"/>
    <s v="NO"/>
    <s v="000000"/>
    <x v="1"/>
    <s v="1"/>
    <s v="Funcionamiento - Transferencias Corrientes"/>
    <x v="1"/>
    <s v="Nuevo"/>
    <s v="NA"/>
    <s v="0"/>
    <n v="6557"/>
    <m/>
    <m/>
    <m/>
    <s v="Solicitud de creación"/>
    <s v="TQ154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0"/>
    <n v="9019468566"/>
    <s v="ASOCIACION INDIGENA CULTURAL AGRICOLA AMBIENTAL Y ARTESANAL AGRO-KAM-ZA"/>
    <n v="1"/>
    <s v="2026-01-15"/>
    <s v="None"/>
    <s v="2026-02-14"/>
    <n v="2988600"/>
    <n v="2988600"/>
    <n v="0"/>
    <n v="2988600"/>
    <n v="10"/>
    <s v="VF-C1617-2026 RAICES QUE SIEMBRAN TRADICION, FRUTOS QUE FORTALECEN COMUNIDAD ENABUATAMBAYENG LUAR – COMPARTIR Y PRESTAR LA MANO EN ESTE ESPACIO"/>
    <s v="2026-01-15 16:08:36"/>
    <m/>
    <s v="000000"/>
    <s v="NO"/>
    <s v="NO"/>
    <s v="000000"/>
    <x v="1"/>
    <s v="1"/>
    <s v="Funcionamiento - Transferencias Corrientes"/>
    <x v="1"/>
    <s v="Nuevo"/>
    <s v="NA"/>
    <s v="0"/>
    <n v="6800"/>
    <m/>
    <m/>
    <m/>
    <s v="Solicitud de creación"/>
    <s v="TQ1541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5"/>
    <n v="9014927210"/>
    <s v="RESGUARDO INDIGENA MURUY EL PROGRESO"/>
    <n v="1"/>
    <s v="2026-01-15"/>
    <s v="None"/>
    <s v="2026-02-14"/>
    <n v="3477200"/>
    <n v="3477200"/>
    <n v="0"/>
    <n v="3477200"/>
    <n v="10"/>
    <s v="VF-C8411-2026 RAICES EN MOVIMIENTO: DANZA, IDENTIDAD Y SABERES PARA LA VIDA"/>
    <s v="2026-01-15 12:30:51"/>
    <m/>
    <s v="000000"/>
    <s v="NO"/>
    <s v="NO"/>
    <s v="000000"/>
    <x v="1"/>
    <s v="1"/>
    <s v="Funcionamiento - Transferencias Corrientes"/>
    <x v="1"/>
    <s v="Nuevo"/>
    <s v="NA"/>
    <s v="0"/>
    <n v="6565"/>
    <m/>
    <m/>
    <m/>
    <s v="Solicitud de creación"/>
    <s v="TQ154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7"/>
    <n v="8909839745"/>
    <s v="CORPORACION AMIGOS DEL ARTE MARINILLA"/>
    <n v="1"/>
    <s v="2026-01-15"/>
    <s v="None"/>
    <s v="2026-02-14"/>
    <n v="17874287"/>
    <n v="17874287"/>
    <n v="0"/>
    <n v="17874287"/>
    <n v="10"/>
    <s v="VF-CN78-2026 49 FESTIVAL DE MUSICA RELIGIOSA DE MARINILLA 2026_x000a_"/>
    <s v="2026-01-15 16:40:10"/>
    <m/>
    <s v="000000"/>
    <s v="NO"/>
    <s v="NO"/>
    <s v="000000"/>
    <x v="1"/>
    <s v="1"/>
    <s v="Funcionamiento - Transferencias Corrientes"/>
    <x v="1"/>
    <s v="Nuevo"/>
    <s v="NA"/>
    <s v="0"/>
    <n v="6867"/>
    <m/>
    <m/>
    <m/>
    <s v="Solicitud de creación"/>
    <s v="TQ1541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1"/>
    <n v="8460017950"/>
    <s v="CABILDO INDIGENA CALENTURAS"/>
    <n v="1"/>
    <s v="2026-01-15"/>
    <s v="None"/>
    <s v="2026-02-14"/>
    <n v="3623600"/>
    <n v="3623600"/>
    <n v="0"/>
    <n v="3623600"/>
    <n v="10"/>
    <s v="VF-C2826-2026 FIESTA DEL PERDON Y RECONCILIACION ATUN PUNCHA DEL RESGUARDO INGA CALENTURAS"/>
    <s v="2026-01-15 12:22:00"/>
    <m/>
    <s v="000000"/>
    <s v="NO"/>
    <s v="NO"/>
    <s v="000000"/>
    <x v="1"/>
    <s v="1"/>
    <s v="Funcionamiento - Transferencias Corrientes"/>
    <x v="1"/>
    <s v="Nuevo"/>
    <s v="NA"/>
    <s v="0"/>
    <n v="6541"/>
    <m/>
    <m/>
    <m/>
    <s v="Solicitud de creación"/>
    <s v="TQ1540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8"/>
    <n v="8460004897"/>
    <s v="RESGUARDO  INDIGENA INGA CHALUAYACO"/>
    <n v="1"/>
    <s v="2026-01-15"/>
    <s v="None"/>
    <s v="2026-02-14"/>
    <n v="3376000"/>
    <n v="3376000"/>
    <n v="0"/>
    <n v="3376000"/>
    <n v="10"/>
    <s v="VF-C4436-2026 MIENTRAS VIVAMOS NUESTRO ATUN PUNCHA CONMEMORAMOS"/>
    <s v="2026-01-15 12:20:53"/>
    <m/>
    <s v="000000"/>
    <s v="NO"/>
    <s v="NO"/>
    <s v="000000"/>
    <x v="1"/>
    <s v="1"/>
    <s v="Funcionamiento - Transferencias Corrientes"/>
    <x v="1"/>
    <s v="Nuevo"/>
    <s v="NA"/>
    <s v="0"/>
    <n v="6538"/>
    <m/>
    <m/>
    <m/>
    <s v="Solicitud de creación"/>
    <s v="TQ1540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6"/>
    <n v="9017381155"/>
    <s v="ASOCIACION CAMPESINA AGRO MUJER CREANDO FUTURO"/>
    <n v="1"/>
    <s v="2026-01-15"/>
    <s v="None"/>
    <s v="2026-02-14"/>
    <n v="3151400"/>
    <n v="3151400"/>
    <n v="0"/>
    <n v="3151400"/>
    <n v="10"/>
    <s v="VF-C7307-2026 VOCES Y RELATOS"/>
    <s v="2026-01-15 12:19:45"/>
    <m/>
    <s v="000000"/>
    <s v="NO"/>
    <s v="NO"/>
    <s v="000000"/>
    <x v="1"/>
    <s v="1"/>
    <s v="Funcionamiento - Transferencias Corrientes"/>
    <x v="1"/>
    <s v="Nuevo"/>
    <s v="NA"/>
    <s v="0"/>
    <n v="6536"/>
    <m/>
    <m/>
    <m/>
    <s v="Solicitud de creación"/>
    <s v="TQ154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0"/>
    <n v="9018753703"/>
    <s v="ASOCIACION CULTURAL BOTAMAN BENACH"/>
    <n v="1"/>
    <s v="2026-01-15"/>
    <s v="None"/>
    <s v="2026-02-14"/>
    <n v="2767000"/>
    <n v="2767000"/>
    <n v="0"/>
    <n v="2767000"/>
    <n v="10"/>
    <s v="VF-C766-2026 VIDA OR JOBEYEJUAM: MEMORIA VIVA DEL QUEHACER TRADICIONAL KAMËNTŠA EN LA CELEBRACION DEL CLESTRINYE."/>
    <s v="2026-01-15 08:58:19"/>
    <m/>
    <s v="000000"/>
    <s v="NO"/>
    <s v="NO"/>
    <s v="000000"/>
    <x v="1"/>
    <s v="1"/>
    <s v="Funcionamiento - Transferencias Corrientes"/>
    <x v="1"/>
    <s v="Nuevo"/>
    <s v="NA"/>
    <s v="0"/>
    <n v="6080"/>
    <m/>
    <m/>
    <m/>
    <s v="Solicitud de creación"/>
    <s v="TQ1540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07"/>
    <n v="9009432601"/>
    <s v="CABILDO MENOR DE TUCHIN URBANO"/>
    <n v="1"/>
    <s v="2026-01-15"/>
    <s v="None"/>
    <s v="2026-02-14"/>
    <n v="1896200"/>
    <n v="1896200"/>
    <n v="0"/>
    <n v="1896200"/>
    <n v="10"/>
    <s v="VF-C152-2026 II ENCUENTRO MONTUCUI, JUEGOS ANCESTRALES DEL ZENU"/>
    <s v="2026-01-15 12:08:11"/>
    <m/>
    <s v="000000"/>
    <s v="NO"/>
    <s v="NO"/>
    <s v="000000"/>
    <x v="1"/>
    <s v="1"/>
    <s v="Funcionamiento - Transferencias Corrientes"/>
    <x v="1"/>
    <s v="Nuevo"/>
    <s v="NA"/>
    <s v="0"/>
    <n v="6507"/>
    <m/>
    <m/>
    <m/>
    <s v="Solicitud de creación"/>
    <s v="TQ1538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0"/>
    <n v="9007879170"/>
    <s v="CABILDO MENOR INDIGENA EL PITAL"/>
    <n v="1"/>
    <s v="2026-01-15"/>
    <s v="None"/>
    <s v="2026-02-14"/>
    <n v="3957400"/>
    <n v="3957400"/>
    <n v="0"/>
    <n v="3957400"/>
    <n v="10"/>
    <s v="VF-C5620-2026 ENCUENTRO DE JUEGOS TRADICIONALES MI VAQUITA E' TOTUMO 2026"/>
    <s v="2026-01-15 12:09:09"/>
    <m/>
    <s v="000000"/>
    <s v="NO"/>
    <s v="NO"/>
    <s v="000000"/>
    <x v="1"/>
    <s v="1"/>
    <s v="Funcionamiento - Transferencias Corrientes"/>
    <x v="1"/>
    <s v="Nuevo"/>
    <s v="NA"/>
    <s v="0"/>
    <n v="6510"/>
    <m/>
    <m/>
    <m/>
    <s v="Solicitud de creación"/>
    <s v="TQ1538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3"/>
    <n v="8120018987"/>
    <s v="CABILDO MAYOR DEL RESGUARDO KARAGABY"/>
    <n v="1"/>
    <s v="2026-01-15"/>
    <s v="None"/>
    <s v="2026-02-14"/>
    <n v="3660800"/>
    <n v="3660800"/>
    <n v="0"/>
    <n v="3660800"/>
    <n v="10"/>
    <s v="VF-C7202-2026 DAYA KAWABU ERPANAITA. PARA MANTENER NUESTROS SABERES"/>
    <s v="2026-01-15 12:10:07"/>
    <m/>
    <s v="000000"/>
    <s v="NO"/>
    <s v="NO"/>
    <s v="000000"/>
    <x v="1"/>
    <s v="1"/>
    <s v="Funcionamiento - Transferencias Corrientes"/>
    <x v="1"/>
    <s v="Nuevo"/>
    <s v="NA"/>
    <s v="0"/>
    <n v="6513"/>
    <m/>
    <m/>
    <m/>
    <s v="Solicitud de creación"/>
    <s v="TQ1538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6"/>
    <n v="9013414004"/>
    <s v="COMUNIDAD INDIGENA LOS CERROS"/>
    <n v="1"/>
    <s v="2026-01-15"/>
    <s v="None"/>
    <s v="2026-02-14"/>
    <n v="3528000"/>
    <n v="3528000"/>
    <n v="0"/>
    <n v="3528000"/>
    <n v="10"/>
    <s v="VF-C709-2026 COLORES DE MI TIERRA, CULTURA QUE ME INSPIRA"/>
    <s v="2026-01-15 12:11:05"/>
    <m/>
    <s v="000000"/>
    <s v="NO"/>
    <s v="NO"/>
    <s v="000000"/>
    <x v="1"/>
    <s v="1"/>
    <s v="Funcionamiento - Transferencias Corrientes"/>
    <x v="1"/>
    <s v="Nuevo"/>
    <s v="NA"/>
    <s v="0"/>
    <n v="6516"/>
    <m/>
    <m/>
    <m/>
    <s v="Solicitud de creación"/>
    <s v="TQ1538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9"/>
    <n v="8120061871"/>
    <s v="INSTITUCION EDUCATIVA EL REMOLINO"/>
    <n v="1"/>
    <s v="2026-01-15"/>
    <s v="None"/>
    <s v="2026-02-14"/>
    <n v="3331600"/>
    <n v="3331600"/>
    <n v="0"/>
    <n v="3331600"/>
    <n v="10"/>
    <s v="VF-C318-2026 VIII FESTIVAL AMBIENTAL Y CULTURAL DEL ARBOL: POR LA PAZ Y LA PRESERVACION DE LOS RECURSOS NATURALES"/>
    <s v="2026-01-15 12:12:05"/>
    <m/>
    <s v="000000"/>
    <s v="NO"/>
    <s v="NO"/>
    <s v="000000"/>
    <x v="1"/>
    <s v="1"/>
    <s v="Funcionamiento - Transferencias Corrientes"/>
    <x v="1"/>
    <s v="Nuevo"/>
    <s v="NA"/>
    <s v="0"/>
    <n v="6519"/>
    <m/>
    <m/>
    <m/>
    <s v="Solicitud de creación"/>
    <s v="TQ153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3"/>
    <n v="9018717636"/>
    <s v="FUNDACION RAICES NATIVAS"/>
    <n v="1"/>
    <s v="2026-01-15"/>
    <s v="None"/>
    <s v="2026-02-14"/>
    <n v="3550000"/>
    <n v="3550000"/>
    <n v="0"/>
    <n v="3550000"/>
    <n v="10"/>
    <s v="VF-C1347-2026 RENACER CULTURAL: HILO Y PINCEL"/>
    <s v="2026-01-15 08:43:32"/>
    <m/>
    <s v="000000"/>
    <s v="NO"/>
    <s v="NO"/>
    <s v="000000"/>
    <x v="1"/>
    <s v="1"/>
    <s v="Funcionamiento - Transferencias Corrientes"/>
    <x v="1"/>
    <s v="Nuevo"/>
    <s v="NA"/>
    <s v="0"/>
    <n v="6063"/>
    <m/>
    <m/>
    <m/>
    <s v="Solicitud de creación"/>
    <s v="TQ153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5"/>
    <n v="9018745522"/>
    <s v="FUNDACION PARA EL CAMBIO SOCIAL Y DESARROLLO COMUNITARIO"/>
    <n v="1"/>
    <s v="2026-01-15"/>
    <s v="None"/>
    <s v="2026-02-14"/>
    <n v="4682800"/>
    <n v="4682800"/>
    <n v="0"/>
    <n v="4682800"/>
    <n v="10"/>
    <s v="VF-C7613-2026 REALIZACION DE TALLERES TEORICO–PRACTICOS DE SENSIBILIZACION Y CONCURSO DE JUEGOS TRADICIONALES DE SEMANA SANTA EN POBLACION ESCOLARIZADA"/>
    <s v="2026-01-15 08:44:51"/>
    <m/>
    <s v="000000"/>
    <s v="NO"/>
    <s v="NO"/>
    <s v="000000"/>
    <x v="1"/>
    <s v="1"/>
    <s v="Funcionamiento - Transferencias Corrientes"/>
    <x v="1"/>
    <s v="Nuevo"/>
    <s v="NA"/>
    <s v="0"/>
    <n v="6065"/>
    <m/>
    <m/>
    <m/>
    <s v="Solicitud de creación"/>
    <s v="TQ1539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01"/>
    <n v="9017540115"/>
    <s v="RESGUARDO INDIGENA NAEXIL PUT"/>
    <n v="1"/>
    <s v="2026-01-15"/>
    <s v="None"/>
    <s v="2026-02-14"/>
    <n v="8207400"/>
    <n v="8207400"/>
    <n v="0"/>
    <n v="8207400"/>
    <n v="10"/>
    <s v="VF-C1946-2026 FESTIVAL CULTURAL RAICES JIW: ARTE, MUSICA, COCINA Y TERRITORIO DESDE LA ANCESTRALIDAD"/>
    <s v="2026-01-15 12:06:10"/>
    <m/>
    <s v="000000"/>
    <s v="NO"/>
    <s v="NO"/>
    <s v="000000"/>
    <x v="1"/>
    <s v="1"/>
    <s v="Funcionamiento - Transferencias Corrientes"/>
    <x v="1"/>
    <s v="Nuevo"/>
    <s v="NA"/>
    <s v="0"/>
    <n v="6501"/>
    <m/>
    <m/>
    <m/>
    <s v="Solicitud de creación"/>
    <s v="TQ153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8"/>
    <n v="9008831491"/>
    <s v="FUNDACION IRIARTES"/>
    <n v="1"/>
    <s v="2026-01-15"/>
    <s v="None"/>
    <s v="2026-02-14"/>
    <n v="3123400"/>
    <n v="3123400"/>
    <n v="0"/>
    <n v="3123400"/>
    <n v="10"/>
    <s v="VF-C6785-2026 COMUNIDADES MIGRANTES EN BARRANQUILLA: TRAS LOS RASTROS DEL PATRIMONIO"/>
    <s v="2026-01-15 08:46:17"/>
    <m/>
    <s v="000000"/>
    <s v="NO"/>
    <s v="NO"/>
    <s v="000000"/>
    <x v="1"/>
    <s v="1"/>
    <s v="Funcionamiento - Transferencias Corrientes"/>
    <x v="1"/>
    <s v="Nuevo"/>
    <s v="NA"/>
    <s v="0"/>
    <n v="6068"/>
    <m/>
    <m/>
    <m/>
    <s v="Solicitud de creación"/>
    <s v="TQ153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0"/>
    <n v="9018821935"/>
    <s v="FUNDACION CARNAVAL INFANTIL Y FESTIVAL FOLCLORICO CULTURAL DE LA ALEGRIA"/>
    <n v="1"/>
    <s v="2026-01-15"/>
    <s v="None"/>
    <s v="2026-02-14"/>
    <n v="3832800"/>
    <n v="3832800"/>
    <n v="0"/>
    <n v="3832800"/>
    <n v="10"/>
    <s v="VF-C3891-2026 FESTIVAL FOLCLORICO CULTURAL INFANTIL DE LA ALEGRIA"/>
    <s v="2026-01-15 08:47:45"/>
    <m/>
    <s v="000000"/>
    <s v="NO"/>
    <s v="NO"/>
    <s v="000000"/>
    <x v="1"/>
    <s v="1"/>
    <s v="Funcionamiento - Transferencias Corrientes"/>
    <x v="1"/>
    <s v="Nuevo"/>
    <s v="NA"/>
    <s v="0"/>
    <n v="6070"/>
    <m/>
    <m/>
    <m/>
    <s v="Solicitud de creación"/>
    <s v="TQ1539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24"/>
    <n v="8001498940"/>
    <s v="MUNICIPIO DE LA LLANADA"/>
    <n v="1"/>
    <s v="2026-01-15"/>
    <s v="None"/>
    <s v="2026-02-14"/>
    <n v="3813200"/>
    <n v="3813200"/>
    <n v="0"/>
    <n v="3813200"/>
    <n v="10"/>
    <s v="VF-C3619-2026 CARNAVAL DE NEGROS Y BLANCOS LA LLANADA 2026"/>
    <s v="2026-01-15 12:14:18"/>
    <m/>
    <s v="000000"/>
    <s v="NO"/>
    <s v="NO"/>
    <s v="000000"/>
    <x v="1"/>
    <s v="1"/>
    <s v="Funcionamiento - Transferencias Corrientes"/>
    <x v="1"/>
    <s v="Nuevo"/>
    <s v="NA"/>
    <s v="0"/>
    <n v="6524"/>
    <m/>
    <m/>
    <m/>
    <s v="Solicitud de creación"/>
    <s v="TQ1539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27"/>
    <n v="9002256397"/>
    <s v="COMUNIDAD INDIGENA BAJO MIRADOR YANACONA"/>
    <n v="1"/>
    <s v="2026-01-15"/>
    <s v="None"/>
    <s v="2026-02-14"/>
    <n v="3623600"/>
    <n v="3623600"/>
    <n v="0"/>
    <n v="3623600"/>
    <n v="10"/>
    <s v="VF-C2140-2026 URQU SHIMIS - TRASMISION DE SABERES MUSICAL EN CHIRIMIA PARA LA COMUNIDAD YANACONA DEL BAJO MIRADOR"/>
    <s v="2026-01-15 12:15:15"/>
    <m/>
    <s v="000000"/>
    <s v="NO"/>
    <s v="NO"/>
    <s v="000000"/>
    <x v="1"/>
    <s v="1"/>
    <s v="Funcionamiento - Transferencias Corrientes"/>
    <x v="1"/>
    <s v="Nuevo"/>
    <s v="NA"/>
    <s v="0"/>
    <n v="6527"/>
    <m/>
    <m/>
    <m/>
    <s v="Solicitud de creación"/>
    <s v="TQ153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367"/>
    <s v="1"/>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n v="1"/>
    <s v="2026-01-01"/>
    <s v="2026-01-01"/>
    <s v="2026-01-31"/>
    <n v="5573018001"/>
    <n v="5573018001"/>
    <n v="0"/>
    <n v="5573018001"/>
    <n v="10"/>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s v="2025-11-17 19:53:00"/>
    <m/>
    <s v="93141701"/>
    <s v="NO"/>
    <s v="NO"/>
    <s v="CCE-16"/>
    <x v="0"/>
    <s v="1"/>
    <s v="Actividades Complementarias y Otros"/>
    <x v="2"/>
    <s v="Nuevo"/>
    <s v="NA"/>
    <s v="0"/>
    <n v="5367"/>
    <m/>
    <m/>
    <m/>
    <m/>
    <m/>
    <m/>
    <s v="Dependencia"/>
    <s v="Solicitud Sin Radicar"/>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2"/>
    <n v="9011527892"/>
    <s v="COMUNIDAD INDIGENA YARUMO PILT KWAZI"/>
    <n v="1"/>
    <s v="2026-01-15"/>
    <s v="None"/>
    <s v="2026-02-14"/>
    <n v="2698000"/>
    <n v="2698000"/>
    <n v="0"/>
    <n v="2698000"/>
    <n v="10"/>
    <s v="VF-C7988-2026 MANOS QUE ENSEÑAN, MANOS QUE APRENDEN: TEJIENDO EL LEGADO AWA"/>
    <s v="2026-01-15 12:17:17"/>
    <m/>
    <s v="000000"/>
    <s v="NO"/>
    <s v="NO"/>
    <s v="000000"/>
    <x v="1"/>
    <s v="1"/>
    <s v="Funcionamiento - Transferencias Corrientes"/>
    <x v="1"/>
    <s v="Nuevo"/>
    <s v="NA"/>
    <s v="0"/>
    <n v="6532"/>
    <m/>
    <m/>
    <m/>
    <s v="Solicitud de creación"/>
    <s v="TQ1539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4"/>
    <n v="8460003344"/>
    <s v="CABILDO INGA INDIGENA SANTIAGO"/>
    <n v="1"/>
    <s v="2026-01-15"/>
    <s v="None"/>
    <s v="2026-02-14"/>
    <n v="3093200"/>
    <n v="3093200"/>
    <n v="0"/>
    <n v="3093200"/>
    <n v="10"/>
    <s v="VF-C7609-2026 ATUN PUNCHA – SUMAGLLA KAUGSANKAMALLA(DIA GRANDE – EN ARMONIA MIENTRAS VIVAMOS)"/>
    <s v="2026-01-15 12:18:33"/>
    <m/>
    <s v="000000"/>
    <s v="NO"/>
    <s v="NO"/>
    <s v="000000"/>
    <x v="1"/>
    <s v="1"/>
    <s v="Funcionamiento - Transferencias Corrientes"/>
    <x v="1"/>
    <s v="Nuevo"/>
    <s v="NA"/>
    <s v="0"/>
    <n v="6534"/>
    <m/>
    <m/>
    <m/>
    <s v="Solicitud de creación"/>
    <s v="TQ153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4"/>
    <n v="9017572502"/>
    <s v="CORPORACION ARTISTICA Y CULTURAL NUKANCHI ALPA"/>
    <n v="1"/>
    <s v="2026-01-15"/>
    <s v="None"/>
    <s v="2026-02-14"/>
    <n v="2301600"/>
    <n v="2301600"/>
    <n v="0"/>
    <n v="2301600"/>
    <n v="10"/>
    <s v="VF-C1813-2026 TRADICIONES DE LA MEMORIA KAMËNTŠA. BEBIDAS Y ALIMENTOS PARA NUTRIR EL ALMA Y EL CUERPO. SEGUNDA VERSION"/>
    <s v="2026-01-15 08:49:36"/>
    <m/>
    <s v="000000"/>
    <s v="NO"/>
    <s v="NO"/>
    <s v="000000"/>
    <x v="1"/>
    <s v="1"/>
    <s v="Funcionamiento - Transferencias Corrientes"/>
    <x v="1"/>
    <s v="Nuevo"/>
    <s v="NA"/>
    <s v="0"/>
    <n v="6074"/>
    <m/>
    <m/>
    <m/>
    <s v="Solicitud de creación"/>
    <s v="TQ1539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21"/>
    <n v="8380002361"/>
    <s v="ASOCIACION DE CAPITANES INDIGENAS DE EL MIRITI AMAZONAS"/>
    <n v="1"/>
    <s v="2026-01-15"/>
    <s v="None"/>
    <s v="2026-02-14"/>
    <n v="4669800"/>
    <n v="4669800"/>
    <n v="0"/>
    <n v="4669800"/>
    <n v="10"/>
    <s v="VF-C9222-2026 FESTIVAL ANCESTRAL DEL CHONTADURO AMAZONICO DE LOS PUEBLOS YUCUNA, TANIMUKA, MIRAÑA, BORA Y MATAPI DEL TERRITORIO MIRITI"/>
    <s v="2026-01-15 12:13:02"/>
    <m/>
    <s v="000000"/>
    <s v="NO"/>
    <s v="NO"/>
    <s v="000000"/>
    <x v="1"/>
    <s v="1"/>
    <s v="Funcionamiento - Transferencias Corrientes"/>
    <x v="1"/>
    <s v="Nuevo"/>
    <s v="NA"/>
    <s v="0"/>
    <n v="6521"/>
    <m/>
    <m/>
    <m/>
    <s v="Solicitud de creación"/>
    <s v="TQ1539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15"/>
    <n v="9017655865"/>
    <s v="COMUNIDAD INDIGENA EL PORVENIR LA RICA"/>
    <n v="1"/>
    <s v="2026-01-15"/>
    <s v="None"/>
    <s v="2026-02-14"/>
    <n v="2838600"/>
    <n v="2838600"/>
    <n v="0"/>
    <n v="2838600"/>
    <n v="10"/>
    <s v="VF-C4428-2026 RITMOS ANCESTRALES PARA LA PAZ"/>
    <s v="2026-01-15 11:25:04"/>
    <m/>
    <s v="000000"/>
    <s v="NO"/>
    <s v="NO"/>
    <s v="000000"/>
    <x v="1"/>
    <s v="1"/>
    <s v="Funcionamiento - Transferencias Corrientes"/>
    <x v="1"/>
    <s v="Nuevo"/>
    <s v="NA"/>
    <s v="0"/>
    <n v="6415"/>
    <m/>
    <m/>
    <m/>
    <s v="Solicitud de creación"/>
    <s v="TQ1533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13"/>
    <n v="9012174645"/>
    <s v="COMUNIDAD INDIGENA SABANETA"/>
    <n v="1"/>
    <s v="2026-01-15"/>
    <s v="None"/>
    <s v="2026-02-14"/>
    <n v="3637800"/>
    <n v="3637800"/>
    <n v="0"/>
    <n v="3637800"/>
    <n v="10"/>
    <s v="VF-C343-2026 FERIA GASTRONOMICA, MUSICAL Y ARTESANAL DE LA COMUNIDAD INDIGENA SABANETA 2026: UN ESPACIO DE SALVAGUARDA DE LAS MANIFESTACIONES ANCESTRALES DEL PUEBLO ZENU"/>
    <s v="2026-01-15 11:23:48"/>
    <m/>
    <s v="000000"/>
    <s v="NO"/>
    <s v="NO"/>
    <s v="000000"/>
    <x v="1"/>
    <s v="1"/>
    <s v="Funcionamiento - Transferencias Corrientes"/>
    <x v="1"/>
    <s v="Nuevo"/>
    <s v="NA"/>
    <s v="0"/>
    <n v="6413"/>
    <m/>
    <m/>
    <m/>
    <s v="Solicitud de creación"/>
    <s v="TQ1533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09"/>
    <n v="9010123211"/>
    <s v="CABILDO INDIGENA DE LA COMUNIDAD TERMO ELECTRICA"/>
    <n v="1"/>
    <s v="2026-01-15"/>
    <s v="None"/>
    <s v="2026-02-14"/>
    <n v="3957400"/>
    <n v="3957400"/>
    <n v="0"/>
    <n v="3957400"/>
    <n v="10"/>
    <s v="VF-C8194-2026 SEMILLAS SONORAS: ESPIRITUALIDAD Y RITMOS DEL PUEBLO ZENU"/>
    <s v="2026-01-15 11:22:37"/>
    <m/>
    <s v="000000"/>
    <s v="NO"/>
    <s v="NO"/>
    <s v="000000"/>
    <x v="1"/>
    <s v="1"/>
    <s v="Funcionamiento - Transferencias Corrientes"/>
    <x v="1"/>
    <s v="Nuevo"/>
    <s v="NA"/>
    <s v="0"/>
    <n v="6409"/>
    <m/>
    <m/>
    <m/>
    <s v="Solicitud de creación"/>
    <s v="TQ1533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05"/>
    <n v="8000994412"/>
    <s v="MUNICIPIO DE SATIVASUR"/>
    <n v="1"/>
    <s v="2026-01-15"/>
    <s v="None"/>
    <s v="2026-02-14"/>
    <n v="5417200"/>
    <n v="5417200"/>
    <n v="0"/>
    <n v="5417200"/>
    <n v="10"/>
    <s v="VF-C3137-2026 X111 FESTIVAL NACIONAL DE DANZAS LA ALPARGATA DE ORO Y MUSICA CARRANGUERA REQUINTO DE ORO"/>
    <s v="2026-01-15 10:02:59"/>
    <m/>
    <s v="000000"/>
    <s v="NO"/>
    <s v="NO"/>
    <s v="000000"/>
    <x v="1"/>
    <s v="1"/>
    <s v="Funcionamiento - Transferencias Corrientes"/>
    <x v="1"/>
    <s v="Nuevo"/>
    <s v="NA"/>
    <s v="0"/>
    <n v="6205"/>
    <m/>
    <m/>
    <m/>
    <s v="Solicitud de creación"/>
    <s v="TQ1527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08"/>
    <n v="8000996354"/>
    <s v="MUNICIPIO DE TUTAZA"/>
    <n v="1"/>
    <s v="2026-01-15"/>
    <s v="None"/>
    <s v="2026-02-14"/>
    <n v="5607400"/>
    <n v="5607400"/>
    <n v="0"/>
    <n v="5607400"/>
    <n v="10"/>
    <s v="VF-C5949-2026 XVII FESTIVAL NACIONAL DE MUSICA CAMPESINA  CARRANGUERA HOMENAJE VIRGEN DE LOS TIESTECITOS"/>
    <s v="2026-01-15 10:04:00"/>
    <m/>
    <s v="000000"/>
    <s v="NO"/>
    <s v="NO"/>
    <s v="000000"/>
    <x v="1"/>
    <s v="1"/>
    <s v="Funcionamiento - Transferencias Corrientes"/>
    <x v="1"/>
    <s v="Nuevo"/>
    <s v="NA"/>
    <s v="0"/>
    <n v="6208"/>
    <m/>
    <m/>
    <m/>
    <s v="Solicitud de creación"/>
    <s v="TQ1527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22"/>
    <n v="9005055351"/>
    <s v="INSTITUTO MUNICIPAL DE DEPORTES INDERMOR"/>
    <n v="1"/>
    <s v="2026-01-15"/>
    <s v="None"/>
    <s v="2026-02-14"/>
    <n v="3866000"/>
    <n v="3866000"/>
    <n v="0"/>
    <n v="3866000"/>
    <n v="10"/>
    <s v="VF-C515-2026 III FESTIVAL DEL RIO MAGDALENA"/>
    <s v="2026-01-15 10:13:51"/>
    <m/>
    <s v="000000"/>
    <s v="NO"/>
    <s v="NO"/>
    <s v="000000"/>
    <x v="1"/>
    <s v="1"/>
    <s v="Funcionamiento - Transferencias Corrientes"/>
    <x v="1"/>
    <s v="Nuevo"/>
    <s v="NA"/>
    <s v="0"/>
    <n v="6222"/>
    <m/>
    <m/>
    <m/>
    <s v="Solicitud de creación"/>
    <s v="TQ1527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25"/>
    <n v="9016236081"/>
    <s v="RESGUARDO INDIGENA SAN PABLO EL PARA"/>
    <n v="1"/>
    <s v="2026-01-15"/>
    <s v="None"/>
    <s v="2026-02-14"/>
    <n v="2399200"/>
    <n v="2399200"/>
    <n v="0"/>
    <n v="2399200"/>
    <n v="10"/>
    <s v="VF-C9449-2026 FESTIVAL GASTRONOMICO DEL PADACHUMA EMBERA"/>
    <s v="2026-01-15 10:15:19"/>
    <m/>
    <s v="000000"/>
    <s v="NO"/>
    <s v="NO"/>
    <s v="000000"/>
    <x v="1"/>
    <s v="1"/>
    <s v="Funcionamiento - Transferencias Corrientes"/>
    <x v="1"/>
    <s v="Nuevo"/>
    <s v="NA"/>
    <s v="0"/>
    <n v="6225"/>
    <m/>
    <m/>
    <m/>
    <s v="Solicitud de creación"/>
    <s v="TQ1528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27"/>
    <n v="8000434862"/>
    <s v="MUNICIPIO DE SAN MARTIN DE LOBA DPTO DE BOLIVAR"/>
    <n v="1"/>
    <s v="2026-01-15"/>
    <s v="None"/>
    <s v="2026-02-14"/>
    <n v="3544000"/>
    <n v="3544000"/>
    <n v="0"/>
    <n v="3544000"/>
    <n v="10"/>
    <s v="VF-C2736-2026 NOCHES DE CUENTERIA"/>
    <s v="2026-01-15 10:16:27"/>
    <m/>
    <s v="000000"/>
    <s v="NO"/>
    <s v="NO"/>
    <s v="000000"/>
    <x v="1"/>
    <s v="1"/>
    <s v="Funcionamiento - Transferencias Corrientes"/>
    <x v="1"/>
    <s v="Nuevo"/>
    <s v="NA"/>
    <s v="0"/>
    <n v="6227"/>
    <m/>
    <m/>
    <m/>
    <s v="Solicitud de creación"/>
    <s v="TQ1528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32"/>
    <n v="9002092761"/>
    <s v="RESGUARDO INDIGENA INGA DE SAN MIGUEL"/>
    <n v="1"/>
    <s v="2026-01-15"/>
    <s v="None"/>
    <s v="2026-02-14"/>
    <n v="3463000"/>
    <n v="3463000"/>
    <n v="0"/>
    <n v="3463000"/>
    <n v="10"/>
    <s v="VF-C1493-2026 CELEBRACION DEL CARNAVAL KALUSTURINDA ATUNPUNCHA KUSIKUI O FIESTA DEL GRAN DIA Y DEL PERDON COMO EXPRESION ANCESTRAL, TRADICIONAL Y AUTOCTONA DEL RESGUARDO INDIGENA INGA DE SAN MIGUEL."/>
    <s v="2026-01-15 10:17:30"/>
    <m/>
    <s v="000000"/>
    <s v="NO"/>
    <s v="NO"/>
    <s v="000000"/>
    <x v="1"/>
    <s v="1"/>
    <s v="Funcionamiento - Transferencias Corrientes"/>
    <x v="1"/>
    <s v="Nuevo"/>
    <s v="NA"/>
    <s v="0"/>
    <n v="6232"/>
    <m/>
    <m/>
    <m/>
    <s v="Solicitud de creación"/>
    <s v="TQ1528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35"/>
    <n v="9000816720"/>
    <s v="RESGUARDO INDIGENA CUERAZO"/>
    <n v="1"/>
    <s v="2026-01-15"/>
    <s v="None"/>
    <s v="2026-02-14"/>
    <n v="3569800"/>
    <n v="3569800"/>
    <n v="0"/>
    <n v="3569800"/>
    <n v="10"/>
    <s v="VF-C3407-2026 FESTIVAL GASTRONOMICO KOREBAJU SABORES Y SABERES ANCESTRALES"/>
    <s v="2026-01-15 10:18:29"/>
    <m/>
    <s v="000000"/>
    <s v="NO"/>
    <s v="NO"/>
    <s v="000000"/>
    <x v="1"/>
    <s v="1"/>
    <s v="Funcionamiento - Transferencias Corrientes"/>
    <x v="1"/>
    <s v="Nuevo"/>
    <s v="NA"/>
    <s v="0"/>
    <n v="6235"/>
    <m/>
    <m/>
    <m/>
    <s v="Solicitud de creación"/>
    <s v="TQ1528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39"/>
    <n v="9000007303"/>
    <s v="INSTITUCION EDUCATIVA RURAL SANTA TERESA"/>
    <n v="1"/>
    <s v="2026-01-15"/>
    <s v="None"/>
    <s v="2026-02-14"/>
    <n v="3463000"/>
    <n v="3463000"/>
    <n v="0"/>
    <n v="3463000"/>
    <n v="10"/>
    <s v="VF-C6666-2026 1ER FESTIVAL ARTISTICO Y CULTURAL RAICES DE VIDA"/>
    <s v="2026-01-15 10:20:19"/>
    <m/>
    <s v="000000"/>
    <s v="NO"/>
    <s v="NO"/>
    <s v="000000"/>
    <x v="1"/>
    <s v="1"/>
    <s v="Funcionamiento - Transferencias Corrientes"/>
    <x v="1"/>
    <s v="Nuevo"/>
    <s v="NA"/>
    <s v="0"/>
    <n v="6239"/>
    <m/>
    <m/>
    <m/>
    <s v="Solicitud de creación"/>
    <s v="TQ1528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45"/>
    <n v="9000762520"/>
    <s v="RESGUARDO INDIGENA PUERTO NARANJO"/>
    <n v="1"/>
    <s v="2026-01-15"/>
    <s v="None"/>
    <s v="2026-02-14"/>
    <n v="3428000"/>
    <n v="3428000"/>
    <n v="0"/>
    <n v="3428000"/>
    <n v="10"/>
    <s v="VF-C3689-2026 FORTALECIMIENTO DE LA DANZA Y JUEGO ANCESTRAL DEL PUEBLO KOREBAJU"/>
    <s v="2026-01-15 10:21:41"/>
    <m/>
    <s v="000000"/>
    <s v="NO"/>
    <s v="NO"/>
    <s v="000000"/>
    <x v="1"/>
    <s v="1"/>
    <s v="Funcionamiento - Transferencias Corrientes"/>
    <x v="1"/>
    <s v="Nuevo"/>
    <s v="NA"/>
    <s v="0"/>
    <n v="6245"/>
    <m/>
    <m/>
    <m/>
    <s v="Solicitud de creación"/>
    <s v="TQ1528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47"/>
    <n v="9007007471"/>
    <s v="RESGUARDO INDIGENA EL SUSPIRO EL RINCON DEL SOCORRO"/>
    <n v="1"/>
    <s v="2026-01-15"/>
    <s v="None"/>
    <s v="2026-02-14"/>
    <n v="4960000"/>
    <n v="4960000"/>
    <n v="0"/>
    <n v="4960000"/>
    <n v="10"/>
    <s v="VF-C9134-2026 ENCUENTRO DE LA GUARDIA INDIGENA RESGUARDANDO LA MEMORIA Y LOS SABERES DEL RESGUARDO INDIGENA EL SUSPIRO."/>
    <s v="2026-01-15 10:22:49"/>
    <d v="2026-01-15T10:24:03"/>
    <s v="000000"/>
    <s v="NO"/>
    <s v="NO"/>
    <s v="000000"/>
    <x v="1"/>
    <s v="1"/>
    <s v="Funcionamiento - Transferencias Corrientes"/>
    <x v="1"/>
    <s v="Nuevo"/>
    <s v="NA"/>
    <s v="0"/>
    <n v="6247"/>
    <m/>
    <m/>
    <m/>
    <s v="Solicitud de creación"/>
    <s v="TQ1528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55"/>
    <n v="8460007576"/>
    <s v="RESGUARDO INDIGENA MANDIYACO"/>
    <n v="1"/>
    <s v="2026-01-15"/>
    <s v="None"/>
    <s v="2026-02-14"/>
    <n v="4492400"/>
    <n v="4492400"/>
    <n v="0"/>
    <n v="4492400"/>
    <n v="10"/>
    <s v="VF-C1522-2026 TRANSMISION INTERGENERACIONAL DE LOS SABERES MUSICALES AUTOCTONOS PARA LA CELEBRACION DEL KUSIKUI PUNCHA 2026."/>
    <s v="2026-01-15 10:25:18"/>
    <m/>
    <s v="000000"/>
    <s v="NO"/>
    <s v="NO"/>
    <s v="000000"/>
    <x v="1"/>
    <s v="1"/>
    <s v="Funcionamiento - Transferencias Corrientes"/>
    <x v="1"/>
    <s v="Nuevo"/>
    <s v="NA"/>
    <s v="0"/>
    <n v="6255"/>
    <m/>
    <m/>
    <m/>
    <s v="Solicitud de creación"/>
    <s v="TQ1529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58"/>
    <n v="9000763543"/>
    <s v="RESGUARDO INDIGENA INGA LA FLORESTA ESPAÑOLA"/>
    <n v="1"/>
    <s v="2026-01-15"/>
    <s v="None"/>
    <s v="2026-02-14"/>
    <n v="4402000"/>
    <n v="4402000"/>
    <n v="0"/>
    <n v="4402000"/>
    <n v="10"/>
    <s v="VF-C1288-2026 ATUNPUNCHA KALUSTURINDA , DIA DEL PERDON DEL PUEBLO INGA, EN EL RESGUARDO LA FLORESTA ESPAÑOLA"/>
    <s v="2026-01-15 10:26:23"/>
    <m/>
    <s v="000000"/>
    <s v="NO"/>
    <s v="NO"/>
    <s v="000000"/>
    <x v="1"/>
    <s v="1"/>
    <s v="Funcionamiento - Transferencias Corrientes"/>
    <x v="1"/>
    <s v="Nuevo"/>
    <s v="NA"/>
    <s v="0"/>
    <n v="6258"/>
    <m/>
    <m/>
    <m/>
    <s v="Solicitud de creación"/>
    <s v="TQ1529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62"/>
    <n v="8460016139"/>
    <s v="CABILDO INDIGENA TANDARIDO"/>
    <n v="1"/>
    <s v="2026-01-15"/>
    <s v="None"/>
    <s v="2026-02-14"/>
    <n v="4583600"/>
    <n v="4583600"/>
    <n v="0"/>
    <n v="4583600"/>
    <n v="10"/>
    <s v="VF-C6955-2026 WATA TUNU -KUSIKUI PUNCHA 2026- FIESTA TRADICIONAL Y ANCESTRAL  DEL PUEBLO INGA"/>
    <s v="2026-01-15 10:27:32"/>
    <m/>
    <s v="000000"/>
    <s v="NO"/>
    <s v="NO"/>
    <s v="000000"/>
    <x v="1"/>
    <s v="1"/>
    <s v="Funcionamiento - Transferencias Corrientes"/>
    <x v="1"/>
    <s v="Nuevo"/>
    <s v="NA"/>
    <s v="0"/>
    <n v="6262"/>
    <m/>
    <m/>
    <m/>
    <s v="Solicitud de creación"/>
    <s v="TQ1529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68"/>
    <n v="8000959841"/>
    <s v="MUNICIPIO DE SANTA ROSA"/>
    <n v="1"/>
    <s v="2026-01-15"/>
    <s v="None"/>
    <s v="2026-02-14"/>
    <n v="3795600"/>
    <n v="3795600"/>
    <n v="0"/>
    <n v="3795600"/>
    <n v="10"/>
    <s v="VF-C1020-2026 RESCATE Y FORTALECIMIENTO DE LA IDENTIDAD CULTURAL A TRAVES DEL CARNAVAL DE BLANCOS Y NEGROS EN SANTA ROSA, CAUCA"/>
    <s v="2026-01-15 10:28:52"/>
    <m/>
    <s v="000000"/>
    <s v="NO"/>
    <s v="NO"/>
    <s v="000000"/>
    <x v="1"/>
    <s v="1"/>
    <s v="Funcionamiento - Transferencias Corrientes"/>
    <x v="1"/>
    <s v="Nuevo"/>
    <s v="NA"/>
    <s v="0"/>
    <n v="6268"/>
    <m/>
    <m/>
    <m/>
    <s v="Solicitud de creación"/>
    <s v="TQ1529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72"/>
    <n v="9007603809"/>
    <s v="COMUNIDAD INDIGENA BAJO CHUSPIZACHA"/>
    <n v="1"/>
    <s v="2026-01-15"/>
    <s v="None"/>
    <s v="2026-02-14"/>
    <n v="3712600"/>
    <n v="3712600"/>
    <n v="0"/>
    <n v="3712600"/>
    <n v="10"/>
    <s v="VF-C4848-2026 COMPARTAMOS EN FAMILIA Y COMUNIDAD EL GRAN DIA ATUN PUNCHA KARLUSTURINDA"/>
    <s v="2026-01-15 10:29:58"/>
    <m/>
    <s v="000000"/>
    <s v="NO"/>
    <s v="NO"/>
    <s v="000000"/>
    <x v="1"/>
    <s v="1"/>
    <s v="Funcionamiento - Transferencias Corrientes"/>
    <x v="1"/>
    <s v="Nuevo"/>
    <s v="NA"/>
    <s v="0"/>
    <n v="6272"/>
    <m/>
    <m/>
    <m/>
    <s v="Solicitud de creación"/>
    <s v="TQ1529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02"/>
    <n v="8060132551"/>
    <s v="INSTITUCION EDUCATIVA MAMONCITO"/>
    <n v="1"/>
    <s v="2026-01-15"/>
    <s v="None"/>
    <s v="2026-02-14"/>
    <n v="3236000"/>
    <n v="3236000"/>
    <n v="0"/>
    <n v="3236000"/>
    <n v="10"/>
    <s v="VF-C3534-2026 FESTIVAL ENTRE GALLETAS Y TRADICION"/>
    <s v="2026-01-15 10:01:43"/>
    <m/>
    <s v="000000"/>
    <s v="NO"/>
    <s v="NO"/>
    <s v="000000"/>
    <x v="1"/>
    <s v="1"/>
    <s v="Funcionamiento - Transferencias Corrientes"/>
    <x v="1"/>
    <s v="Nuevo"/>
    <s v="NA"/>
    <s v="0"/>
    <n v="6202"/>
    <m/>
    <m/>
    <m/>
    <s v="Solicitud de creación"/>
    <s v="TQ1527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98"/>
    <n v="8060046413"/>
    <s v="INSTITUCION EDUCATIVA BAYUNCA"/>
    <n v="1"/>
    <s v="2026-01-15"/>
    <s v="None"/>
    <s v="2026-02-14"/>
    <n v="3784200"/>
    <n v="3784200"/>
    <n v="0"/>
    <n v="3784200"/>
    <n v="10"/>
    <s v="VF-C6489-2026 ESTRATEGIA PARA LA CONSERVACION Y TRANSMISION DE LAS PRACTICAS ARTISTICAS Y CULTURALES AFROCOLOMBIANAS: DANZA Y MUSICA TRADICIONAL EN LA INSTITUCION EDUCATIVA DE BAYUNCA"/>
    <s v="2026-01-15 10:00:33"/>
    <m/>
    <s v="000000"/>
    <s v="NO"/>
    <s v="NO"/>
    <s v="000000"/>
    <x v="1"/>
    <s v="1"/>
    <s v="Funcionamiento - Transferencias Corrientes"/>
    <x v="1"/>
    <s v="Nuevo"/>
    <s v="NA"/>
    <s v="0"/>
    <n v="6198"/>
    <m/>
    <m/>
    <m/>
    <s v="Solicitud de creación"/>
    <s v="TQ1527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94"/>
    <n v="9007944272"/>
    <s v="ASOCIACION DE AUTORIDADES TRADICIONALES INDIGENAS DEL MUNICPIO DE SOLANO - CAQUETA"/>
    <n v="1"/>
    <s v="2026-01-15"/>
    <s v="None"/>
    <s v="2026-02-14"/>
    <n v="3010400"/>
    <n v="3010400"/>
    <n v="0"/>
    <n v="3010400"/>
    <n v="10"/>
    <s v="VF-C6331-2026 FORTALECIMIENTO DEL CONOCIMIENTO ANCESTRAL DEL ARTE KOREGUAJE"/>
    <s v="2026-01-15 09:59:30"/>
    <m/>
    <s v="000000"/>
    <s v="NO"/>
    <s v="NO"/>
    <s v="000000"/>
    <x v="1"/>
    <s v="1"/>
    <s v="Funcionamiento - Transferencias Corrientes"/>
    <x v="1"/>
    <s v="Nuevo"/>
    <s v="NA"/>
    <s v="0"/>
    <n v="6194"/>
    <m/>
    <m/>
    <m/>
    <s v="Solicitud de creación"/>
    <s v="TQ1527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90"/>
    <n v="8060131808"/>
    <s v="INSTITUCION EDUCATIVA FRANCISCO DE PAULA SANTANDER"/>
    <n v="1"/>
    <s v="2026-01-15"/>
    <s v="None"/>
    <s v="2026-02-14"/>
    <n v="2942000"/>
    <n v="2942000"/>
    <n v="0"/>
    <n v="2942000"/>
    <n v="10"/>
    <s v="VF-C8293-2026 ARTE Y PALABRA"/>
    <s v="2026-01-15 09:58:14"/>
    <m/>
    <s v="000000"/>
    <s v="NO"/>
    <s v="NO"/>
    <s v="000000"/>
    <x v="1"/>
    <s v="1"/>
    <s v="Funcionamiento - Transferencias Corrientes"/>
    <x v="1"/>
    <s v="Nuevo"/>
    <s v="NA"/>
    <s v="0"/>
    <n v="6190"/>
    <m/>
    <m/>
    <m/>
    <s v="Solicitud de creación"/>
    <s v="TQ152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5"/>
    <n v="8410004108"/>
    <s v="JUNTA DE ACCION COMUNAL BARRIO EL BOSQUE"/>
    <n v="1"/>
    <s v="2026-01-14"/>
    <s v="None"/>
    <s v="2026-02-13"/>
    <n v="4481600"/>
    <n v="4481600"/>
    <n v="0"/>
    <n v="4481600"/>
    <n v="10"/>
    <s v="VF-C7645-2026 RITMOS URBANOS EN EL REPOSO: FORMACION EN DANZA PARA LA VIDA"/>
    <s v="2026-01-14 21:11:32"/>
    <m/>
    <s v="000000"/>
    <s v="NO"/>
    <s v="NO"/>
    <s v="000000"/>
    <x v="1"/>
    <s v="1"/>
    <s v="Funcionamiento - Transferencias Corrientes"/>
    <x v="1"/>
    <s v="Nuevo"/>
    <s v="NA"/>
    <s v="0"/>
    <n v="5885"/>
    <m/>
    <m/>
    <m/>
    <s v="Solicitud de creación"/>
    <s v="TQ152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8"/>
    <n v="9015016165"/>
    <s v="CORPORACION SOCIAL Y CULTURAL TEJIENDO ARTE"/>
    <n v="1"/>
    <s v="2026-01-14"/>
    <s v="None"/>
    <s v="2026-02-13"/>
    <n v="4194200"/>
    <n v="4194200"/>
    <n v="0"/>
    <n v="4194200"/>
    <n v="10"/>
    <s v="VF-C2056-2026 ESCUELA DE FORMACION CAMPESINA CREANDO CULTURA DE PAZ"/>
    <s v="2026-01-14 21:12:48"/>
    <m/>
    <s v="000000"/>
    <s v="NO"/>
    <s v="NO"/>
    <s v="000000"/>
    <x v="1"/>
    <s v="1"/>
    <s v="Funcionamiento - Transferencias Corrientes"/>
    <x v="1"/>
    <s v="Nuevo"/>
    <s v="NA"/>
    <s v="0"/>
    <n v="5888"/>
    <m/>
    <m/>
    <m/>
    <s v="Solicitud de creación"/>
    <s v="TQ152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3"/>
    <n v="8110147935"/>
    <s v="JUNTA DE ACCION COMUNAL VILLA LILLIAM LAS ESTANCIAS"/>
    <n v="1"/>
    <s v="2026-01-14"/>
    <s v="None"/>
    <s v="2026-02-13"/>
    <n v="4879800"/>
    <n v="4879800"/>
    <n v="0"/>
    <n v="4879800"/>
    <n v="10"/>
    <s v="VF-C1012-2026 COLORES DE FIESTA Y TRADICION"/>
    <s v="2026-01-14 21:15:35"/>
    <m/>
    <s v="000000"/>
    <s v="NO"/>
    <s v="NO"/>
    <s v="000000"/>
    <x v="1"/>
    <s v="1"/>
    <s v="Funcionamiento - Transferencias Corrientes"/>
    <x v="1"/>
    <s v="Nuevo"/>
    <s v="NA"/>
    <s v="0"/>
    <n v="5893"/>
    <m/>
    <m/>
    <m/>
    <s v="Solicitud de creación"/>
    <s v="TQ152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1"/>
    <n v="8110418454"/>
    <s v="ASOCIACION TEATRO Y TITERES LA CARRETA"/>
    <n v="1"/>
    <s v="2026-01-14"/>
    <s v="None"/>
    <s v="2026-02-13"/>
    <n v="5295000"/>
    <n v="5295000"/>
    <n v="0"/>
    <n v="5295000"/>
    <n v="10"/>
    <s v="VF-C2460-2026 TRENZANDO LIBROS Y OFICIOS"/>
    <s v="2026-01-14 21:18:24"/>
    <m/>
    <s v="000000"/>
    <s v="NO"/>
    <s v="NO"/>
    <s v="000000"/>
    <x v="1"/>
    <s v="1"/>
    <s v="Funcionamiento - Transferencias Corrientes"/>
    <x v="1"/>
    <s v="Nuevo"/>
    <s v="NA"/>
    <s v="0"/>
    <n v="5901"/>
    <m/>
    <m/>
    <m/>
    <s v="Solicitud de creación"/>
    <s v="TQ152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7"/>
    <n v="9008294189"/>
    <s v="ASOCIACION AMBIENTALISTA PARA LA CONSERVACION DE LOS HUMEDALES"/>
    <n v="1"/>
    <s v="2026-01-14"/>
    <s v="None"/>
    <s v="2026-02-13"/>
    <n v="5189600"/>
    <n v="5189600"/>
    <n v="0"/>
    <n v="5189600"/>
    <n v="10"/>
    <s v="VF-C3213-2026 FESTIVAL CULTURAL POR LA PAZ, LA RESILIENCIA Y LA BIODIVERSIDAD"/>
    <s v="2026-01-14 21:19:45"/>
    <m/>
    <s v="000000"/>
    <s v="NO"/>
    <s v="NO"/>
    <s v="000000"/>
    <x v="1"/>
    <s v="1"/>
    <s v="Funcionamiento - Transferencias Corrientes"/>
    <x v="1"/>
    <s v="Nuevo"/>
    <s v="NA"/>
    <s v="0"/>
    <n v="5907"/>
    <m/>
    <m/>
    <m/>
    <s v="Solicitud de creación"/>
    <s v="TQ152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2"/>
    <n v="8305105974"/>
    <s v="COMITE CIVICO NUEVA ALIANZA DE MUJERES Y JOVENES ASOCIADOS"/>
    <n v="1"/>
    <s v="2026-01-14"/>
    <s v="None"/>
    <s v="2026-02-13"/>
    <n v="4982000"/>
    <n v="4982000"/>
    <n v="0"/>
    <n v="4982000"/>
    <n v="10"/>
    <s v="VF-C6648-2026 ALIANZA DE RITMOS Y PROTECCION"/>
    <s v="2026-01-14 21:21:51"/>
    <m/>
    <s v="000000"/>
    <s v="NO"/>
    <s v="NO"/>
    <s v="000000"/>
    <x v="1"/>
    <s v="1"/>
    <s v="Funcionamiento - Transferencias Corrientes"/>
    <x v="1"/>
    <s v="Nuevo"/>
    <s v="NA"/>
    <s v="0"/>
    <n v="5912"/>
    <m/>
    <m/>
    <m/>
    <s v="Solicitud de creación"/>
    <s v="TQ152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9"/>
    <n v="9014438044"/>
    <s v="CONCEJO COMUNITARIO DEL CORREGIMIENTO CAMPO ALEGRE"/>
    <n v="1"/>
    <s v="2026-01-14"/>
    <s v="None"/>
    <s v="2026-02-13"/>
    <n v="4669200"/>
    <n v="4669200"/>
    <n v="0"/>
    <n v="4669200"/>
    <n v="10"/>
    <s v="VF-C1559-2026 FIESTAS PATRONALES DE LA VIRGEN DE LA CANDELARIA UN ENCUENTRO DE FOMENTO DE LAS TRADICIONES ANCESTRALES, CULTURALES Y ARTISTICAS EN LA COMUNIDAD DE CAMPO ALEGRE TADIA."/>
    <s v="2026-01-14 21:23:30"/>
    <m/>
    <s v="000000"/>
    <s v="NO"/>
    <s v="NO"/>
    <s v="000000"/>
    <x v="1"/>
    <s v="1"/>
    <s v="Funcionamiento - Transferencias Corrientes"/>
    <x v="1"/>
    <s v="Nuevo"/>
    <s v="NA"/>
    <s v="0"/>
    <n v="5919"/>
    <m/>
    <m/>
    <m/>
    <s v="Solicitud de creación"/>
    <s v="TQ1526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77"/>
    <n v="9018591701"/>
    <s v="CABILDO INDIGENA INGA SAN CARLOS"/>
    <n v="1"/>
    <s v="2026-01-15"/>
    <s v="None"/>
    <s v="2026-02-14"/>
    <n v="4224200"/>
    <n v="4224200"/>
    <n v="0"/>
    <n v="4224200"/>
    <n v="10"/>
    <s v="VF-C7052-2026 ATUN PUNCHA - KUSIKUI PUNCHA 2026- CARNAVAL INDIGENA DEL PUEBLO INGA"/>
    <s v="2026-01-15 10:31:51"/>
    <m/>
    <s v="000000"/>
    <s v="NO"/>
    <s v="NO"/>
    <s v="000000"/>
    <x v="1"/>
    <s v="1"/>
    <s v="Funcionamiento - Transferencias Corrientes"/>
    <x v="1"/>
    <s v="Nuevo"/>
    <s v="NA"/>
    <s v="0"/>
    <n v="6277"/>
    <m/>
    <m/>
    <m/>
    <s v="Solicitud de creación"/>
    <s v="TQ152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7"/>
    <n v="9014251262"/>
    <s v="FUNDACION TIERRA DE SEMILLAS"/>
    <n v="1"/>
    <s v="2026-01-14"/>
    <s v="None"/>
    <s v="2026-02-13"/>
    <n v="4289000"/>
    <n v="4289000"/>
    <n v="0"/>
    <n v="4289000"/>
    <n v="10"/>
    <s v="VF-C1274-2026 III FESTIARTE VIVA LA TIERRA"/>
    <s v="2026-01-14 21:27:05"/>
    <m/>
    <s v="000000"/>
    <s v="NO"/>
    <s v="NO"/>
    <s v="000000"/>
    <x v="1"/>
    <s v="1"/>
    <s v="Funcionamiento - Transferencias Corrientes"/>
    <x v="1"/>
    <s v="Nuevo"/>
    <s v="NA"/>
    <s v="0"/>
    <n v="5927"/>
    <m/>
    <m/>
    <m/>
    <s v="Solicitud de creación"/>
    <s v="TQ152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5"/>
    <n v="9013889885"/>
    <s v="FUNDACION CONSERVANDO TRADICIONES DE URABA"/>
    <n v="1"/>
    <s v="2026-01-14"/>
    <s v="None"/>
    <s v="2026-02-13"/>
    <n v="5189600"/>
    <n v="5189600"/>
    <n v="0"/>
    <n v="5189600"/>
    <n v="10"/>
    <s v="VF-C5439-2026 LATIDOS VISUALES"/>
    <s v="2026-01-14 21:30:17"/>
    <m/>
    <s v="000000"/>
    <s v="NO"/>
    <s v="NO"/>
    <s v="000000"/>
    <x v="1"/>
    <s v="1"/>
    <s v="Funcionamiento - Transferencias Corrientes"/>
    <x v="1"/>
    <s v="Nuevo"/>
    <s v="NA"/>
    <s v="0"/>
    <n v="5935"/>
    <m/>
    <m/>
    <m/>
    <s v="Solicitud de creación"/>
    <s v="TQ152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8"/>
    <n v="9019642302"/>
    <s v="CORPORACION URABA SOL DE ESPERANZA"/>
    <n v="1"/>
    <s v="2026-01-14"/>
    <s v="None"/>
    <s v="2026-02-13"/>
    <n v="4384800"/>
    <n v="4384800"/>
    <n v="0"/>
    <n v="4384800"/>
    <n v="10"/>
    <s v="VF-C2770-2026 PRIMER FESTIVAL DE ACORDEONEROS Y COMPOSITORES NOTAS Y VERSOS DEL URABA: POR EL RESCATE DE LAS TRADICIONES  CULTURALES Y LA PAZ DE COLOMBIA"/>
    <s v="2026-01-14 21:31:25"/>
    <m/>
    <s v="000000"/>
    <s v="NO"/>
    <s v="NO"/>
    <s v="000000"/>
    <x v="1"/>
    <s v="1"/>
    <s v="Funcionamiento - Transferencias Corrientes"/>
    <x v="1"/>
    <s v="Nuevo"/>
    <s v="NA"/>
    <s v="0"/>
    <n v="5938"/>
    <m/>
    <m/>
    <m/>
    <s v="Solicitud de creación"/>
    <s v="TQ152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2"/>
    <n v="8110108951"/>
    <s v="JUNTA DE ACCION COMUNAL VEREDA RIO CHICO"/>
    <n v="1"/>
    <s v="2026-01-14"/>
    <s v="None"/>
    <s v="2026-02-13"/>
    <n v="4007800"/>
    <n v="4007800"/>
    <n v="0"/>
    <n v="4007800"/>
    <n v="10"/>
    <s v="VF-C1735-2026 LA CAÑADA DEL DIABLO"/>
    <s v="2026-01-14 21:32:42"/>
    <m/>
    <s v="000000"/>
    <s v="NO"/>
    <s v="NO"/>
    <s v="000000"/>
    <x v="1"/>
    <s v="1"/>
    <s v="Funcionamiento - Transferencias Corrientes"/>
    <x v="1"/>
    <s v="Nuevo"/>
    <s v="NA"/>
    <s v="0"/>
    <n v="5942"/>
    <m/>
    <m/>
    <m/>
    <s v="Solicitud de creación"/>
    <s v="TQ152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6"/>
    <n v="9010544519"/>
    <s v="ASOCIACION GREMIAL DE PRODUCTORES AGROPECUARIOS DE CAICEDO"/>
    <n v="1"/>
    <s v="2026-01-14"/>
    <s v="None"/>
    <s v="2026-02-13"/>
    <n v="4007800"/>
    <n v="4007800"/>
    <n v="0"/>
    <n v="4007800"/>
    <n v="10"/>
    <s v="VF-C6011-2026 FESTIVAL DEL CORREDOR DE LAS ALEGRIAS: ARTE, CAFE Y MEMORIA CAMPESINA NOVIOLENTA"/>
    <s v="2026-01-14 21:33:55"/>
    <m/>
    <s v="000000"/>
    <s v="NO"/>
    <s v="NO"/>
    <s v="000000"/>
    <x v="1"/>
    <s v="1"/>
    <s v="Funcionamiento - Transferencias Corrientes"/>
    <x v="1"/>
    <s v="Nuevo"/>
    <s v="NA"/>
    <s v="0"/>
    <n v="5946"/>
    <m/>
    <m/>
    <m/>
    <s v="Solicitud de creación"/>
    <s v="TQ1526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80"/>
    <n v="9009963067"/>
    <s v="RESGUARDO INDIGENA NASA WE´SX KIWE LA GAITANA"/>
    <n v="1"/>
    <s v="2026-01-15"/>
    <s v="None"/>
    <s v="2026-02-14"/>
    <n v="3065000"/>
    <n v="3065000"/>
    <n v="0"/>
    <n v="3065000"/>
    <n v="10"/>
    <s v="VF-C8531-2026 SONIDOS ANCESTRALES NASA ,PARA EL FORTALECIMIENTO DE LA IDENTIDAD CULTURAL DE LA COMUNIDAD LA GAITANA"/>
    <s v="2026-01-15 09:54:41"/>
    <m/>
    <s v="000000"/>
    <s v="NO"/>
    <s v="NO"/>
    <s v="000000"/>
    <x v="1"/>
    <s v="1"/>
    <s v="Funcionamiento - Transferencias Corrientes"/>
    <x v="1"/>
    <s v="Nuevo"/>
    <s v="NA"/>
    <s v="0"/>
    <n v="6180"/>
    <m/>
    <m/>
    <m/>
    <s v="Solicitud de creación"/>
    <s v="TQ1527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83"/>
    <n v="8060037259"/>
    <s v="INSTITUCION EDUCATIVA TECNICA ACUICOLA SAGRADO CORAZON DE JESUS"/>
    <n v="1"/>
    <s v="2026-01-15"/>
    <s v="None"/>
    <s v="2026-02-14"/>
    <n v="3494200"/>
    <n v="3494200"/>
    <n v="0"/>
    <n v="3494200"/>
    <n v="10"/>
    <s v="VF-C7065-2026 PROYECTAR  EL CARNAVAL DE LOS VALORES; IMPACTOS SOCIALES EN EL POSTCONFLICTO FORTALECEDORES DE LA CULTURA Y LA EDUCACION ZAMBRANERA DESDE LA I.E:T.AC SAGRADO CORAZON DE JESUS."/>
    <s v="2026-01-15 09:55:57"/>
    <m/>
    <s v="000000"/>
    <s v="NO"/>
    <s v="NO"/>
    <s v="000000"/>
    <x v="1"/>
    <s v="1"/>
    <s v="Funcionamiento - Transferencias Corrientes"/>
    <x v="1"/>
    <s v="Nuevo"/>
    <s v="NA"/>
    <s v="0"/>
    <n v="6183"/>
    <m/>
    <m/>
    <m/>
    <s v="Solicitud de creación"/>
    <s v="TQ1527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86"/>
    <n v="8000272923"/>
    <s v="MUNICIPIO DE TUTA"/>
    <n v="1"/>
    <s v="2026-01-15"/>
    <s v="None"/>
    <s v="2026-02-14"/>
    <n v="9405000"/>
    <n v="9405000"/>
    <n v="0"/>
    <n v="9405000"/>
    <n v="10"/>
    <s v="VF-C6136-2026 XXXII FESTIVAL NACIONAL DEL REQUINTO Y LA POESIA  COSTUMBRISTA"/>
    <s v="2026-01-15 09:57:06"/>
    <m/>
    <s v="000000"/>
    <s v="NO"/>
    <s v="NO"/>
    <s v="000000"/>
    <x v="1"/>
    <s v="1"/>
    <s v="Funcionamiento - Transferencias Corrientes"/>
    <x v="1"/>
    <s v="Nuevo"/>
    <s v="NA"/>
    <s v="0"/>
    <n v="6186"/>
    <m/>
    <m/>
    <m/>
    <s v="Solicitud de creación"/>
    <s v="TQ152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1"/>
    <n v="9012364599"/>
    <s v="CONSEJO COMUNITARIO POR LA IDENTIDAD CULTURAL"/>
    <n v="1"/>
    <s v="2026-01-14"/>
    <s v="None"/>
    <s v="2026-02-13"/>
    <n v="4100400"/>
    <n v="4100400"/>
    <n v="0"/>
    <n v="4100400"/>
    <n v="10"/>
    <s v="VF-C4924-2026 FESTIVAL DE TRADICIONES Y SABORES AFRO"/>
    <s v="2026-01-14 21:28:23"/>
    <m/>
    <s v="000000"/>
    <s v="NO"/>
    <s v="NO"/>
    <s v="000000"/>
    <x v="1"/>
    <s v="1"/>
    <s v="Funcionamiento - Transferencias Corrientes"/>
    <x v="1"/>
    <s v="Nuevo"/>
    <s v="NA"/>
    <s v="0"/>
    <n v="5931"/>
    <m/>
    <m/>
    <m/>
    <s v="Solicitud de creación"/>
    <s v="TQ1526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85"/>
    <n v="9006582883"/>
    <s v="ASOCIACION  DE AUTORIDADES TRADICIONALES Y CABILDOS DEL PUEBLO SALIBA"/>
    <n v="1"/>
    <s v="2026-01-15"/>
    <s v="None"/>
    <s v="2026-02-14"/>
    <n v="5495800"/>
    <n v="5495800"/>
    <n v="0"/>
    <n v="5495800"/>
    <n v="10"/>
    <s v="VF-C8000-2026 ENCUENTRO DE LA GUARDIA INDIGENA DEL PUEBLO SALIBA DE MOCHUELO"/>
    <s v="2026-01-15 10:33:42"/>
    <m/>
    <s v="000000"/>
    <s v="NO"/>
    <s v="NO"/>
    <s v="000000"/>
    <x v="1"/>
    <s v="1"/>
    <s v="Funcionamiento - Transferencias Corrientes"/>
    <x v="1"/>
    <s v="Nuevo"/>
    <s v="NA"/>
    <s v="0"/>
    <n v="6285"/>
    <m/>
    <m/>
    <m/>
    <s v="Solicitud de creación"/>
    <s v="TQ1529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88"/>
    <n v="8440037178"/>
    <s v="Recuperando datos. Espere unos segundos e intente cortar o copiar de nuevo."/>
    <n v="1"/>
    <s v="2026-01-15"/>
    <s v="None"/>
    <s v="2026-02-14"/>
    <n v="4256000"/>
    <n v="4256000"/>
    <n v="0"/>
    <n v="4256000"/>
    <n v="10"/>
    <s v="VF-C8896-2026 TEJIENDO Y MOLDENADO FUTURO"/>
    <s v="2026-01-15 10:34:47"/>
    <m/>
    <s v="000000"/>
    <s v="NO"/>
    <s v="NO"/>
    <s v="000000"/>
    <x v="1"/>
    <s v="1"/>
    <s v="Funcionamiento - Transferencias Corrientes"/>
    <x v="1"/>
    <s v="Nuevo"/>
    <s v="NA"/>
    <s v="0"/>
    <n v="6288"/>
    <m/>
    <m/>
    <m/>
    <s v="Solicitud de creación"/>
    <s v="TQ1529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92"/>
    <n v="9018597431"/>
    <s v="RESGUARDO INDIGENA INCHI IAKU"/>
    <n v="1"/>
    <s v="2026-01-15"/>
    <s v="None"/>
    <s v="2026-02-14"/>
    <n v="4583600"/>
    <n v="4583600"/>
    <n v="0"/>
    <n v="4583600"/>
    <n v="10"/>
    <s v="VF-C715-2026 LA WALKA DE CASCABEL, EN EL KALUSTURINDA DE SAN JOSE DE INCHI IAKU"/>
    <s v="2026-01-15 10:36:00"/>
    <m/>
    <s v="000000"/>
    <s v="NO"/>
    <s v="NO"/>
    <s v="000000"/>
    <x v="1"/>
    <s v="1"/>
    <s v="Funcionamiento - Transferencias Corrientes"/>
    <x v="1"/>
    <s v="Nuevo"/>
    <s v="NA"/>
    <s v="0"/>
    <n v="6292"/>
    <m/>
    <m/>
    <m/>
    <s v="Solicitud de creación"/>
    <s v="TQ1529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62"/>
    <n v="9018820407"/>
    <s v="COMUNIDAD INDIGENA OKO MERA UNI"/>
    <n v="1"/>
    <s v="2026-01-15"/>
    <s v="None"/>
    <s v="2026-02-14"/>
    <n v="6304400"/>
    <n v="6304400"/>
    <n v="0"/>
    <n v="6304400"/>
    <n v="10"/>
    <s v="VF-C2312-2026 DONDE EL RIO CURA: RECONOCIMIENTO TRANSMISION Y PRACTICA DE LOS SABERES MEDICOS ANCESTRALES DE LA COMUNIDAD SIKUANY"/>
    <s v="2026-01-15 10:59:58"/>
    <m/>
    <s v="000000"/>
    <s v="NO"/>
    <s v="NO"/>
    <s v="000000"/>
    <x v="1"/>
    <s v="1"/>
    <s v="Funcionamiento - Transferencias Corrientes"/>
    <x v="1"/>
    <s v="Nuevo"/>
    <s v="NA"/>
    <s v="0"/>
    <n v="6362"/>
    <m/>
    <m/>
    <m/>
    <s v="Solicitud de creación"/>
    <s v="TQ1531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66"/>
    <n v="8000354821"/>
    <s v="MUNICIPIO DE BELEN"/>
    <n v="1"/>
    <s v="2026-01-15"/>
    <s v="None"/>
    <s v="2026-02-14"/>
    <n v="3890600"/>
    <n v="3890600"/>
    <n v="0"/>
    <n v="3890600"/>
    <n v="10"/>
    <s v="VF-C3478-2026 CARNAVALES DE NEGROS Y BLANCOS"/>
    <s v="2026-01-15 11:01:10"/>
    <m/>
    <s v="000000"/>
    <s v="NO"/>
    <s v="NO"/>
    <s v="000000"/>
    <x v="1"/>
    <s v="1"/>
    <s v="Funcionamiento - Transferencias Corrientes"/>
    <x v="1"/>
    <s v="Nuevo"/>
    <s v="NA"/>
    <s v="0"/>
    <n v="6366"/>
    <m/>
    <m/>
    <m/>
    <s v="Solicitud de creación"/>
    <s v="TQ1532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72"/>
    <n v="8120056316"/>
    <s v="INSTITUCION EDUCATIVA SIMON BOLIVAR"/>
    <n v="1"/>
    <s v="2026-01-15"/>
    <s v="None"/>
    <s v="2026-02-14"/>
    <n v="4206000"/>
    <n v="4206000"/>
    <n v="0"/>
    <n v="4206000"/>
    <n v="10"/>
    <s v="VF-C5166-2026 FAMILIAS UNIDAS EN TRADICION Y ALEGRIA"/>
    <s v="2026-01-15 11:06:12"/>
    <m/>
    <s v="000000"/>
    <s v="NO"/>
    <s v="NO"/>
    <s v="000000"/>
    <x v="1"/>
    <s v="1"/>
    <s v="Funcionamiento - Transferencias Corrientes"/>
    <x v="1"/>
    <s v="Nuevo"/>
    <s v="NA"/>
    <s v="0"/>
    <n v="6372"/>
    <m/>
    <m/>
    <m/>
    <s v="Solicitud de creación"/>
    <s v="TQ1532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73"/>
    <n v="8120074104"/>
    <s v="CONSEJO DE AUTORIDAD TRADICIONAL INDIGENA DEL PUEBLO EMBERA KATIO DEL ALTO SINU RIOS SINU ESMERALDA MANSO"/>
    <n v="1"/>
    <s v="2026-01-15"/>
    <s v="None"/>
    <s v="2026-02-14"/>
    <n v="4206000"/>
    <n v="4206000"/>
    <n v="0"/>
    <n v="4206000"/>
    <n v="10"/>
    <s v="VF-C4166-2026 TRANSMISION DE SABERES ANCESTRALES A TRAVES DE LAS ARTESANIAS EMBERA KATIO"/>
    <s v="2026-01-15 11:07:11"/>
    <m/>
    <s v="000000"/>
    <s v="NO"/>
    <s v="NO"/>
    <s v="000000"/>
    <x v="1"/>
    <s v="1"/>
    <s v="Funcionamiento - Transferencias Corrientes"/>
    <x v="1"/>
    <s v="Nuevo"/>
    <s v="NA"/>
    <s v="0"/>
    <n v="6373"/>
    <m/>
    <m/>
    <m/>
    <s v="Solicitud de creación"/>
    <s v="TQ1532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75"/>
    <n v="9006833167"/>
    <s v="COMUNIDAD NUEVO CAMPO ALEGRE DEL PUEBLO ZENU"/>
    <n v="1"/>
    <s v="2026-01-15"/>
    <s v="None"/>
    <s v="2026-02-14"/>
    <n v="4081200"/>
    <n v="4081200"/>
    <n v="0"/>
    <n v="4081200"/>
    <n v="10"/>
    <s v="VF-C1098-2026 FESTIVAL DEL PIKANGA DE LA HOJA DE PITO ATRAVESAO ZENU"/>
    <s v="2026-01-15 11:08:14"/>
    <m/>
    <s v="000000"/>
    <s v="NO"/>
    <s v="NO"/>
    <s v="000000"/>
    <x v="1"/>
    <s v="1"/>
    <s v="Funcionamiento - Transferencias Corrientes"/>
    <x v="1"/>
    <s v="Nuevo"/>
    <s v="NA"/>
    <s v="0"/>
    <n v="6375"/>
    <m/>
    <m/>
    <m/>
    <s v="Solicitud de creación"/>
    <s v="TQ1532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78"/>
    <n v="9018979563"/>
    <s v="COMUNIDAD INDIGENA LAS PEÑITAS"/>
    <n v="1"/>
    <s v="2026-01-15"/>
    <s v="None"/>
    <s v="2026-02-14"/>
    <n v="3721200"/>
    <n v="3721200"/>
    <n v="0"/>
    <n v="3721200"/>
    <n v="10"/>
    <s v="VF-C8955-2026 SONIDOS ZENU: ESCUELA DE VIENTOS Y TRADICION"/>
    <s v="2026-01-15 11:09:21"/>
    <m/>
    <s v="000000"/>
    <s v="NO"/>
    <s v="NO"/>
    <s v="000000"/>
    <x v="1"/>
    <s v="1"/>
    <s v="Funcionamiento - Transferencias Corrientes"/>
    <x v="1"/>
    <s v="Nuevo"/>
    <s v="NA"/>
    <s v="0"/>
    <n v="6378"/>
    <m/>
    <m/>
    <m/>
    <s v="Solicitud de creación"/>
    <s v="TQ1532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80"/>
    <n v="9009724434"/>
    <s v="COMUNIDAD INDIGENA MOMIL URBANO"/>
    <n v="1"/>
    <s v="2026-01-15"/>
    <s v="None"/>
    <s v="2026-02-14"/>
    <n v="3716400"/>
    <n v="3716400"/>
    <n v="0"/>
    <n v="3716400"/>
    <n v="10"/>
    <s v="VF-C8726-2026 FOGONES DE LA TIERRA ZENU; SABERES, SABORES Y MEMORIA"/>
    <s v="2026-01-15 11:10:32"/>
    <m/>
    <s v="000000"/>
    <s v="NO"/>
    <s v="NO"/>
    <s v="000000"/>
    <x v="1"/>
    <s v="1"/>
    <s v="Funcionamiento - Transferencias Corrientes"/>
    <x v="1"/>
    <s v="Nuevo"/>
    <s v="NA"/>
    <s v="0"/>
    <n v="6380"/>
    <m/>
    <m/>
    <m/>
    <s v="Solicitud de creación"/>
    <s v="TQ1532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60"/>
    <n v="9017536428"/>
    <s v="RESGUARDO INDIGENA  LA SAL"/>
    <n v="1"/>
    <s v="2026-01-15"/>
    <s v="None"/>
    <s v="2026-02-14"/>
    <n v="6174200"/>
    <n v="6174200"/>
    <n v="0"/>
    <n v="6174200"/>
    <n v="10"/>
    <s v="VF-C6513-2026 RAICES JIW, DE LA YUCA A LA MEMORIA ENTRE EL CULTIVO Y LA PERVIVENCIA CULTURAL DEL PUEBLO JIW"/>
    <s v="2026-01-15 10:58:56"/>
    <m/>
    <s v="000000"/>
    <s v="NO"/>
    <s v="NO"/>
    <s v="000000"/>
    <x v="1"/>
    <s v="1"/>
    <s v="Funcionamiento - Transferencias Corrientes"/>
    <x v="1"/>
    <s v="Nuevo"/>
    <s v="NA"/>
    <s v="0"/>
    <n v="6360"/>
    <m/>
    <m/>
    <m/>
    <s v="Solicitud de creación"/>
    <s v="TQ1531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84"/>
    <n v="8000967531"/>
    <s v="MUNICIPIO DE CHINU"/>
    <n v="1"/>
    <s v="2026-01-15"/>
    <s v="None"/>
    <s v="2026-02-14"/>
    <n v="3102000"/>
    <n v="3102000"/>
    <n v="0"/>
    <n v="3102000"/>
    <n v="10"/>
    <s v="VF-C6644-2026 TEJIENDO MEMORIAS CON BARRO Y TRES PUNTA"/>
    <s v="2026-01-15 11:11:45"/>
    <m/>
    <s v="000000"/>
    <s v="NO"/>
    <s v="NO"/>
    <s v="000000"/>
    <x v="1"/>
    <s v="1"/>
    <s v="Funcionamiento - Transferencias Corrientes"/>
    <x v="1"/>
    <s v="Nuevo"/>
    <s v="NA"/>
    <s v="0"/>
    <n v="6384"/>
    <m/>
    <m/>
    <m/>
    <s v="Solicitud de creación"/>
    <s v="TQ1532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92"/>
    <n v="8917800442"/>
    <s v="MUNICIPIO DE EL BANCO"/>
    <n v="1"/>
    <s v="2026-01-15"/>
    <s v="None"/>
    <s v="2026-02-14"/>
    <n v="4107600"/>
    <n v="4107600"/>
    <n v="0"/>
    <n v="4107600"/>
    <n v="10"/>
    <s v="VF-C125-2026 SEGUNDO FESTIVAL NACIONAL DE LA CANDELA, LA CUMBIA LLAMA, EN EL BANCO, MAGDALENA"/>
    <s v="2026-01-15 11:14:15"/>
    <m/>
    <s v="000000"/>
    <s v="NO"/>
    <s v="NO"/>
    <s v="000000"/>
    <x v="1"/>
    <s v="1"/>
    <s v="Funcionamiento - Transferencias Corrientes"/>
    <x v="1"/>
    <s v="Nuevo"/>
    <s v="NA"/>
    <s v="0"/>
    <n v="6392"/>
    <m/>
    <m/>
    <m/>
    <s v="Solicitud de creación"/>
    <s v="TQ1532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96"/>
    <n v="8000991511"/>
    <s v="MUNICIPIO DE TANGUA"/>
    <n v="1"/>
    <s v="2026-01-15"/>
    <s v="None"/>
    <s v="2026-02-14"/>
    <n v="3890600"/>
    <n v="3890600"/>
    <n v="0"/>
    <n v="3890600"/>
    <n v="10"/>
    <s v="VF-C1969-2026 CARNAVAL DE NEGROS Y BLANCOS TANGUA 2026"/>
    <s v="2026-01-15 11:17:03"/>
    <m/>
    <s v="000000"/>
    <s v="NO"/>
    <s v="NO"/>
    <s v="000000"/>
    <x v="1"/>
    <s v="1"/>
    <s v="Funcionamiento - Transferencias Corrientes"/>
    <x v="1"/>
    <s v="Nuevo"/>
    <s v="NA"/>
    <s v="0"/>
    <n v="6396"/>
    <m/>
    <m/>
    <m/>
    <s v="Solicitud de creación"/>
    <s v="TQ1533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98"/>
    <n v="8000990584"/>
    <s v="MUNICIPIO DE ARBOLEDA"/>
    <n v="1"/>
    <s v="2026-01-15"/>
    <s v="None"/>
    <s v="2026-02-14"/>
    <n v="3890600"/>
    <n v="3890600"/>
    <n v="0"/>
    <n v="3890600"/>
    <n v="10"/>
    <s v="VF-C4341-2026 CARNAVAL DE NEGROS Y BLANCOS MEMORIA Y TRADICION ARBOLEDA 2026"/>
    <s v="2026-01-15 11:18:10"/>
    <m/>
    <s v="000000"/>
    <s v="NO"/>
    <s v="NO"/>
    <s v="000000"/>
    <x v="1"/>
    <s v="1"/>
    <s v="Funcionamiento - Transferencias Corrientes"/>
    <x v="1"/>
    <s v="Nuevo"/>
    <s v="NA"/>
    <s v="0"/>
    <n v="6398"/>
    <m/>
    <m/>
    <m/>
    <s v="Solicitud de creación"/>
    <s v="TQ1533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00"/>
    <n v="9000034248"/>
    <s v="INSTITUCION EDUCATIVA  FUNDACION"/>
    <n v="1"/>
    <s v="2026-01-15"/>
    <s v="None"/>
    <s v="2026-02-14"/>
    <n v="3191800"/>
    <n v="3191800"/>
    <n v="0"/>
    <n v="3191800"/>
    <n v="10"/>
    <s v="VF-C6760-2026 HERENCIA CAMPESINA: TRANSMISION DE SABERES Y CULTURA RURAL EN FUNDACION – CESAR"/>
    <s v="2026-01-15 11:19:11"/>
    <d v="2026-01-15T14:16:38"/>
    <s v="000000"/>
    <s v="NO"/>
    <s v="NO"/>
    <s v="000000"/>
    <x v="1"/>
    <s v="1"/>
    <s v="Funcionamiento - Transferencias Corrientes"/>
    <x v="1"/>
    <s v="Nuevo"/>
    <s v="NA"/>
    <s v="0"/>
    <n v="6400"/>
    <m/>
    <m/>
    <m/>
    <s v="Solicitud de creación"/>
    <s v="TQ153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4"/>
    <n v="8460021901"/>
    <s v="JUNTA DE ACCION COMUNAL DE LA VEREDA MUCHIVIOY"/>
    <n v="1"/>
    <s v="2026-01-14"/>
    <s v="None"/>
    <s v="2026-02-13"/>
    <n v="2855800"/>
    <n v="2855800"/>
    <n v="0"/>
    <n v="2855800"/>
    <n v="10"/>
    <s v="VF-C4947-2026 TRASMISION DE  LOS SABERES ARTESANALES DE LOS HABITANTES DE LA VEREDA MUCHIVIOY ENTRE TEJIDOS DE COLORES. SEGUNDA VERSION."/>
    <s v="2026-01-14 21:37:27"/>
    <m/>
    <s v="000000"/>
    <s v="NO"/>
    <s v="NO"/>
    <s v="000000"/>
    <x v="1"/>
    <s v="1"/>
    <s v="Funcionamiento - Transferencias Corrientes"/>
    <x v="1"/>
    <s v="Nuevo"/>
    <s v="NA"/>
    <s v="0"/>
    <n v="5954"/>
    <m/>
    <m/>
    <m/>
    <s v="Solicitud de creación"/>
    <s v="TQ1533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03"/>
    <n v="9004247905"/>
    <s v="CABILDO INDIGENA DE CHINU URBANO"/>
    <n v="1"/>
    <s v="2026-01-15"/>
    <s v="None"/>
    <s v="2026-02-14"/>
    <n v="4206000"/>
    <n v="4206000"/>
    <n v="0"/>
    <n v="4206000"/>
    <n v="10"/>
    <s v="VF-C2794-2026 EL TRENZADO DE LA VIDA 2026"/>
    <s v="2026-01-15 11:20:26"/>
    <m/>
    <s v="000000"/>
    <s v="NO"/>
    <s v="NO"/>
    <s v="000000"/>
    <x v="1"/>
    <s v="1"/>
    <s v="Funcionamiento - Transferencias Corrientes"/>
    <x v="1"/>
    <s v="Nuevo"/>
    <s v="NA"/>
    <s v="0"/>
    <n v="6403"/>
    <m/>
    <m/>
    <m/>
    <s v="Solicitud de creación"/>
    <s v="TQ1533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07"/>
    <n v="9011091236"/>
    <s v="CABILDO MENOR INDIGENA DE CACAOTAL"/>
    <n v="1"/>
    <s v="2026-01-15"/>
    <s v="None"/>
    <s v="2026-02-14"/>
    <n v="4039400"/>
    <n v="4039400"/>
    <n v="0"/>
    <n v="4039400"/>
    <n v="10"/>
    <s v="VF-C7797-2026 CULTURA QUE ALIMENTA: COCINA TRADICIONAL ZENU EN LA COMUNIDAD DE CACAOTAL"/>
    <s v="2026-01-15 11:21:37"/>
    <m/>
    <s v="000000"/>
    <s v="NO"/>
    <s v="NO"/>
    <s v="000000"/>
    <x v="1"/>
    <s v="1"/>
    <s v="Funcionamiento - Transferencias Corrientes"/>
    <x v="1"/>
    <s v="Nuevo"/>
    <s v="NA"/>
    <s v="0"/>
    <n v="6407"/>
    <m/>
    <m/>
    <m/>
    <s v="Solicitud de creación"/>
    <s v="TQ1533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88"/>
    <n v="9019301852"/>
    <s v="ASOCIACION DE AUTORIDADES TRADICIONALES WAYUU NOUMAN LAULAYUU"/>
    <n v="1"/>
    <s v="2026-01-15"/>
    <s v="None"/>
    <s v="2026-02-14"/>
    <n v="4344800"/>
    <n v="4344800"/>
    <n v="0"/>
    <n v="4344800"/>
    <n v="10"/>
    <s v="VF-C8096-2026 PROCESO DE FORMACION EN LA ARTESANIA WAYUU KAPATERA"/>
    <s v="2026-01-15 11:13:01"/>
    <m/>
    <s v="000000"/>
    <s v="NO"/>
    <s v="NO"/>
    <s v="000000"/>
    <x v="1"/>
    <s v="1"/>
    <s v="Funcionamiento - Transferencias Corrientes"/>
    <x v="1"/>
    <s v="Nuevo"/>
    <s v="NA"/>
    <s v="0"/>
    <n v="6388"/>
    <m/>
    <m/>
    <m/>
    <s v="Solicitud de creación"/>
    <s v="TQ153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2"/>
    <n v="9017015323"/>
    <s v="ASOCIACION EL CERRITO"/>
    <n v="1"/>
    <s v="2026-01-14"/>
    <s v="None"/>
    <s v="2026-02-13"/>
    <n v="3963600"/>
    <n v="3963600"/>
    <n v="0"/>
    <n v="3963600"/>
    <n v="10"/>
    <s v="VF-C7107-2026 SEMILLEROS DEL CERRITO"/>
    <s v="2026-01-14 19:55:32"/>
    <m/>
    <s v="000000"/>
    <s v="NO"/>
    <s v="NO"/>
    <s v="000000"/>
    <x v="1"/>
    <s v="1"/>
    <s v="Funcionamiento - Transferencias Corrientes"/>
    <x v="1"/>
    <s v="Nuevo"/>
    <s v="NA"/>
    <s v="0"/>
    <n v="5722"/>
    <m/>
    <m/>
    <m/>
    <s v="Solicitud de creación"/>
    <s v="TQ1542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56"/>
    <n v="8921151790"/>
    <s v="MUNICIPIO DE SAN JUAN DEL CESAR"/>
    <n v="1"/>
    <s v="2026-01-15"/>
    <s v="None"/>
    <s v="2026-02-14"/>
    <n v="2612000"/>
    <n v="2612000"/>
    <n v="0"/>
    <n v="2612000"/>
    <n v="10"/>
    <s v="VF-C6285-2026 CONSTRUCCION Y SALVAGUARDA DE LOS SABERES E INTEGRACION CULTURAL POR MEDIO DE LA MUSICA"/>
    <s v="2026-01-15 10:57:54"/>
    <m/>
    <s v="000000"/>
    <s v="NO"/>
    <s v="NO"/>
    <s v="000000"/>
    <x v="1"/>
    <s v="1"/>
    <s v="Funcionamiento - Transferencias Corrientes"/>
    <x v="1"/>
    <s v="Nuevo"/>
    <s v="NA"/>
    <s v="0"/>
    <n v="6356"/>
    <m/>
    <m/>
    <m/>
    <s v="Solicitud de creación"/>
    <s v="TQ1531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48"/>
    <n v="8120016751"/>
    <s v="MUNICIPIO DE COTORRA"/>
    <n v="1"/>
    <s v="2026-01-15"/>
    <s v="None"/>
    <s v="2026-02-14"/>
    <n v="3716400"/>
    <n v="3716400"/>
    <n v="0"/>
    <n v="3716400"/>
    <n v="10"/>
    <s v="VF-C5897-2026 ENCUENTRO DE DANZAS FOLCLORICAS FANDANGUERAS DEL SINU 2026 DANZAR PARA SANAR"/>
    <s v="2026-01-15 10:55:46"/>
    <m/>
    <s v="000000"/>
    <s v="NO"/>
    <s v="NO"/>
    <s v="000000"/>
    <x v="1"/>
    <s v="1"/>
    <s v="Funcionamiento - Transferencias Corrientes"/>
    <x v="1"/>
    <s v="Nuevo"/>
    <s v="NA"/>
    <s v="0"/>
    <n v="6348"/>
    <m/>
    <m/>
    <m/>
    <s v="Solicitud de creación"/>
    <s v="TQ1531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95"/>
    <n v="8170001027"/>
    <s v="ASOCIACION DE AUTORIDADES DEL CONSEJO TERRITORIAL DE PUEBLOS INDIGENAS JUAN TAMA - INZA"/>
    <n v="1"/>
    <s v="2026-01-15"/>
    <s v="None"/>
    <s v="2026-02-14"/>
    <n v="4583600"/>
    <n v="4583600"/>
    <n v="0"/>
    <n v="4583600"/>
    <n v="10"/>
    <s v="VF-C3381-2026 MINGA DE SABERES ARTISTICOS Y GRAFICOS: HOMENAJE A  KIWE PU´YAKSA  EMANUELOCCA CUSPIAN, SIMBOLO DE LUCHA Y RESISITENNCIA DEL PUEBLO NASA DE TIERRADENTRO."/>
    <s v="2026-01-15 10:37:08"/>
    <m/>
    <s v="000000"/>
    <s v="NO"/>
    <s v="NO"/>
    <s v="000000"/>
    <x v="1"/>
    <s v="1"/>
    <s v="Funcionamiento - Transferencias Corrientes"/>
    <x v="1"/>
    <s v="Nuevo"/>
    <s v="NA"/>
    <s v="0"/>
    <n v="6295"/>
    <m/>
    <m/>
    <m/>
    <s v="Solicitud de creación"/>
    <s v="TQ1529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299"/>
    <n v="8170016054"/>
    <s v="ASOCIACION DE CABILDOS GENARO SANCHEZ ZONA CENTRO PUEBLO KOKONUKO"/>
    <n v="1"/>
    <s v="2026-01-15"/>
    <s v="None"/>
    <s v="2026-02-14"/>
    <n v="3932600"/>
    <n v="3932600"/>
    <n v="0"/>
    <n v="3932600"/>
    <n v="10"/>
    <s v="VF-C5979-2026 SEMILLERO DE COMUNICACION KOKONUKO: IMAGENES Y VOCES PARA EL BUEN VIVIR"/>
    <s v="2026-01-15 10:38:28"/>
    <m/>
    <s v="000000"/>
    <s v="NO"/>
    <s v="NO"/>
    <s v="000000"/>
    <x v="1"/>
    <s v="1"/>
    <s v="Funcionamiento - Transferencias Corrientes"/>
    <x v="1"/>
    <s v="Nuevo"/>
    <s v="NA"/>
    <s v="0"/>
    <n v="6299"/>
    <m/>
    <m/>
    <m/>
    <s v="Solicitud de creación"/>
    <s v="TQ1530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01"/>
    <n v="8170040715"/>
    <s v="RESGUARDO  INDIGENA MISAK PISCITAU"/>
    <n v="1"/>
    <s v="2026-01-15"/>
    <s v="None"/>
    <s v="2026-02-14"/>
    <n v="4402000"/>
    <n v="4402000"/>
    <n v="0"/>
    <n v="4402000"/>
    <n v="10"/>
    <s v="VF-C3296-2026 PROYECTO CONMEMORATIVO DEL PRIMER ANIVERSARIO DEL GRUPO DE DANZAS FRATERNIDAD CIELO Y TIERRA"/>
    <s v="2026-01-15 10:39:23"/>
    <m/>
    <s v="000000"/>
    <s v="NO"/>
    <s v="NO"/>
    <s v="000000"/>
    <x v="1"/>
    <s v="1"/>
    <s v="Funcionamiento - Transferencias Corrientes"/>
    <x v="1"/>
    <s v="Nuevo"/>
    <s v="NA"/>
    <s v="0"/>
    <n v="6301"/>
    <m/>
    <m/>
    <m/>
    <s v="Solicitud de creación"/>
    <s v="TQ1530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05"/>
    <n v="9019728430"/>
    <s v="COMUNIDAD INDIGENA INGA DEL MUNICIPIO DE VALLEDUPAR DEPARTAMENTO DEL CESAR"/>
    <n v="1"/>
    <s v="2026-01-15"/>
    <s v="None"/>
    <s v="2026-02-14"/>
    <n v="4030600"/>
    <n v="4030600"/>
    <n v="0"/>
    <n v="4030600"/>
    <n v="10"/>
    <s v="VF-C3555-2026 ATUN PUNCHA - EL GRAN DIA DEL PERDON: SALVAGUARDA DE LOS USOS Y COSTUMBRES DEL PUEBLO INGA DE VALLEDUPAR"/>
    <s v="2026-01-15 10:40:26"/>
    <m/>
    <s v="000000"/>
    <s v="NO"/>
    <s v="NO"/>
    <s v="000000"/>
    <x v="1"/>
    <s v="1"/>
    <s v="Funcionamiento - Transferencias Corrientes"/>
    <x v="1"/>
    <s v="Nuevo"/>
    <s v="NA"/>
    <s v="0"/>
    <n v="6305"/>
    <m/>
    <m/>
    <m/>
    <s v="Solicitud de creación"/>
    <s v="TQ1530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08"/>
    <n v="8000965954"/>
    <s v="MUNICIPIO DE GAMARRA"/>
    <n v="1"/>
    <s v="2026-01-15"/>
    <s v="None"/>
    <s v="2026-02-14"/>
    <n v="3343800"/>
    <n v="3343800"/>
    <n v="0"/>
    <n v="3343800"/>
    <n v="10"/>
    <s v="VF-C1423-2026 EL CARNAVAL DEL RECUERDO 2026: 46 AÑOS DE HISTORIA CULTURAL - HOMENAJE A GABRIEL OSORIO GUERRA"/>
    <s v="2026-01-15 10:41:28"/>
    <m/>
    <s v="000000"/>
    <s v="NO"/>
    <s v="NO"/>
    <s v="000000"/>
    <x v="1"/>
    <s v="1"/>
    <s v="Funcionamiento - Transferencias Corrientes"/>
    <x v="1"/>
    <s v="Nuevo"/>
    <s v="NA"/>
    <s v="0"/>
    <n v="6308"/>
    <m/>
    <m/>
    <m/>
    <s v="Solicitud de creación"/>
    <s v="TQ1530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11"/>
    <n v="8000084563"/>
    <s v="MUNICIPIO DE MANI"/>
    <n v="1"/>
    <s v="2026-01-15"/>
    <s v="None"/>
    <s v="2026-02-14"/>
    <n v="4651600"/>
    <n v="4651600"/>
    <n v="0"/>
    <n v="4651600"/>
    <n v="10"/>
    <s v="VF-C7423-2026 I FESTIVAL DEPARTAMENTAL DEL TROMPO Y LA ZARANDA, JUEGOS TRADICIONALES DE SEMANA SANTA EN MANI CASANARE."/>
    <s v="2026-01-15 10:42:35"/>
    <m/>
    <s v="000000"/>
    <s v="NO"/>
    <s v="NO"/>
    <s v="000000"/>
    <x v="1"/>
    <s v="1"/>
    <s v="Funcionamiento - Transferencias Corrientes"/>
    <x v="1"/>
    <s v="Nuevo"/>
    <s v="NA"/>
    <s v="0"/>
    <n v="6311"/>
    <m/>
    <m/>
    <m/>
    <s v="Solicitud de creación"/>
    <s v="TQ1530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14"/>
    <n v="9014263722"/>
    <s v="RESGUARDO INDIGENA INGA RIGCHARIKUNA NUEVO DESPERTAR"/>
    <n v="1"/>
    <s v="2026-01-15"/>
    <s v="None"/>
    <s v="2026-02-14"/>
    <n v="4583600"/>
    <n v="4583600"/>
    <n v="0"/>
    <n v="4583600"/>
    <n v="10"/>
    <s v="VF-C6871-2026 FIESTA TRADICIONAL DEL RESGUARDO INDIGENA RIGCHARIKUNA NUEVO DESPERTAR"/>
    <s v="2026-01-15 10:43:41"/>
    <m/>
    <s v="000000"/>
    <s v="NO"/>
    <s v="NO"/>
    <s v="000000"/>
    <x v="1"/>
    <s v="1"/>
    <s v="Funcionamiento - Transferencias Corrientes"/>
    <x v="1"/>
    <s v="Nuevo"/>
    <s v="NA"/>
    <s v="0"/>
    <n v="6314"/>
    <m/>
    <m/>
    <m/>
    <s v="Solicitud de creación"/>
    <s v="TQ1530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50"/>
    <n v="9000905000"/>
    <s v="RESGUARDO INDIGENA DE LA CUENCA MEDIA Y ALTA DEL RIO INIRIDA"/>
    <n v="1"/>
    <s v="2026-01-15"/>
    <s v="None"/>
    <s v="2026-02-14"/>
    <n v="5087800"/>
    <n v="5087800"/>
    <n v="0"/>
    <n v="5087800"/>
    <n v="10"/>
    <s v="VF-C4319-2026 SENDEROS DE LA MEMORIA VIVA: DESCUBRIENDO LA CULTURA INDIGENA EN EL RESGUARDO INDIGENA CMARI"/>
    <s v="2026-01-15 10:56:47"/>
    <m/>
    <s v="000000"/>
    <s v="NO"/>
    <s v="NO"/>
    <s v="000000"/>
    <x v="1"/>
    <s v="1"/>
    <s v="Funcionamiento - Transferencias Corrientes"/>
    <x v="1"/>
    <s v="Nuevo"/>
    <s v="NA"/>
    <s v="0"/>
    <n v="6350"/>
    <m/>
    <m/>
    <m/>
    <s v="Solicitud de creación"/>
    <s v="TQ1531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15"/>
    <n v="8000965922"/>
    <s v="MUNICIPIO DE EL PASO"/>
    <n v="1"/>
    <s v="2026-01-15"/>
    <s v="None"/>
    <s v="2026-02-14"/>
    <n v="3421000"/>
    <n v="3421000"/>
    <n v="0"/>
    <n v="3421000"/>
    <n v="10"/>
    <s v="VF-C1124-2026 SEGUNDO FESTIVAL CULTURAL DE LA TAMBORA VALLENATA"/>
    <s v="2026-01-15 10:44:42"/>
    <m/>
    <s v="000000"/>
    <s v="NO"/>
    <s v="NO"/>
    <s v="000000"/>
    <x v="1"/>
    <s v="1"/>
    <s v="Funcionamiento - Transferencias Corrientes"/>
    <x v="1"/>
    <s v="Nuevo"/>
    <s v="NA"/>
    <s v="0"/>
    <n v="6315"/>
    <m/>
    <m/>
    <m/>
    <s v="Solicitud de creación"/>
    <s v="TQ1530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23"/>
    <n v="9015511064"/>
    <s v="RESGUARDO INDIGENA RUMIÑAWI"/>
    <n v="1"/>
    <s v="2026-01-15"/>
    <s v="None"/>
    <s v="2026-02-14"/>
    <n v="4224200"/>
    <n v="4224200"/>
    <n v="0"/>
    <n v="4224200"/>
    <n v="10"/>
    <s v="VF-C2617-2026 NUKANCHIPA ATUN PUNCHA 2026"/>
    <s v="2026-01-15 10:47:18"/>
    <m/>
    <s v="000000"/>
    <s v="NO"/>
    <s v="NO"/>
    <s v="000000"/>
    <x v="1"/>
    <s v="1"/>
    <s v="Funcionamiento - Transferencias Corrientes"/>
    <x v="1"/>
    <s v="Nuevo"/>
    <s v="NA"/>
    <s v="0"/>
    <n v="6323"/>
    <m/>
    <m/>
    <m/>
    <s v="Solicitud de creación"/>
    <s v="TQ1530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27"/>
    <n v="8000965850"/>
    <s v="MUNICIPIO DE CHIRIGUANA"/>
    <n v="1"/>
    <s v="2026-01-15"/>
    <s v="None"/>
    <s v="2026-02-14"/>
    <n v="3658400"/>
    <n v="3658400"/>
    <n v="0"/>
    <n v="3658400"/>
    <n v="10"/>
    <s v="VF-C3061-2026 CHIRIGUANA PROFUNDA: ARCHIVO FOTOGRAFICO DE IDENTIDAD"/>
    <s v="2026-01-15 10:48:25"/>
    <m/>
    <s v="000000"/>
    <s v="NO"/>
    <s v="NO"/>
    <s v="000000"/>
    <x v="1"/>
    <s v="1"/>
    <s v="Funcionamiento - Transferencias Corrientes"/>
    <x v="1"/>
    <s v="Nuevo"/>
    <s v="NA"/>
    <s v="0"/>
    <n v="6327"/>
    <m/>
    <m/>
    <m/>
    <s v="Solicitud de creación"/>
    <s v="TQ1530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30"/>
    <n v="8440033791"/>
    <s v="CABILDO INDIGENA DE SAN JUANITO MUNICIPIO DE OROCUE"/>
    <n v="1"/>
    <s v="2026-01-15"/>
    <s v="None"/>
    <s v="2026-02-14"/>
    <n v="5495800"/>
    <n v="5495800"/>
    <n v="0"/>
    <n v="5495800"/>
    <n v="10"/>
    <s v="VF-C2467-2026 FIESTA DEL BOTUTO: MEMORIA VIVA DE LOS PUEBLOS SALIBA EN OROCUE"/>
    <s v="2026-01-15 10:49:31"/>
    <m/>
    <s v="000000"/>
    <s v="NO"/>
    <s v="NO"/>
    <s v="000000"/>
    <x v="1"/>
    <s v="1"/>
    <s v="Funcionamiento - Transferencias Corrientes"/>
    <x v="1"/>
    <s v="Nuevo"/>
    <s v="NA"/>
    <s v="0"/>
    <n v="6330"/>
    <m/>
    <m/>
    <m/>
    <s v="Solicitud de creación"/>
    <s v="TQ1531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39"/>
    <n v="8240066575"/>
    <s v="CENTRO EDUCATIVO NUESTRA SEÑORA DEL CARMEN"/>
    <n v="1"/>
    <s v="2026-01-15"/>
    <s v="None"/>
    <s v="2026-02-14"/>
    <n v="3421000"/>
    <n v="3421000"/>
    <n v="0"/>
    <n v="3421000"/>
    <n v="10"/>
    <s v="VF-C325-2026 PRIMER CARNAVAL Y FESTIVAL INTERCOLEGIADO DE DANZAS TRADICIONALES DE INSTITUCIONES EDUCATIVAS RURALES DEL MUNICIPIO DE ASTREA, CESAR"/>
    <s v="2026-01-15 10:53:13"/>
    <m/>
    <s v="000000"/>
    <s v="NO"/>
    <s v="NO"/>
    <s v="000000"/>
    <x v="1"/>
    <s v="1"/>
    <s v="Funcionamiento - Transferencias Corrientes"/>
    <x v="1"/>
    <s v="Nuevo"/>
    <s v="NA"/>
    <s v="0"/>
    <n v="6339"/>
    <m/>
    <m/>
    <m/>
    <s v="Solicitud de creación"/>
    <s v="TQ153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9"/>
    <n v="9019861244"/>
    <s v="ASOCIACION TARPUI"/>
    <n v="1"/>
    <s v="2026-01-14"/>
    <s v="None"/>
    <s v="2026-02-13"/>
    <n v="2741600"/>
    <n v="2741600"/>
    <n v="0"/>
    <n v="2741600"/>
    <n v="10"/>
    <s v="VF-C6459-2026 LOS COLORES DEL RESGUARDO: LA VIDA INGA EN MURALISMO"/>
    <s v="2026-01-14 21:35:16"/>
    <m/>
    <s v="000000"/>
    <s v="NO"/>
    <s v="NO"/>
    <s v="000000"/>
    <x v="1"/>
    <s v="1"/>
    <s v="Funcionamiento - Transferencias Corrientes"/>
    <x v="1"/>
    <s v="Nuevo"/>
    <s v="NA"/>
    <s v="0"/>
    <n v="5949"/>
    <m/>
    <m/>
    <m/>
    <s v="Solicitud de creación"/>
    <s v="TQ153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1"/>
    <n v="9012181161"/>
    <s v="FUNDACION BOTAMAN JUABNA"/>
    <n v="1"/>
    <s v="2026-01-14"/>
    <s v="None"/>
    <s v="2026-02-13"/>
    <n v="2855800"/>
    <n v="2855800"/>
    <n v="0"/>
    <n v="2855800"/>
    <n v="10"/>
    <s v="VF-C7002-2026 CABËNGBE UAMAN JUABNA CHAMOTSATACOCHJABUACH - 'SEMBREMOS CON FUERZA EL PENSAMIENTO Y LA LENGUA MATERNA"/>
    <s v="2026-01-14 21:36:22"/>
    <m/>
    <s v="000000"/>
    <s v="NO"/>
    <s v="NO"/>
    <s v="000000"/>
    <x v="1"/>
    <s v="1"/>
    <s v="Funcionamiento - Transferencias Corrientes"/>
    <x v="1"/>
    <s v="Nuevo"/>
    <s v="NA"/>
    <s v="0"/>
    <n v="5951"/>
    <m/>
    <m/>
    <m/>
    <s v="Solicitud de creación"/>
    <s v="TQ1531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44"/>
    <n v="9003545528"/>
    <s v="COMUNIDAD INDIGENA CENTRO AMERICA"/>
    <n v="1"/>
    <s v="2026-01-15"/>
    <s v="None"/>
    <s v="2026-02-14"/>
    <n v="3957400"/>
    <n v="3957400"/>
    <n v="0"/>
    <n v="3957400"/>
    <n v="10"/>
    <s v="VF-C7573-2026 LABORATORIO DE CREACION DE CORTOMETRAJES COMUNITARIOS"/>
    <s v="2026-01-15 10:54:23"/>
    <m/>
    <s v="000000"/>
    <s v="NO"/>
    <s v="NO"/>
    <s v="000000"/>
    <x v="1"/>
    <s v="1"/>
    <s v="Funcionamiento - Transferencias Corrientes"/>
    <x v="1"/>
    <s v="Nuevo"/>
    <s v="NA"/>
    <s v="0"/>
    <n v="6344"/>
    <m/>
    <m/>
    <m/>
    <s v="Solicitud de creación"/>
    <s v="TQ1531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317"/>
    <n v="8170003238"/>
    <s v="RESGUARDO INDIGENA PAEZ DE CORINTO"/>
    <n v="1"/>
    <s v="2026-01-15"/>
    <s v="None"/>
    <s v="2026-02-14"/>
    <n v="4583600"/>
    <n v="4583600"/>
    <n v="0"/>
    <n v="4583600"/>
    <n v="10"/>
    <s v="VF-C324-2026 KWE'SX PUESENXI/UMNXI ECX ECX UJUWA REVITALIZACION DE LAS PRACTICAS DEPORTIVAS Y JUEGOS TRADICIONALES DEL PUEBLO NASA EN EL TERRITORIO ANCESTRAL DE RESGUARDO INDIGENA PAEZ DE CORINTO EN EL MARCO DE LA PAZ TOTAL."/>
    <s v="2026-01-15 10:45:53"/>
    <m/>
    <s v="000000"/>
    <s v="NO"/>
    <s v="NO"/>
    <s v="000000"/>
    <x v="1"/>
    <s v="1"/>
    <s v="Funcionamiento - Transferencias Corrientes"/>
    <x v="1"/>
    <s v="Nuevo"/>
    <s v="NA"/>
    <s v="0"/>
    <n v="6317"/>
    <m/>
    <m/>
    <m/>
    <s v="Solicitud de creación"/>
    <s v="TQ1530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3"/>
    <n v="8001028962"/>
    <s v="MUNICIPIO DE ORITO"/>
    <n v="1"/>
    <s v="2026-01-15"/>
    <s v="None"/>
    <s v="2026-02-14"/>
    <n v="3550000"/>
    <n v="3550000"/>
    <n v="0"/>
    <n v="3550000"/>
    <n v="10"/>
    <s v="VF-C3613-2026 ECOS DE LA MUJER EN MOVIMIENTO: UN RECORRIDO POR SUS EXPRESIONES ARTISTICAS Y CULTURALES"/>
    <s v="2026-01-15 12:29:45"/>
    <d v="2026-01-15T18:55:59"/>
    <s v="000000"/>
    <s v="NO"/>
    <s v="NO"/>
    <s v="000000"/>
    <x v="1"/>
    <s v="1"/>
    <s v="Funcionamiento - Transferencias Corrientes"/>
    <x v="1"/>
    <s v="Nuevo"/>
    <s v="NA"/>
    <s v="0"/>
    <n v="6563"/>
    <m/>
    <m/>
    <m/>
    <s v="Solicitud de creación"/>
    <s v="TQ154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2"/>
    <n v="9016594064"/>
    <s v="FUNDACION IMPULZOS"/>
    <n v="1"/>
    <s v="2026-01-15"/>
    <s v="None"/>
    <s v="2026-02-14"/>
    <n v="3221800"/>
    <n v="3221800"/>
    <n v="0"/>
    <n v="3221800"/>
    <n v="10"/>
    <s v="VF-C6519-2026 II FESTIVAL INTERVEREDAL  DE SABORES Y SABERES TRADICIONALES  POR LA PAZ_x000a_"/>
    <s v="2026-01-15 09:35:12"/>
    <m/>
    <s v="000000"/>
    <s v="NO"/>
    <s v="NO"/>
    <s v="000000"/>
    <x v="1"/>
    <s v="1"/>
    <s v="Funcionamiento - Transferencias Corrientes"/>
    <x v="1"/>
    <s v="Nuevo"/>
    <s v="NA"/>
    <s v="0"/>
    <n v="6142"/>
    <m/>
    <m/>
    <m/>
    <s v="Solicitud de creación"/>
    <s v="TQ154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70"/>
    <n v="9006708724"/>
    <s v="FUNDACION  PARA  EL  DESARROLLO  DE  LA  POBLACION  AFROCOLOMBIANA  DEL  QUINDIO"/>
    <n v="1"/>
    <s v="2026-01-15"/>
    <s v="None"/>
    <s v="2026-02-14"/>
    <n v="38840000"/>
    <n v="38840000"/>
    <n v="0"/>
    <n v="38840000"/>
    <n v="10"/>
    <s v="VF-CN225-2026 CAMINOS DEL PAISAJE CULTURAL CAFETERO (PCC) AFRO: REVISTA PATRIMONIAL DIGITAL SOBRE LA ORALIDAD Y EL BUEN VIVIR_x000a_"/>
    <s v="2026-01-15 16:41:06"/>
    <m/>
    <s v="000000"/>
    <s v="NO"/>
    <s v="NO"/>
    <s v="000000"/>
    <x v="1"/>
    <s v="1"/>
    <s v="Funcionamiento - Transferencias Corrientes"/>
    <x v="1"/>
    <s v="Nuevo"/>
    <s v="NA"/>
    <s v="0"/>
    <n v="6870"/>
    <m/>
    <m/>
    <m/>
    <s v="Solicitud de creación"/>
    <s v="TQ154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44"/>
    <n v="9014722816"/>
    <s v="FUNDACION LUZ DE ESPERANZA NUEVO MILENIO"/>
    <n v="1"/>
    <s v="2026-01-15"/>
    <s v="None"/>
    <s v="2026-02-14"/>
    <n v="3890600"/>
    <n v="3890600"/>
    <n v="0"/>
    <n v="3890600"/>
    <n v="10"/>
    <s v="VF-C4534-2026 CARNAVAL FOLCLORICO EN SAN JOSE DE ALBAN 2026"/>
    <s v="2026-01-15 17:55:39"/>
    <m/>
    <s v="000000"/>
    <s v="NO"/>
    <s v="NO"/>
    <s v="000000"/>
    <x v="1"/>
    <s v="1"/>
    <s v="Funcionamiento - Transferencias Corrientes"/>
    <x v="1"/>
    <s v="Nuevo"/>
    <s v="NA"/>
    <s v="0"/>
    <n v="6944"/>
    <m/>
    <m/>
    <m/>
    <s v="Solicitud de creación"/>
    <s v="TQ1552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26"/>
    <n v="8001930318"/>
    <s v="MUNICIPIO DE SAN BERNARDO"/>
    <n v="1"/>
    <s v="2026-01-15"/>
    <s v="None"/>
    <s v="2026-02-14"/>
    <n v="3890600"/>
    <n v="3890600"/>
    <n v="0"/>
    <n v="3890600"/>
    <n v="10"/>
    <s v="VF-C3772-2026 CARNAVAL DE NEGROS, BLANCOS Y VERDES: COLORES DE PAZ"/>
    <s v="2026-01-15 17:42:27"/>
    <m/>
    <s v="000000"/>
    <s v="NO"/>
    <s v="NO"/>
    <s v="000000"/>
    <x v="1"/>
    <s v="1"/>
    <s v="Funcionamiento - Transferencias Corrientes"/>
    <x v="1"/>
    <s v="Nuevo"/>
    <s v="NA"/>
    <s v="0"/>
    <n v="6926"/>
    <m/>
    <m/>
    <m/>
    <s v="Solicitud de creación"/>
    <s v="TQ1552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38"/>
    <n v="8460002772"/>
    <s v="RESGUARDO INDIGENA LA CRISTALINA"/>
    <n v="1"/>
    <s v="2026-01-15"/>
    <s v="None"/>
    <s v="2026-02-14"/>
    <n v="3773000"/>
    <n v="3773000"/>
    <n v="0"/>
    <n v="3773000"/>
    <n v="10"/>
    <s v="VF-C8389-2026 BÊKÃ ITUA DÊ, WERAKÃU JURA CARNAVAL ANCESTRAL DEL RESGUARDO INDIGENA LA CRISTALINA NACION EMBERA CHAMI"/>
    <s v="2026-01-15 15:26:04"/>
    <m/>
    <s v="000000"/>
    <s v="NO"/>
    <s v="NO"/>
    <s v="000000"/>
    <x v="1"/>
    <s v="1"/>
    <s v="Funcionamiento - Transferencias Corrientes"/>
    <x v="1"/>
    <s v="Nuevo"/>
    <s v="NA"/>
    <s v="0"/>
    <n v="6738"/>
    <m/>
    <m/>
    <m/>
    <s v="Solicitud de creación"/>
    <s v="TQ1552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5"/>
    <n v="8001029122"/>
    <s v="MUNICIPIO VALLE DEL GUAMUEZ"/>
    <n v="1"/>
    <s v="2026-01-15"/>
    <s v="None"/>
    <s v="2026-02-14"/>
    <n v="2921800"/>
    <n v="2921800"/>
    <n v="0"/>
    <n v="2921800"/>
    <n v="10"/>
    <s v="VF-C6293-2026 VOCES QUE CUENTAN: PRIMER FESTIVAL INFANTIL Y JUVENIL DE CUENTO CORTO Y NARRATIVA ORAL"/>
    <s v="2026-01-15 15:21:29"/>
    <m/>
    <s v="000000"/>
    <s v="NO"/>
    <s v="NO"/>
    <s v="000000"/>
    <x v="1"/>
    <s v="1"/>
    <s v="Funcionamiento - Transferencias Corrientes"/>
    <x v="1"/>
    <s v="Nuevo"/>
    <s v="NA"/>
    <s v="0"/>
    <n v="6725"/>
    <m/>
    <m/>
    <m/>
    <s v="Solicitud de creación"/>
    <s v="TQ1552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36"/>
    <n v="9002795179"/>
    <s v="RESGUARDO INDIGENA UKUMARI KANKHE"/>
    <n v="1"/>
    <s v="2026-01-15"/>
    <s v="None"/>
    <s v="2026-02-14"/>
    <n v="2918600"/>
    <n v="2918600"/>
    <n v="0"/>
    <n v="2918600"/>
    <n v="10"/>
    <s v="VF-C5115-2026 TRADICION QUE NOS UNE"/>
    <s v="2026-01-15 15:25:21"/>
    <m/>
    <s v="000000"/>
    <s v="NO"/>
    <s v="NO"/>
    <s v="000000"/>
    <x v="1"/>
    <s v="1"/>
    <s v="Funcionamiento - Transferencias Corrientes"/>
    <x v="1"/>
    <s v="Nuevo"/>
    <s v="NA"/>
    <s v="0"/>
    <n v="6736"/>
    <m/>
    <m/>
    <m/>
    <s v="Solicitud de creación"/>
    <s v="TQ155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46"/>
    <n v="9019253454"/>
    <s v="FUNDACION DEL ARTE FAUSTINO LENGUA"/>
    <n v="1"/>
    <s v="2026-01-15"/>
    <s v="None"/>
    <s v="2026-02-14"/>
    <n v="3119600"/>
    <n v="3119600"/>
    <n v="0"/>
    <n v="3119600"/>
    <n v="10"/>
    <s v="VF-C467-2026 XIV FESTIVAL DE LA ESTERA, CANCION INEDITA Y PIQUERIA GUSTAVO LENGUA"/>
    <s v="2026-01-15 17:57:23"/>
    <m/>
    <s v="000000"/>
    <s v="NO"/>
    <s v="NO"/>
    <s v="000000"/>
    <x v="1"/>
    <s v="1"/>
    <s v="Funcionamiento - Transferencias Corrientes"/>
    <x v="1"/>
    <s v="Nuevo"/>
    <s v="NA"/>
    <s v="0"/>
    <n v="6946"/>
    <m/>
    <m/>
    <m/>
    <s v="Solicitud de creación"/>
    <s v="TQ155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8"/>
    <n v="9012307611"/>
    <s v="FUNDACION GUARDIANES DEL CARNAVAL"/>
    <n v="1"/>
    <s v="2026-01-15"/>
    <s v="None"/>
    <s v="2026-02-14"/>
    <n v="3293000"/>
    <n v="3293000"/>
    <n v="0"/>
    <n v="3293000"/>
    <n v="10"/>
    <s v="VF-C9349-2026 PATRIMONIO DE CARTON Y PAPEL: CREACIONES SOSTENIBLES PARA EL DESARROLLO EDUCATIVO DENTRO DEL CARNAVAL DE NEGROS Y BLANCOS"/>
    <s v="2026-01-15 17:50:21"/>
    <m/>
    <s v="000000"/>
    <s v="NO"/>
    <s v="NO"/>
    <s v="000000"/>
    <x v="1"/>
    <s v="1"/>
    <s v="Funcionamiento - Transferencias Corrientes"/>
    <x v="1"/>
    <s v="Nuevo"/>
    <s v="NA"/>
    <s v="0"/>
    <n v="6938"/>
    <m/>
    <m/>
    <m/>
    <s v="Solicitud de creación"/>
    <s v="TQ1553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3"/>
    <n v="9003388381"/>
    <s v="COMUNIDAD INDIGENA CAIMAN ALTO"/>
    <n v="1"/>
    <s v="2026-01-15"/>
    <s v="None"/>
    <s v="2026-02-14"/>
    <n v="4982000"/>
    <n v="4982000"/>
    <n v="0"/>
    <n v="4982000"/>
    <n v="10"/>
    <s v="VF-C8485-2026 SABERES TULE – TALLERES DE FORMACION ARTISTICA Y TRANSMISION INTERGENERACIONAL DE LA CULTURA TULE"/>
    <s v="2026-01-15 15:49:20"/>
    <m/>
    <s v="000000"/>
    <s v="NO"/>
    <s v="NO"/>
    <s v="000000"/>
    <x v="1"/>
    <s v="1"/>
    <s v="Funcionamiento - Transferencias Corrientes"/>
    <x v="1"/>
    <s v="Nuevo"/>
    <s v="NA"/>
    <s v="0"/>
    <n v="6773"/>
    <m/>
    <m/>
    <m/>
    <s v="Solicitud de creación"/>
    <s v="TQ1553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44"/>
    <n v="9018081378"/>
    <s v="COMUNIDAD INDIGENA MUSU ÑAMBI KAUSAI"/>
    <n v="1"/>
    <s v="2026-01-15"/>
    <s v="None"/>
    <s v="2026-02-14"/>
    <n v="3773000"/>
    <n v="3773000"/>
    <n v="0"/>
    <n v="3773000"/>
    <n v="10"/>
    <s v="VF-C5106-2026 SIMBASUNCHI NUKANCHIPA ATUNKUNAPA IUIAITA"/>
    <s v="2026-01-15 15:27:44"/>
    <m/>
    <s v="000000"/>
    <s v="NO"/>
    <s v="NO"/>
    <s v="000000"/>
    <x v="1"/>
    <s v="1"/>
    <s v="Funcionamiento - Transferencias Corrientes"/>
    <x v="1"/>
    <s v="Nuevo"/>
    <s v="NA"/>
    <s v="0"/>
    <n v="6744"/>
    <m/>
    <m/>
    <m/>
    <s v="Solicitud de creación"/>
    <s v="TQ1553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40"/>
    <n v="9011731370"/>
    <s v="CABILDO INDIGENA DE LA COMUNIDAD INDIGENA UAI+MA"/>
    <n v="1"/>
    <s v="2026-01-15"/>
    <s v="None"/>
    <s v="2026-02-14"/>
    <n v="3773000"/>
    <n v="3773000"/>
    <n v="0"/>
    <n v="3773000"/>
    <n v="10"/>
    <s v="VF-C8289-2026 RAICES EN MOVIMIENTO: DANZA, IDENTIDAD Y SABERES PARA LA VIDA"/>
    <s v="2026-01-15 15:26:42"/>
    <m/>
    <s v="000000"/>
    <s v="NO"/>
    <s v="NO"/>
    <s v="000000"/>
    <x v="1"/>
    <s v="1"/>
    <s v="Funcionamiento - Transferencias Corrientes"/>
    <x v="1"/>
    <s v="Nuevo"/>
    <s v="NA"/>
    <s v="0"/>
    <n v="6740"/>
    <m/>
    <m/>
    <m/>
    <s v="Solicitud de creación"/>
    <s v="TQ155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5"/>
    <n v="9016356139"/>
    <s v="JUNTA DE ACCION COMUNAL DEL CORREGIMIENTO DE LA MANTA"/>
    <n v="1"/>
    <s v="2026-01-15"/>
    <s v="None"/>
    <s v="2026-02-14"/>
    <n v="3183600"/>
    <n v="3183600"/>
    <n v="0"/>
    <n v="3183600"/>
    <n v="10"/>
    <s v="VF-C3873-2026 COSECHA DE SABERES LA MANTA_x000a_"/>
    <s v="2026-01-15 18:09:10"/>
    <m/>
    <s v="000000"/>
    <s v="NO"/>
    <s v="NO"/>
    <s v="000000"/>
    <x v="1"/>
    <s v="1"/>
    <s v="Funcionamiento - Transferencias Corrientes"/>
    <x v="1"/>
    <s v="Nuevo"/>
    <s v="NA"/>
    <s v="0"/>
    <n v="6965"/>
    <m/>
    <m/>
    <m/>
    <s v="Solicitud de creación"/>
    <s v="TQ155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48"/>
    <n v="9016087551"/>
    <s v="FUNDACION CENIT ARTE-NATURA"/>
    <n v="1"/>
    <s v="2026-01-15"/>
    <s v="None"/>
    <s v="2026-02-14"/>
    <n v="3280000"/>
    <n v="3280000"/>
    <n v="0"/>
    <n v="3280000"/>
    <n v="10"/>
    <s v="VF-C5993-2026 EL TEATRO COMO PUENTE"/>
    <s v="2026-01-15 17:58:29"/>
    <m/>
    <s v="000000"/>
    <s v="NO"/>
    <s v="NO"/>
    <s v="000000"/>
    <x v="1"/>
    <s v="1"/>
    <s v="Funcionamiento - Transferencias Corrientes"/>
    <x v="1"/>
    <s v="Nuevo"/>
    <s v="NA"/>
    <s v="0"/>
    <n v="6948"/>
    <m/>
    <m/>
    <m/>
    <s v="Solicitud de creación"/>
    <s v="TQ155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8"/>
    <n v="9019812336"/>
    <s v="CORPORACION ARTISTICA SOCIAL Y CULTURAL COASOC"/>
    <n v="1"/>
    <s v="2026-01-15"/>
    <s v="None"/>
    <s v="2026-02-14"/>
    <n v="4010400"/>
    <n v="4010400"/>
    <n v="0"/>
    <n v="4010400"/>
    <n v="10"/>
    <s v="VF-C2205-2026 LEYENDO Y ESCRIBIENDO VOY APRENDIENDO_x000a_"/>
    <s v="2026-01-15 18:06:38"/>
    <m/>
    <s v="000000"/>
    <s v="NO"/>
    <s v="NO"/>
    <s v="000000"/>
    <x v="1"/>
    <s v="1"/>
    <s v="Funcionamiento - Transferencias Corrientes"/>
    <x v="1"/>
    <s v="Nuevo"/>
    <s v="NA"/>
    <s v="0"/>
    <n v="6958"/>
    <m/>
    <m/>
    <m/>
    <s v="Solicitud de creación"/>
    <s v="TQ1554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34"/>
    <n v="8000198169"/>
    <s v="MUNICIPIO  DE COLON GENOVA NARIÑO"/>
    <n v="1"/>
    <s v="2026-01-15"/>
    <s v="None"/>
    <s v="2026-02-14"/>
    <n v="3585600"/>
    <n v="3585600"/>
    <n v="0"/>
    <n v="3585600"/>
    <n v="10"/>
    <s v="VF-C3547-2026 CARNAVAL DE NEGROS Y BLANCOS COLON GENOVA 2026"/>
    <s v="2026-01-15 15:24:34"/>
    <m/>
    <s v="000000"/>
    <s v="NO"/>
    <s v="NO"/>
    <s v="000000"/>
    <x v="1"/>
    <s v="1"/>
    <s v="Funcionamiento - Transferencias Corrientes"/>
    <x v="1"/>
    <s v="Nuevo"/>
    <s v="NA"/>
    <s v="0"/>
    <n v="6734"/>
    <m/>
    <m/>
    <m/>
    <s v="Solicitud de creación"/>
    <s v="TQ155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2"/>
    <n v="9010285169"/>
    <s v="JUNTA DE ACCION COMUNAL DEL BARRIO BALBOA"/>
    <n v="1"/>
    <s v="2026-01-15"/>
    <s v="None"/>
    <s v="2026-02-14"/>
    <n v="3202400"/>
    <n v="3202400"/>
    <n v="0"/>
    <n v="3202400"/>
    <n v="10"/>
    <s v="VF-C8515-2026 PASOS DE FE: OBRA TEATRAL COMUNITARIA DE SEMANA SANTA"/>
    <s v="2026-01-15 18:08:18"/>
    <m/>
    <s v="000000"/>
    <s v="NO"/>
    <s v="NO"/>
    <s v="000000"/>
    <x v="1"/>
    <s v="1"/>
    <s v="Funcionamiento - Transferencias Corrientes"/>
    <x v="1"/>
    <s v="Nuevo"/>
    <s v="NA"/>
    <s v="0"/>
    <n v="6962"/>
    <m/>
    <m/>
    <m/>
    <s v="Solicitud de creación"/>
    <s v="TQ155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1"/>
    <n v="8040049410"/>
    <s v="ASOCIACION DE COMUNICACION COMUNITARIA DE MOGOTES"/>
    <n v="1"/>
    <s v="2026-01-15"/>
    <s v="None"/>
    <s v="2026-02-14"/>
    <n v="3654200"/>
    <n v="3654200"/>
    <n v="0"/>
    <n v="3654200"/>
    <n v="10"/>
    <s v="VF-C3979-2026 PRIMER  ENCUENTRO ARTISTICO  Y CULTURAL   DE LAS  TRADICIONES  MOGOTANAS   VIVIENDO EL ARTE, JUGANDO L A TRADICION_x000a_"/>
    <s v="2026-01-15 18:07:36"/>
    <m/>
    <s v="000000"/>
    <s v="NO"/>
    <s v="NO"/>
    <s v="000000"/>
    <x v="1"/>
    <s v="1"/>
    <s v="Funcionamiento - Transferencias Corrientes"/>
    <x v="1"/>
    <s v="Nuevo"/>
    <s v="NA"/>
    <s v="0"/>
    <n v="6961"/>
    <m/>
    <m/>
    <m/>
    <s v="Solicitud de creación"/>
    <s v="TQ1553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30"/>
    <n v="8140060967"/>
    <s v="INSTITUCION EDUCATIVA NUESTRA SEÑORA DE LAS LAJAS"/>
    <n v="1"/>
    <s v="2026-01-15"/>
    <s v="None"/>
    <s v="2026-02-14"/>
    <n v="3851600"/>
    <n v="3851600"/>
    <n v="0"/>
    <n v="3851600"/>
    <n v="10"/>
    <s v="VF-C5886-2026 ENCUENTRO DE ORALIDAD CAMPESINA Y MESTIZA"/>
    <s v="2026-01-15 15:23:51"/>
    <m/>
    <s v="000000"/>
    <s v="NO"/>
    <s v="NO"/>
    <s v="000000"/>
    <x v="1"/>
    <s v="1"/>
    <s v="Funcionamiento - Transferencias Corrientes"/>
    <x v="1"/>
    <s v="Nuevo"/>
    <s v="NA"/>
    <s v="0"/>
    <n v="6730"/>
    <m/>
    <m/>
    <m/>
    <s v="Solicitud de creación"/>
    <s v="TQ155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55"/>
    <n v="8120037662"/>
    <s v="JUNTA CIVICA PRO SEMANA SANTA"/>
    <n v="1"/>
    <s v="2026-01-15"/>
    <s v="None"/>
    <s v="2026-02-14"/>
    <n v="49300000"/>
    <n v="49300000"/>
    <n v="0"/>
    <n v="49300000"/>
    <n v="10"/>
    <s v="VF-CN24-2026 TRADICION Y CREACION EN LA CELEBRACION POPULAR EN LA SEMANA SANTA DE CIENAGA DE ORO_x000a_"/>
    <s v="2026-01-15 16:36:01"/>
    <m/>
    <s v="000000"/>
    <s v="NO"/>
    <s v="NO"/>
    <s v="000000"/>
    <x v="1"/>
    <s v="1"/>
    <s v="Funcionamiento - Transferencias Corrientes"/>
    <x v="1"/>
    <s v="Nuevo"/>
    <s v="NA"/>
    <s v="0"/>
    <n v="6855"/>
    <m/>
    <m/>
    <m/>
    <s v="Solicitud de creación"/>
    <s v="TQ155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6"/>
    <n v="9017046482"/>
    <s v="JUNTA DE ACCION COMUNAL CORREGIMIENTO VILLA NUEVA"/>
    <n v="1"/>
    <s v="2026-01-15"/>
    <s v="None"/>
    <s v="2026-02-14"/>
    <n v="3183600"/>
    <n v="3183600"/>
    <n v="0"/>
    <n v="3183600"/>
    <n v="10"/>
    <s v="VF-C6773-2026 CIRCULO DE SABERES: RELATOS BAJO LAS ESTRELLAS_x000a_"/>
    <s v="2026-01-15 18:10:04"/>
    <m/>
    <s v="000000"/>
    <s v="NO"/>
    <s v="NO"/>
    <s v="000000"/>
    <x v="1"/>
    <s v="1"/>
    <s v="Funcionamiento - Transferencias Corrientes"/>
    <x v="1"/>
    <s v="Nuevo"/>
    <s v="NA"/>
    <s v="0"/>
    <n v="6966"/>
    <m/>
    <m/>
    <m/>
    <s v="Solicitud de creación"/>
    <s v="TQ1553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16"/>
    <n v="9018405771"/>
    <s v="COMUNIDAD INDIGENA BRISAS DE LA LAGUNA ENCANTADA"/>
    <n v="1"/>
    <s v="2026-01-15"/>
    <s v="None"/>
    <s v="2026-02-14"/>
    <n v="4545200"/>
    <n v="4545200"/>
    <n v="0"/>
    <n v="4545200"/>
    <n v="10"/>
    <s v="VF-C8386-2026 RAICES VIVAS: MEDICINA ANCESTRAL, PLANTAS Y TEJIDO"/>
    <s v="2026-01-15 15:14:54"/>
    <m/>
    <s v="000000"/>
    <s v="NO"/>
    <s v="NO"/>
    <s v="000000"/>
    <x v="1"/>
    <s v="1"/>
    <s v="Funcionamiento - Transferencias Corrientes"/>
    <x v="1"/>
    <s v="Nuevo"/>
    <s v="NA"/>
    <s v="0"/>
    <n v="6716"/>
    <m/>
    <m/>
    <m/>
    <s v="Solicitud de creación"/>
    <s v="TQ155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70"/>
    <n v="9003550560"/>
    <s v="JUNTA  DE ACCION COMUNAL DE VEREDA RIOCHIQUITO"/>
    <n v="1"/>
    <s v="2026-01-15"/>
    <s v="None"/>
    <s v="2026-02-14"/>
    <n v="7881600"/>
    <n v="7881600"/>
    <n v="0"/>
    <n v="7881600"/>
    <n v="10"/>
    <s v="VF-C8479-2026 A JUGAR SE DIJO FIESTA DE JUEGOS TRADICIONALES_x000a_"/>
    <s v="2026-01-15 18:13:19"/>
    <d v="2026-01-15T18:15:07"/>
    <s v="000000"/>
    <s v="NO"/>
    <s v="NO"/>
    <s v="000000"/>
    <x v="1"/>
    <s v="1"/>
    <s v="Funcionamiento - Transferencias Corrientes"/>
    <x v="1"/>
    <s v="Nuevo"/>
    <s v="NA"/>
    <s v="0"/>
    <n v="6970"/>
    <m/>
    <m/>
    <m/>
    <s v="Solicitud de creación"/>
    <s v="TQ1550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2"/>
    <n v="8000990649"/>
    <s v="MUNICIPIO DE CONTADERO"/>
    <n v="1"/>
    <s v="2026-01-15"/>
    <s v="None"/>
    <s v="2026-02-14"/>
    <n v="3890600"/>
    <n v="3890600"/>
    <n v="0"/>
    <n v="3890600"/>
    <n v="10"/>
    <s v="VF-C6591-2026 CARNAVAL DE BLANCOS Y NEGROS EL CARNAVAL DE LA ALEGRIA"/>
    <s v="2026-01-15 15:02:42"/>
    <m/>
    <s v="000000"/>
    <s v="NO"/>
    <s v="NO"/>
    <s v="000000"/>
    <x v="1"/>
    <s v="1"/>
    <s v="Funcionamiento - Transferencias Corrientes"/>
    <x v="1"/>
    <s v="Nuevo"/>
    <s v="NA"/>
    <s v="0"/>
    <n v="6702"/>
    <m/>
    <m/>
    <m/>
    <s v="Solicitud de creación"/>
    <s v="TQ1550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8"/>
    <n v="8922800322"/>
    <s v="MUNICIPIO DE COROZAL"/>
    <n v="1"/>
    <s v="2026-01-15"/>
    <s v="None"/>
    <s v="2026-02-14"/>
    <n v="3158600"/>
    <n v="3158600"/>
    <n v="0"/>
    <n v="3158600"/>
    <n v="10"/>
    <s v="VF-C9333-2026 CARNAVAL-ARTE: FESTIVAL DE ARTE, GASTRONOMIA, CULTURA Y TRADICION"/>
    <s v="2026-01-15 15:23:03"/>
    <m/>
    <s v="000000"/>
    <s v="NO"/>
    <s v="NO"/>
    <s v="000000"/>
    <x v="1"/>
    <s v="1"/>
    <s v="Funcionamiento - Transferencias Corrientes"/>
    <x v="1"/>
    <s v="Nuevo"/>
    <s v="NA"/>
    <s v="0"/>
    <n v="6728"/>
    <m/>
    <m/>
    <m/>
    <s v="Solicitud de creación"/>
    <s v="TQ1550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8"/>
    <n v="8905061286"/>
    <s v="MUNICIPIO DE SILOS"/>
    <n v="1"/>
    <s v="2026-01-15"/>
    <s v="None"/>
    <s v="2026-02-14"/>
    <n v="5104800"/>
    <n v="5104800"/>
    <n v="0"/>
    <n v="5104800"/>
    <n v="10"/>
    <s v="VF-C6990-2026 XXIII FESTIVAL DE MUSICA CARRANGUERA DEL GRAN SANTANDER"/>
    <s v="2026-01-15 15:04:50"/>
    <m/>
    <s v="000000"/>
    <s v="NO"/>
    <s v="NO"/>
    <s v="000000"/>
    <x v="1"/>
    <s v="1"/>
    <s v="Funcionamiento - Transferencias Corrientes"/>
    <x v="1"/>
    <s v="Nuevo"/>
    <s v="NA"/>
    <s v="0"/>
    <n v="6708"/>
    <m/>
    <m/>
    <m/>
    <s v="Solicitud de creación"/>
    <s v="TQ1550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2"/>
    <n v="9011056239"/>
    <s v="COMUNIDAD INDIGENA BELLAVISTA"/>
    <n v="1"/>
    <s v="2026-01-15"/>
    <s v="None"/>
    <s v="2026-02-14"/>
    <n v="3293000"/>
    <n v="3293000"/>
    <n v="0"/>
    <n v="3293000"/>
    <n v="10"/>
    <s v="VF-C7916-2026 3ER ENCUENTRO DE SABERES GASTRONOMICOS ANCESTRALES"/>
    <s v="2026-01-15 15:19:26"/>
    <m/>
    <s v="000000"/>
    <s v="NO"/>
    <s v="NO"/>
    <s v="000000"/>
    <x v="1"/>
    <s v="1"/>
    <s v="Funcionamiento - Transferencias Corrientes"/>
    <x v="1"/>
    <s v="Nuevo"/>
    <s v="NA"/>
    <s v="0"/>
    <n v="6722"/>
    <m/>
    <m/>
    <m/>
    <s v="Solicitud de creación"/>
    <s v="TQ155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4"/>
    <n v="9007652226"/>
    <s v="CORPORACION COMUNITARIA MAASS RADIO"/>
    <n v="1"/>
    <s v="2026-01-15"/>
    <s v="None"/>
    <s v="2026-02-14"/>
    <n v="4464600"/>
    <n v="4464600"/>
    <n v="0"/>
    <n v="4464600"/>
    <n v="10"/>
    <s v="VF-C864-2026 FESTIVAL DEL BAILE JUGLAR VALLENATO. ASI SE BAILA EL VALLENATO DE ANTAÑO"/>
    <s v="2026-01-15 10:08:24"/>
    <m/>
    <s v="000000"/>
    <s v="NO"/>
    <s v="NO"/>
    <s v="000000"/>
    <x v="1"/>
    <s v="1"/>
    <s v="Funcionamiento - Transferencias Corrientes"/>
    <x v="1"/>
    <s v="Nuevo"/>
    <s v="NA"/>
    <s v="0"/>
    <n v="6214"/>
    <m/>
    <m/>
    <m/>
    <s v="Solicitud de creación"/>
    <s v="TQ1551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11"/>
    <n v="8000699010"/>
    <s v="MUNICIPIO DE JUAN DE ACOSTA"/>
    <n v="1"/>
    <s v="2026-01-15"/>
    <s v="None"/>
    <s v="2026-02-14"/>
    <n v="3382200"/>
    <n v="3382200"/>
    <n v="0"/>
    <n v="3382200"/>
    <n v="10"/>
    <s v="VF-C7866-2026 CARNAVALADA DE LA INCLUSION MUNICIPAL: ARTE Y PAZ."/>
    <s v="2026-01-15 16:12:49"/>
    <m/>
    <s v="000000"/>
    <s v="NO"/>
    <s v="NO"/>
    <s v="000000"/>
    <x v="1"/>
    <s v="1"/>
    <s v="Funcionamiento - Transferencias Corrientes"/>
    <x v="1"/>
    <s v="Nuevo"/>
    <s v="NA"/>
    <s v="0"/>
    <n v="6811"/>
    <m/>
    <m/>
    <m/>
    <s v="Solicitud de creación"/>
    <s v="TQ1554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9"/>
    <n v="9009982193"/>
    <s v="COMUNIDAD INDIGENA ALNAMAWAMI"/>
    <n v="1"/>
    <s v="2026-01-15"/>
    <s v="None"/>
    <s v="2026-02-14"/>
    <n v="3773000"/>
    <n v="3773000"/>
    <n v="0"/>
    <n v="3773000"/>
    <n v="10"/>
    <s v="VF-C3273-2026 LA DANZA DE LA TIERRA AWA PIT"/>
    <s v="2026-01-15 15:05:31"/>
    <m/>
    <s v="000000"/>
    <s v="NO"/>
    <s v="NO"/>
    <s v="000000"/>
    <x v="1"/>
    <s v="1"/>
    <s v="Funcionamiento - Transferencias Corrientes"/>
    <x v="1"/>
    <s v="Nuevo"/>
    <s v="NA"/>
    <s v="0"/>
    <n v="6709"/>
    <m/>
    <m/>
    <m/>
    <s v="Solicitud de creación"/>
    <s v="TQ1551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17"/>
    <n v="8140016465"/>
    <s v="CABILDO MAYOR DEL RESGUARDO INDIGENA TERRITORIO ANCESTRAL DEL PUEBLO INGA EN APONTE"/>
    <n v="1"/>
    <s v="2026-01-15"/>
    <s v="None"/>
    <s v="2026-02-14"/>
    <n v="3511200"/>
    <n v="3511200"/>
    <n v="0"/>
    <n v="3511200"/>
    <n v="10"/>
    <s v="VF-C4312-2026 IACHAIKUSUNCHI NUKANCHIPA SIMI RIMAI ATUN TAITAKUNAWA RIMASPA"/>
    <s v="2026-01-15 15:15:39"/>
    <m/>
    <s v="000000"/>
    <s v="NO"/>
    <s v="NO"/>
    <s v="000000"/>
    <x v="1"/>
    <s v="1"/>
    <s v="Funcionamiento - Transferencias Corrientes"/>
    <x v="1"/>
    <s v="Nuevo"/>
    <s v="NA"/>
    <s v="0"/>
    <n v="6717"/>
    <m/>
    <m/>
    <m/>
    <s v="Solicitud de creación"/>
    <s v="TQ155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2"/>
    <n v="9017544648"/>
    <s v="CORPORACION SOMOS CULTURA ARTE Y TRADICION"/>
    <n v="1"/>
    <s v="2026-01-15"/>
    <s v="None"/>
    <s v="2026-02-14"/>
    <n v="3194600"/>
    <n v="3194600"/>
    <n v="0"/>
    <n v="3194600"/>
    <n v="10"/>
    <s v="VF-C847-2026 LEYENDO Y ESCRIBIENDO EN EL CAMPO, UN JUEGO CON LA ORALIDAD_x000a_"/>
    <s v="2026-01-15 18:26:53"/>
    <m/>
    <s v="000000"/>
    <s v="NO"/>
    <s v="NO"/>
    <s v="000000"/>
    <x v="1"/>
    <s v="1"/>
    <s v="Funcionamiento - Transferencias Corrientes"/>
    <x v="1"/>
    <s v="Nuevo"/>
    <s v="NA"/>
    <s v="0"/>
    <n v="6982"/>
    <m/>
    <m/>
    <m/>
    <s v="Solicitud de creación"/>
    <s v="TQ1551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3"/>
    <n v="9009544445"/>
    <s v="CABILDO INDIGENA DE LA COMUNIDAD INGA JOSE HOMERO DEL PUEBLO INGA."/>
    <n v="1"/>
    <s v="2026-01-15"/>
    <s v="None"/>
    <s v="2026-02-14"/>
    <n v="3735200"/>
    <n v="3735200"/>
    <n v="0"/>
    <n v="3735200"/>
    <n v="10"/>
    <s v="VF-C5790-2026 FORTALECIENDO EL KUSIKUI PUNCHA, CAMINO DEL PERDON Y FIESTA ANCESTRAL"/>
    <s v="2026-01-15 15:20:24"/>
    <m/>
    <s v="000000"/>
    <s v="NO"/>
    <s v="NO"/>
    <s v="000000"/>
    <x v="1"/>
    <s v="1"/>
    <s v="Funcionamiento - Transferencias Corrientes"/>
    <x v="1"/>
    <s v="Nuevo"/>
    <s v="NA"/>
    <s v="0"/>
    <n v="6723"/>
    <m/>
    <m/>
    <m/>
    <s v="Solicitud de creación"/>
    <s v="TQ155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72"/>
    <n v="9017020151"/>
    <s v="RED DE MUJERES AFROCOLOMBIANA LA ATARRAYA DEL TEQUENDAMA"/>
    <n v="1"/>
    <s v="2026-01-15"/>
    <s v="None"/>
    <s v="2026-02-14"/>
    <n v="7391600"/>
    <n v="7391600"/>
    <n v="0"/>
    <n v="7391600"/>
    <n v="10"/>
    <s v="VF-C1212-2026 MEMORIAS DE LA TIERRA Y SABERES ANCESTRALES AFROCOLOMBIANOS_x000a_"/>
    <s v="2026-01-15 18:14:06"/>
    <m/>
    <s v="000000"/>
    <s v="NO"/>
    <s v="NO"/>
    <s v="000000"/>
    <x v="1"/>
    <s v="1"/>
    <s v="Funcionamiento - Transferencias Corrientes"/>
    <x v="1"/>
    <s v="Nuevo"/>
    <s v="NA"/>
    <s v="0"/>
    <n v="6972"/>
    <m/>
    <m/>
    <m/>
    <s v="Solicitud de creación"/>
    <s v="TQ1552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6"/>
    <n v="8902048904"/>
    <s v="MUNICIPIO DE SAN JOSE DE MIRANDA"/>
    <n v="1"/>
    <s v="2026-01-15"/>
    <s v="None"/>
    <s v="2026-02-14"/>
    <n v="4538600"/>
    <n v="4538600"/>
    <n v="0"/>
    <n v="4538600"/>
    <n v="10"/>
    <s v="VF-C6425-2026 XI FESTIVAL FOLCLORICO MAESTRO ELOY CORREA"/>
    <s v="2026-01-15 15:22:13"/>
    <m/>
    <s v="000000"/>
    <s v="NO"/>
    <s v="NO"/>
    <s v="000000"/>
    <x v="1"/>
    <s v="1"/>
    <s v="Funcionamiento - Transferencias Corrientes"/>
    <x v="1"/>
    <s v="Nuevo"/>
    <s v="NA"/>
    <s v="0"/>
    <n v="6726"/>
    <m/>
    <m/>
    <m/>
    <s v="Solicitud de creación"/>
    <s v="TQ155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8"/>
    <n v="9016023766"/>
    <s v="JUNTA DE ACCION COMUNAL VEREDA QUEBRADA DE ACOSTA"/>
    <n v="1"/>
    <s v="2026-01-15"/>
    <s v="None"/>
    <s v="2026-02-14"/>
    <n v="3104000"/>
    <n v="3104000"/>
    <n v="0"/>
    <n v="3104000"/>
    <n v="10"/>
    <s v="VF-C7831-2026 AL RITMO DE MI TIERRA_x000a_"/>
    <s v="2026-01-15 18:11:29"/>
    <d v="2026-01-15T18:18:44"/>
    <s v="000000"/>
    <s v="NO"/>
    <s v="NO"/>
    <s v="000000"/>
    <x v="1"/>
    <s v="1"/>
    <s v="Funcionamiento - Transferencias Corrientes"/>
    <x v="1"/>
    <s v="Nuevo"/>
    <s v="NA"/>
    <s v="0"/>
    <n v="6968"/>
    <m/>
    <m/>
    <m/>
    <s v="Solicitud de creación"/>
    <s v="TQ1551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19"/>
    <n v="8905035790"/>
    <s v="INST EDUCATIVA SAN MIGUEL"/>
    <n v="1"/>
    <s v="2026-01-15"/>
    <s v="None"/>
    <s v="2026-02-14"/>
    <n v="6326000"/>
    <n v="6326000"/>
    <n v="0"/>
    <n v="6326000"/>
    <n v="10"/>
    <s v="VF-C8679-2026 TALLER DE CINE POR LA PAZ"/>
    <s v="2026-01-15 15:16:24"/>
    <m/>
    <s v="000000"/>
    <s v="NO"/>
    <s v="NO"/>
    <s v="000000"/>
    <x v="1"/>
    <s v="1"/>
    <s v="Funcionamiento - Transferencias Corrientes"/>
    <x v="1"/>
    <s v="Nuevo"/>
    <s v="NA"/>
    <s v="0"/>
    <n v="6719"/>
    <m/>
    <m/>
    <m/>
    <s v="Solicitud de creación"/>
    <s v="TQ1552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21"/>
    <n v="9018455608"/>
    <s v="ASOCIACION DE CABILDOS Y/O AUTORIDADES TRADICIONALES INDIGENAS EMBERA DACHI NABE IUJA"/>
    <n v="1"/>
    <s v="2026-01-15"/>
    <s v="None"/>
    <s v="2026-02-14"/>
    <n v="6176600"/>
    <n v="6176600"/>
    <n v="0"/>
    <n v="6176600"/>
    <n v="10"/>
    <s v="VF-C8053-2026 DACHI DRUA - DONDE EL COLOR HABLA, LA MEMORIA NUNCA MUERE."/>
    <s v="2026-01-15 15:18:37"/>
    <m/>
    <s v="000000"/>
    <s v="NO"/>
    <s v="NO"/>
    <s v="000000"/>
    <x v="1"/>
    <s v="1"/>
    <s v="Funcionamiento - Transferencias Corrientes"/>
    <x v="1"/>
    <s v="Nuevo"/>
    <s v="NA"/>
    <s v="0"/>
    <n v="6721"/>
    <m/>
    <m/>
    <m/>
    <s v="Solicitud de creación"/>
    <s v="TQ1551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66"/>
    <n v="8460028409"/>
    <s v="RESGUARDO INDIGENA SELVA VERDE"/>
    <n v="1"/>
    <s v="2026-01-15"/>
    <s v="None"/>
    <s v="2026-02-14"/>
    <n v="2855800"/>
    <n v="2855800"/>
    <n v="0"/>
    <n v="2855800"/>
    <n v="10"/>
    <s v="VF-C3902-2026 FESTIVAL DE ARTESANIAS DEL RESGUARDO SELVA VERDE"/>
    <s v="2026-01-15 15:46:02"/>
    <m/>
    <s v="000000"/>
    <s v="NO"/>
    <s v="NO"/>
    <s v="000000"/>
    <x v="1"/>
    <s v="1"/>
    <s v="Funcionamiento - Transferencias Corrientes"/>
    <x v="1"/>
    <s v="Nuevo"/>
    <s v="NA"/>
    <s v="0"/>
    <n v="6766"/>
    <m/>
    <m/>
    <m/>
    <s v="Solicitud de creación"/>
    <s v="TQ1555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45"/>
    <n v="8090028332"/>
    <s v="RESGUARDO INDIGENA LOS ANGELES"/>
    <n v="1"/>
    <s v="2026-01-15"/>
    <s v="None"/>
    <s v="2026-02-14"/>
    <n v="5080000"/>
    <n v="5080000"/>
    <n v="0"/>
    <n v="5080000"/>
    <n v="10"/>
    <s v="VF-C5651-2026 MENA ESCUELA DE MOHANES PIJAO"/>
    <s v="2026-01-15 17:56:34"/>
    <m/>
    <s v="000000"/>
    <s v="NO"/>
    <s v="NO"/>
    <s v="000000"/>
    <x v="1"/>
    <s v="1"/>
    <s v="Funcionamiento - Transferencias Corrientes"/>
    <x v="1"/>
    <s v="Nuevo"/>
    <s v="NA"/>
    <s v="0"/>
    <n v="6945"/>
    <m/>
    <m/>
    <m/>
    <s v="Solicitud de creación"/>
    <s v="TQ155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6"/>
    <n v="9007687641"/>
    <s v="JUNTA DE ACCION COMUNAL DEL CORREGIMIENTO CIENAGA DE LAS MARIAS"/>
    <n v="1"/>
    <s v="2026-01-15"/>
    <s v="None"/>
    <s v="2026-02-14"/>
    <n v="4206000"/>
    <n v="4206000"/>
    <n v="0"/>
    <n v="4206000"/>
    <n v="10"/>
    <s v="VF-C1779-2026 XI FESTIVAL DEL MAIZ DE CERENO"/>
    <s v="2026-01-15 18:05:44"/>
    <m/>
    <s v="000000"/>
    <s v="NO"/>
    <s v="NO"/>
    <s v="000000"/>
    <x v="1"/>
    <s v="1"/>
    <s v="Funcionamiento - Transferencias Corrientes"/>
    <x v="1"/>
    <s v="Nuevo"/>
    <s v="NA"/>
    <s v="0"/>
    <n v="6956"/>
    <m/>
    <m/>
    <m/>
    <s v="Solicitud de creación"/>
    <s v="TQ1555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91"/>
    <n v="9003796019"/>
    <s v="INSTITUTO MUNICIPAL DE DEPORTE RECREACION CULTURA APROVECHAMIENTO DEL TIEMPO LIBRE Y LA EDUCACION FISICA"/>
    <n v="1"/>
    <s v="2026-01-15"/>
    <s v="None"/>
    <s v="2026-02-14"/>
    <n v="4116800"/>
    <n v="4116800"/>
    <n v="0"/>
    <n v="4116800"/>
    <n v="10"/>
    <s v="VF-C3216-2026 RAICES QUE NARRAN PAZ"/>
    <s v="2026-01-15 16:05:17"/>
    <m/>
    <s v="000000"/>
    <s v="NO"/>
    <s v="NO"/>
    <s v="000000"/>
    <x v="1"/>
    <s v="1"/>
    <s v="Funcionamiento - Transferencias Corrientes"/>
    <x v="1"/>
    <s v="Nuevo"/>
    <s v="NA"/>
    <s v="0"/>
    <n v="6791"/>
    <m/>
    <m/>
    <m/>
    <s v="Solicitud de creación"/>
    <s v="TQ1557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8"/>
    <n v="9018119532"/>
    <s v="ASOCIACION DE PEQUEÑOS BANANEROS DE COLOMBIA"/>
    <n v="1"/>
    <s v="2026-01-15"/>
    <s v="None"/>
    <s v="2026-02-14"/>
    <n v="3903600"/>
    <n v="3903600"/>
    <n v="0"/>
    <n v="3903600"/>
    <n v="10"/>
    <s v="VF-C5483-2026 SEMILLERO ARTISTICO CAMPESINO DE MUSICA Y DANZA TRADICIONAL: IDENTIDAD, COHESION SOCIAL Y PAZ."/>
    <s v="2026-01-15 15:53:38"/>
    <m/>
    <s v="000000"/>
    <s v="NO"/>
    <s v="NO"/>
    <s v="000000"/>
    <x v="1"/>
    <s v="1"/>
    <s v="Funcionamiento - Transferencias Corrientes"/>
    <x v="1"/>
    <s v="Nuevo"/>
    <s v="NA"/>
    <s v="0"/>
    <n v="6778"/>
    <m/>
    <m/>
    <m/>
    <s v="Solicitud de creación"/>
    <s v="TQ155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6"/>
    <n v="9015142262"/>
    <s v="JUNTA DE ACCION COMUNAL DE SAN PABLO DEL MUNICIPIO DE RICAURTE DEPARTAMENTO DE NARIÑO"/>
    <n v="1"/>
    <s v="2026-01-15"/>
    <s v="None"/>
    <s v="2026-02-14"/>
    <n v="2500000"/>
    <n v="2500000"/>
    <n v="0"/>
    <n v="2500000"/>
    <n v="10"/>
    <s v="VF-C7190-2026 MEMORIAS VIVAS CULTURALES: ARTES, SABORES Y SABERES CAMPESINOS"/>
    <s v="2026-01-15 17:48:45"/>
    <m/>
    <s v="000000"/>
    <s v="NO"/>
    <s v="NO"/>
    <s v="000000"/>
    <x v="1"/>
    <s v="1"/>
    <s v="Funcionamiento - Transferencias Corrientes"/>
    <x v="1"/>
    <s v="Nuevo"/>
    <s v="NA"/>
    <s v="0"/>
    <n v="6936"/>
    <m/>
    <m/>
    <m/>
    <s v="Solicitud de creación"/>
    <s v="TQ155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2"/>
    <n v="9017220838"/>
    <s v="FUNDACION DERRIBANDO GIGANTES"/>
    <n v="1"/>
    <s v="2026-01-15"/>
    <s v="None"/>
    <s v="2026-02-14"/>
    <n v="7026200"/>
    <n v="7026200"/>
    <n v="0"/>
    <n v="7026200"/>
    <n v="10"/>
    <s v="VF-C7105-2026 DEL BAUL DE LOS ABUELOS: HISTORIAS DESCUBIERTAS POR LOS NIETOS"/>
    <s v="2026-01-15 17:46:04"/>
    <m/>
    <s v="000000"/>
    <s v="NO"/>
    <s v="NO"/>
    <s v="000000"/>
    <x v="1"/>
    <s v="1"/>
    <s v="Funcionamiento - Transferencias Corrientes"/>
    <x v="1"/>
    <s v="Nuevo"/>
    <s v="NA"/>
    <s v="0"/>
    <n v="6932"/>
    <m/>
    <m/>
    <m/>
    <s v="Solicitud de creación"/>
    <s v="TQ1558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72"/>
    <n v="9007985018"/>
    <s v="CABILDO INDIGENA MUSURUNAKUNA"/>
    <n v="1"/>
    <s v="2026-01-15"/>
    <s v="None"/>
    <s v="2026-02-14"/>
    <n v="3773000"/>
    <n v="3773000"/>
    <n v="0"/>
    <n v="3773000"/>
    <n v="10"/>
    <s v="VF-C7654-2026 ECOS ANCESTRALES II: TEJIENDO SABERES EN LA ERA DIGITAL"/>
    <s v="2026-01-15 16:41:43"/>
    <m/>
    <s v="000000"/>
    <s v="NO"/>
    <s v="NO"/>
    <s v="000000"/>
    <x v="1"/>
    <s v="1"/>
    <s v="Funcionamiento - Transferencias Corrientes"/>
    <x v="1"/>
    <s v="Nuevo"/>
    <s v="NA"/>
    <s v="0"/>
    <n v="6872"/>
    <m/>
    <m/>
    <m/>
    <s v="Solicitud de creación"/>
    <s v="TQ155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1"/>
    <n v="9003676980"/>
    <s v="ASOCIACION DE ARTESANOS DE FILANDIA"/>
    <n v="1"/>
    <s v="2026-01-15"/>
    <s v="None"/>
    <s v="2026-02-14"/>
    <n v="4812200"/>
    <n v="4812200"/>
    <n v="0"/>
    <n v="4812200"/>
    <n v="10"/>
    <s v="VF-C9159-2026 TEJIENDO RAICES: SALVAGUARDIA Y TRANSMISION DE LA CESTERIA DE BEJUCOS_x000a_"/>
    <s v="2026-01-15 17:44:39"/>
    <m/>
    <s v="000000"/>
    <s v="NO"/>
    <s v="NO"/>
    <s v="000000"/>
    <x v="1"/>
    <s v="1"/>
    <s v="Funcionamiento - Transferencias Corrientes"/>
    <x v="1"/>
    <s v="Nuevo"/>
    <s v="NA"/>
    <s v="0"/>
    <n v="6931"/>
    <m/>
    <m/>
    <m/>
    <s v="Solicitud de creación"/>
    <s v="TQ1559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89"/>
    <n v="9014876402"/>
    <s v="COMUNIDAD INDIGENA LA PISTA DEL PUEBLO ZENU"/>
    <n v="1"/>
    <s v="2026-01-15"/>
    <s v="None"/>
    <s v="2026-02-14"/>
    <n v="4288200"/>
    <n v="4288200"/>
    <n v="0"/>
    <n v="4288200"/>
    <n v="10"/>
    <s v="VF-C2586-2026 HERENCIA VIVA ZENU"/>
    <s v="2026-01-15 16:04:30"/>
    <m/>
    <s v="000000"/>
    <s v="NO"/>
    <s v="NO"/>
    <s v="000000"/>
    <x v="1"/>
    <s v="1"/>
    <s v="Funcionamiento - Transferencias Corrientes"/>
    <x v="1"/>
    <s v="Nuevo"/>
    <s v="NA"/>
    <s v="0"/>
    <n v="6789"/>
    <m/>
    <m/>
    <m/>
    <s v="Solicitud de creación"/>
    <s v="TQ1558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97"/>
    <n v="9018027181"/>
    <s v="ASOCIACION DEL CAMPO PARA EL MUNDO"/>
    <n v="1"/>
    <s v="2026-01-15"/>
    <s v="None"/>
    <s v="2026-02-14"/>
    <n v="3435200"/>
    <n v="3435200"/>
    <n v="0"/>
    <n v="3435200"/>
    <n v="10"/>
    <s v="VF-C5716-2026 CULTURA TABACALERA Y ARTISTICA PARA MUJERES CAMPESINAS, ENFOCADO AL EMPODERAMIENTO COMUNITARIO Y LA CONSTRUCCION DE PAZ"/>
    <s v="2026-01-15 16:07:39"/>
    <m/>
    <s v="000000"/>
    <s v="NO"/>
    <s v="NO"/>
    <s v="000000"/>
    <x v="1"/>
    <s v="1"/>
    <s v="Funcionamiento - Transferencias Corrientes"/>
    <x v="1"/>
    <s v="Nuevo"/>
    <s v="NA"/>
    <s v="0"/>
    <n v="6797"/>
    <m/>
    <m/>
    <m/>
    <s v="Solicitud de creación"/>
    <s v="TQ1558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93"/>
    <n v="9007130757"/>
    <s v="ASOCIACION DE CAMPESINOS DE SEIS 6 COMUNIDADES"/>
    <n v="1"/>
    <s v="2026-01-15"/>
    <s v="None"/>
    <s v="2026-02-14"/>
    <n v="3382800"/>
    <n v="3382800"/>
    <n v="0"/>
    <n v="3382800"/>
    <n v="10"/>
    <s v="VF-C6612-2026 FOGONES DEL ALTO SINU. GESTION COLECTIVA DE LA COCINA TRADICIONAL DE SEMANA SANTA."/>
    <s v="2026-01-15 16:06:11"/>
    <m/>
    <s v="000000"/>
    <s v="NO"/>
    <s v="NO"/>
    <s v="000000"/>
    <x v="1"/>
    <s v="1"/>
    <s v="Funcionamiento - Transferencias Corrientes"/>
    <x v="1"/>
    <s v="Nuevo"/>
    <s v="NA"/>
    <s v="0"/>
    <n v="6793"/>
    <m/>
    <m/>
    <m/>
    <s v="Solicitud de creación"/>
    <s v="TQ155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5"/>
    <n v="9019867472"/>
    <s v="FUNDACION SOCIAL Y CULTURAL DEL SUR"/>
    <n v="1"/>
    <s v="2026-01-15"/>
    <s v="None"/>
    <s v="2026-02-14"/>
    <n v="3151400"/>
    <n v="3151400"/>
    <n v="0"/>
    <n v="3151400"/>
    <n v="10"/>
    <s v="VF-C5379-2026 DANZA Y COMPARZA  AL RITMO DEL  CARNAVAL 2026"/>
    <s v="2026-01-15 17:47:34"/>
    <m/>
    <s v="000000"/>
    <s v="NO"/>
    <s v="NO"/>
    <s v="000000"/>
    <x v="1"/>
    <s v="1"/>
    <s v="Funcionamiento - Transferencias Corrientes"/>
    <x v="1"/>
    <s v="Nuevo"/>
    <s v="NA"/>
    <s v="0"/>
    <n v="6935"/>
    <m/>
    <m/>
    <m/>
    <s v="Solicitud de creación"/>
    <s v="TQ1560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09"/>
    <n v="8020092141"/>
    <s v="centro educativo santa veronoca"/>
    <n v="1"/>
    <s v="2026-01-15"/>
    <s v="None"/>
    <s v="2026-02-14"/>
    <n v="3848200"/>
    <n v="3848200"/>
    <n v="0"/>
    <n v="3848200"/>
    <n v="10"/>
    <s v="VF-C564-2026 FESTIVAL ESTUDIANTIL TALENTO VERONISTA"/>
    <s v="2026-01-15 16:12:01"/>
    <m/>
    <s v="000000"/>
    <s v="NO"/>
    <s v="NO"/>
    <s v="000000"/>
    <x v="1"/>
    <s v="1"/>
    <s v="Funcionamiento - Transferencias Corrientes"/>
    <x v="1"/>
    <s v="Nuevo"/>
    <s v="NA"/>
    <s v="0"/>
    <n v="6809"/>
    <m/>
    <m/>
    <m/>
    <s v="Solicitud de creación"/>
    <s v="TQ155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4"/>
    <n v="9018687950"/>
    <s v="ASOCIACION KUAGRO KU BILANTE"/>
    <n v="1"/>
    <s v="2026-01-15"/>
    <s v="None"/>
    <s v="2026-02-14"/>
    <n v="2748200"/>
    <n v="2748200"/>
    <n v="0"/>
    <n v="2748200"/>
    <n v="10"/>
    <s v="VF-C4421-2026 SONIDOS DE UNIDAD: UNA PROPUESTA MUSICAL POR LA PAZ Y RECONCILIACION EN SAN BASILIO DE PALENQUE_x000a_"/>
    <s v="2026-01-15 17:47:21"/>
    <m/>
    <s v="000000"/>
    <s v="NO"/>
    <s v="NO"/>
    <s v="000000"/>
    <x v="1"/>
    <s v="1"/>
    <s v="Funcionamiento - Transferencias Corrientes"/>
    <x v="1"/>
    <s v="Nuevo"/>
    <s v="NA"/>
    <s v="0"/>
    <n v="6934"/>
    <m/>
    <m/>
    <m/>
    <s v="Solicitud de creación"/>
    <s v="TQ1559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99"/>
    <n v="9019389324"/>
    <s v="RESGUARDO ZENU BROJOLA"/>
    <n v="1"/>
    <s v="2026-01-15"/>
    <s v="None"/>
    <s v="2026-02-14"/>
    <n v="4762000"/>
    <n v="4762000"/>
    <n v="0"/>
    <n v="4762000"/>
    <n v="10"/>
    <s v="VF-C7984-2026 FERIA DE LA MEMORIA CULTURAL DEL PUEBLO ZENU Y EMBERA DEL MUNICIPIO DE EL BAGRE, ANTIOQUIA"/>
    <s v="2026-01-15 16:08:35"/>
    <m/>
    <s v="000000"/>
    <s v="NO"/>
    <s v="NO"/>
    <s v="000000"/>
    <x v="1"/>
    <s v="1"/>
    <s v="Funcionamiento - Transferencias Corrientes"/>
    <x v="1"/>
    <s v="Nuevo"/>
    <s v="NA"/>
    <s v="0"/>
    <n v="6799"/>
    <m/>
    <m/>
    <m/>
    <s v="Solicitud de creación"/>
    <s v="TQ1559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95"/>
    <n v="9014391564"/>
    <s v="ASOCIACION DE MUJERES EMPRENDEDORAS SAN MIGUELEÑAS-ASOMUESAN"/>
    <n v="1"/>
    <s v="2026-01-15"/>
    <s v="None"/>
    <s v="2026-02-14"/>
    <n v="3925400"/>
    <n v="3925400"/>
    <n v="0"/>
    <n v="3925400"/>
    <n v="10"/>
    <s v="VF-C6560-2026 EXPERIENCIAS ARTISTICAS COMUNITARIAS EN LA CONSTRUCCION LOCAL DE LA PAZ"/>
    <s v="2026-01-15 16:06:52"/>
    <m/>
    <s v="000000"/>
    <s v="NO"/>
    <s v="NO"/>
    <s v="000000"/>
    <x v="1"/>
    <s v="1"/>
    <s v="Funcionamiento - Transferencias Corrientes"/>
    <x v="1"/>
    <s v="Nuevo"/>
    <s v="NA"/>
    <s v="0"/>
    <n v="6795"/>
    <m/>
    <m/>
    <m/>
    <s v="Solicitud de creación"/>
    <s v="TQ155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29"/>
    <n v="9018795708"/>
    <s v="FUNDACION SONRISAS TERAPEUTICAS"/>
    <n v="1"/>
    <s v="2026-01-15"/>
    <s v="None"/>
    <s v="2026-02-14"/>
    <n v="6326000"/>
    <n v="6326000"/>
    <n v="0"/>
    <n v="6326000"/>
    <n v="10"/>
    <s v="VF-C7701-2026 MEMORIAS SAGRADAS"/>
    <s v="2026-01-15 17:44:01"/>
    <m/>
    <s v="000000"/>
    <s v="NO"/>
    <s v="NO"/>
    <s v="000000"/>
    <x v="1"/>
    <s v="1"/>
    <s v="Funcionamiento - Transferencias Corrientes"/>
    <x v="1"/>
    <s v="Nuevo"/>
    <s v="NA"/>
    <s v="0"/>
    <n v="6929"/>
    <m/>
    <m/>
    <m/>
    <s v="Solicitud de creación"/>
    <s v="TQ1560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52"/>
    <n v="9019030914"/>
    <s v="RESGUARDO INDIGENA SAN PEDRO DEL PUEBLO INGA"/>
    <n v="1"/>
    <s v="2026-01-15"/>
    <s v="None"/>
    <s v="2026-02-14"/>
    <n v="3773000"/>
    <n v="3773000"/>
    <n v="0"/>
    <n v="3773000"/>
    <n v="10"/>
    <s v="VF-C2455-2026 IAIA PUNCHA KAUSANKAMALLA - TEJIENDO EL DIA SAGRADO DIA GRANDE COMO HIJOS DEL GRAN CASIQUE CARLOS TAMABIOY DEL RESGUARDO DE SAN PEDRO, DEL PUEBLO INGA."/>
    <s v="2026-01-15 18:02:53"/>
    <m/>
    <s v="000000"/>
    <s v="NO"/>
    <s v="NO"/>
    <s v="000000"/>
    <x v="1"/>
    <s v="1"/>
    <s v="Funcionamiento - Transferencias Corrientes"/>
    <x v="1"/>
    <s v="Nuevo"/>
    <s v="NA"/>
    <s v="0"/>
    <n v="6952"/>
    <m/>
    <m/>
    <m/>
    <s v="Solicitud de creación"/>
    <s v="TQ1559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80"/>
    <n v="8000990663"/>
    <s v="MUNICIPIO DE CUMBAL"/>
    <n v="1"/>
    <s v="2026-01-15"/>
    <s v="None"/>
    <s v="2026-02-14"/>
    <n v="3813200"/>
    <n v="3813200"/>
    <n v="0"/>
    <n v="3813200"/>
    <n v="10"/>
    <s v="VF-C3556-2026 CARNAVAL DE NEGROS Y BLANCOS 2026"/>
    <s v="2026-01-15 16:48:03"/>
    <m/>
    <s v="000000"/>
    <s v="NO"/>
    <s v="NO"/>
    <s v="000000"/>
    <x v="1"/>
    <s v="1"/>
    <s v="Funcionamiento - Transferencias Corrientes"/>
    <x v="1"/>
    <s v="Nuevo"/>
    <s v="NA"/>
    <s v="0"/>
    <n v="6880"/>
    <m/>
    <m/>
    <m/>
    <s v="Solicitud de creación"/>
    <s v="TQ155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9"/>
    <n v="9016095361"/>
    <s v="CORPORACION MULTISERVICIOS Y TURISMO JM"/>
    <n v="1"/>
    <s v="2026-01-15"/>
    <s v="None"/>
    <s v="2026-02-14"/>
    <n v="4206000"/>
    <n v="4206000"/>
    <n v="0"/>
    <n v="4206000"/>
    <n v="10"/>
    <s v="VF-C9136-2026 UN DIA EN MI VIDA COMO EMBERA KATIO"/>
    <s v="2026-01-15 18:07:05"/>
    <m/>
    <s v="000000"/>
    <s v="NO"/>
    <s v="NO"/>
    <s v="000000"/>
    <x v="1"/>
    <s v="1"/>
    <s v="Funcionamiento - Transferencias Corrientes"/>
    <x v="1"/>
    <s v="Nuevo"/>
    <s v="NA"/>
    <s v="0"/>
    <n v="6959"/>
    <m/>
    <m/>
    <m/>
    <s v="Solicitud de creación"/>
    <s v="TQ1550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7"/>
    <n v="9018050462"/>
    <s v="ASOCIACION NACIONAL DE POBLACION CAMPESINA  EN COLOMBIA"/>
    <n v="1"/>
    <s v="2026-01-15"/>
    <s v="None"/>
    <s v="2026-02-14"/>
    <n v="3925400"/>
    <n v="3925400"/>
    <n v="0"/>
    <n v="3925400"/>
    <n v="10"/>
    <s v="VF-C5561-2026 SONIDOS DE LA TIERRA: MUSICA ANCESTRAL, TRADICIONAL Y POPULAR"/>
    <s v="2026-01-15 15:52:18"/>
    <m/>
    <s v="000000"/>
    <s v="NO"/>
    <s v="NO"/>
    <s v="000000"/>
    <x v="1"/>
    <s v="1"/>
    <s v="Funcionamiento - Transferencias Corrientes"/>
    <x v="1"/>
    <s v="Nuevo"/>
    <s v="NA"/>
    <s v="0"/>
    <n v="6777"/>
    <m/>
    <m/>
    <m/>
    <s v="Solicitud de creación"/>
    <s v="TQ155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40"/>
    <n v="9005683695"/>
    <s v="FUNDACION PROYECTO NOMADE TEATRO"/>
    <n v="1"/>
    <s v="2026-01-15"/>
    <s v="None"/>
    <s v="2026-02-14"/>
    <n v="3293000"/>
    <n v="3293000"/>
    <n v="0"/>
    <n v="3293000"/>
    <n v="10"/>
    <s v="VF-C3793-2026 REDSIDENCIA: 3 RESIDENCIA TEATRAL DE NARIÑO"/>
    <s v="2026-01-15 17:51:52"/>
    <m/>
    <s v="000000"/>
    <s v="NO"/>
    <s v="NO"/>
    <s v="000000"/>
    <x v="1"/>
    <s v="1"/>
    <s v="Funcionamiento - Transferencias Corrientes"/>
    <x v="1"/>
    <s v="Nuevo"/>
    <s v="NA"/>
    <s v="0"/>
    <n v="6940"/>
    <m/>
    <m/>
    <m/>
    <s v="Solicitud de creación"/>
    <s v="TQ155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5"/>
    <n v="9012970146"/>
    <s v="CORPORACION CULTURAL Y ARTISTICA AUREA"/>
    <n v="1"/>
    <s v="2026-01-15"/>
    <s v="None"/>
    <s v="2026-02-14"/>
    <n v="4783600"/>
    <n v="4783600"/>
    <n v="0"/>
    <n v="4783600"/>
    <n v="10"/>
    <s v="VF-C5852-2026 CORRESPONDENCIAS DESDE NUQUI"/>
    <s v="2026-01-15 18:04:36"/>
    <m/>
    <s v="000000"/>
    <s v="NO"/>
    <s v="NO"/>
    <s v="000000"/>
    <x v="1"/>
    <s v="1"/>
    <s v="Funcionamiento - Transferencias Corrientes"/>
    <x v="1"/>
    <s v="Nuevo"/>
    <s v="NA"/>
    <s v="0"/>
    <n v="6955"/>
    <m/>
    <m/>
    <m/>
    <s v="Solicitud de creación"/>
    <s v="TQ1555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68"/>
    <n v="9000057051"/>
    <s v="ASOCIACION DE MUNICIPIOS DE LA CUENCA ALTA DEL RIO PUTUMAYO"/>
    <n v="1"/>
    <s v="2026-01-15"/>
    <s v="None"/>
    <s v="2026-02-14"/>
    <n v="2455600"/>
    <n v="2455600"/>
    <n v="0"/>
    <n v="2455600"/>
    <n v="10"/>
    <s v="VF-C2075-2026 ARTE EN MOVIMIENTO: PROYECTO DE APOYO A PORTADORES CULTURALES DE SAN FRANCISCO"/>
    <s v="2026-01-15 15:46:45"/>
    <m/>
    <s v="000000"/>
    <s v="NO"/>
    <s v="NO"/>
    <s v="000000"/>
    <x v="1"/>
    <s v="1"/>
    <s v="Funcionamiento - Transferencias Corrientes"/>
    <x v="1"/>
    <s v="Nuevo"/>
    <s v="NA"/>
    <s v="0"/>
    <n v="6768"/>
    <m/>
    <m/>
    <m/>
    <s v="Solicitud de creación"/>
    <s v="TQ1555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66"/>
    <n v="9001513060"/>
    <s v="RESGUARDO INDIGENA AWA DE RAMOS - MONGON - MANCHURRIA"/>
    <n v="1"/>
    <s v="2026-01-15"/>
    <s v="None"/>
    <s v="2026-02-14"/>
    <n v="3736600"/>
    <n v="3736600"/>
    <n v="0"/>
    <n v="3736600"/>
    <n v="10"/>
    <s v="VF-C9010-2026 ENCUENTROS DE FORMACION TEJIENDO TRADICIONES QUE UNEN"/>
    <s v="2026-01-15 16:40:04"/>
    <m/>
    <s v="000000"/>
    <s v="NO"/>
    <s v="NO"/>
    <s v="000000"/>
    <x v="1"/>
    <s v="1"/>
    <s v="Funcionamiento - Transferencias Corrientes"/>
    <x v="1"/>
    <s v="Nuevo"/>
    <s v="NA"/>
    <s v="0"/>
    <n v="6866"/>
    <m/>
    <m/>
    <m/>
    <s v="Solicitud de creación"/>
    <s v="TQ1555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64"/>
    <n v="8140003480"/>
    <s v="RESGUARDO  INDIGENA INGA DE SAN ANDRES"/>
    <n v="1"/>
    <s v="2026-01-15"/>
    <s v="None"/>
    <s v="2026-02-14"/>
    <n v="3166800"/>
    <n v="3166800"/>
    <n v="0"/>
    <n v="3166800"/>
    <n v="10"/>
    <s v="VF-C7432-2026 KALUSTURINDA ATUN PUNCHA: MEMORIA Y BUEN VIVIR"/>
    <s v="2026-01-15 15:45:14"/>
    <m/>
    <s v="000000"/>
    <s v="NO"/>
    <s v="NO"/>
    <s v="000000"/>
    <x v="1"/>
    <s v="1"/>
    <s v="Funcionamiento - Transferencias Corrientes"/>
    <x v="1"/>
    <s v="Nuevo"/>
    <s v="NA"/>
    <s v="0"/>
    <n v="6764"/>
    <m/>
    <m/>
    <m/>
    <s v="Solicitud de creación"/>
    <s v="TQ1555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0"/>
    <n v="8001000588"/>
    <s v="MUNICIPIO DE HONDA"/>
    <n v="1"/>
    <s v="2026-01-15"/>
    <s v="None"/>
    <s v="2026-02-14"/>
    <n v="5052600"/>
    <n v="5052600"/>
    <n v="0"/>
    <n v="5052600"/>
    <n v="10"/>
    <s v="VF-C5860-2026 QUINCUAGESIMO SEXTO CARNAVAL CULTURAL Y REINADO POPULAR DE LA SUBIENDA – RIO DE FANTASIAS"/>
    <s v="2026-01-15 15:47:27"/>
    <m/>
    <s v="000000"/>
    <s v="NO"/>
    <s v="NO"/>
    <s v="000000"/>
    <x v="1"/>
    <s v="1"/>
    <s v="Funcionamiento - Transferencias Corrientes"/>
    <x v="1"/>
    <s v="Nuevo"/>
    <s v="NA"/>
    <s v="0"/>
    <n v="6770"/>
    <m/>
    <m/>
    <m/>
    <s v="Solicitud de creación"/>
    <s v="TQ1555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1"/>
    <n v="9017999841"/>
    <s v="ASOCIACION CAMPESINA DE CULTIVADORES CAMPECAÑA"/>
    <n v="1"/>
    <s v="2026-01-15"/>
    <s v="None"/>
    <s v="2026-02-14"/>
    <n v="4169400"/>
    <n v="4169400"/>
    <n v="0"/>
    <n v="4169400"/>
    <n v="10"/>
    <s v="VF-C5801-2026 LABORATORIO CREATIVO DE PIEZAS ARTESANALES A PARTIR DE LA CAÑA"/>
    <s v="2026-01-15 15:48:08"/>
    <m/>
    <s v="000000"/>
    <s v="NO"/>
    <s v="NO"/>
    <s v="000000"/>
    <x v="1"/>
    <s v="1"/>
    <s v="Funcionamiento - Transferencias Corrientes"/>
    <x v="1"/>
    <s v="Nuevo"/>
    <s v="NA"/>
    <s v="0"/>
    <n v="6771"/>
    <m/>
    <m/>
    <m/>
    <s v="Solicitud de creación"/>
    <s v="TQ155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3"/>
    <n v="9017790596"/>
    <s v="CORPORACION   INICIATIVA   DE  CORAZON  SEGUNDAS  OPORTUNIDADES"/>
    <n v="1"/>
    <s v="2026-01-15"/>
    <s v="None"/>
    <s v="2026-02-14"/>
    <n v="5003400"/>
    <n v="5003400"/>
    <n v="0"/>
    <n v="5003400"/>
    <n v="10"/>
    <s v="VF-C3150-2026 ENCUENTRO DEPARTAMENTAL DE LENGUAJES PARA SANAR"/>
    <s v="2026-01-15 18:03:15"/>
    <m/>
    <s v="000000"/>
    <s v="NO"/>
    <s v="NO"/>
    <s v="000000"/>
    <x v="1"/>
    <s v="1"/>
    <s v="Funcionamiento - Transferencias Corrientes"/>
    <x v="1"/>
    <s v="Nuevo"/>
    <s v="NA"/>
    <s v="0"/>
    <n v="6953"/>
    <m/>
    <m/>
    <m/>
    <s v="Solicitud de creación"/>
    <s v="TQ155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37"/>
    <n v="9018709068"/>
    <s v="FUNDACION DE JOVENES PEÑEROS"/>
    <n v="1"/>
    <s v="2026-01-15"/>
    <s v="None"/>
    <s v="2026-02-14"/>
    <n v="2410800"/>
    <n v="2410800"/>
    <n v="0"/>
    <n v="2410800"/>
    <n v="10"/>
    <s v="VF-C1069-2026 CARNAVAL DE LA PEÑA 2026_x000a_"/>
    <s v="2026-01-15 17:48:49"/>
    <m/>
    <s v="000000"/>
    <s v="NO"/>
    <s v="NO"/>
    <s v="000000"/>
    <x v="1"/>
    <s v="1"/>
    <s v="Funcionamiento - Transferencias Corrientes"/>
    <x v="1"/>
    <s v="Nuevo"/>
    <s v="NA"/>
    <s v="0"/>
    <n v="6937"/>
    <m/>
    <m/>
    <m/>
    <s v="Solicitud de creación"/>
    <s v="TQ1558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62"/>
    <n v="8000990767"/>
    <s v="MUNICIPIO EL CHARCO"/>
    <n v="1"/>
    <s v="2026-01-15"/>
    <s v="None"/>
    <s v="2026-02-14"/>
    <n v="3890600"/>
    <n v="3890600"/>
    <n v="0"/>
    <n v="3890600"/>
    <n v="10"/>
    <s v="VF-C4036-2026 FESTIVAL GASTRONOMICO DE LA SUBREGION SANQUIANGA EN EL MARCO DE LOS CARNAVALES DEL MUNICIPIO DE EL CHARCO NARIÑO.  FESTIVAL GASTRONOMICO DE LA SUBREGION SANQUIANGA EN EL MARCO DE LOS CARNAVALES DEL MUNICIPIO DE EL CHARCO NARIÑO."/>
    <s v="2026-01-15 16:38:13"/>
    <m/>
    <s v="000000"/>
    <s v="NO"/>
    <s v="NO"/>
    <s v="000000"/>
    <x v="1"/>
    <s v="1"/>
    <s v="Funcionamiento - Transferencias Corrientes"/>
    <x v="1"/>
    <s v="Nuevo"/>
    <s v="NA"/>
    <s v="0"/>
    <n v="6862"/>
    <m/>
    <m/>
    <m/>
    <s v="Solicitud de creación"/>
    <s v="TQ155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42"/>
    <n v="9018293643"/>
    <s v="FUNDACION SOCIAL MERCEDES PALACIOS"/>
    <n v="1"/>
    <s v="2026-01-15"/>
    <s v="None"/>
    <s v="2026-02-14"/>
    <n v="3890600"/>
    <n v="3890600"/>
    <n v="0"/>
    <n v="3890600"/>
    <n v="10"/>
    <s v="VF-C2982-2026 JORNADAS DE CULTURA VIVA: TRADICIONES Y SABERES"/>
    <s v="2026-01-15 17:54:35"/>
    <m/>
    <s v="000000"/>
    <s v="NO"/>
    <s v="NO"/>
    <s v="000000"/>
    <x v="1"/>
    <s v="1"/>
    <s v="Funcionamiento - Transferencias Corrientes"/>
    <x v="1"/>
    <s v="Nuevo"/>
    <s v="NA"/>
    <s v="0"/>
    <n v="6942"/>
    <m/>
    <m/>
    <m/>
    <s v="Solicitud de creación"/>
    <s v="TQ1557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5"/>
    <n v="9000294297"/>
    <s v="INSTITUCION EDUCATIVA PEDRO HEREDIA"/>
    <n v="1"/>
    <s v="2026-01-15"/>
    <s v="None"/>
    <s v="2026-02-14"/>
    <n v="4375400"/>
    <n v="4375400"/>
    <n v="0"/>
    <n v="4375400"/>
    <n v="10"/>
    <s v="VF-C8258-2026 FORTALECIMIENTO LINGÜISTICO Y CULTURAL DE LA LENGUA PALENQUERA: UNA ESTRATEGIA DE INCLUSION EN LA INSTITUCION ETNOEDUCATIVA PEDRO ROMERO"/>
    <s v="2026-01-15 15:50:45"/>
    <m/>
    <s v="000000"/>
    <s v="NO"/>
    <s v="NO"/>
    <s v="000000"/>
    <x v="1"/>
    <s v="1"/>
    <s v="Funcionamiento - Transferencias Corrientes"/>
    <x v="1"/>
    <s v="Nuevo"/>
    <s v="NA"/>
    <s v="0"/>
    <n v="6775"/>
    <m/>
    <m/>
    <m/>
    <s v="Solicitud de creación"/>
    <s v="TQ1556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939"/>
    <n v="8460000181"/>
    <s v="CABILDO INDIGENA INGA COLON"/>
    <n v="1"/>
    <s v="2026-01-15"/>
    <s v="None"/>
    <s v="2026-02-14"/>
    <n v="3773000"/>
    <n v="3773000"/>
    <n v="0"/>
    <n v="3773000"/>
    <n v="10"/>
    <s v="VF-C374-2026 ATUN PUNCHA-DIA GRANDE: CONMEMORACION A LA VIDA, A LA TIERRA, TODO UN LEGADO ANCESTRAL."/>
    <s v="2026-01-15 17:50:39"/>
    <m/>
    <s v="000000"/>
    <s v="NO"/>
    <s v="NO"/>
    <s v="000000"/>
    <x v="1"/>
    <s v="1"/>
    <s v="Funcionamiento - Transferencias Corrientes"/>
    <x v="1"/>
    <s v="Nuevo"/>
    <s v="NA"/>
    <s v="0"/>
    <n v="6939"/>
    <m/>
    <m/>
    <m/>
    <s v="Solicitud de creación"/>
    <s v="TQ1556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4"/>
    <n v="8020077127"/>
    <s v="institucion educativa tecnica turistica simon bolivar"/>
    <n v="1"/>
    <s v="2026-01-15"/>
    <s v="None"/>
    <s v="2026-02-14"/>
    <n v="3103200"/>
    <n v="3103200"/>
    <n v="0"/>
    <n v="3103200"/>
    <n v="10"/>
    <s v="VF-C6586-2026 BATALLA DE FLORES ESTUDIANTIL DE PUERTO COLOMBIA"/>
    <s v="2026-01-15 15:50:01"/>
    <m/>
    <s v="000000"/>
    <s v="NO"/>
    <s v="NO"/>
    <s v="000000"/>
    <x v="1"/>
    <s v="1"/>
    <s v="Funcionamiento - Transferencias Corrientes"/>
    <x v="1"/>
    <s v="Nuevo"/>
    <s v="NA"/>
    <s v="0"/>
    <n v="6774"/>
    <m/>
    <m/>
    <m/>
    <s v="Solicitud de creación"/>
    <s v="TQ1556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76"/>
    <n v="9019455961"/>
    <s v="ASOCIACION TALLER DE ARTES MANOS CREATIVAS POTOSI"/>
    <n v="1"/>
    <s v="2026-01-15"/>
    <s v="None"/>
    <s v="2026-02-14"/>
    <n v="3882800"/>
    <n v="3882800"/>
    <n v="0"/>
    <n v="3882800"/>
    <n v="10"/>
    <s v="VF-C2082-2026 GRAN REMATE DE CARNAVALES, VEREDA SAN MARCOS, POTOSI."/>
    <s v="2026-01-15 15:51:38"/>
    <m/>
    <s v="000000"/>
    <s v="NO"/>
    <s v="NO"/>
    <s v="000000"/>
    <x v="1"/>
    <s v="1"/>
    <s v="Funcionamiento - Transferencias Corrientes"/>
    <x v="1"/>
    <s v="Nuevo"/>
    <s v="NA"/>
    <s v="0"/>
    <n v="6776"/>
    <m/>
    <m/>
    <m/>
    <s v="Solicitud de creación"/>
    <s v="TQ1556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875"/>
    <n v="9000440312"/>
    <s v="ASOCIACION DE AUTORIDADES TRADICIONALES Y CABILDOS DE LOS PUEBLOS INDIGENAS MURUI MUINAME COREGUAJE Y NASA DEL MUNICIPIO DE LEGUIZAMO PUERTO ASIS Y ALTO RESGUARDO PREDIO PUTUMAYO"/>
    <n v="1"/>
    <s v="2026-01-15"/>
    <s v="None"/>
    <s v="2026-02-14"/>
    <n v="3263200"/>
    <n v="3263200"/>
    <n v="0"/>
    <n v="3263200"/>
    <n v="10"/>
    <s v="VF-C2422-2026 REVITALIZACION DE LOS CONOCIMIENTOS Y PRACTICAS CULTURALES  DE LOS JUEGOS Y DEPORTES TRADICIONALES DEL PUEBLO MURUI MUINA"/>
    <s v="2026-01-15 16:43:11"/>
    <m/>
    <s v="000000"/>
    <s v="NO"/>
    <s v="NO"/>
    <s v="000000"/>
    <x v="1"/>
    <s v="1"/>
    <s v="Funcionamiento - Transferencias Corrientes"/>
    <x v="1"/>
    <s v="Nuevo"/>
    <s v="NA"/>
    <s v="0"/>
    <n v="6875"/>
    <m/>
    <m/>
    <m/>
    <s v="Solicitud de creación"/>
    <s v="TQ1556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87"/>
    <n v="9003773181"/>
    <s v="CENTRO EDUCATIVO RURAL SAN JUAN ORIENTAL"/>
    <n v="1"/>
    <s v="2026-01-15"/>
    <s v="None"/>
    <s v="2026-02-14"/>
    <n v="4778800"/>
    <n v="4778800"/>
    <n v="0"/>
    <n v="4778800"/>
    <n v="10"/>
    <s v="VF-C7228-2026 FESTIVAL DE LA MEMORIA Y LA PAZ"/>
    <s v="2026-01-15 16:03:36"/>
    <m/>
    <s v="000000"/>
    <s v="NO"/>
    <s v="NO"/>
    <s v="000000"/>
    <x v="1"/>
    <s v="1"/>
    <s v="Funcionamiento - Transferencias Corrientes"/>
    <x v="1"/>
    <s v="Nuevo"/>
    <s v="NA"/>
    <s v="0"/>
    <n v="6787"/>
    <m/>
    <m/>
    <m/>
    <s v="Solicitud de creación"/>
    <s v="TQ155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51"/>
    <n v="8180020569"/>
    <s v="ASOCIACION NACIONAL DE USUARIOS CAMPESINOS EL CARMEN DE ATRATO - ANUC EL CARMEN"/>
    <n v="1"/>
    <s v="2026-01-15"/>
    <s v="None"/>
    <s v="2026-02-14"/>
    <n v="5233600"/>
    <n v="5233600"/>
    <n v="0"/>
    <n v="5233600"/>
    <n v="10"/>
    <s v="VF-C6889-2026 SABERES CAMPESINOS VIVOS, FORMACION Y TRANSMISION PARA LA DIGNIDAD RURAL EN EL CARMEN DE ATRATO"/>
    <s v="2026-01-15 18:01:28"/>
    <m/>
    <s v="000000"/>
    <s v="NO"/>
    <s v="NO"/>
    <s v="000000"/>
    <x v="1"/>
    <s v="1"/>
    <s v="Funcionamiento - Transferencias Corrientes"/>
    <x v="1"/>
    <s v="Nuevo"/>
    <s v="NA"/>
    <s v="0"/>
    <n v="6951"/>
    <m/>
    <m/>
    <m/>
    <s v="Solicitud de creación"/>
    <s v="TQ155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5"/>
    <n v="9017393765"/>
    <s v="JUNTA DE ACCION COMUNAL BARRIO SANTA BARBARA"/>
    <n v="1"/>
    <s v="2026-01-14"/>
    <s v="None"/>
    <s v="2026-02-13"/>
    <n v="1655000"/>
    <n v="1655000"/>
    <n v="0"/>
    <n v="1655000"/>
    <n v="10"/>
    <s v="VF-C6789-2026 FIESTA DE LA IDENTIDAD Y LA CULTURA DE SANTA BARBARA"/>
    <s v="2026-01-14 22:42:11"/>
    <m/>
    <s v="000000"/>
    <s v="NO"/>
    <s v="NO"/>
    <s v="000000"/>
    <x v="1"/>
    <s v="1"/>
    <s v="Funcionamiento - Transferencias Corrientes"/>
    <x v="1"/>
    <s v="Nuevo"/>
    <s v="NA"/>
    <s v="0"/>
    <n v="5995"/>
    <m/>
    <m/>
    <m/>
    <s v="Solicitud de creación"/>
    <s v="TQ159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63"/>
    <n v="9002624832"/>
    <s v="ASOCIACION ORGANIZACION DE ETNIAS AFRODESCENDIENTES DEL MUNICIPIO DE CHINU CORDOBA"/>
    <n v="1"/>
    <s v="2026-01-15"/>
    <s v="None"/>
    <s v="2026-02-14"/>
    <n v="3257200"/>
    <n v="3257200"/>
    <n v="0"/>
    <n v="3257200"/>
    <n v="10"/>
    <s v="VF-C9043-2026 SANDALIAS Y ARTESANIAS PARA MI LINDO CHINU_x000a_"/>
    <s v="2026-01-15 18:08:25"/>
    <m/>
    <s v="000000"/>
    <s v="NO"/>
    <s v="NO"/>
    <s v="000000"/>
    <x v="1"/>
    <s v="1"/>
    <s v="Funcionamiento - Transferencias Corrientes"/>
    <x v="1"/>
    <s v="Nuevo"/>
    <s v="NA"/>
    <s v="0"/>
    <n v="6963"/>
    <m/>
    <m/>
    <m/>
    <s v="Solicitud de creación"/>
    <s v="TQ1550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6"/>
    <n v="8905036807"/>
    <s v="MUNICIPIO DE LABATECA"/>
    <n v="1"/>
    <s v="2026-01-15"/>
    <s v="None"/>
    <s v="2026-02-14"/>
    <n v="5915800"/>
    <n v="5915800"/>
    <n v="0"/>
    <n v="5915800"/>
    <n v="10"/>
    <s v="VF-C6643-2026 24 CARNAVAL FIESTERO GUSTAVITO  LABATECA PROTEGIENDO Y CUIDANDO CON ALEGRIA EL MEDIO AMBIENTE EN EL SANTURBAN QUE NOS PERTENECE Y NOS UNE"/>
    <s v="2026-01-15 15:04:07"/>
    <m/>
    <s v="000000"/>
    <s v="NO"/>
    <s v="NO"/>
    <s v="000000"/>
    <x v="1"/>
    <s v="1"/>
    <s v="Funcionamiento - Transferencias Corrientes"/>
    <x v="1"/>
    <s v="Nuevo"/>
    <s v="NA"/>
    <s v="0"/>
    <n v="6706"/>
    <m/>
    <m/>
    <m/>
    <s v="Solicitud de creación"/>
    <s v="TQ155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7"/>
    <n v="9013609930"/>
    <s v="FUNDACION PARA EL DESARROLLO SOCIAL TURISTICO Y CULTURAL DEL ATLANTICO - FUNATLANTICO"/>
    <n v="1"/>
    <s v="2026-01-14"/>
    <s v="None"/>
    <s v="2026-02-13"/>
    <n v="3994200"/>
    <n v="3994200"/>
    <n v="0"/>
    <n v="3994200"/>
    <n v="10"/>
    <s v="VF-C3841-2026 CARNAVAL INFANTIL DEL PATRIMONIO, UN ESPACIO PEDAGOGICO PARA LA SALVAGUARDIA CULTURAL."/>
    <s v="2026-01-14 20:26:47"/>
    <m/>
    <s v="000000"/>
    <s v="NO"/>
    <s v="NO"/>
    <s v="000000"/>
    <x v="1"/>
    <s v="1"/>
    <s v="Funcionamiento - Transferencias Corrientes"/>
    <x v="1"/>
    <s v="Nuevo"/>
    <s v="NA"/>
    <s v="0"/>
    <n v="5757"/>
    <m/>
    <m/>
    <m/>
    <s v="Solicitud de creación"/>
    <s v="TQ154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7"/>
    <n v="9013883886"/>
    <s v="ASOCIACION INDIGENA RENACER DE LOS PASTOS"/>
    <n v="1"/>
    <s v="2026-01-15"/>
    <s v="None"/>
    <s v="2026-02-14"/>
    <n v="3623600"/>
    <n v="3623600"/>
    <n v="0"/>
    <n v="3623600"/>
    <n v="10"/>
    <s v="VF-C4941-2026 PRESERVANDO LA CULTURA TRADICIONAL DEL PUEBLO INDIGENA DE LOS PASTOS."/>
    <s v="2026-01-15 09:18:41"/>
    <m/>
    <s v="000000"/>
    <s v="NO"/>
    <s v="NO"/>
    <s v="000000"/>
    <x v="1"/>
    <s v="1"/>
    <s v="Funcionamiento - Transferencias Corrientes"/>
    <x v="1"/>
    <s v="Nuevo"/>
    <s v="NA"/>
    <s v="0"/>
    <n v="6117"/>
    <m/>
    <m/>
    <m/>
    <s v="Solicitud de creación"/>
    <s v="TQ1544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05"/>
    <n v="8340006993"/>
    <s v="CEAR MONSERRATE"/>
    <n v="1"/>
    <s v="2026-01-15"/>
    <s v="None"/>
    <s v="2026-02-14"/>
    <n v="3970400"/>
    <n v="3970400"/>
    <n v="0"/>
    <n v="3970400"/>
    <n v="10"/>
    <s v="VF-C3930-2026 FESTIVAL DE LA LECTURA Y LAS ARTES FLOR DE CAYENA"/>
    <s v="2026-01-15 12:07:23"/>
    <m/>
    <s v="000000"/>
    <s v="NO"/>
    <s v="NO"/>
    <s v="000000"/>
    <x v="1"/>
    <s v="1"/>
    <s v="Funcionamiento - Transferencias Corrientes"/>
    <x v="1"/>
    <s v="Nuevo"/>
    <s v="NA"/>
    <s v="0"/>
    <n v="6505"/>
    <m/>
    <m/>
    <m/>
    <s v="Solicitud de creación"/>
    <s v="TQ154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3"/>
    <n v="9013626870"/>
    <s v="FUNDACION IDONEA PARA EL SERVICIO SOCIAL"/>
    <n v="1"/>
    <s v="2026-01-14"/>
    <s v="None"/>
    <s v="2026-02-13"/>
    <n v="3693200"/>
    <n v="3693200"/>
    <n v="0"/>
    <n v="3693200"/>
    <n v="10"/>
    <s v="VF-C5957-2026 CASA TALENTOS DE LA DANZA"/>
    <s v="2026-01-14 20:29:02"/>
    <m/>
    <s v="000000"/>
    <s v="NO"/>
    <s v="NO"/>
    <s v="000000"/>
    <x v="1"/>
    <s v="1"/>
    <s v="Funcionamiento - Transferencias Corrientes"/>
    <x v="1"/>
    <s v="Nuevo"/>
    <s v="NA"/>
    <s v="0"/>
    <n v="5763"/>
    <m/>
    <m/>
    <m/>
    <s v="Solicitud de creación"/>
    <s v="TQ1544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08"/>
    <n v="8001162846"/>
    <s v="MUNICIPIO  DE SANTO TOMAS"/>
    <n v="1"/>
    <s v="2026-01-15"/>
    <s v="None"/>
    <s v="2026-02-14"/>
    <n v="3652600"/>
    <n v="3652600"/>
    <n v="0"/>
    <n v="3652600"/>
    <n v="10"/>
    <s v="VF-C6846-2026 PALABRYENDO IV:CUENTA,CREA E IMAGINA"/>
    <s v="2026-01-15 12:08:26"/>
    <m/>
    <s v="000000"/>
    <s v="NO"/>
    <s v="NO"/>
    <s v="000000"/>
    <x v="1"/>
    <s v="1"/>
    <s v="Funcionamiento - Transferencias Corrientes"/>
    <x v="1"/>
    <s v="Nuevo"/>
    <s v="NA"/>
    <s v="0"/>
    <n v="6508"/>
    <m/>
    <m/>
    <m/>
    <s v="Solicitud de creación"/>
    <s v="TQ154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5"/>
    <n v="8070098082"/>
    <s v="CORPORACION MUSICAL BANDA JUVENIL DE OCAÑA"/>
    <n v="1"/>
    <s v="2026-01-15"/>
    <s v="None"/>
    <s v="2026-02-14"/>
    <n v="6326000"/>
    <n v="6326000"/>
    <n v="0"/>
    <n v="6326000"/>
    <n v="10"/>
    <s v="VF-C5454-2026 FESTI-BAILANDO ANDO 2026"/>
    <s v="2026-01-15 09:17:25"/>
    <m/>
    <s v="000000"/>
    <s v="NO"/>
    <s v="NO"/>
    <s v="000000"/>
    <x v="1"/>
    <s v="1"/>
    <s v="Funcionamiento - Transferencias Corrientes"/>
    <x v="1"/>
    <s v="Nuevo"/>
    <s v="NA"/>
    <s v="0"/>
    <n v="6115"/>
    <m/>
    <m/>
    <m/>
    <s v="Solicitud de creación"/>
    <s v="TQ1544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1"/>
    <n v="8380003947"/>
    <s v="ASOCIACION CONSEJO INDIGENA DE PUERTO ALEGRIA"/>
    <n v="1"/>
    <s v="2026-01-15"/>
    <s v="None"/>
    <s v="2026-02-14"/>
    <n v="4972600"/>
    <n v="4972600"/>
    <n v="0"/>
    <n v="4972600"/>
    <n v="10"/>
    <s v="VF-C5916-2026 FIESTA  ANCESTRAL DEL CHONTADURO AMAZONICO"/>
    <s v="2026-01-15 12:09:29"/>
    <m/>
    <s v="000000"/>
    <s v="NO"/>
    <s v="NO"/>
    <s v="000000"/>
    <x v="1"/>
    <s v="1"/>
    <s v="Funcionamiento - Transferencias Corrientes"/>
    <x v="1"/>
    <s v="Nuevo"/>
    <s v="NA"/>
    <s v="0"/>
    <n v="6511"/>
    <m/>
    <m/>
    <m/>
    <s v="Solicitud de creación"/>
    <s v="TQ1545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15"/>
    <n v="9016087988"/>
    <s v="CONSEJO INDIGENA MAYOR DE TARAPACA - CIMTAR DEL TERRITORIO INDIGENA CIMTAR"/>
    <n v="1"/>
    <s v="2026-01-15"/>
    <s v="None"/>
    <s v="2026-02-14"/>
    <n v="4669800"/>
    <n v="4669800"/>
    <n v="0"/>
    <n v="4669800"/>
    <n v="10"/>
    <s v="VF-C949-2026 INTERCAMBIO, EXPRESION ARTISTICA Y  CULTURAL EN LA CONMEMORACION DEL ANIVERSARIO DE LA BATALLA DE TARAPACA."/>
    <s v="2026-01-15 12:10:43"/>
    <m/>
    <s v="000000"/>
    <s v="NO"/>
    <s v="NO"/>
    <s v="000000"/>
    <x v="1"/>
    <s v="1"/>
    <s v="Funcionamiento - Transferencias Corrientes"/>
    <x v="1"/>
    <s v="Nuevo"/>
    <s v="NA"/>
    <s v="0"/>
    <n v="6515"/>
    <m/>
    <m/>
    <m/>
    <s v="Solicitud de creación"/>
    <s v="TQ1545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7"/>
    <n v="9014781689"/>
    <s v="ASOCIACION  CAMPESINA DE PRODUCTORES AGRICOLAS DE RIONEGRO SANTANDER"/>
    <n v="1"/>
    <s v="2026-01-15"/>
    <s v="None"/>
    <s v="2026-02-14"/>
    <n v="3921800"/>
    <n v="3921800"/>
    <n v="0"/>
    <n v="3921800"/>
    <n v="10"/>
    <s v="VF-C7289-2026 MANOS QUE TRAMAN FUTUROS"/>
    <s v="2026-01-15 12:19:57"/>
    <m/>
    <s v="000000"/>
    <s v="NO"/>
    <s v="NO"/>
    <s v="000000"/>
    <x v="1"/>
    <s v="1"/>
    <s v="Funcionamiento - Transferencias Corrientes"/>
    <x v="1"/>
    <s v="Nuevo"/>
    <s v="NA"/>
    <s v="0"/>
    <n v="6537"/>
    <m/>
    <m/>
    <m/>
    <s v="Solicitud de creación"/>
    <s v="TQ1545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2"/>
    <n v="8909801121"/>
    <s v="MUNICIPIO DE BELLO"/>
    <n v="1"/>
    <s v="2026-01-15"/>
    <s v="None"/>
    <s v="2026-02-14"/>
    <n v="4100400"/>
    <n v="4100400"/>
    <n v="0"/>
    <n v="4100400"/>
    <n v="10"/>
    <s v="VF-C293-2026 SEMANA DEL IDIOMA ENTRE VOCES Y LETRAS"/>
    <s v="2026-01-15 12:22:35"/>
    <m/>
    <s v="000000"/>
    <s v="NO"/>
    <s v="NO"/>
    <s v="000000"/>
    <x v="1"/>
    <s v="1"/>
    <s v="Funcionamiento - Transferencias Corrientes"/>
    <x v="1"/>
    <s v="Nuevo"/>
    <s v="NA"/>
    <s v="0"/>
    <n v="6542"/>
    <m/>
    <m/>
    <m/>
    <s v="Solicitud de creación"/>
    <s v="TQ1545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39"/>
    <n v="8000227914"/>
    <s v="MUNICIPIO DE SAN FRANCISCO"/>
    <n v="1"/>
    <s v="2026-01-15"/>
    <s v="None"/>
    <s v="2026-02-14"/>
    <n v="4678600"/>
    <n v="4678600"/>
    <n v="0"/>
    <n v="4678600"/>
    <n v="10"/>
    <s v="VF-C1815-2026 IV FESTIVAL SAN FRANCISCO, QUE NOTA 40 AÑOS DE RESILIENCIA Y AMOR POR NUESTRO TERRITORIO"/>
    <s v="2026-01-15 12:21:15"/>
    <m/>
    <s v="000000"/>
    <s v="NO"/>
    <s v="NO"/>
    <s v="000000"/>
    <x v="1"/>
    <s v="1"/>
    <s v="Funcionamiento - Transferencias Corrientes"/>
    <x v="1"/>
    <s v="Nuevo"/>
    <s v="NA"/>
    <s v="0"/>
    <n v="6539"/>
    <m/>
    <m/>
    <m/>
    <s v="Solicitud de creación"/>
    <s v="TQ1545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9"/>
    <n v="8000447854"/>
    <s v="ASOCIACION DE CABILDOS INDIGENAS Y DE AUTORIDADES TRADICIONALES DE ANTIOQUIA OIA"/>
    <n v="1"/>
    <s v="2026-01-15"/>
    <s v="None"/>
    <s v="2026-02-14"/>
    <n v="5085200"/>
    <n v="5085200"/>
    <n v="0"/>
    <n v="5085200"/>
    <n v="10"/>
    <s v="VF-C6151-2026 ENCUENTRO DE MEDICOS TRADICIONALES JAIBANAS PARA LA ARMONIZACION ESPIRITUAL DE LA CASA MATRIZ CON EL ENFOQUE DIFERENCIAL DE LA MEDICINA TRADICIONAL INDIGENA EN LA CONMEMORACION DE 41 AÑOS DE VIDA ORGANIZACIONAL - OIA."/>
    <s v="2026-01-15 12:25:10"/>
    <m/>
    <s v="000000"/>
    <s v="NO"/>
    <s v="NO"/>
    <s v="000000"/>
    <x v="1"/>
    <s v="1"/>
    <s v="Funcionamiento - Transferencias Corrientes"/>
    <x v="1"/>
    <s v="Nuevo"/>
    <s v="NA"/>
    <s v="0"/>
    <n v="6549"/>
    <m/>
    <m/>
    <m/>
    <s v="Solicitud de creación"/>
    <s v="TQ1545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45"/>
    <n v="9002979192"/>
    <s v="ASOCIACION DE PRODUCTORES AGROAMBIENTALES DE LA SERRANIA DE LOS YARIGUIES SANTANDER ASOPROGAN"/>
    <n v="1"/>
    <s v="2026-01-15"/>
    <s v="None"/>
    <s v="2026-02-14"/>
    <n v="3202400"/>
    <n v="3202400"/>
    <n v="0"/>
    <n v="3202400"/>
    <n v="10"/>
    <s v="VF-C3549-2026 PRIMER FESTIVAL DE MUSICA CAMPESINA Y DEL CAFE, RAICES Y TRADICIONES,  GUADALUPE-SANTANDER"/>
    <s v="2026-01-15 12:23:47"/>
    <m/>
    <s v="000000"/>
    <s v="NO"/>
    <s v="NO"/>
    <s v="000000"/>
    <x v="1"/>
    <s v="1"/>
    <s v="Funcionamiento - Transferencias Corrientes"/>
    <x v="1"/>
    <s v="Nuevo"/>
    <s v="NA"/>
    <s v="0"/>
    <n v="6545"/>
    <m/>
    <m/>
    <m/>
    <s v="Solicitud de creación"/>
    <s v="TQ1545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58"/>
    <n v="8909842244"/>
    <s v="MUNICIPIO DE CAICEDO"/>
    <n v="1"/>
    <s v="2026-01-15"/>
    <s v="None"/>
    <s v="2026-02-14"/>
    <n v="4579600"/>
    <n v="4579600"/>
    <n v="0"/>
    <n v="4579600"/>
    <n v="10"/>
    <s v="VF-C8574-2026 SONIDOS DEL CAUCA MEDIO: MUSICA PARA LA PAZ"/>
    <s v="2026-01-15 12:28:02"/>
    <m/>
    <s v="000000"/>
    <s v="NO"/>
    <s v="NO"/>
    <s v="000000"/>
    <x v="1"/>
    <s v="1"/>
    <s v="Funcionamiento - Transferencias Corrientes"/>
    <x v="1"/>
    <s v="Nuevo"/>
    <s v="NA"/>
    <s v="0"/>
    <n v="6558"/>
    <m/>
    <m/>
    <m/>
    <s v="Solicitud de creación"/>
    <s v="TQ1545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53"/>
    <n v="9017883155"/>
    <s v="CABILDO MAYOR DEL RESGUARDO INDIGENA RIO ALTO SAN JUAN"/>
    <n v="1"/>
    <s v="2026-01-15"/>
    <s v="None"/>
    <s v="2026-02-14"/>
    <n v="4678600"/>
    <n v="4678600"/>
    <n v="0"/>
    <n v="4678600"/>
    <n v="10"/>
    <s v="VF-C7488-2026 TALLER DE MUSICA TRADICIONAL CON CONSTRUCCION DE INSTRUMENTOS ARTESANALES"/>
    <s v="2026-01-15 12:26:35"/>
    <m/>
    <s v="000000"/>
    <s v="NO"/>
    <s v="NO"/>
    <s v="000000"/>
    <x v="1"/>
    <s v="1"/>
    <s v="Funcionamiento - Transferencias Corrientes"/>
    <x v="1"/>
    <s v="Nuevo"/>
    <s v="NA"/>
    <s v="0"/>
    <n v="6553"/>
    <m/>
    <m/>
    <m/>
    <s v="Solicitud de creación"/>
    <s v="TQ1545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6"/>
    <n v="8090122952"/>
    <s v="RESGUARDO INDIGENA CHENCHE BUENA VISTA"/>
    <n v="1"/>
    <s v="2026-01-15"/>
    <s v="None"/>
    <s v="2026-02-14"/>
    <n v="2663400"/>
    <n v="2663400"/>
    <n v="0"/>
    <n v="2663400"/>
    <n v="10"/>
    <s v="VF-C8889-2026 RECUPERAR Y TRANSMITIR MUSICA TRADICIONAL PIJAO ANCESTRAL A LAS NUEVAS GENERACIONES"/>
    <s v="2026-01-15 12:35:57"/>
    <m/>
    <s v="000000"/>
    <s v="NO"/>
    <s v="NO"/>
    <s v="000000"/>
    <x v="1"/>
    <s v="1"/>
    <s v="Funcionamiento - Transferencias Corrientes"/>
    <x v="1"/>
    <s v="Nuevo"/>
    <s v="NA"/>
    <s v="0"/>
    <n v="6576"/>
    <m/>
    <m/>
    <m/>
    <s v="Solicitud de creación"/>
    <s v="TQ1544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93"/>
    <n v="8909842957"/>
    <s v="MUNICIPIO DE TARAZA"/>
    <n v="1"/>
    <s v="2026-01-15"/>
    <s v="None"/>
    <s v="2026-02-14"/>
    <n v="5085200"/>
    <n v="5085200"/>
    <n v="0"/>
    <n v="5085200"/>
    <n v="10"/>
    <s v="VF-C2466-2026 TARAZA UN MAR DE LIBROS"/>
    <s v="2026-01-15 12:02:10"/>
    <m/>
    <s v="000000"/>
    <s v="NO"/>
    <s v="NO"/>
    <s v="000000"/>
    <x v="1"/>
    <s v="1"/>
    <s v="Funcionamiento - Transferencias Corrientes"/>
    <x v="1"/>
    <s v="Nuevo"/>
    <s v="NA"/>
    <s v="0"/>
    <n v="6493"/>
    <m/>
    <m/>
    <m/>
    <s v="Solicitud de creación"/>
    <s v="TQ1544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5"/>
    <n v="8460028068"/>
    <s v="RESGUARDO INDIGENA INGA DE MOCOA"/>
    <n v="1"/>
    <s v="2026-01-15"/>
    <s v="None"/>
    <s v="2026-02-14"/>
    <n v="3653600"/>
    <n v="3653600"/>
    <n v="0"/>
    <n v="3653600"/>
    <n v="10"/>
    <s v="VF-C7758-2026 TEJIENDO EL KUSIKUI PUNCHA, FUTURO VIVO DE LA MEMORIA INDIGENA INGA DE MOCOA"/>
    <s v="2026-01-15 12:34:59"/>
    <m/>
    <s v="000000"/>
    <s v="NO"/>
    <s v="NO"/>
    <s v="000000"/>
    <x v="1"/>
    <s v="1"/>
    <s v="Funcionamiento - Transferencias Corrientes"/>
    <x v="1"/>
    <s v="Nuevo"/>
    <s v="NA"/>
    <s v="0"/>
    <n v="6575"/>
    <m/>
    <m/>
    <m/>
    <s v="Solicitud de creación"/>
    <s v="TQ154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2"/>
    <n v="9008157824"/>
    <s v="FUNDACION SOCIAL Y CULTURAL GRUPO FOLKLORICO LAS PILANDERAS DE BARANOA"/>
    <n v="1"/>
    <s v="2026-01-15"/>
    <s v="None"/>
    <s v="2026-02-14"/>
    <n v="3817400"/>
    <n v="3817400"/>
    <n v="0"/>
    <n v="3817400"/>
    <n v="10"/>
    <s v="VF-C3881-2026 CIRCULACION ARTISTICA DEPARTAMENTAL DE LA DANZA LAS PILANDERAS DE BARANOA POR EL CARNAVAL DEL ATLANTICO."/>
    <s v="2026-01-15 09:16:00"/>
    <m/>
    <s v="000000"/>
    <s v="NO"/>
    <s v="NO"/>
    <s v="000000"/>
    <x v="1"/>
    <s v="1"/>
    <s v="Funcionamiento - Transferencias Corrientes"/>
    <x v="1"/>
    <s v="Nuevo"/>
    <s v="NA"/>
    <s v="0"/>
    <n v="6112"/>
    <m/>
    <m/>
    <m/>
    <s v="Solicitud de creación"/>
    <s v="TQ1543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8"/>
    <n v="8912016456"/>
    <s v="MUNICIPIO DE SIBUNDOY"/>
    <n v="1"/>
    <s v="2026-01-15"/>
    <s v="None"/>
    <s v="2026-02-14"/>
    <n v="3193400"/>
    <n v="3193400"/>
    <n v="0"/>
    <n v="3193400"/>
    <n v="10"/>
    <s v="VF-C7807-2026 CARNAVAL MULTICOLOR DEL CHUR CHUR 2026"/>
    <s v="2026-01-15 12:31:51"/>
    <m/>
    <s v="000000"/>
    <s v="NO"/>
    <s v="NO"/>
    <s v="000000"/>
    <x v="1"/>
    <s v="1"/>
    <s v="Funcionamiento - Transferencias Corrientes"/>
    <x v="1"/>
    <s v="Nuevo"/>
    <s v="NA"/>
    <s v="0"/>
    <n v="6568"/>
    <m/>
    <m/>
    <m/>
    <s v="Solicitud de creación"/>
    <s v="TQ1542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1"/>
    <n v="9015149933"/>
    <s v="COMUNIDAD AKIRAS DEL SOL"/>
    <n v="1"/>
    <s v="2026-01-15"/>
    <s v="None"/>
    <s v="2026-02-14"/>
    <n v="4735400"/>
    <n v="4735400"/>
    <n v="0"/>
    <n v="4735400"/>
    <n v="10"/>
    <s v="VF-C7421-2026 RUTAS ANCESTRALES EN LA REPRESA DE PRADO TOLIMA"/>
    <s v="2026-01-15 12:32:59"/>
    <m/>
    <s v="000000"/>
    <s v="NO"/>
    <s v="NO"/>
    <s v="000000"/>
    <x v="1"/>
    <s v="1"/>
    <s v="Funcionamiento - Transferencias Corrientes"/>
    <x v="1"/>
    <s v="Nuevo"/>
    <s v="NA"/>
    <s v="0"/>
    <n v="6571"/>
    <m/>
    <m/>
    <m/>
    <s v="Solicitud de creación"/>
    <s v="TQ154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4"/>
    <n v="9007870858"/>
    <s v="ASOCIACION CULTURAL AMBIENTAL ALLI VIDA"/>
    <n v="1"/>
    <s v="2026-01-14"/>
    <s v="None"/>
    <s v="2026-02-13"/>
    <n v="3333800"/>
    <n v="3333800"/>
    <n v="0"/>
    <n v="3333800"/>
    <n v="10"/>
    <s v="VF-C2533-2026 POR LOS CAMINOS DEL ARTE INGA: UNA ANTESALA A LA CELEBRACION DEL ATUN PUNCHA, DIA GRANDE. SEPTIMA VERSION"/>
    <s v="2026-01-14 21:52:11"/>
    <m/>
    <s v="000000"/>
    <s v="NO"/>
    <s v="NO"/>
    <s v="000000"/>
    <x v="1"/>
    <s v="1"/>
    <s v="Funcionamiento - Transferencias Corrientes"/>
    <x v="1"/>
    <s v="Nuevo"/>
    <s v="NA"/>
    <s v="0"/>
    <n v="5974"/>
    <m/>
    <m/>
    <m/>
    <s v="Solicitud de creación"/>
    <s v="TQ1542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3"/>
    <n v="8420000162"/>
    <s v="RESGUARDO  INDIGENA SALIBA DE SANTA ROSALIA"/>
    <n v="1"/>
    <s v="2026-01-15"/>
    <s v="None"/>
    <s v="2026-02-14"/>
    <n v="4516400"/>
    <n v="4516400"/>
    <n v="0"/>
    <n v="4516400"/>
    <n v="10"/>
    <s v="VF-C886-2026 TRIGESIMO FESTIVAL INDIGENA DE LA YUCA AMARGA"/>
    <s v="2026-01-15 12:34:01"/>
    <m/>
    <s v="000000"/>
    <s v="NO"/>
    <s v="NO"/>
    <s v="000000"/>
    <x v="1"/>
    <s v="1"/>
    <s v="Funcionamiento - Transferencias Corrientes"/>
    <x v="1"/>
    <s v="Nuevo"/>
    <s v="NA"/>
    <s v="0"/>
    <n v="6573"/>
    <m/>
    <m/>
    <m/>
    <s v="Solicitud de creación"/>
    <s v="TQ154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2"/>
    <n v="9019576171"/>
    <s v="ASOCIACION CULTURAL PARA LA FORMACION INTEGRAL INDIGENA JEBUAN SHEMBASENG JUABN NEMORIE Y BIYA"/>
    <n v="1"/>
    <s v="2026-01-15"/>
    <s v="None"/>
    <s v="2026-02-14"/>
    <n v="3263200"/>
    <n v="3263200"/>
    <n v="0"/>
    <n v="3263200"/>
    <n v="10"/>
    <s v="VF-C2695-2026 TEJIENDO RESISTENCIA: LA JIGRA COMO MEMORIA VIVA DEL PUEBLO KAMENTSA BIYA_x000a_"/>
    <s v="2026-01-15 16:09:25"/>
    <m/>
    <s v="000000"/>
    <s v="NO"/>
    <s v="NO"/>
    <s v="000000"/>
    <x v="1"/>
    <s v="1"/>
    <s v="Funcionamiento - Transferencias Corrientes"/>
    <x v="1"/>
    <s v="Nuevo"/>
    <s v="NA"/>
    <s v="0"/>
    <n v="6802"/>
    <m/>
    <m/>
    <m/>
    <s v="Solicitud de creación"/>
    <s v="TQ154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2"/>
    <n v="9017105701"/>
    <s v="CORPORACION CULTURAL NUEVO GRAMALOTE"/>
    <n v="1"/>
    <s v="2026-01-15"/>
    <s v="None"/>
    <s v="2026-02-14"/>
    <n v="5915800"/>
    <n v="5915800"/>
    <n v="0"/>
    <n v="5915800"/>
    <n v="10"/>
    <s v="VF-C8969-2026 ENCUENTRO VEREDAL DE MUSICA CAMPESINA Y PAREJAS BAILADORAS DE MERENGUE CAMPESINO - FESTIVAL DE LOS REYES MAGOS"/>
    <s v="2026-01-15 09:05:34"/>
    <m/>
    <s v="000000"/>
    <s v="NO"/>
    <s v="NO"/>
    <s v="000000"/>
    <x v="1"/>
    <s v="1"/>
    <s v="Funcionamiento - Transferencias Corrientes"/>
    <x v="1"/>
    <s v="Nuevo"/>
    <s v="NA"/>
    <s v="0"/>
    <n v="6092"/>
    <m/>
    <m/>
    <m/>
    <s v="Solicitud de creación"/>
    <s v="TQ1542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2"/>
    <n v="9000039643"/>
    <s v="ASOCIACION DE HILANDERIAS DEL MUNICIPIO DE VETAS ASHIVE"/>
    <n v="1"/>
    <s v="2026-01-15"/>
    <s v="None"/>
    <s v="2026-02-14"/>
    <n v="4190400"/>
    <n v="4190400"/>
    <n v="0"/>
    <n v="4190400"/>
    <n v="10"/>
    <s v="VF-C3904-2026 COLORES DEL PARAMO"/>
    <s v="2026-01-15 11:57:55"/>
    <m/>
    <s v="000000"/>
    <s v="NO"/>
    <s v="NO"/>
    <s v="000000"/>
    <x v="1"/>
    <s v="1"/>
    <s v="Funcionamiento - Transferencias Corrientes"/>
    <x v="1"/>
    <s v="Nuevo"/>
    <s v="NA"/>
    <s v="0"/>
    <n v="6482"/>
    <m/>
    <m/>
    <m/>
    <s v="Solicitud de creación"/>
    <s v="TQ1543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2"/>
    <n v="8909841619"/>
    <s v="MUNICIPIO DE OLAYA"/>
    <n v="1"/>
    <s v="2026-01-15"/>
    <s v="None"/>
    <s v="2026-02-14"/>
    <n v="4194200"/>
    <n v="4194200"/>
    <n v="0"/>
    <n v="4194200"/>
    <n v="10"/>
    <s v="VF-C2598-2026 II SEMANA CULTURAL DE ARTES Y SABERES"/>
    <s v="2026-01-15 12:29:44"/>
    <m/>
    <s v="000000"/>
    <s v="NO"/>
    <s v="NO"/>
    <s v="000000"/>
    <x v="1"/>
    <s v="1"/>
    <s v="Funcionamiento - Transferencias Corrientes"/>
    <x v="1"/>
    <s v="Nuevo"/>
    <s v="NA"/>
    <s v="0"/>
    <n v="6562"/>
    <m/>
    <m/>
    <m/>
    <s v="Solicitud de creación"/>
    <s v="TQ154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3"/>
    <n v="9015145909"/>
    <s v="ASOCIACION JAJEM"/>
    <n v="1"/>
    <s v="2026-01-15"/>
    <s v="None"/>
    <s v="2026-02-14"/>
    <n v="3269000"/>
    <n v="3269000"/>
    <n v="0"/>
    <n v="3269000"/>
    <n v="10"/>
    <s v="VF-C3777-2026 TEJIENDO VIVENCIAS ALREDEDOR DEL YAUTO"/>
    <s v="2026-01-15 09:11:25"/>
    <m/>
    <s v="000000"/>
    <s v="NO"/>
    <s v="NO"/>
    <s v="000000"/>
    <x v="1"/>
    <s v="1"/>
    <s v="Funcionamiento - Transferencias Corrientes"/>
    <x v="1"/>
    <s v="Nuevo"/>
    <s v="NA"/>
    <s v="0"/>
    <n v="6103"/>
    <m/>
    <m/>
    <m/>
    <s v="Solicitud de creación"/>
    <s v="TQ154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5"/>
    <n v="9014920657"/>
    <s v="FUNDACION CREA Y ACCION"/>
    <n v="1"/>
    <s v="2026-01-14"/>
    <s v="None"/>
    <s v="2026-02-13"/>
    <n v="5809000"/>
    <n v="5809000"/>
    <n v="0"/>
    <n v="5809000"/>
    <n v="10"/>
    <s v="VF-C611-2026 CHIQUICARNAVAL"/>
    <s v="2026-01-14 20:17:22"/>
    <m/>
    <s v="000000"/>
    <s v="NO"/>
    <s v="NO"/>
    <s v="000000"/>
    <x v="1"/>
    <s v="1"/>
    <s v="Funcionamiento - Transferencias Corrientes"/>
    <x v="1"/>
    <s v="Nuevo"/>
    <s v="NA"/>
    <s v="0"/>
    <n v="5735"/>
    <m/>
    <m/>
    <m/>
    <s v="Solicitud de creación"/>
    <s v="TQ154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5"/>
    <n v="9017506931"/>
    <s v="CORPORACION TRAZANDO HORIZONTES"/>
    <n v="1"/>
    <s v="2026-01-15"/>
    <s v="None"/>
    <s v="2026-02-14"/>
    <n v="3391600"/>
    <n v="3391600"/>
    <n v="0"/>
    <n v="3391600"/>
    <n v="10"/>
    <s v="VF-C574-2026 CARROZAS DE TRADICION: ARTE Y COLOR EN EL CARNAVAL- SEGUNDA VERSION"/>
    <s v="2026-01-15 09:07:07"/>
    <m/>
    <s v="000000"/>
    <s v="NO"/>
    <s v="NO"/>
    <s v="000000"/>
    <x v="1"/>
    <s v="1"/>
    <s v="Funcionamiento - Transferencias Corrientes"/>
    <x v="1"/>
    <s v="Nuevo"/>
    <s v="NA"/>
    <s v="0"/>
    <n v="6095"/>
    <m/>
    <m/>
    <m/>
    <s v="Solicitud de creación"/>
    <s v="TQ154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2"/>
    <n v="9006252423"/>
    <s v="FUNDACION ALPASAMAY"/>
    <n v="1"/>
    <s v="2026-01-14"/>
    <s v="None"/>
    <s v="2026-02-13"/>
    <n v="3405200"/>
    <n v="3405200"/>
    <n v="0"/>
    <n v="3405200"/>
    <n v="10"/>
    <s v="VF-C4979-2026 11 FESTIVAL ARTISTICO AMBIENTAL PINTA PUTUMAYO"/>
    <s v="2026-01-14 20:20:58"/>
    <m/>
    <s v="000000"/>
    <s v="NO"/>
    <s v="NO"/>
    <s v="000000"/>
    <x v="1"/>
    <s v="1"/>
    <s v="Funcionamiento - Transferencias Corrientes"/>
    <x v="1"/>
    <s v="Nuevo"/>
    <s v="NA"/>
    <s v="0"/>
    <n v="5742"/>
    <m/>
    <m/>
    <m/>
    <s v="Solicitud de creación"/>
    <s v="TQ154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5"/>
    <n v="9017759601"/>
    <s v="ASOCIACION DE MUJERES POR LA IGUALDAD LA VIDA Y LA PAZ"/>
    <n v="1"/>
    <s v="2026-01-15"/>
    <s v="None"/>
    <s v="2026-02-14"/>
    <n v="3405200"/>
    <n v="3405200"/>
    <n v="0"/>
    <n v="3405200"/>
    <n v="10"/>
    <s v="VF-C3351-2026 I FESTIVAL DE LA MUJER INDIGENA POR LA IGUALDAD, LA VIDA Y LA PAZ"/>
    <s v="2026-01-15 09:12:38"/>
    <m/>
    <s v="000000"/>
    <s v="NO"/>
    <s v="NO"/>
    <s v="000000"/>
    <x v="1"/>
    <s v="1"/>
    <s v="Funcionamiento - Transferencias Corrientes"/>
    <x v="1"/>
    <s v="Nuevo"/>
    <s v="NA"/>
    <s v="0"/>
    <n v="6105"/>
    <m/>
    <m/>
    <m/>
    <s v="Solicitud de creación"/>
    <s v="TQ154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8"/>
    <n v="9018740901"/>
    <s v="FUNDACION CULTURAL ¨CANTOS PARA VIVIR¨"/>
    <n v="1"/>
    <s v="2026-01-15"/>
    <s v="None"/>
    <s v="2026-02-14"/>
    <n v="3928800"/>
    <n v="3928800"/>
    <n v="0"/>
    <n v="3928800"/>
    <n v="10"/>
    <s v="VF-C8730-2026 ENCUENTRO DE CANTADORAS - VOCES DE LA TRADICION"/>
    <s v="2026-01-15 09:14:00"/>
    <m/>
    <s v="000000"/>
    <s v="NO"/>
    <s v="NO"/>
    <s v="000000"/>
    <x v="1"/>
    <s v="1"/>
    <s v="Estímulos"/>
    <x v="1"/>
    <s v="Nuevo"/>
    <s v="NA"/>
    <s v="0"/>
    <n v="6108"/>
    <m/>
    <m/>
    <m/>
    <s v="Solicitud de creación"/>
    <s v="TQ154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8"/>
    <n v="9000279883"/>
    <s v="JUNTA DE ACCION COMUNAL DEL BARRIO SAN ANTONIO"/>
    <n v="1"/>
    <s v="2026-01-14"/>
    <s v="None"/>
    <s v="2026-02-13"/>
    <n v="3405200"/>
    <n v="3405200"/>
    <n v="0"/>
    <n v="3405200"/>
    <n v="10"/>
    <s v="VF-C4187-2026 ALEGRIA, JOLGORIO Y TRADICION DE LAS COMPARSAS DEL  CARNAVAL DE NEGROS Y BLANCOS"/>
    <s v="2026-01-14 20:23:32"/>
    <m/>
    <s v="000000"/>
    <s v="NO"/>
    <s v="NO"/>
    <s v="000000"/>
    <x v="1"/>
    <s v="1"/>
    <s v="Funcionamiento - Transferencias Corrientes"/>
    <x v="1"/>
    <s v="Nuevo"/>
    <s v="NA"/>
    <s v="0"/>
    <n v="5748"/>
    <m/>
    <m/>
    <m/>
    <s v="Solicitud de creación"/>
    <s v="TQ1543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9"/>
    <n v="9018026887"/>
    <s v="ASOCIACION CAMPESINA ASOCAMPOLERIDA"/>
    <n v="1"/>
    <s v="2026-01-15"/>
    <s v="None"/>
    <s v="2026-02-14"/>
    <n v="4949000"/>
    <n v="4949000"/>
    <n v="0"/>
    <n v="4949000"/>
    <n v="10"/>
    <s v="VF-C6366-2026 VOCES, COLORES Y SABERES POR EL AGUA Y LA TIERRA"/>
    <s v="2026-01-15 12:00:55"/>
    <m/>
    <s v="000000"/>
    <s v="NO"/>
    <s v="NO"/>
    <s v="000000"/>
    <x v="1"/>
    <s v="1"/>
    <s v="Funcionamiento - Transferencias Corrientes"/>
    <x v="1"/>
    <s v="Nuevo"/>
    <s v="NA"/>
    <s v="0"/>
    <n v="6489"/>
    <m/>
    <m/>
    <m/>
    <s v="Solicitud de creación"/>
    <s v="TQ1544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484"/>
    <n v="9017573668"/>
    <s v="ASOCIACION DE PRODUCTORES Y TRANSFORMADORES AGROPECUARIOS DE SANTANDER"/>
    <n v="1"/>
    <s v="2026-01-15"/>
    <s v="None"/>
    <s v="2026-02-14"/>
    <n v="3978200"/>
    <n v="3978200"/>
    <n v="0"/>
    <n v="3978200"/>
    <n v="10"/>
    <s v="VF-C3857-2026 RAICES EN ESCENA"/>
    <s v="2026-01-15 11:59:29"/>
    <m/>
    <s v="000000"/>
    <s v="NO"/>
    <s v="NO"/>
    <s v="000000"/>
    <x v="1"/>
    <s v="1"/>
    <s v="Funcionamiento - Transferencias Corrientes"/>
    <x v="1"/>
    <s v="Nuevo"/>
    <s v="NA"/>
    <s v="0"/>
    <n v="6484"/>
    <m/>
    <m/>
    <m/>
    <s v="Solicitud de creación"/>
    <s v="TQ1543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4"/>
    <n v="8380000824"/>
    <s v="ASOCIACION DE CABILDOS INDIGENAS DEL TRAPECIO AMAZONICO"/>
    <n v="1"/>
    <s v="2026-01-15"/>
    <s v="None"/>
    <s v="2026-02-14"/>
    <n v="4483600"/>
    <n v="4483600"/>
    <n v="0"/>
    <n v="4483600"/>
    <n v="10"/>
    <s v="VF-C446-2026 TEJIENDO SABERES CULTURALES DEL PUEBLO TIKUNA."/>
    <s v="2026-01-15 12:34:52"/>
    <m/>
    <s v="000000"/>
    <s v="NO"/>
    <s v="NO"/>
    <s v="000000"/>
    <x v="1"/>
    <s v="1"/>
    <s v="Funcionamiento - Transferencias Corrientes"/>
    <x v="1"/>
    <s v="Nuevo"/>
    <s v="NA"/>
    <s v="0"/>
    <n v="6574"/>
    <m/>
    <m/>
    <m/>
    <s v="Solicitud de creación"/>
    <s v="TQ1546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6"/>
    <n v="8001626812"/>
    <s v="INSTITUCION EDUCATIVA ANTONIO NARIÑO"/>
    <n v="1"/>
    <s v="2026-01-15"/>
    <s v="None"/>
    <s v="2026-02-14"/>
    <n v="3777800"/>
    <n v="3777800"/>
    <n v="0"/>
    <n v="3777800"/>
    <n v="10"/>
    <s v="VF-C5423-2026 MEMORIAS BIOCULTURALES DEL ARBOL Y EL RIO: PAZ CON LA NATURALEZA"/>
    <s v="2026-01-15 12:31:05"/>
    <m/>
    <s v="000000"/>
    <s v="NO"/>
    <s v="NO"/>
    <s v="000000"/>
    <x v="1"/>
    <s v="1"/>
    <s v="Funcionamiento - Transferencias Corrientes"/>
    <x v="1"/>
    <s v="Nuevo"/>
    <s v="NA"/>
    <s v="0"/>
    <n v="6566"/>
    <m/>
    <m/>
    <m/>
    <s v="Solicitud de creación"/>
    <s v="TQ1546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7"/>
    <n v="8110187704"/>
    <s v="RESGUARDO INDIGENA ZENU DE EL VOLAO"/>
    <n v="1"/>
    <s v="2026-01-15"/>
    <s v="None"/>
    <s v="2026-02-14"/>
    <n v="4778800"/>
    <n v="4778800"/>
    <n v="0"/>
    <n v="4778800"/>
    <n v="10"/>
    <s v="VF-C6124-2026 FIESTAS PATRONALES DEL RESGUARDO INDIGENA ZENU DE EL VOLAO"/>
    <s v="2026-01-15 12:36:02"/>
    <m/>
    <s v="000000"/>
    <s v="NO"/>
    <s v="NO"/>
    <s v="000000"/>
    <x v="1"/>
    <s v="1"/>
    <s v="Funcionamiento - Transferencias Corrientes"/>
    <x v="1"/>
    <s v="Nuevo"/>
    <s v="NA"/>
    <s v="0"/>
    <n v="6577"/>
    <m/>
    <m/>
    <m/>
    <s v="Solicitud de creación"/>
    <s v="TQ154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9"/>
    <n v="9014292221"/>
    <s v="FUNDACION CULTURAL SWING K-RIBE"/>
    <n v="1"/>
    <s v="2026-01-15"/>
    <s v="None"/>
    <s v="2026-02-14"/>
    <n v="3280000"/>
    <n v="3280000"/>
    <n v="0"/>
    <n v="3280000"/>
    <n v="10"/>
    <s v="VF-C8433-2026 FESTIVAL DE CAÑAMILLEROS RIO GRANDE DE LA MAGDALENA_x000a_"/>
    <s v="2026-01-15 18:37:36"/>
    <m/>
    <s v="000000"/>
    <s v="NO"/>
    <s v="NO"/>
    <s v="000000"/>
    <x v="1"/>
    <s v="1"/>
    <s v="Funcionamiento - Transferencias Corrientes"/>
    <x v="1"/>
    <s v="Nuevo"/>
    <s v="NA"/>
    <s v="0"/>
    <n v="6989"/>
    <m/>
    <m/>
    <m/>
    <s v="Solicitud de creación"/>
    <s v="TQ154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2"/>
    <n v="9016117119"/>
    <s v="JUNTA DE ACCION COMUNAL V/DA N. HORIZONTE CTO LAGUNA DE LOS INDIOS DEL MPIO DE LA PAZ CESAR"/>
    <n v="1"/>
    <s v="2026-01-15"/>
    <s v="None"/>
    <s v="2026-02-14"/>
    <n v="2827400"/>
    <n v="2827400"/>
    <n v="0"/>
    <n v="2827400"/>
    <n v="10"/>
    <s v="VF-C4666-2026 HORIZONTES CULTURALES_x000a_"/>
    <s v="2026-01-15 18:40:24"/>
    <m/>
    <s v="000000"/>
    <s v="NO"/>
    <s v="NO"/>
    <s v="000000"/>
    <x v="1"/>
    <s v="1"/>
    <s v="Funcionamiento - Transferencias Corrientes"/>
    <x v="1"/>
    <s v="Nuevo"/>
    <s v="NA"/>
    <s v="0"/>
    <n v="6992"/>
    <m/>
    <m/>
    <m/>
    <s v="Solicitud de creación"/>
    <s v="TQ1548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87"/>
    <n v="9017286099"/>
    <s v="CABILDO MENOR DE OSOCOCHA"/>
    <n v="1"/>
    <s v="2026-01-15"/>
    <s v="None"/>
    <s v="2026-02-14"/>
    <n v="3623600"/>
    <n v="3623600"/>
    <n v="0"/>
    <n v="3623600"/>
    <n v="10"/>
    <s v="VF-C5256-2026 FIESTA DE LA VIDA Y EL PERDON KARRUSTULINDA INGA 2026"/>
    <s v="2026-01-15 14:56:51"/>
    <m/>
    <s v="000000"/>
    <s v="NO"/>
    <s v="NO"/>
    <s v="000000"/>
    <x v="1"/>
    <s v="1"/>
    <s v="Funcionamiento - Transferencias Corrientes"/>
    <x v="1"/>
    <s v="Nuevo"/>
    <s v="NA"/>
    <s v="0"/>
    <n v="6687"/>
    <m/>
    <m/>
    <m/>
    <s v="Solicitud de creación"/>
    <s v="TQ1548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88"/>
    <n v="8000186509"/>
    <s v="MUNICIPIO DE COLON"/>
    <n v="1"/>
    <s v="2026-01-15"/>
    <s v="None"/>
    <s v="2026-02-14"/>
    <n v="3056200"/>
    <n v="3056200"/>
    <n v="0"/>
    <n v="3056200"/>
    <n v="10"/>
    <s v="VF-C6252-2026 RAICES Y COLORES: CARNAVAL DE NEGROS Y BLANCOS COLON 2026"/>
    <s v="2026-01-15 14:57:38"/>
    <m/>
    <s v="000000"/>
    <s v="NO"/>
    <s v="NO"/>
    <s v="000000"/>
    <x v="1"/>
    <s v="1"/>
    <s v="Funcionamiento - Transferencias Corrientes"/>
    <x v="1"/>
    <s v="Nuevo"/>
    <s v="NA"/>
    <s v="0"/>
    <n v="6688"/>
    <m/>
    <m/>
    <m/>
    <s v="Solicitud de creación"/>
    <s v="TQ154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4"/>
    <n v="9019801421"/>
    <s v="CORPORACION CULTURAL ARTISTICA Y SOCIAL CORCASS"/>
    <n v="1"/>
    <s v="2026-01-15"/>
    <s v="None"/>
    <s v="2026-02-14"/>
    <n v="3595000"/>
    <n v="3595000"/>
    <n v="0"/>
    <n v="3595000"/>
    <n v="10"/>
    <s v="VF-C1579-2026 ENTRE LETRAS Y VOCES, CAMINOS DE LECTURA, ESCRITURA Y ORALIDAD_x000a_"/>
    <s v="2026-01-15 18:28:29"/>
    <m/>
    <s v="000000"/>
    <s v="NO"/>
    <s v="NO"/>
    <s v="000000"/>
    <x v="1"/>
    <s v="1"/>
    <s v="Funcionamiento - Transferencias Corrientes"/>
    <x v="1"/>
    <s v="Nuevo"/>
    <s v="NA"/>
    <s v="0"/>
    <n v="6984"/>
    <m/>
    <m/>
    <m/>
    <s v="Solicitud de creación"/>
    <s v="TQ15489"/>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91"/>
    <n v="8230005741"/>
    <s v="INSTITUCION EDUCATIVA TECNICO AGROPECUARIO CARLOS ARTURO VERBEL VERGARA"/>
    <n v="1"/>
    <s v="2026-01-15"/>
    <s v="None"/>
    <s v="2026-02-14"/>
    <n v="2132400"/>
    <n v="2132400"/>
    <n v="0"/>
    <n v="2132400"/>
    <n v="10"/>
    <s v="VF-C5977-2026 SEMILLAS DE ARTE Y TRADICION: FOMENTO Y PROMOCION DE LAS ARTES A TRAVES DEL TEATRO,LA DANZA  Y LA MUSICA FOLCLORICA,"/>
    <s v="2026-01-15 14:58:26"/>
    <m/>
    <s v="000000"/>
    <s v="NO"/>
    <s v="NO"/>
    <s v="000000"/>
    <x v="1"/>
    <s v="1"/>
    <s v="Funcionamiento - Transferencias Corrientes"/>
    <x v="1"/>
    <s v="Nuevo"/>
    <s v="NA"/>
    <s v="0"/>
    <n v="6691"/>
    <m/>
    <m/>
    <m/>
    <s v="Solicitud de creación"/>
    <s v="TQ154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7"/>
    <n v="9019731438"/>
    <s v="ASOCIACION TIERRA MESEÑA"/>
    <n v="1"/>
    <s v="2026-01-15"/>
    <s v="None"/>
    <s v="2026-02-14"/>
    <n v="3660600"/>
    <n v="3660600"/>
    <n v="0"/>
    <n v="3660600"/>
    <n v="10"/>
    <s v="VF-C1437-2026 SEMILLAS DE CARNAVAL: MEMORIA Y CONTINUIDAD CULTURAL_x000a_"/>
    <s v="2026-01-15 18:35:57"/>
    <m/>
    <s v="000000"/>
    <s v="NO"/>
    <s v="NO"/>
    <s v="000000"/>
    <x v="1"/>
    <s v="1"/>
    <s v="Funcionamiento - Transferencias Corrientes"/>
    <x v="1"/>
    <s v="Nuevo"/>
    <s v="NA"/>
    <s v="0"/>
    <n v="6987"/>
    <m/>
    <m/>
    <m/>
    <s v="Solicitud de creación"/>
    <s v="TQ1549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85"/>
    <n v="9000045788"/>
    <s v="RESGUARDO INDIGENA LA ARGELIA"/>
    <n v="1"/>
    <s v="2026-01-15"/>
    <s v="None"/>
    <s v="2026-02-14"/>
    <n v="3698000"/>
    <n v="3698000"/>
    <n v="0"/>
    <n v="3698000"/>
    <n v="10"/>
    <s v="VF-C4886-2026 WERA KAU JURA, KIDA PUR ITUA DE"/>
    <s v="2026-01-15 14:55:55"/>
    <m/>
    <s v="000000"/>
    <s v="NO"/>
    <s v="NO"/>
    <s v="000000"/>
    <x v="1"/>
    <s v="1"/>
    <s v="Funcionamiento - Transferencias Corrientes"/>
    <x v="1"/>
    <s v="Nuevo"/>
    <s v="NA"/>
    <s v="0"/>
    <n v="6685"/>
    <m/>
    <m/>
    <m/>
    <s v="Solicitud de creación"/>
    <s v="TQ1548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0"/>
    <n v="9011953848"/>
    <s v="RESGUARDO INDIGENA LA MONTAÑA"/>
    <n v="1"/>
    <s v="2026-01-15"/>
    <s v="None"/>
    <s v="2026-02-14"/>
    <n v="3882800"/>
    <n v="3882800"/>
    <n v="0"/>
    <n v="3882800"/>
    <n v="10"/>
    <s v="VF-C2531-2026 FIESTA DE LA FLORESCENCIA Y JUVENTUD INDIGENA PAWKAR RAYMI"/>
    <s v="2026-01-15 15:01:59"/>
    <m/>
    <s v="000000"/>
    <s v="NO"/>
    <s v="NO"/>
    <s v="000000"/>
    <x v="1"/>
    <s v="1"/>
    <s v="Funcionamiento - Transferencias Corrientes"/>
    <x v="1"/>
    <s v="Nuevo"/>
    <s v="NA"/>
    <s v="0"/>
    <n v="6700"/>
    <m/>
    <m/>
    <m/>
    <s v="Solicitud de creación"/>
    <s v="TQ1549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94"/>
    <n v="9016062189"/>
    <s v="CABILDO INDIGENA EL REPARO"/>
    <n v="1"/>
    <s v="2026-01-15"/>
    <s v="None"/>
    <s v="2026-02-14"/>
    <n v="3293000"/>
    <n v="3293000"/>
    <n v="0"/>
    <n v="3293000"/>
    <n v="10"/>
    <s v="VF-C7897-2026 PRIMER ENCUENTRO DE LOS JUEGOS AUTOCTONOS TRADICIONALES INDIGENAS DE LA ETIA ZENU CABILDO EL REPARO"/>
    <s v="2026-01-15 14:59:29"/>
    <m/>
    <s v="000000"/>
    <s v="NO"/>
    <s v="NO"/>
    <s v="000000"/>
    <x v="1"/>
    <s v="1"/>
    <s v="Funcionamiento - Transferencias Corrientes"/>
    <x v="1"/>
    <s v="Nuevo"/>
    <s v="NA"/>
    <s v="0"/>
    <n v="6694"/>
    <m/>
    <m/>
    <m/>
    <s v="Solicitud de creación"/>
    <s v="TQ154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1"/>
    <n v="9010326535"/>
    <s v="JUNTA DE ACCION COMUNAL LA URBANIZACION BELLA ISLA"/>
    <n v="1"/>
    <s v="2026-01-15"/>
    <s v="None"/>
    <s v="2026-02-14"/>
    <n v="4538600"/>
    <n v="4538600"/>
    <n v="0"/>
    <n v="4538600"/>
    <n v="10"/>
    <s v="VF-C6713-2026 SANTANDER POR LO ALTO IV FESTIVAL NACIONAL DE ZANQUEROS 2026_x000a_"/>
    <s v="2026-01-15 18:26:06"/>
    <m/>
    <s v="000000"/>
    <s v="NO"/>
    <s v="NO"/>
    <s v="000000"/>
    <x v="1"/>
    <s v="1"/>
    <s v="Funcionamiento - Transferencias Corrientes"/>
    <x v="1"/>
    <s v="Nuevo"/>
    <s v="NA"/>
    <s v="0"/>
    <n v="6981"/>
    <m/>
    <m/>
    <m/>
    <s v="Solicitud de creación"/>
    <s v="TQ1549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97"/>
    <n v="8090053675"/>
    <s v="RESGUARDO INDIGENA CASTILLA ANGOSTURAS"/>
    <n v="1"/>
    <s v="2026-01-15"/>
    <s v="None"/>
    <s v="2026-02-14"/>
    <n v="5052600"/>
    <n v="5052600"/>
    <n v="0"/>
    <n v="5052600"/>
    <n v="10"/>
    <s v="VF-C7151-2026 SABERES ANCESTRALES VIVOS: COCINA ARTESANAL, DANZAS INDIGENAS Y PLANTAS MEDICINALES"/>
    <s v="2026-01-15 15:01:14"/>
    <m/>
    <s v="000000"/>
    <s v="NO"/>
    <s v="NO"/>
    <s v="CCE-03"/>
    <x v="2"/>
    <s v="1"/>
    <s v="Funcionamiento - Transferencias Corrientes"/>
    <x v="1"/>
    <s v="Nuevo"/>
    <s v="NA"/>
    <s v="0"/>
    <n v="6697"/>
    <m/>
    <m/>
    <m/>
    <s v="Solicitud de creación"/>
    <s v="TQ154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6"/>
    <n v="9011222831"/>
    <s v="JUNTA DE ACCION COMUNAL VEREDA FLOREZ CENTRAL"/>
    <n v="1"/>
    <s v="2026-01-15"/>
    <s v="None"/>
    <s v="2026-02-14"/>
    <n v="2954400"/>
    <n v="2954400"/>
    <n v="0"/>
    <n v="2954400"/>
    <n v="10"/>
    <s v="VF-C6549-2026 REPRESENTANDO LO AFRO: CONSUMO CULTURAL DE DANZAS AFRICANAS._x000a_"/>
    <s v="2026-01-15 18:30:43"/>
    <m/>
    <s v="000000"/>
    <s v="NO"/>
    <s v="NO"/>
    <s v="000000"/>
    <x v="1"/>
    <s v="1"/>
    <s v="Funcionamiento - Transferencias Corrientes"/>
    <x v="1"/>
    <s v="Nuevo"/>
    <s v="NA"/>
    <s v="0"/>
    <n v="6986"/>
    <m/>
    <m/>
    <m/>
    <s v="Solicitud de creación"/>
    <s v="TQ15497"/>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03"/>
    <n v="8400002691"/>
    <s v="ASOCIACION DE AUTORIDADES TRADICIONALES  AWA ORGANIZACION UNIDAD INDIGENA DEL PUEBLO AWA-UNIPA"/>
    <n v="1"/>
    <s v="2026-01-15"/>
    <s v="None"/>
    <s v="2026-02-14"/>
    <n v="3714800"/>
    <n v="3714800"/>
    <n v="0"/>
    <n v="3714800"/>
    <n v="10"/>
    <s v="VF-C8038-2026 TEJIDOS DE MEMORIA Y TERRITORIO, REVITALIZACION DE LAS PRACTICAS ANCESTRALES INKAL AWA."/>
    <s v="2026-01-15 15:03:25"/>
    <m/>
    <s v="000000"/>
    <s v="NO"/>
    <s v="NO"/>
    <s v="000000"/>
    <x v="1"/>
    <s v="1"/>
    <s v="Funcionamiento - Transferencias Corrientes"/>
    <x v="1"/>
    <s v="Nuevo"/>
    <s v="NA"/>
    <s v="0"/>
    <n v="6703"/>
    <m/>
    <m/>
    <m/>
    <s v="Solicitud de creación"/>
    <s v="TQ154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79"/>
    <n v="9017997771"/>
    <s v="ASOCIACION SOCIO -CULTURAL AFROTAMBO"/>
    <n v="1"/>
    <s v="2026-01-15"/>
    <s v="None"/>
    <s v="2026-02-14"/>
    <n v="4084200"/>
    <n v="4084200"/>
    <n v="0"/>
    <n v="4084200"/>
    <n v="10"/>
    <s v="VF-C4076-2026 CULTURA SOBRE MUROS: TRAZOS DE HUILENSIDAD EN SAN ISIDRO_x000a_"/>
    <s v="2026-01-15 18:25:05"/>
    <m/>
    <s v="000000"/>
    <s v="NO"/>
    <s v="NO"/>
    <s v="000000"/>
    <x v="1"/>
    <s v="1"/>
    <s v="Funcionamiento - Transferencias Corrientes"/>
    <x v="1"/>
    <s v="Nuevo"/>
    <s v="NA"/>
    <s v="0"/>
    <n v="6979"/>
    <m/>
    <m/>
    <m/>
    <s v="Solicitud de creación"/>
    <s v="TQ154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77"/>
    <n v="9015306595"/>
    <s v="CORPORACION ENLAZANDO SUEÑOS POR COLOMBIA"/>
    <n v="1"/>
    <s v="2026-01-15"/>
    <s v="None"/>
    <s v="2026-02-14"/>
    <n v="8559200"/>
    <n v="8559200"/>
    <n v="0"/>
    <n v="8559200"/>
    <n v="10"/>
    <s v="VF-C4739-2026 FESTIVAL DE LA DULCE COSECHA_x000a_"/>
    <s v="2026-01-15 18:22:39"/>
    <m/>
    <s v="000000"/>
    <s v="NO"/>
    <s v="NO"/>
    <s v="000000"/>
    <x v="1"/>
    <s v="1"/>
    <s v="Funcionamiento - Transferencias Corrientes"/>
    <x v="1"/>
    <s v="Nuevo"/>
    <s v="NA"/>
    <s v="0"/>
    <n v="6977"/>
    <m/>
    <m/>
    <m/>
    <s v="Solicitud de creación"/>
    <s v="TQ155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3"/>
    <n v="9018578858"/>
    <s v="ASOCIACION DE FIQUEROS DE MOGOTES"/>
    <n v="1"/>
    <s v="2026-01-15"/>
    <s v="None"/>
    <s v="2026-02-14"/>
    <n v="3676200"/>
    <n v="3676200"/>
    <n v="0"/>
    <n v="3676200"/>
    <n v="10"/>
    <s v="VF-C3243-2026 II FESTIVAL CULTURAL DEL FIQUE HILANDO TERRITORIO_x000a_"/>
    <s v="2026-01-15 18:27:39"/>
    <m/>
    <s v="000000"/>
    <s v="NO"/>
    <s v="NO"/>
    <s v="000000"/>
    <x v="1"/>
    <s v="1"/>
    <s v="Funcionamiento - Transferencias Corrientes"/>
    <x v="1"/>
    <s v="Nuevo"/>
    <s v="NA"/>
    <s v="0"/>
    <n v="6983"/>
    <m/>
    <m/>
    <m/>
    <s v="Solicitud de creación"/>
    <s v="TQ1549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714"/>
    <n v="9003012493"/>
    <s v="INSTITUTO DE CULTURA Y TURISMO DEL MUNICIPIO DE SAN GIL"/>
    <n v="1"/>
    <s v="2026-01-15"/>
    <s v="None"/>
    <s v="2026-02-14"/>
    <n v="4358800"/>
    <n v="4358800"/>
    <n v="0"/>
    <n v="4358800"/>
    <n v="10"/>
    <s v="VF-C4710-2026 XXIX FESTIVAL DE MUSICA COLOMBIANA ANDINA Y SACRA"/>
    <s v="2026-01-15 15:12:51"/>
    <m/>
    <s v="000000"/>
    <s v="NO"/>
    <s v="NO"/>
    <s v="000000"/>
    <x v="1"/>
    <s v="1"/>
    <s v="Funcionamiento - Transferencias Corrientes"/>
    <x v="1"/>
    <s v="Nuevo"/>
    <s v="NA"/>
    <s v="0"/>
    <n v="6714"/>
    <m/>
    <m/>
    <m/>
    <s v="Solicitud de creación"/>
    <s v="TQ1550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81"/>
    <n v="8460004865"/>
    <s v="RESGUARDO  INDIGENA SAN MIGUEL DE LA CASTELLANA"/>
    <n v="1"/>
    <s v="2026-01-15"/>
    <s v="None"/>
    <s v="2026-02-14"/>
    <n v="3637200"/>
    <n v="3637200"/>
    <n v="0"/>
    <n v="3637200"/>
    <n v="10"/>
    <s v="VF-C9190-2026 KUSIKUI PUNCHA: DIA GRANDE DEL PERDON Y RECONCILIACION"/>
    <s v="2026-01-15 14:54:09"/>
    <m/>
    <s v="000000"/>
    <s v="NO"/>
    <s v="NO"/>
    <s v="000000"/>
    <x v="1"/>
    <s v="1"/>
    <s v="Funcionamiento - Transferencias Corrientes"/>
    <x v="1"/>
    <s v="Nuevo"/>
    <s v="NA"/>
    <s v="0"/>
    <n v="6681"/>
    <m/>
    <m/>
    <m/>
    <s v="Solicitud de creación"/>
    <s v="TQ1548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74"/>
    <n v="9011945491"/>
    <s v="COMUNIDAD AGUACAT BUYESH"/>
    <n v="1"/>
    <s v="2026-01-15"/>
    <s v="None"/>
    <s v="2026-02-14"/>
    <n v="3682400"/>
    <n v="3682400"/>
    <n v="0"/>
    <n v="3682400"/>
    <n v="10"/>
    <s v="VF-C3958-2026 CELEBRANDO LA MEMORIA ANCESTRAL BËTSKNATE NUESTRO DIA GRANDE"/>
    <s v="2026-01-15 14:48:55"/>
    <m/>
    <s v="000000"/>
    <s v="NO"/>
    <s v="NO"/>
    <s v="000000"/>
    <x v="1"/>
    <s v="1"/>
    <s v="Funcionamiento - Transferencias Corrientes"/>
    <x v="1"/>
    <s v="Nuevo"/>
    <s v="NA"/>
    <s v="0"/>
    <n v="6674"/>
    <m/>
    <m/>
    <m/>
    <s v="Solicitud de creación"/>
    <s v="TQ1547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9"/>
    <n v="9016163158"/>
    <s v="COMUNIDAD INDIGENA ZENU NUEVO PORVENIR DE RETIRO NUEVO"/>
    <n v="1"/>
    <s v="2026-01-15"/>
    <s v="None"/>
    <s v="2026-02-14"/>
    <n v="4202000"/>
    <n v="4202000"/>
    <n v="0"/>
    <n v="4202000"/>
    <n v="10"/>
    <s v="VF-C7414-2026 MIS TRADICIONES ZENU"/>
    <s v="2026-01-15 12:32:22"/>
    <m/>
    <s v="000000"/>
    <s v="NO"/>
    <s v="NO"/>
    <s v="000000"/>
    <x v="1"/>
    <s v="1"/>
    <s v="Funcionamiento - Transferencias Corrientes"/>
    <x v="1"/>
    <s v="Nuevo"/>
    <s v="NA"/>
    <s v="0"/>
    <n v="6569"/>
    <m/>
    <m/>
    <m/>
    <s v="Solicitud de creación"/>
    <s v="TQ1546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72"/>
    <n v="9012236051"/>
    <s v="ASOCIACION AGROPECUARIA DE CACAOCULTORES VICTIMAS DEL CONFLICTO ARMADO DEL MUNICIPIO DE RIONEGRO SANTANDER"/>
    <n v="1"/>
    <s v="2026-01-15"/>
    <s v="None"/>
    <s v="2026-02-14"/>
    <n v="4525200"/>
    <n v="4525200"/>
    <n v="0"/>
    <n v="4525200"/>
    <n v="10"/>
    <s v="VF-C7522-2026 COLORES DE LA MEMORIA: ARTES PLASTICAS PARA LA PAZ"/>
    <s v="2026-01-15 12:33:42"/>
    <m/>
    <s v="000000"/>
    <s v="NO"/>
    <s v="NO"/>
    <s v="000000"/>
    <x v="1"/>
    <s v="1"/>
    <s v="Funcionamiento - Transferencias Corrientes"/>
    <x v="1"/>
    <s v="Nuevo"/>
    <s v="NA"/>
    <s v="0"/>
    <n v="6572"/>
    <m/>
    <m/>
    <m/>
    <s v="Solicitud de creación"/>
    <s v="TQ154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5"/>
    <n v="9012932982"/>
    <s v="JUNTA DE ACCION COMUNAL DE LA VEREDA EL TERMINAL"/>
    <n v="1"/>
    <s v="2026-01-15"/>
    <s v="None"/>
    <s v="2026-02-14"/>
    <n v="3822000"/>
    <n v="3822000"/>
    <n v="0"/>
    <n v="3822000"/>
    <n v="10"/>
    <s v="VF-C2181-2026 EL TERMINAL SE JUEGA_x000a_"/>
    <s v="2026-01-15 18:49:00"/>
    <m/>
    <s v="000000"/>
    <s v="NO"/>
    <s v="NO"/>
    <s v="000000"/>
    <x v="1"/>
    <s v="1"/>
    <s v="Funcionamiento - Transferencias Corrientes"/>
    <x v="1"/>
    <s v="Nuevo"/>
    <s v="NA"/>
    <s v="0"/>
    <n v="6995"/>
    <m/>
    <m/>
    <m/>
    <s v="Solicitud de creación"/>
    <s v="TQ15466"/>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80"/>
    <n v="9005164906"/>
    <s v="ASOCIACION DE PRODUCTORES Y AGRICULTORES DEL LIBANO"/>
    <n v="1"/>
    <s v="2026-01-15"/>
    <s v="None"/>
    <s v="2026-02-14"/>
    <n v="3438600"/>
    <n v="3438600"/>
    <n v="0"/>
    <n v="3438600"/>
    <n v="10"/>
    <s v="VF-C2860-2026 FOGON DE LA MEMORIA"/>
    <s v="2026-01-15 12:37:02"/>
    <m/>
    <s v="000000"/>
    <s v="NO"/>
    <s v="NO"/>
    <s v="000000"/>
    <x v="1"/>
    <s v="1"/>
    <s v="Funcionamiento - Transferencias Corrientes"/>
    <x v="1"/>
    <s v="Nuevo"/>
    <s v="NA"/>
    <s v="0"/>
    <n v="6580"/>
    <m/>
    <m/>
    <m/>
    <s v="Solicitud de creación"/>
    <s v="TQ1546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82"/>
    <n v="9019509971"/>
    <s v="RESGUARDO INDIGENA DAY DRUA LAS PALMERAS"/>
    <n v="1"/>
    <s v="2026-01-15"/>
    <s v="None"/>
    <s v="2026-02-14"/>
    <n v="3333800"/>
    <n v="3333800"/>
    <n v="0"/>
    <n v="3333800"/>
    <n v="10"/>
    <s v="VF-C8322-2026 ÊÃDÕRÃ ITUADE CARNAVAL ANCESTRAL DEL RESGUARDO INDIGENA DAY DRUA LAS PALMERAS EMBERA CHAMI"/>
    <s v="2026-01-15 12:38:03"/>
    <m/>
    <s v="000000"/>
    <s v="NO"/>
    <s v="NO"/>
    <s v="000000"/>
    <x v="1"/>
    <s v="1"/>
    <s v="Funcionamiento - Transferencias Corrientes"/>
    <x v="1"/>
    <s v="Nuevo"/>
    <s v="NA"/>
    <s v="0"/>
    <n v="6582"/>
    <m/>
    <m/>
    <m/>
    <s v="Solicitud de creación"/>
    <s v="TQ154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0"/>
    <n v="9017293422"/>
    <s v="JUNTA DE ACCION COMUNAL DEL CORREGIMIENTO DE LAS MARGARITAS DEL MUNICIPIO DE SAN SEBASTIAN DE BUENA VISTA"/>
    <n v="1"/>
    <s v="2026-01-15"/>
    <s v="None"/>
    <s v="2026-02-14"/>
    <n v="3263600"/>
    <n v="3263600"/>
    <n v="0"/>
    <n v="3263600"/>
    <n v="10"/>
    <s v="VF-C948-2026 61 CARNAVALITO NUESTRA IDENTIDAD CULTURAL Y ANCESTRAL DE LAS MARGARITAS_x000a_"/>
    <s v="2026-01-15 18:38:44"/>
    <m/>
    <s v="000000"/>
    <s v="NO"/>
    <s v="NO"/>
    <s v="000000"/>
    <x v="1"/>
    <s v="1"/>
    <s v="Funcionamiento - Transferencias Corrientes"/>
    <x v="1"/>
    <s v="Nuevo"/>
    <s v="NA"/>
    <s v="0"/>
    <n v="6990"/>
    <m/>
    <m/>
    <m/>
    <s v="Solicitud de creación"/>
    <s v="TQ154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1"/>
    <n v="9014272261"/>
    <s v="FUNDACION CULTURAL CIENAGA DE GUINEA"/>
    <n v="1"/>
    <s v="2026-01-15"/>
    <s v="None"/>
    <s v="2026-02-14"/>
    <n v="3280000"/>
    <n v="3280000"/>
    <n v="0"/>
    <n v="3280000"/>
    <n v="10"/>
    <s v="VF-C26-2026 DANZANDO ANDO CON ALEGRIA EN PRE-CARNAVAL._x000a_"/>
    <s v="2026-01-15 18:39:37"/>
    <m/>
    <s v="000000"/>
    <s v="NO"/>
    <s v="NO"/>
    <s v="000000"/>
    <x v="1"/>
    <s v="1"/>
    <s v="Funcionamiento - Transferencias Corrientes"/>
    <x v="1"/>
    <s v="Nuevo"/>
    <s v="NA"/>
    <s v="0"/>
    <n v="6991"/>
    <m/>
    <m/>
    <m/>
    <s v="Solicitud de creación"/>
    <s v="TQ154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4"/>
    <n v="9014101360"/>
    <s v="CORPORACION AMBIENTAL  RECUPERADORA DEL SAN JORGE"/>
    <n v="1"/>
    <s v="2026-01-15"/>
    <s v="None"/>
    <s v="2026-02-14"/>
    <n v="3949600"/>
    <n v="3949600"/>
    <n v="0"/>
    <n v="3949600"/>
    <n v="10"/>
    <s v="VF-C7143-2026 RESCATANDO LAS COSTUMBRES, TRADICIONES CULTURALES Y RELIGIOSAS DE LA SEMANA SANTA EN EL CORREGIMIENTO DE TIERRADENTRO_x000a_"/>
    <s v="2026-01-15 18:48:19"/>
    <m/>
    <s v="000000"/>
    <s v="NO"/>
    <s v="NO"/>
    <s v="000000"/>
    <x v="1"/>
    <s v="1"/>
    <s v="Funcionamiento - Transferencias Corrientes"/>
    <x v="1"/>
    <s v="Nuevo"/>
    <s v="NA"/>
    <s v="0"/>
    <n v="6994"/>
    <m/>
    <m/>
    <m/>
    <s v="Solicitud de creación"/>
    <s v="TQ1548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84"/>
    <n v="9017616643"/>
    <s v="ASOCIACION DE LULEROS SANTIAGO PUTUMAYO"/>
    <n v="1"/>
    <s v="2026-01-15"/>
    <s v="None"/>
    <s v="2026-02-14"/>
    <n v="3032200"/>
    <n v="3032200"/>
    <n v="0"/>
    <n v="3032200"/>
    <n v="10"/>
    <s v="VF-C453-2026 TRADICION CON SABER Y SABOR AGRICOLA SANTIAGUEÑA - 1RA VERSION"/>
    <s v="2026-01-15 12:39:07"/>
    <m/>
    <s v="000000"/>
    <s v="NO"/>
    <s v="NO"/>
    <s v="000000"/>
    <x v="1"/>
    <s v="1"/>
    <s v="Funcionamiento - Transferencias Corrientes"/>
    <x v="1"/>
    <s v="Nuevo"/>
    <s v="NA"/>
    <s v="0"/>
    <n v="6584"/>
    <m/>
    <m/>
    <m/>
    <s v="Solicitud de creación"/>
    <s v="TQ1547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85"/>
    <n v="8000990925"/>
    <s v="MUNICIPIO DE ILES"/>
    <n v="1"/>
    <s v="2026-01-15"/>
    <s v="None"/>
    <s v="2026-02-14"/>
    <n v="3813200"/>
    <n v="3813200"/>
    <n v="0"/>
    <n v="3813200"/>
    <n v="10"/>
    <s v="VF-C4322-2026 CARNAVALE DE NEGROS Y BLANCOS ILES 2026"/>
    <s v="2026-01-15 12:40:06"/>
    <m/>
    <s v="000000"/>
    <s v="NO"/>
    <s v="NO"/>
    <s v="000000"/>
    <x v="1"/>
    <s v="1"/>
    <s v="Funcionamiento - Transferencias Corrientes"/>
    <x v="1"/>
    <s v="Nuevo"/>
    <s v="NA"/>
    <s v="0"/>
    <n v="6585"/>
    <m/>
    <m/>
    <m/>
    <s v="Solicitud de creación"/>
    <s v="TQ15472"/>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73"/>
    <n v="8000350241"/>
    <s v="MUNICIPIO DE CORDOBA"/>
    <n v="1"/>
    <s v="2026-01-15"/>
    <s v="None"/>
    <s v="2026-02-14"/>
    <n v="3773800"/>
    <n v="3773800"/>
    <n v="0"/>
    <n v="3773800"/>
    <n v="10"/>
    <s v="VF-C1958-2026 MAGIA DEL CARNAVAL  IDENTIDAD Y ENCUENTRO EN COMUNIDAD  : CARNAVAL DE NEGROS Y BLANCOS 2026"/>
    <s v="2026-01-15 14:47:24"/>
    <m/>
    <s v="000000"/>
    <s v="NO"/>
    <s v="NO"/>
    <s v="000000"/>
    <x v="1"/>
    <s v="1"/>
    <s v="Funcionamiento - Transferencias Corrientes"/>
    <x v="1"/>
    <s v="Nuevo"/>
    <s v="NA"/>
    <s v="0"/>
    <n v="6673"/>
    <m/>
    <m/>
    <m/>
    <s v="Solicitud de creación"/>
    <s v="TQ154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5"/>
    <n v="9018710148"/>
    <s v="FUNDACION EL POLLITO CORDOBES"/>
    <n v="1"/>
    <s v="2026-01-15"/>
    <s v="None"/>
    <s v="2026-02-14"/>
    <n v="3183600"/>
    <n v="3183600"/>
    <n v="0"/>
    <n v="3183600"/>
    <n v="10"/>
    <s v="VF-C59-2026 II FESTIVAL DE ACORDEONISTAS Y COMPOSITORES CERRO MOHAN: POR LA PAZ Y LA PRESERVACION DE LAS TRADICIONES CULTURALES DEL PUEBLO ZENU_x000a_"/>
    <s v="2026-01-15 18:29:14"/>
    <m/>
    <s v="000000"/>
    <s v="NO"/>
    <s v="NO"/>
    <s v="000000"/>
    <x v="1"/>
    <s v="1"/>
    <s v="Funcionamiento - Transferencias Corrientes"/>
    <x v="1"/>
    <s v="Nuevo"/>
    <s v="NA"/>
    <s v="0"/>
    <n v="6985"/>
    <m/>
    <m/>
    <m/>
    <s v="Solicitud de creación"/>
    <s v="TQ15474"/>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86"/>
    <n v="8460011731"/>
    <s v="RESGUARDO INDIGENA BLAS-IAKU"/>
    <n v="1"/>
    <s v="2026-01-15"/>
    <s v="None"/>
    <s v="2026-02-14"/>
    <n v="3742800"/>
    <n v="3742800"/>
    <n v="0"/>
    <n v="3742800"/>
    <n v="10"/>
    <s v="VF-C180-2026 CELEBRACION DE LA FIESTA TRADICIONAL DEL PERDON Y LA RECONCILIACION ATUN PUNCHA KARRUSTULINDA"/>
    <s v="2026-01-15 12:41:11"/>
    <m/>
    <s v="000000"/>
    <s v="NO"/>
    <s v="NO"/>
    <s v="000000"/>
    <x v="1"/>
    <s v="1"/>
    <s v="Funcionamiento - Transferencias Corrientes"/>
    <x v="1"/>
    <s v="Nuevo"/>
    <s v="NA"/>
    <s v="0"/>
    <n v="6586"/>
    <m/>
    <m/>
    <m/>
    <s v="Solicitud de creación"/>
    <s v="TQ154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6"/>
    <n v="9011671661"/>
    <s v="FUNDACION FESTIVAL GASTRONOMICO Y CULTURAL DEL MAIZ DE SERENO"/>
    <n v="1"/>
    <s v="2026-01-15"/>
    <s v="None"/>
    <s v="2026-02-14"/>
    <n v="3796000"/>
    <n v="3796000"/>
    <n v="0"/>
    <n v="3796000"/>
    <n v="10"/>
    <s v="VF-C7193-2026 FESTIVAL GASTRONOMICO Y CULTURAL DEL MAIZ DE SERENO TRADICION QUE ALIMENTA EL ALMA_x000a_"/>
    <s v="2026-01-15 18:49:42"/>
    <m/>
    <s v="000000"/>
    <s v="NO"/>
    <s v="NO"/>
    <s v="000000"/>
    <x v="1"/>
    <s v="1"/>
    <s v="Funcionamiento - Transferencias Corrientes"/>
    <x v="1"/>
    <s v="Nuevo"/>
    <s v="NA"/>
    <s v="0"/>
    <n v="6996"/>
    <m/>
    <m/>
    <m/>
    <s v="Solicitud de creación"/>
    <s v="TQ154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93"/>
    <n v="8180023739"/>
    <s v="FUNDACION  FE  Y  ESPERANZA  FUNFE"/>
    <n v="1"/>
    <s v="2026-01-15"/>
    <s v="None"/>
    <s v="2026-02-14"/>
    <n v="5349200"/>
    <n v="5349200"/>
    <n v="0"/>
    <n v="5349200"/>
    <n v="10"/>
    <s v="VF-C2977-2026 SEMBRANDO ARTE, COSECHANDO SABERES_x000a_"/>
    <s v="2026-01-15 18:47:30"/>
    <m/>
    <s v="000000"/>
    <s v="NO"/>
    <s v="NO"/>
    <s v="000000"/>
    <x v="1"/>
    <s v="1"/>
    <s v="Funcionamiento - Transferencias Corrientes"/>
    <x v="1"/>
    <s v="Nuevo"/>
    <s v="NA"/>
    <s v="0"/>
    <n v="6993"/>
    <m/>
    <m/>
    <m/>
    <s v="Solicitud de creación"/>
    <s v="TQ15481"/>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676"/>
    <n v="9007994458"/>
    <s v="COMUNIDAD INDIGENA BAJO SANTA HELENA"/>
    <n v="1"/>
    <s v="2026-01-15"/>
    <s v="None"/>
    <s v="2026-02-14"/>
    <n v="3750400"/>
    <n v="3750400"/>
    <n v="0"/>
    <n v="3750400"/>
    <n v="10"/>
    <s v="VF-C5011-2026 FORTALECIENDO LA HERENCIA ZIO BAIN GENTE DE CHAGRA"/>
    <s v="2026-01-15 14:50:43"/>
    <m/>
    <s v="000000"/>
    <s v="NO"/>
    <s v="NO"/>
    <s v="000000"/>
    <x v="1"/>
    <s v="1"/>
    <s v="Funcionamiento - Transferencias Corrientes"/>
    <x v="1"/>
    <s v="Nuevo"/>
    <s v="NA"/>
    <s v="0"/>
    <n v="6676"/>
    <m/>
    <m/>
    <m/>
    <s v="Solicitud de creación"/>
    <s v="TQ154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988"/>
    <n v="9017562593"/>
    <s v="JUNTA DE ACCION COMUNAL DE LA SECCION SAN FRANCISCO MUNICIPIO DE CONTADERO"/>
    <n v="1"/>
    <s v="2026-01-15"/>
    <s v="None"/>
    <s v="2026-02-14"/>
    <n v="3482400"/>
    <n v="3482400"/>
    <n v="0"/>
    <n v="3482400"/>
    <n v="10"/>
    <s v="VF-C3982-2026 LA MUSICA DE NUESTROS ANCESTROS, EXPRESION SONORA DE LA ATENAS DE OBANDO, II VERSION._x000a_"/>
    <s v="2026-01-15 18:36:44"/>
    <m/>
    <s v="000000"/>
    <s v="NO"/>
    <s v="NO"/>
    <s v="000000"/>
    <x v="1"/>
    <s v="1"/>
    <s v="Funcionamiento - Transferencias Corrientes"/>
    <x v="1"/>
    <s v="Nuevo"/>
    <s v="NA"/>
    <s v="0"/>
    <n v="6988"/>
    <m/>
    <m/>
    <m/>
    <s v="Solicitud de creación"/>
    <s v="TQ154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6"/>
    <n v="9001723852"/>
    <s v="HOGAR JUVENIL CAMPESINO SAN JUAN XXIII"/>
    <n v="1"/>
    <s v="2026-01-14"/>
    <s v="None"/>
    <s v="2026-02-13"/>
    <n v="4579600"/>
    <n v="4579600"/>
    <n v="0"/>
    <n v="4579600"/>
    <n v="10"/>
    <s v="VF-C3106-2026 PROCESO DE FORMACION: ARTES PLASTICAS Y ARTESANIAS COMO LEGADO DE PAZ"/>
    <s v="2026-01-14 21:08:44"/>
    <m/>
    <s v="000000"/>
    <s v="NO"/>
    <s v="NO"/>
    <s v="000000"/>
    <x v="1"/>
    <s v="1"/>
    <s v="Funcionamiento - Transferencias Corrientes"/>
    <x v="1"/>
    <s v="Nuevo"/>
    <s v="NA"/>
    <s v="0"/>
    <n v="5876"/>
    <m/>
    <m/>
    <m/>
    <s v="Solicitud de creación"/>
    <s v="TQ152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6"/>
    <n v="9013819307"/>
    <s v="ASOCIACION CULTURAL MACATA"/>
    <n v="1"/>
    <s v="2026-01-14"/>
    <s v="None"/>
    <s v="2026-02-13"/>
    <n v="4172800"/>
    <n v="4172800"/>
    <n v="0"/>
    <n v="4172800"/>
    <n v="10"/>
    <s v="VF-C1289-2026 EXPRESO CHIRIBIQUETE, UN VIAJE A NUESTRAS RAICES"/>
    <s v="2026-01-14 22:43:29"/>
    <m/>
    <s v="000000"/>
    <s v="NO"/>
    <s v="NO"/>
    <s v="000000"/>
    <x v="1"/>
    <s v="1"/>
    <s v="Funcionamiento - Transferencias Corrientes"/>
    <x v="1"/>
    <s v="Nuevo"/>
    <s v="NA"/>
    <s v="0"/>
    <n v="5996"/>
    <m/>
    <m/>
    <m/>
    <s v="Solicitud de creación"/>
    <s v="TQ159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7"/>
    <n v="9018822847"/>
    <s v="FUNDACION PARA EL DESARROLLO INTEGRAL DE ACCIONES SOCIALES CULTURALES Y LA SALUD CON SENTIDO HUMANO FUNDASERR"/>
    <n v="1"/>
    <s v="2026-01-14"/>
    <s v="None"/>
    <s v="2026-02-13"/>
    <n v="7185000"/>
    <n v="7185000"/>
    <n v="0"/>
    <n v="7185000"/>
    <n v="10"/>
    <s v="VF-C816-2026 FESTIVAL NACIONAL DE CULTURA CAMPESINA POPULAR, CON AROMA DE CAFE."/>
    <s v="2026-01-14 22:56:12"/>
    <m/>
    <s v="000000"/>
    <s v="NO"/>
    <s v="NO"/>
    <s v="000000"/>
    <x v="1"/>
    <s v="1"/>
    <s v="Funcionamiento - Transferencias Corrientes"/>
    <x v="1"/>
    <s v="Nuevo"/>
    <s v="NA"/>
    <s v="0"/>
    <n v="5997"/>
    <m/>
    <m/>
    <m/>
    <s v="Solicitud de creación"/>
    <s v="TQ159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8"/>
    <n v="9019872530"/>
    <s v="FUNDACION AZAHAR DE LA SABANA"/>
    <n v="1"/>
    <s v="2026-01-15"/>
    <s v="None"/>
    <s v="2026-02-14"/>
    <n v="2897800"/>
    <n v="2897800"/>
    <n v="0"/>
    <n v="2897800"/>
    <n v="10"/>
    <s v="VF-C5968-2026 250 AÑOS DE HISTORIA: CREACION DE UN OLEO QUE CONMEMORE, CON SENTIDO SUBALTERNO Y COMUNITARIO, LA FUNDACION DE SAHAGUN (DICIEMBRE 7 DE 1775)"/>
    <s v="2026-01-15 16:03:45"/>
    <m/>
    <s v="000000"/>
    <s v="NO"/>
    <s v="NO"/>
    <s v="000000"/>
    <x v="1"/>
    <s v="1"/>
    <s v="Funcionamiento - Transferencias Corrientes"/>
    <x v="1"/>
    <s v="Nuevo"/>
    <s v="NA"/>
    <s v="0"/>
    <n v="6788"/>
    <m/>
    <m/>
    <m/>
    <s v="Solicitud de creación"/>
    <s v="TQ164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90"/>
    <n v="9018110940"/>
    <s v="ASOCIACION SOSTENIBLE GUAITARA"/>
    <n v="1"/>
    <s v="2026-01-15"/>
    <s v="None"/>
    <s v="2026-02-14"/>
    <n v="2962200"/>
    <n v="2962200"/>
    <n v="0"/>
    <n v="2962200"/>
    <n v="10"/>
    <s v="VF-C438-2026 FESTIVAL CUNA DE FLORES: RAICES QUE INSPIRAN"/>
    <s v="2026-01-15 16:05:06"/>
    <m/>
    <s v="000000"/>
    <s v="NO"/>
    <s v="NO"/>
    <s v="000000"/>
    <x v="1"/>
    <s v="1"/>
    <s v="Funcionamiento - Transferencias Corrientes"/>
    <x v="1"/>
    <s v="Nuevo"/>
    <s v="NA"/>
    <s v="0"/>
    <n v="6790"/>
    <m/>
    <m/>
    <m/>
    <s v="Solicitud de creación"/>
    <s v="TQ164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2"/>
    <n v="9018249736"/>
    <s v="ASOCIACION NACIONAL RURAL DE CULTIVADORES DE FRUTAS"/>
    <n v="1"/>
    <s v="2026-01-15"/>
    <s v="None"/>
    <s v="2026-02-14"/>
    <n v="6019200"/>
    <n v="6019200"/>
    <n v="0"/>
    <n v="6019200"/>
    <n v="10"/>
    <s v="VF-C6040-2026 COCINA PATRIMONIAL Y ARTE GASTRONOMICO CON FRUTAS PARA LA IDENTIDAD E INTEGRACION CAMPESINA_x000a_"/>
    <s v="2026-01-15 09:40:49"/>
    <m/>
    <s v="000000"/>
    <s v="NO"/>
    <s v="NO"/>
    <s v="000000"/>
    <x v="1"/>
    <s v="1"/>
    <s v="Funcionamiento - Transferencias Corrientes"/>
    <x v="1"/>
    <s v="Nuevo"/>
    <s v="NA"/>
    <s v="0"/>
    <n v="6152"/>
    <m/>
    <m/>
    <m/>
    <s v="Solicitud de creación"/>
    <s v="TQ164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94"/>
    <n v="9018262562"/>
    <s v="FUNDACION LAZOS PARA EL FUTURO"/>
    <n v="1"/>
    <s v="2026-01-15"/>
    <s v="None"/>
    <s v="2026-02-14"/>
    <n v="3890600"/>
    <n v="3890600"/>
    <n v="0"/>
    <n v="3890600"/>
    <n v="10"/>
    <s v="VF-C1298-2026 FERIA GASTRONOMICA, ARTESANAL Y CULTURAL DE LA PAPA 2026"/>
    <s v="2026-01-15 16:06:19"/>
    <m/>
    <s v="000000"/>
    <s v="NO"/>
    <s v="NO"/>
    <s v="000000"/>
    <x v="1"/>
    <s v="1"/>
    <s v="Funcionamiento - Transferencias Corrientes"/>
    <x v="1"/>
    <s v="Nuevo"/>
    <s v="NA"/>
    <s v="0"/>
    <n v="6794"/>
    <m/>
    <m/>
    <m/>
    <s v="Solicitud de creación"/>
    <s v="TQ164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98"/>
    <n v="9017456266"/>
    <s v="FUNDACION CRAYONES"/>
    <n v="1"/>
    <s v="2026-01-15"/>
    <s v="None"/>
    <s v="2026-02-14"/>
    <n v="3890600"/>
    <n v="3890600"/>
    <n v="0"/>
    <n v="3890600"/>
    <n v="10"/>
    <s v="VF-C920-2026 V ENCUENTRO DEPARTAMENTAL DE ESCUELAS DE MUSICA TRADICIONAL Y CAMPESINA CREARTE – 2026"/>
    <s v="2026-01-15 16:07:51"/>
    <m/>
    <s v="000000"/>
    <s v="NO"/>
    <s v="NO"/>
    <s v="000000"/>
    <x v="1"/>
    <s v="1"/>
    <s v="Funcionamiento - Transferencias Corrientes"/>
    <x v="1"/>
    <s v="Nuevo"/>
    <s v="NA"/>
    <s v="0"/>
    <n v="6798"/>
    <m/>
    <m/>
    <m/>
    <s v="Solicitud de creación"/>
    <s v="TQ164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2"/>
    <n v="9009029001"/>
    <s v="CORPORACION KORPODANZAS MANIZALES"/>
    <n v="1"/>
    <s v="2026-01-15"/>
    <s v="None"/>
    <s v="2026-02-14"/>
    <n v="8290600"/>
    <n v="8290600"/>
    <n v="0"/>
    <n v="8290600"/>
    <n v="10"/>
    <s v="VF-C8640-2026 EXPODANZAS: FUSION EN MOVIMIENTO 2026_x000a_"/>
    <s v="2026-01-15 10:47:17"/>
    <m/>
    <s v="000000"/>
    <s v="NO"/>
    <s v="NO"/>
    <s v="000000"/>
    <x v="1"/>
    <s v="1"/>
    <s v="Funcionamiento - Transferencias Corrientes"/>
    <x v="1"/>
    <s v="Nuevo"/>
    <s v="NA"/>
    <s v="0"/>
    <n v="6322"/>
    <m/>
    <m/>
    <m/>
    <s v="Solicitud de creación"/>
    <s v="TQ164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3"/>
    <n v="9018600561"/>
    <s v="CONSEJO COMUNITARIO LOCAL DE PUERTO SALAZAR"/>
    <n v="1"/>
    <s v="2026-01-15"/>
    <s v="None"/>
    <s v="2026-02-14"/>
    <n v="5295800"/>
    <n v="5295800"/>
    <n v="0"/>
    <n v="5295800"/>
    <n v="10"/>
    <s v="VF-C616-2026 FIESTA PATRONALES DE LA VIRGEN DEL CARMEN UN ESPACIO DE REVITALIZACION CULTURAL Y TRANSMISION DE SABER POPULARES EN LA COMUNIDAD DE PUERTO SALAZAR"/>
    <s v="2026-01-15 16:09:31"/>
    <m/>
    <s v="000000"/>
    <s v="NO"/>
    <s v="NO"/>
    <s v="000000"/>
    <x v="1"/>
    <s v="1"/>
    <s v="Funcionamiento - Transferencias Corrientes"/>
    <x v="1"/>
    <s v="Nuevo"/>
    <s v="NA"/>
    <s v="0"/>
    <n v="6803"/>
    <m/>
    <m/>
    <m/>
    <s v="Solicitud de creación"/>
    <s v="TQ164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1"/>
    <n v="9003214528"/>
    <s v="JUNTA DE ACCION COMUNAL DE LA VEREDA EL MORROCOY"/>
    <n v="1"/>
    <s v="2026-01-15"/>
    <s v="None"/>
    <s v="2026-02-14"/>
    <n v="2838000"/>
    <n v="2838000"/>
    <n v="0"/>
    <n v="2838000"/>
    <n v="10"/>
    <s v="VF-C996-2026 FESTIVAL CULTURAL Y AMBIENTAL DEL MORROCOY POR LA TRADICION VEREDAL Y LA CONSERVACION DE NUESTRO TERRITORIO EN EL DONCELLO CAQUETA_x000a_"/>
    <s v="2026-01-15 10:49:39"/>
    <m/>
    <s v="000000"/>
    <s v="NO"/>
    <s v="NO"/>
    <s v="000000"/>
    <x v="1"/>
    <s v="1"/>
    <s v="Funcionamiento - Transferencias Corrientes"/>
    <x v="1"/>
    <s v="Nuevo"/>
    <s v="NA"/>
    <s v="0"/>
    <n v="6331"/>
    <m/>
    <m/>
    <m/>
    <s v="Solicitud de creación"/>
    <s v="TQ164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94"/>
    <n v="9016095266"/>
    <s v="ASOCIACION DE MUJER GENERO Y DIVERSIDADES ROCIO BELTRAN"/>
    <n v="1"/>
    <s v="2026-01-15"/>
    <s v="None"/>
    <s v="2026-02-14"/>
    <n v="2856200"/>
    <n v="2856200"/>
    <n v="0"/>
    <n v="2856200"/>
    <n v="10"/>
    <s v="VF-C6222-2026 CREANDO Y TRANSFORMANDO HISTORIA_x000a_"/>
    <s v="2026-01-15 12:02:22"/>
    <m/>
    <s v="000000"/>
    <s v="NO"/>
    <s v="NO"/>
    <s v="000000"/>
    <x v="1"/>
    <s v="1"/>
    <s v="Funcionamiento - Transferencias Corrientes"/>
    <x v="1"/>
    <s v="Nuevo"/>
    <s v="NA"/>
    <s v="0"/>
    <n v="6494"/>
    <m/>
    <m/>
    <m/>
    <s v="Solicitud de creación"/>
    <s v="TQ164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7"/>
    <n v="9003775874"/>
    <s v="CONSEJO COMUNITARIO LOCAL DE TARIDO"/>
    <n v="1"/>
    <s v="2026-01-15"/>
    <s v="None"/>
    <s v="2026-02-14"/>
    <n v="5006000"/>
    <n v="5006000"/>
    <n v="0"/>
    <n v="5006000"/>
    <n v="10"/>
    <s v="VF-C1752-2026 CAMINOS DE PAZ: UN VIAJE CULTURAL INTERETNICO INCLUSIVO"/>
    <s v="2026-01-15 16:11:36"/>
    <m/>
    <s v="000000"/>
    <s v="NO"/>
    <s v="NO"/>
    <s v="000000"/>
    <x v="1"/>
    <s v="1"/>
    <s v="Funcionamiento - Transferencias Corrientes"/>
    <x v="1"/>
    <s v="Nuevo"/>
    <s v="NA"/>
    <s v="0"/>
    <n v="6807"/>
    <m/>
    <m/>
    <m/>
    <s v="Solicitud de creación"/>
    <s v="TQ164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4"/>
    <n v="9013541052"/>
    <s v="FUNDACION PARA EL DESARROLLO INTEGRAL DE LAS COMUNIDADES TERRITORIALES"/>
    <n v="1"/>
    <s v="2026-01-15"/>
    <s v="None"/>
    <s v="2026-02-14"/>
    <n v="4459400"/>
    <n v="4459400"/>
    <n v="0"/>
    <n v="4459400"/>
    <n v="10"/>
    <s v="VF-C7001-2026 FORTALECIMIENTO ARTISTICO CULTURAL Y RELIGIOSO DE LAS FIESTAS PATRONALES DE LA VIRGEN DE LA CANDELARIA, EN PAIMADO RIO QUITO - CHOCO 2026"/>
    <s v="2026-01-15 16:14:44"/>
    <m/>
    <s v="000000"/>
    <s v="NO"/>
    <s v="NO"/>
    <s v="000000"/>
    <x v="1"/>
    <s v="1"/>
    <s v="Funcionamiento - Transferencias Corrientes"/>
    <x v="1"/>
    <s v="Nuevo"/>
    <s v="NA"/>
    <s v="0"/>
    <n v="6814"/>
    <m/>
    <m/>
    <m/>
    <s v="Solicitud de creación"/>
    <s v="TQ164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98"/>
    <n v="9016558993"/>
    <s v="JUNTA DE ACCION COMUNAL DEL CASERIO VILLA CARMONA"/>
    <n v="1"/>
    <s v="2026-01-15"/>
    <s v="None"/>
    <s v="2026-02-14"/>
    <n v="2792400"/>
    <n v="2792400"/>
    <n v="0"/>
    <n v="2792400"/>
    <n v="10"/>
    <s v="VF-C8606-2026 UNIENDO COMUNIDAD PORQUE EL CAMPO ES MI GENTE_x000a_"/>
    <s v="2026-01-15 12:04:03"/>
    <m/>
    <s v="000000"/>
    <s v="NO"/>
    <s v="NO"/>
    <s v="000000"/>
    <x v="1"/>
    <s v="1"/>
    <s v="Funcionamiento - Transferencias Corrientes"/>
    <x v="1"/>
    <s v="Nuevo"/>
    <s v="NA"/>
    <s v="0"/>
    <n v="6498"/>
    <m/>
    <m/>
    <m/>
    <s v="Solicitud de creación"/>
    <s v="TQ164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31"/>
    <n v="9016897074"/>
    <s v="FUNDACION PUEBLOS INDIGENAS PARA LA PAZ"/>
    <n v="1"/>
    <s v="2026-01-15"/>
    <s v="None"/>
    <s v="2026-02-14"/>
    <n v="2915600"/>
    <n v="2915600"/>
    <n v="0"/>
    <n v="2915600"/>
    <n v="10"/>
    <s v="VF-C4657-2026 FORMACION TECNICA EN ARTES PLASTICAS CON ENFOQUE INDIGENA"/>
    <s v="2026-01-15 16:24:25"/>
    <m/>
    <s v="000000"/>
    <s v="NO"/>
    <s v="NO"/>
    <s v="000000"/>
    <x v="1"/>
    <s v="1"/>
    <s v="Funcionamiento - Transferencias Corrientes"/>
    <x v="1"/>
    <s v="Nuevo"/>
    <s v="NA"/>
    <s v="0"/>
    <n v="6831"/>
    <m/>
    <m/>
    <m/>
    <s v="Solicitud de creación"/>
    <s v="TQ164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64"/>
    <n v="8120065233"/>
    <s v="ASOCIACION DE PEQUEÑOS PRODUCTORES PROCESADORES Y CONSUMIDORES DE LA CADENA DE ALIMENTOS BALANCEADOS DE ARRIMADERO"/>
    <n v="1"/>
    <s v="2026-01-15"/>
    <s v="None"/>
    <s v="2026-02-14"/>
    <n v="3110800"/>
    <n v="3110800"/>
    <n v="0"/>
    <n v="3110800"/>
    <n v="10"/>
    <s v="VF-C6626-2026 III FERIA DE SABERES, PRACTICA Y USOS DE LA YUCA Y SUS DERIVADOS; DESTACANDO EXPRESIONES DE SU BIOECONOMIA QUE GENERAN OPORTUNIDADES Y FORTALECEN LA CULTURA, EN EL CORREGIMIENTO DE ARRIMADERO, CHINU, CORDOBA."/>
    <s v="2026-01-15 16:38:51"/>
    <m/>
    <s v="000000"/>
    <s v="NO"/>
    <s v="NO"/>
    <s v="000000"/>
    <x v="1"/>
    <s v="1"/>
    <s v="Funcionamiento - Transferencias Corrientes"/>
    <x v="1"/>
    <s v="Nuevo"/>
    <s v="NA"/>
    <s v="0"/>
    <n v="6864"/>
    <m/>
    <m/>
    <m/>
    <s v="Solicitud de creación"/>
    <s v="TQ164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00"/>
    <n v="9003782416"/>
    <s v="FUNDACION JHONGERS"/>
    <n v="1"/>
    <s v="2026-01-15"/>
    <s v="None"/>
    <s v="2026-02-14"/>
    <n v="3095200"/>
    <n v="3095200"/>
    <n v="0"/>
    <n v="3095200"/>
    <n v="10"/>
    <s v="VF-C674-2026 SEGUNDO FESTIVAL PIJA SUMERCE_x000a_"/>
    <s v="2026-01-15 12:05:22"/>
    <m/>
    <s v="000000"/>
    <s v="NO"/>
    <s v="NO"/>
    <s v="000000"/>
    <x v="1"/>
    <s v="1"/>
    <s v="Funcionamiento - Transferencias Corrientes"/>
    <x v="1"/>
    <s v="Nuevo"/>
    <s v="NA"/>
    <s v="0"/>
    <n v="6500"/>
    <m/>
    <m/>
    <m/>
    <s v="Solicitud de creación"/>
    <s v="TQ164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90"/>
    <n v="9016406866"/>
    <s v="JUNTA DE ACCION COMUNAL DEL CORREGIMIENTO DE SAN JOSE DE LAS MARTAS"/>
    <n v="1"/>
    <s v="2026-01-15"/>
    <s v="None"/>
    <s v="2026-02-14"/>
    <n v="2649200"/>
    <n v="2649200"/>
    <n v="0"/>
    <n v="2649200"/>
    <n v="10"/>
    <s v="VF-C8422-2026 RECUPERANDO TRADICIONES CULTURALES_x000a_"/>
    <s v="2026-01-15 12:01:00"/>
    <m/>
    <s v="000000"/>
    <s v="NO"/>
    <s v="NO"/>
    <s v="000000"/>
    <x v="1"/>
    <s v="1"/>
    <s v="Funcionamiento - Transferencias Corrientes"/>
    <x v="1"/>
    <s v="Nuevo"/>
    <s v="NA"/>
    <s v="0"/>
    <n v="6490"/>
    <m/>
    <m/>
    <m/>
    <s v="Solicitud de creación"/>
    <s v="TQ164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86"/>
    <n v="9014521550"/>
    <s v="FUNDACION CULTURAL Y ARTISTICA LAS MUJERES DE MI TIERRA"/>
    <n v="1"/>
    <s v="2026-01-15"/>
    <s v="None"/>
    <s v="2026-02-14"/>
    <n v="3311600"/>
    <n v="3311600"/>
    <n v="0"/>
    <n v="3311600"/>
    <n v="10"/>
    <s v="VF-C2454-2026 III ENCUENTRO REGIONAL DE ARTISTAS FEMENINAS  SON MUJERES_x000a_"/>
    <s v="2026-01-15 11:59:31"/>
    <m/>
    <s v="000000"/>
    <s v="NO"/>
    <s v="NO"/>
    <s v="000000"/>
    <x v="1"/>
    <s v="1"/>
    <s v="Funcionamiento - Transferencias Corrientes"/>
    <x v="1"/>
    <s v="Nuevo"/>
    <s v="NA"/>
    <s v="0"/>
    <n v="6486"/>
    <m/>
    <m/>
    <m/>
    <s v="Solicitud de creación"/>
    <s v="TQ164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81"/>
    <n v="9014398871"/>
    <s v="FUNDACION COLECTIVO SONRISA"/>
    <n v="1"/>
    <s v="2026-01-15"/>
    <s v="None"/>
    <s v="2026-02-14"/>
    <n v="3384800"/>
    <n v="3384800"/>
    <n v="0"/>
    <n v="3384800"/>
    <n v="10"/>
    <s v="VF-C5920-2026 FESTI-EMPRENDE  UN DULCE EMPRENDEDOR_x000a_"/>
    <s v="2026-01-15 11:57:45"/>
    <m/>
    <s v="000000"/>
    <s v="NO"/>
    <s v="NO"/>
    <s v="000000"/>
    <x v="1"/>
    <s v="1"/>
    <s v="Funcionamiento - Transferencias Corrientes"/>
    <x v="1"/>
    <s v="Nuevo"/>
    <s v="NA"/>
    <s v="0"/>
    <n v="6481"/>
    <m/>
    <m/>
    <m/>
    <s v="Solicitud de creación"/>
    <s v="TQ163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6"/>
    <n v="9014060912"/>
    <s v="FUNDACION MANOS JOVENES"/>
    <n v="1"/>
    <s v="2026-01-15"/>
    <s v="None"/>
    <s v="2026-02-14"/>
    <n v="4105000"/>
    <n v="4105000"/>
    <n v="0"/>
    <n v="4105000"/>
    <n v="10"/>
    <s v="VF-C958-2026 PRIMER (I) ENCUENTRO CULTURAL PARA LA REVITALIZACION DE SABERES POPULARES Y MANIFESTACIONES TRADICIONALES EN LA COMUNIDAD DE BOCA DE BEBARA"/>
    <s v="2026-01-15 16:02:37"/>
    <m/>
    <s v="000000"/>
    <s v="NO"/>
    <s v="NO"/>
    <s v="000000"/>
    <x v="1"/>
    <s v="1"/>
    <s v="Funcionamiento - Transferencias Corrientes"/>
    <x v="1"/>
    <s v="Nuevo"/>
    <s v="NA"/>
    <s v="0"/>
    <n v="6786"/>
    <m/>
    <m/>
    <m/>
    <s v="Solicitud de creación"/>
    <s v="TQ163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3"/>
    <n v="9005591723"/>
    <s v="JUNTA DE ACCION COMUNAL DE LA VEREDA RUSIA 8"/>
    <n v="1"/>
    <s v="2026-01-15"/>
    <s v="None"/>
    <s v="2026-02-14"/>
    <n v="3862400"/>
    <n v="3862400"/>
    <n v="0"/>
    <n v="3862400"/>
    <n v="10"/>
    <s v="VF-C4466-2026 JUGUEMOS NUESTRA TRADICION 8"/>
    <s v="2026-01-15 15:44:44"/>
    <m/>
    <s v="000000"/>
    <s v="NO"/>
    <s v="NO"/>
    <s v="000000"/>
    <x v="1"/>
    <s v="1"/>
    <s v="Funcionamiento - Transferencias Corrientes"/>
    <x v="1"/>
    <s v="Nuevo"/>
    <s v="NA"/>
    <s v="0"/>
    <n v="6763"/>
    <m/>
    <m/>
    <m/>
    <s v="Solicitud de creación"/>
    <s v="TQ163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7"/>
    <n v="9016843918"/>
    <s v="JUNTA DE ACCION COMUNAL BARRIO LA VICTORIA"/>
    <n v="1"/>
    <s v="2026-01-15"/>
    <s v="None"/>
    <s v="2026-02-14"/>
    <n v="2032200"/>
    <n v="2032200"/>
    <n v="0"/>
    <n v="2032200"/>
    <n v="10"/>
    <s v="VF-C1267-2026 FESTIVAL RAICES Y SABORES DEL MERCADO CAMPESINO MUNICIPIO DE PLANETA RICA"/>
    <s v="2026-01-15 15:46:17"/>
    <m/>
    <s v="000000"/>
    <s v="NO"/>
    <s v="NO"/>
    <s v="000000"/>
    <x v="1"/>
    <s v="1"/>
    <s v="Funcionamiento - Transferencias Corrientes"/>
    <x v="1"/>
    <s v="Nuevo"/>
    <s v="NA"/>
    <s v="0"/>
    <n v="6767"/>
    <m/>
    <m/>
    <m/>
    <s v="Solicitud de creación"/>
    <s v="TQ163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2"/>
    <n v="9012526514"/>
    <s v="ORGANIZACION SOCIAL AFROCOLOMBIANA Y VICTIMAS DE PLANETA RICA"/>
    <n v="1"/>
    <s v="2026-01-15"/>
    <s v="None"/>
    <s v="2026-02-14"/>
    <n v="3257200"/>
    <n v="3257200"/>
    <n v="0"/>
    <n v="3257200"/>
    <n v="10"/>
    <s v="VF-C4767-2026 FESTIVAL DEPARTAMENTAL  DE CINE DE PLANETA RICA"/>
    <s v="2026-01-15 16:13:04"/>
    <m/>
    <s v="000000"/>
    <s v="NO"/>
    <s v="NO"/>
    <s v="000000"/>
    <x v="1"/>
    <s v="1"/>
    <s v="Funcionamiento - Transferencias Corrientes"/>
    <x v="1"/>
    <s v="Nuevo"/>
    <s v="NA"/>
    <s v="0"/>
    <n v="6812"/>
    <m/>
    <m/>
    <m/>
    <s v="Solicitud de creación"/>
    <s v="TQ163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9"/>
    <n v="9010517534"/>
    <s v="FUNDACION MAS CORAZON MENOS INDIFERENCIA"/>
    <n v="1"/>
    <s v="2026-01-15"/>
    <s v="None"/>
    <s v="2026-02-14"/>
    <n v="3331600"/>
    <n v="3331600"/>
    <n v="0"/>
    <n v="3331600"/>
    <n v="10"/>
    <s v="VF-C3015-2026 FERIA GASTRONOMICA Y CAMPESINA DE LA REGION DEL SAN JORGE"/>
    <s v="2026-01-15 15:47:26"/>
    <m/>
    <s v="000000"/>
    <s v="NO"/>
    <s v="NO"/>
    <s v="000000"/>
    <x v="1"/>
    <s v="1"/>
    <s v="Funcionamiento - Transferencias Corrientes"/>
    <x v="1"/>
    <s v="Nuevo"/>
    <s v="NA"/>
    <s v="0"/>
    <n v="6769"/>
    <m/>
    <m/>
    <m/>
    <s v="Solicitud de creación"/>
    <s v="TQ163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5"/>
    <n v="9019856946"/>
    <s v="ASOCIACION RED REGIONAL DE APOYO A MUJERES LIDERES Y EMPRENDEDORAS"/>
    <n v="1"/>
    <s v="2026-01-15"/>
    <s v="None"/>
    <s v="2026-02-14"/>
    <n v="3107800"/>
    <n v="3107800"/>
    <n v="0"/>
    <n v="3107800"/>
    <n v="10"/>
    <s v="VF-C9360-2026 FERIA GASTRONOMICA Y CULTURAL RITMOS Y SABORES DEL SAN JORGE"/>
    <s v="2026-01-15 16:14:59"/>
    <m/>
    <s v="000000"/>
    <s v="NO"/>
    <s v="NO"/>
    <s v="000000"/>
    <x v="1"/>
    <s v="1"/>
    <s v="Funcionamiento - Transferencias Corrientes"/>
    <x v="1"/>
    <s v="Nuevo"/>
    <s v="NA"/>
    <s v="0"/>
    <n v="6815"/>
    <m/>
    <m/>
    <m/>
    <s v="Solicitud de creación"/>
    <s v="TQ163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79"/>
    <n v="9010953943"/>
    <s v="FUNDACION POR UNA VALENCIA EN PAZ Y LA REIVINDICACION DE LOS MENOS FAVORECIDOS"/>
    <n v="1"/>
    <s v="2026-01-15"/>
    <s v="None"/>
    <s v="2026-02-14"/>
    <n v="3218000"/>
    <n v="3218000"/>
    <n v="0"/>
    <n v="3218000"/>
    <n v="10"/>
    <s v="VF-C9313-2026 HISTORIAS CON DESTINOS DE PAZ MEMORIA Y RESILIENCIA CULTURAL DE VALENCIA"/>
    <s v="2026-01-15 15:54:00"/>
    <m/>
    <s v="000000"/>
    <s v="NO"/>
    <s v="NO"/>
    <s v="000000"/>
    <x v="1"/>
    <s v="1"/>
    <s v="Funcionamiento - Transferencias Corrientes"/>
    <x v="1"/>
    <s v="Nuevo"/>
    <s v="NA"/>
    <s v="0"/>
    <n v="6779"/>
    <m/>
    <m/>
    <m/>
    <s v="Solicitud de creación"/>
    <s v="TQ163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3"/>
    <n v="9019768460"/>
    <s v="FUNDACION CULTURA DE MI PUEBLO"/>
    <n v="1"/>
    <s v="2026-01-15"/>
    <s v="None"/>
    <s v="2026-02-14"/>
    <n v="3437800"/>
    <n v="3437800"/>
    <n v="0"/>
    <n v="3437800"/>
    <n v="10"/>
    <s v="VF-C4480-2026 FIESTA DE LA IDENTIDAD CARNAVAL DE NEGROS Y BLANCOS DEL TABLON PANAMERICANO 2026_x000a_"/>
    <s v="2026-01-15 11:52:49"/>
    <m/>
    <s v="000000"/>
    <s v="NO"/>
    <s v="NO"/>
    <s v="000000"/>
    <x v="1"/>
    <s v="1"/>
    <s v="Funcionamiento - Transferencias Corrientes"/>
    <x v="1"/>
    <s v="Nuevo"/>
    <s v="NA"/>
    <s v="0"/>
    <n v="6473"/>
    <m/>
    <m/>
    <m/>
    <s v="Solicitud de creación"/>
    <s v="TQ163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09"/>
    <n v="9003880863"/>
    <s v="CORPORACION CULTURAL NUEVO IMAGINARIO"/>
    <n v="1"/>
    <s v="2026-01-15"/>
    <s v="None"/>
    <s v="2026-02-14"/>
    <n v="2281400"/>
    <n v="2281400"/>
    <n v="0"/>
    <n v="2281400"/>
    <n v="10"/>
    <s v="VF-C8337-2026 ENCUENTRO AFROPATIANO: COCINA, BAMBUCO Y TRADICION ORAL_x000a_"/>
    <s v="2026-01-15 12:08:48"/>
    <m/>
    <s v="000000"/>
    <s v="NO"/>
    <s v="NO"/>
    <s v="000000"/>
    <x v="1"/>
    <s v="1"/>
    <s v="Funcionamiento - Transferencias Corrientes"/>
    <x v="1"/>
    <s v="Nuevo"/>
    <s v="NA"/>
    <s v="0"/>
    <n v="6509"/>
    <m/>
    <m/>
    <m/>
    <s v="Solicitud de creación"/>
    <s v="TQ164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8"/>
    <n v="9005364641"/>
    <s v="FUNDACION AMERICA SOCIAL"/>
    <n v="1"/>
    <s v="2026-01-15"/>
    <s v="None"/>
    <s v="2026-02-14"/>
    <n v="3119800"/>
    <n v="3119800"/>
    <n v="0"/>
    <n v="3119800"/>
    <n v="10"/>
    <s v="VF-C7039-2026 RUTA CUMBIAMBERA"/>
    <s v="2026-01-15 16:16:41"/>
    <m/>
    <s v="000000"/>
    <s v="NO"/>
    <s v="NO"/>
    <s v="000000"/>
    <x v="1"/>
    <s v="1"/>
    <s v="Funcionamiento - Transferencias Corrientes"/>
    <x v="1"/>
    <s v="Nuevo"/>
    <s v="NA"/>
    <s v="0"/>
    <n v="6818"/>
    <m/>
    <m/>
    <m/>
    <s v="Solicitud de creación"/>
    <s v="TQ163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1"/>
    <n v="9017930888"/>
    <s v="JUNTA DE ACCION COMUNAL DE LA REGION DE SITIO NUEVO CORREGIMIENTO DE SAN PEDRO"/>
    <n v="1"/>
    <s v="2026-01-15"/>
    <s v="None"/>
    <s v="2026-02-14"/>
    <n v="3290600"/>
    <n v="3290600"/>
    <n v="0"/>
    <n v="3290600"/>
    <n v="10"/>
    <s v="VF-C8528-2026 MEMORIAS VIVAS DE LA VEREDA: TEATRO PARA LA RECONSTRUCCION Y LA ESPERA"/>
    <s v="2026-01-15 16:18:02"/>
    <m/>
    <s v="000000"/>
    <s v="NO"/>
    <s v="NO"/>
    <s v="000000"/>
    <x v="1"/>
    <s v="1"/>
    <s v="Funcionamiento - Transferencias Corrientes"/>
    <x v="1"/>
    <s v="Nuevo"/>
    <s v="NA"/>
    <s v="0"/>
    <n v="6821"/>
    <m/>
    <m/>
    <m/>
    <s v="Solicitud de creación"/>
    <s v="TQ163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8"/>
    <n v="9015947161"/>
    <s v="JUNTA DE ACCION COMUNAL DEL CORREGIMIENTO DE PUERTO KENNEDY"/>
    <n v="1"/>
    <s v="2026-01-15"/>
    <s v="None"/>
    <s v="2026-02-14"/>
    <n v="2764200"/>
    <n v="2764200"/>
    <n v="0"/>
    <n v="2764200"/>
    <n v="10"/>
    <s v="VF-C8570-2026 EL CANTO DE LAS ATARRAYAS_x000a_"/>
    <s v="2026-01-15 11:55:47"/>
    <m/>
    <s v="000000"/>
    <s v="NO"/>
    <s v="NO"/>
    <s v="000000"/>
    <x v="1"/>
    <s v="1"/>
    <s v="Funcionamiento - Transferencias Corrientes"/>
    <x v="1"/>
    <s v="Nuevo"/>
    <s v="NA"/>
    <s v="0"/>
    <n v="6478"/>
    <m/>
    <m/>
    <m/>
    <s v="Solicitud de creación"/>
    <s v="TQ163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0"/>
    <n v="9006261143"/>
    <s v="FUNDACION ARTETRA PRODUCTORA DE ECOSITEMAS CULTURALES"/>
    <n v="1"/>
    <s v="2026-01-15"/>
    <s v="None"/>
    <s v="2026-02-14"/>
    <n v="3221800"/>
    <n v="3221800"/>
    <n v="0"/>
    <n v="3221800"/>
    <n v="10"/>
    <s v="VF-C7408-2026 14AVO ENCUENTRO VOZ DE VIDA 2026 ARTE, ALIMENTO Y CUIDADO."/>
    <s v="2026-01-15 15:55:02"/>
    <m/>
    <s v="000000"/>
    <s v="NO"/>
    <s v="NO"/>
    <s v="000000"/>
    <x v="1"/>
    <s v="1"/>
    <s v="Funcionamiento - Transferencias Corrientes"/>
    <x v="1"/>
    <s v="Nuevo"/>
    <s v="NA"/>
    <s v="0"/>
    <n v="6780"/>
    <m/>
    <m/>
    <m/>
    <s v="Solicitud de creación"/>
    <s v="TQ163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5"/>
    <n v="8001675254"/>
    <s v="CORPORACION LABORAL BASICA  DE ESPECIALIZACION REGIONAL CLEBER"/>
    <n v="1"/>
    <s v="2026-01-14"/>
    <s v="None"/>
    <s v="2026-02-13"/>
    <n v="3465600"/>
    <n v="3465600"/>
    <n v="0"/>
    <n v="3465600"/>
    <n v="10"/>
    <s v="VF-C3627-2026 TEJIENDO HISTORIAS: DE LA VOZ A LA ESCENA"/>
    <s v="2026-01-14 20:35:01"/>
    <m/>
    <s v="000000"/>
    <s v="NO"/>
    <s v="NO"/>
    <s v="000000"/>
    <x v="1"/>
    <s v="1"/>
    <s v="Funcionamiento - Transferencias Corrientes"/>
    <x v="1"/>
    <s v="Nuevo"/>
    <s v="NA"/>
    <s v="0"/>
    <n v="5775"/>
    <m/>
    <m/>
    <m/>
    <s v="Solicitud de creación"/>
    <s v="TQ163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3"/>
    <n v="9010469476"/>
    <s v="ASOCIACION ETNICA PARA EL CRECIMIENTO INTEGRAL DE LA MUJER FAMILIA ENTORNO Y LA REGION"/>
    <n v="1"/>
    <s v="2026-01-15"/>
    <s v="None"/>
    <s v="2026-02-14"/>
    <n v="3293000"/>
    <n v="3293000"/>
    <n v="0"/>
    <n v="3293000"/>
    <n v="10"/>
    <s v="VF-C8177-2026 FLOW Y TRADICION"/>
    <s v="2026-01-15 15:58:25"/>
    <m/>
    <s v="000000"/>
    <s v="NO"/>
    <s v="NO"/>
    <s v="CCE-04"/>
    <x v="3"/>
    <s v="1"/>
    <s v="Funcionamiento - Transferencias Corrientes"/>
    <x v="1"/>
    <s v="Nuevo"/>
    <s v="NA"/>
    <s v="0"/>
    <n v="6783"/>
    <m/>
    <m/>
    <m/>
    <s v="Solicitud de creación"/>
    <s v="TQ163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4"/>
    <n v="8180013268"/>
    <s v="CONSEJO COMUNITARIO MAYOR DE PAIMADO MUNICIPIO  DE RIO QUITO"/>
    <n v="1"/>
    <s v="2026-01-15"/>
    <s v="None"/>
    <s v="2026-02-14"/>
    <n v="5294000"/>
    <n v="5294000"/>
    <n v="0"/>
    <n v="5294000"/>
    <n v="10"/>
    <s v="VF-C4806-2026 COLORES PARA LA ESPERANZA DE RIO QUITO-PAIMADO"/>
    <s v="2026-01-15 16:00:14"/>
    <m/>
    <s v="000000"/>
    <s v="NO"/>
    <s v="NO"/>
    <s v="000000"/>
    <x v="1"/>
    <s v="1"/>
    <s v="Funcionamiento - Transferencias Corrientes"/>
    <x v="1"/>
    <s v="Nuevo"/>
    <s v="NA"/>
    <s v="0"/>
    <n v="6784"/>
    <m/>
    <m/>
    <m/>
    <s v="Solicitud de creación"/>
    <s v="TQ163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5"/>
    <n v="9017673850"/>
    <s v="ASOCIACION ARTISTICA DEL GREMIO NACIONAL DEL RITMO EXOTICO"/>
    <n v="1"/>
    <s v="2026-01-15"/>
    <s v="None"/>
    <s v="2026-02-14"/>
    <n v="4894200"/>
    <n v="4894200"/>
    <n v="0"/>
    <n v="4894200"/>
    <n v="10"/>
    <s v="VF-C8425-2026 LABORATORIO CREATIVO: ALBUM OFICIAL DEL GREMIO DEL RITMO EXOTICO VOL. 1"/>
    <s v="2026-01-15 16:01:15"/>
    <m/>
    <s v="000000"/>
    <s v="NO"/>
    <s v="NO"/>
    <s v="000000"/>
    <x v="1"/>
    <s v="1"/>
    <s v="Funcionamiento - Transferencias Corrientes"/>
    <x v="1"/>
    <s v="Nuevo"/>
    <s v="NA"/>
    <s v="0"/>
    <n v="6785"/>
    <m/>
    <m/>
    <m/>
    <s v="Solicitud de creación"/>
    <s v="TQ163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6"/>
    <n v="9017445532"/>
    <s v="FUNDACION FOLCLORICA SON DE NEGROS RAICES DE MI TIERRA"/>
    <n v="1"/>
    <s v="2026-01-15"/>
    <s v="None"/>
    <s v="2026-02-14"/>
    <n v="3544000"/>
    <n v="3544000"/>
    <n v="0"/>
    <n v="3544000"/>
    <n v="10"/>
    <s v="VF-C3495-2026 FESTIVAL NACIONAL DE SEMILLEROS DE SON DE NEGRO_x000a_"/>
    <s v="2026-01-15 11:54:21"/>
    <m/>
    <s v="000000"/>
    <s v="NO"/>
    <s v="NO"/>
    <s v="000000"/>
    <x v="1"/>
    <s v="1"/>
    <s v="Funcionamiento - Transferencias Corrientes"/>
    <x v="1"/>
    <s v="Nuevo"/>
    <s v="NA"/>
    <s v="0"/>
    <n v="6476"/>
    <m/>
    <m/>
    <m/>
    <s v="Solicitud de creación"/>
    <s v="TQ163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2"/>
    <n v="9018129623"/>
    <s v="JUNTA DE ACCION COMUNAL VEREDA LOS SAN ANDRESES"/>
    <n v="1"/>
    <s v="2026-01-15"/>
    <s v="None"/>
    <s v="2026-02-14"/>
    <n v="3718400"/>
    <n v="3718400"/>
    <n v="0"/>
    <n v="3718400"/>
    <n v="10"/>
    <s v="VF-C2631-2026 SABORES, SONIDOS Y RAICES DE LOS SAN ANDRESES"/>
    <s v="2026-01-15 15:43:19"/>
    <m/>
    <s v="000000"/>
    <s v="NO"/>
    <s v="NO"/>
    <s v="000000"/>
    <x v="1"/>
    <s v="1"/>
    <s v="Funcionamiento - Transferencias Corrientes"/>
    <x v="1"/>
    <s v="Nuevo"/>
    <s v="NA"/>
    <s v="0"/>
    <n v="6762"/>
    <m/>
    <m/>
    <m/>
    <s v="Solicitud de creación"/>
    <s v="TQ163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12"/>
    <n v="9008901071"/>
    <s v="ORGANIZACION NACIONAL AFRODESCENDIENTE IDENTIDADES"/>
    <n v="1"/>
    <s v="2026-01-15"/>
    <s v="None"/>
    <s v="2026-02-14"/>
    <n v="3987000"/>
    <n v="3987000"/>
    <n v="0"/>
    <n v="3987000"/>
    <n v="10"/>
    <s v="VF-C7049-2026 DE LA PESCA AL DESCANSO: FORMACION EN TEJEDURIA DE ATARRAYAS Y CHINCHORROS ARTESANALES_x000a_"/>
    <s v="2026-01-15 12:09:59"/>
    <m/>
    <s v="000000"/>
    <s v="NO"/>
    <s v="NO"/>
    <s v="000000"/>
    <x v="1"/>
    <s v="1"/>
    <s v="Funcionamiento - Transferencias Corrientes"/>
    <x v="1"/>
    <s v="Nuevo"/>
    <s v="NA"/>
    <s v="0"/>
    <n v="6512"/>
    <m/>
    <m/>
    <m/>
    <s v="Solicitud de creación"/>
    <s v="TQ164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0"/>
    <n v="8002333419"/>
    <s v="ASOCIACION DE HOGARES COMUNITARIOS ONCE DE NOVIEMBRE TRADICIONAL"/>
    <n v="1"/>
    <s v="2026-01-14"/>
    <s v="None"/>
    <s v="2026-02-13"/>
    <n v="3421000"/>
    <n v="3421000"/>
    <n v="0"/>
    <n v="3421000"/>
    <n v="10"/>
    <s v="VF-C4175-2026 MANOS QUE CREAN"/>
    <s v="2026-01-14 20:37:05"/>
    <m/>
    <s v="000000"/>
    <s v="NO"/>
    <s v="NO"/>
    <s v="000000"/>
    <x v="1"/>
    <s v="1"/>
    <s v="Funcionamiento - Transferencias Corrientes"/>
    <x v="1"/>
    <s v="Nuevo"/>
    <s v="NA"/>
    <s v="0"/>
    <n v="5780"/>
    <m/>
    <m/>
    <m/>
    <s v="Solicitud de creación"/>
    <s v="TQ164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64"/>
    <n v="9010290044"/>
    <s v="CORPORACION JUNTA CENTRAL DE CARNAVALES DE SILVIA CAUCA"/>
    <n v="1"/>
    <s v="2026-01-15"/>
    <s v="None"/>
    <s v="2026-02-14"/>
    <n v="3802000"/>
    <n v="3802000"/>
    <n v="0"/>
    <n v="3802000"/>
    <n v="10"/>
    <s v="VF-C8633-2026 CARNAVAL DE SILVIA, UNA FIESTA DE COLORES 2026_x000a_"/>
    <s v="2026-01-15 12:30:51"/>
    <m/>
    <s v="000000"/>
    <s v="NO"/>
    <s v="NO"/>
    <s v="000000"/>
    <x v="1"/>
    <s v="1"/>
    <s v="Funcionamiento - Transferencias Corrientes"/>
    <x v="1"/>
    <s v="Nuevo"/>
    <s v="NA"/>
    <s v="0"/>
    <n v="6564"/>
    <m/>
    <m/>
    <m/>
    <s v="Solicitud de creación"/>
    <s v="TQ164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78"/>
    <n v="9019856953"/>
    <s v="FUNDACION CULTURAL SAN JUDAS TADEO"/>
    <n v="1"/>
    <s v="2026-01-15"/>
    <s v="None"/>
    <s v="2026-02-14"/>
    <n v="4064400"/>
    <n v="4064400"/>
    <n v="0"/>
    <n v="4064400"/>
    <n v="10"/>
    <s v="VF-C9295-2026 PRIMER ENCUENTRO DE FANDANGO BARRIO EL PARAISO DE AGUACHICA, CESAR_x000a_"/>
    <s v="2026-01-15 12:36:04"/>
    <m/>
    <s v="000000"/>
    <s v="NO"/>
    <s v="NO"/>
    <s v="000000"/>
    <x v="1"/>
    <s v="1"/>
    <s v="Funcionamiento - Transferencias Corrientes"/>
    <x v="1"/>
    <s v="Nuevo"/>
    <s v="NA"/>
    <s v="0"/>
    <n v="6578"/>
    <m/>
    <m/>
    <m/>
    <s v="Solicitud de creación"/>
    <s v="TQ164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79"/>
    <n v="9013540498"/>
    <s v="ASOCIACION DE DESPLAZADOS AFRODECENDIENTES RAIZALES Y PALENQUEROS DEL DEPARTAMENTO DEL CESAR MUJERES CERRAJONERAS"/>
    <n v="1"/>
    <s v="2026-01-15"/>
    <s v="None"/>
    <s v="2026-02-14"/>
    <n v="4329800"/>
    <n v="4329800"/>
    <n v="0"/>
    <n v="4329800"/>
    <n v="10"/>
    <s v="VF-C3420-2026 MEMORIAS QUE HABLAN: ESCENARIOS DE RESISTENCIA Y ESPERANZA_x000a_"/>
    <s v="2026-01-15 12:36:50"/>
    <m/>
    <s v="000000"/>
    <s v="NO"/>
    <s v="NO"/>
    <s v="000000"/>
    <x v="1"/>
    <s v="1"/>
    <s v="Funcionamiento - Transferencias Corrientes"/>
    <x v="1"/>
    <s v="Nuevo"/>
    <s v="NA"/>
    <s v="0"/>
    <n v="6579"/>
    <m/>
    <m/>
    <m/>
    <s v="Solicitud de creación"/>
    <s v="TQ164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81"/>
    <n v="9018608114"/>
    <s v="CORPORACION VALLEDUPAR MUSICAL"/>
    <n v="1"/>
    <s v="2026-01-15"/>
    <s v="None"/>
    <s v="2026-02-14"/>
    <n v="4242800"/>
    <n v="4242800"/>
    <n v="0"/>
    <n v="4242800"/>
    <n v="10"/>
    <s v="VF-C1062-2026 CARNAVALES DEL BARRIO SAN MARTIN 2026_x000a_"/>
    <s v="2026-01-15 12:37:39"/>
    <m/>
    <s v="000000"/>
    <s v="NO"/>
    <s v="NO"/>
    <s v="000000"/>
    <x v="1"/>
    <s v="1"/>
    <s v="Funcionamiento - Transferencias Corrientes"/>
    <x v="1"/>
    <s v="Nuevo"/>
    <s v="NA"/>
    <s v="0"/>
    <n v="6581"/>
    <m/>
    <m/>
    <m/>
    <s v="Solicitud de creación"/>
    <s v="TQ164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83"/>
    <n v="9014428903"/>
    <s v="JUNTA DE ACCION COMUNAL BARRIO HOSPITAL BOLSILLO DEL MUNICIPIO DE LA GLORIA"/>
    <n v="1"/>
    <s v="2026-01-15"/>
    <s v="None"/>
    <s v="2026-02-14"/>
    <n v="3578400"/>
    <n v="3578400"/>
    <n v="0"/>
    <n v="3578400"/>
    <n v="10"/>
    <s v="VF-C1215-2026 IV FESTIVAL DE DANZAS FOLCLORICAS Y BANDAS PAPAYERAS DEL SUR DEL CESAR_x000a_"/>
    <s v="2026-01-15 12:38:24"/>
    <m/>
    <s v="000000"/>
    <s v="NO"/>
    <s v="NO"/>
    <s v="000000"/>
    <x v="1"/>
    <s v="1"/>
    <s v="Funcionamiento - Transferencias Corrientes"/>
    <x v="1"/>
    <s v="Nuevo"/>
    <s v="NA"/>
    <s v="0"/>
    <n v="6583"/>
    <m/>
    <m/>
    <m/>
    <s v="Solicitud de creación"/>
    <s v="TQ164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87"/>
    <n v="9010238153"/>
    <s v="ASOCIACION DE PROMOTORES COMUNITARIOS EN GESTION DEL RIESGO DE LA ZAPATOSA APROCOGERZA"/>
    <n v="1"/>
    <s v="2026-01-15"/>
    <s v="None"/>
    <s v="2026-02-14"/>
    <n v="3343800"/>
    <n v="3343800"/>
    <n v="0"/>
    <n v="3343800"/>
    <n v="10"/>
    <s v="VF-C4165-2026 SEGUNDA FERIA  ARTESANAL CHIMICHAGUA TIERRA DE LA PIRAGUA_x000a_"/>
    <s v="2026-01-15 12:42:36"/>
    <m/>
    <s v="000000"/>
    <s v="NO"/>
    <s v="NO"/>
    <s v="000000"/>
    <x v="1"/>
    <s v="1"/>
    <s v="Funcionamiento - Transferencias Corrientes"/>
    <x v="1"/>
    <s v="Nuevo"/>
    <s v="NA"/>
    <s v="0"/>
    <n v="6587"/>
    <m/>
    <m/>
    <m/>
    <s v="Solicitud de creación"/>
    <s v="TQ164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88"/>
    <n v="9017633505"/>
    <s v="FUNDESARROLLO PARA EL BIENESTAR SOCIAL"/>
    <n v="1"/>
    <s v="2026-01-15"/>
    <s v="None"/>
    <s v="2026-02-14"/>
    <n v="3191800"/>
    <n v="3191800"/>
    <n v="0"/>
    <n v="3191800"/>
    <n v="10"/>
    <s v="VF-C135-2026 FESTIVAL  REGIONAL DE MUSICA TRADICIONAL VALLENATA  CON ESCUELAS DE MUSICA  DE LAS CASAS DE CULTURA DEL DEPARTAMENTO DELCESAR_x000a_"/>
    <s v="2026-01-15 12:43:27"/>
    <m/>
    <s v="000000"/>
    <s v="NO"/>
    <s v="NO"/>
    <s v="000000"/>
    <x v="1"/>
    <s v="1"/>
    <s v="Funcionamiento - Transferencias Corrientes"/>
    <x v="1"/>
    <s v="Nuevo"/>
    <s v="NA"/>
    <s v="0"/>
    <n v="6588"/>
    <m/>
    <m/>
    <m/>
    <s v="Solicitud de creación"/>
    <s v="TQ164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89"/>
    <n v="9018152185"/>
    <s v="FUNDACION EL PASO EN DESARROLLO PARA EL FOMENTO DESARROLLO DE PROYECTOS Y BIENESTAR SOCIAL DE LA COMUNIDAD. CANDELA VIVA EL ORIGEN"/>
    <n v="1"/>
    <s v="2026-01-15"/>
    <s v="None"/>
    <s v="2026-02-14"/>
    <n v="3043400"/>
    <n v="3043400"/>
    <n v="0"/>
    <n v="3043400"/>
    <n v="10"/>
    <s v="VF-C4516-2026 III MEDICINA ANCESTRAL Y SABERES_x000a_"/>
    <s v="2026-01-15 12:44:49"/>
    <m/>
    <s v="000000"/>
    <s v="NO"/>
    <s v="NO"/>
    <s v="000000"/>
    <x v="1"/>
    <s v="1"/>
    <s v="Funcionamiento - Transferencias Corrientes"/>
    <x v="1"/>
    <s v="Nuevo"/>
    <s v="NA"/>
    <s v="0"/>
    <n v="6589"/>
    <m/>
    <m/>
    <m/>
    <s v="Solicitud de creación"/>
    <s v="TQ164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7"/>
    <n v="8250020201"/>
    <s v="FUNDACION CULTURAL EMBARRADORES DE RIOHACHA"/>
    <n v="1"/>
    <s v="2026-01-14"/>
    <s v="None"/>
    <s v="2026-02-13"/>
    <n v="3116600"/>
    <n v="3116600"/>
    <n v="0"/>
    <n v="3116600"/>
    <n v="10"/>
    <s v="VF-C8200-2026 EMBARRADORES DE RIOHACHA: 159 AÑOS DE TRADICION Y RESISTENCIA EN EL CARNAVAL DE RIOHACHA"/>
    <s v="2026-01-14 20:51:03"/>
    <m/>
    <s v="000000"/>
    <s v="NO"/>
    <s v="NO"/>
    <s v="000000"/>
    <x v="1"/>
    <s v="1"/>
    <s v="Funcionamiento - Transferencias Corrientes"/>
    <x v="1"/>
    <s v="Nuevo"/>
    <s v="NA"/>
    <s v="0"/>
    <n v="5817"/>
    <m/>
    <m/>
    <m/>
    <s v="Solicitud de creación"/>
    <s v="TQ164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0"/>
    <n v="9004127490"/>
    <s v="FUNDACION CULTURAL RIOHACHA Y SUS PILANDERAS CON LA COMAY PIPI"/>
    <n v="1"/>
    <s v="2026-01-15"/>
    <s v="None"/>
    <s v="2026-02-14"/>
    <n v="2831600"/>
    <n v="2831600"/>
    <n v="0"/>
    <n v="2831600"/>
    <n v="10"/>
    <s v="VF-C8100-2026 LAS PILANDERAS Y SU CARNAVAL, TRADICION CULTURAL PARA LA PAZ Y LA VIDA ¡OHA!_x000a_"/>
    <s v="2026-01-15 12:45:32"/>
    <m/>
    <s v="000000"/>
    <s v="NO"/>
    <s v="NO"/>
    <s v="000000"/>
    <x v="1"/>
    <s v="1"/>
    <s v="Funcionamiento - Transferencias Corrientes"/>
    <x v="1"/>
    <s v="Nuevo"/>
    <s v="NA"/>
    <s v="0"/>
    <n v="6590"/>
    <m/>
    <m/>
    <m/>
    <s v="Solicitud de creación"/>
    <s v="TQ164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5"/>
    <n v="9006871311"/>
    <s v="FUNDACION BOMBARDINOS DE COLOMBIA"/>
    <n v="1"/>
    <s v="2026-01-15"/>
    <s v="None"/>
    <s v="2026-02-14"/>
    <n v="3233600"/>
    <n v="3233600"/>
    <n v="0"/>
    <n v="3233600"/>
    <n v="10"/>
    <s v="VF-C3394-2026 ECOMUSICA - ECOSISTEMA DE FORMACION MUSICAL COMUNITARIO PARA LA VIDA"/>
    <s v="2026-01-15 09:59:31"/>
    <m/>
    <s v="000000"/>
    <s v="NO"/>
    <s v="NO"/>
    <s v="000000"/>
    <x v="1"/>
    <s v="1"/>
    <s v="Funcionamiento - Transferencias Corrientes"/>
    <x v="1"/>
    <s v="Nuevo"/>
    <s v="NA"/>
    <s v="0"/>
    <n v="6195"/>
    <m/>
    <m/>
    <m/>
    <s v="Solicitud de creación"/>
    <s v="TQ164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1"/>
    <n v="9016299730"/>
    <s v="FUNDACION PARA LA GESTION EL DESARROLLO Y LA FORMACION ARTISTICA Y CULTURAL"/>
    <n v="1"/>
    <s v="2026-01-15"/>
    <s v="None"/>
    <s v="2026-02-14"/>
    <n v="2682200"/>
    <n v="2682200"/>
    <n v="0"/>
    <n v="2682200"/>
    <n v="10"/>
    <s v="VF-C1325-2026 CARNAVAL DEL BARRIO JOSE GALO DAZA 2026_x000a_"/>
    <s v="2026-01-15 12:53:11"/>
    <m/>
    <s v="000000"/>
    <s v="NO"/>
    <s v="NO"/>
    <s v="000000"/>
    <x v="1"/>
    <s v="1"/>
    <s v="Funcionamiento - Transferencias Corrientes"/>
    <x v="1"/>
    <s v="Nuevo"/>
    <s v="NA"/>
    <s v="0"/>
    <n v="6591"/>
    <m/>
    <m/>
    <m/>
    <s v="Solicitud de creación"/>
    <s v="TQ164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0"/>
    <n v="9001552806"/>
    <s v="JUNTA DE ACCION COMUNAL DEL CORREGIMIENTO DE TRONCOSO MUNICIPIO DE SAN SEBASTIAN DEPARTAMENTO DEL MAGDALENA"/>
    <n v="1"/>
    <s v="2026-01-14"/>
    <s v="None"/>
    <s v="2026-02-13"/>
    <n v="3682200"/>
    <n v="3682200"/>
    <n v="0"/>
    <n v="3682200"/>
    <n v="10"/>
    <s v="VF-C2645-2026 XXIV FESTIVAL DEL RECUERDO TRADICION ORAL DEL HOMBRE ANFIBIO Y SU MUNDO"/>
    <s v="2026-01-14 21:40:17"/>
    <m/>
    <s v="000000"/>
    <s v="NO"/>
    <s v="NO"/>
    <s v="000000"/>
    <x v="1"/>
    <s v="1"/>
    <s v="Funcionamiento - Transferencias Corrientes"/>
    <x v="1"/>
    <s v="Nuevo"/>
    <s v="NA"/>
    <s v="0"/>
    <n v="5960"/>
    <m/>
    <m/>
    <m/>
    <s v="Solicitud de creación"/>
    <s v="TQ164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8"/>
    <n v="8140059790"/>
    <s v="FUNDACION ALLPA HUASI"/>
    <n v="1"/>
    <s v="2026-01-14"/>
    <s v="None"/>
    <s v="2026-02-13"/>
    <n v="3890600"/>
    <n v="3890600"/>
    <n v="0"/>
    <n v="3890600"/>
    <n v="10"/>
    <s v="VF-C2697-2026 ESCUELA DE MAMAS TEJEDORAS NARCISA QUISCUALTUD"/>
    <s v="2026-01-14 20:40:35"/>
    <m/>
    <s v="000000"/>
    <s v="NO"/>
    <s v="NO"/>
    <s v="000000"/>
    <x v="1"/>
    <s v="1"/>
    <s v="Funcionamiento - Transferencias Corrientes"/>
    <x v="1"/>
    <s v="Nuevo"/>
    <s v="NA"/>
    <s v="0"/>
    <n v="5788"/>
    <m/>
    <m/>
    <m/>
    <s v="Solicitud de creación"/>
    <s v="TQ164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0"/>
    <n v="9019860862"/>
    <s v="FUNDACION HUELLITAS DE PALMAR DE VARELA"/>
    <n v="1"/>
    <s v="2026-01-15"/>
    <s v="None"/>
    <s v="2026-02-14"/>
    <n v="3233600"/>
    <n v="3233600"/>
    <n v="0"/>
    <n v="3233600"/>
    <n v="10"/>
    <s v="VF-C2674-2026 CUMBIAMBA INFANTIL HUELLITAS DEL CARIBE, DE GIRA POR EL CARNAVAL 2026"/>
    <s v="2026-01-15 10:01:04"/>
    <m/>
    <s v="000000"/>
    <s v="NO"/>
    <s v="NO"/>
    <s v="000000"/>
    <x v="1"/>
    <s v="1"/>
    <s v="Funcionamiento - Transferencias Corrientes"/>
    <x v="1"/>
    <s v="Nuevo"/>
    <s v="NA"/>
    <s v="0"/>
    <n v="6200"/>
    <m/>
    <m/>
    <m/>
    <s v="Solicitud de creación"/>
    <s v="TQ164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75"/>
    <n v="9008334951"/>
    <s v="CORPORACION PARA EL DESARROLLO SOCIAL Y CULTURAL SAN LORENZO"/>
    <n v="1"/>
    <s v="2026-01-14"/>
    <s v="None"/>
    <s v="2026-02-13"/>
    <n v="4223400"/>
    <n v="4223400"/>
    <n v="0"/>
    <n v="4223400"/>
    <n v="10"/>
    <s v="VF-C7971-2026 LA BAJADA DE LA CHUCHA: RITUAL COLECTIVO PARA LA INAUGURACION, APERTURA DE CAMINO, ARMONIZACION ESPIRITUAL Y CULTURAL DE LA U’KWE WALA ( CASA DE LAS MUJERES)"/>
    <s v="2026-01-14 21:54:57"/>
    <m/>
    <s v="000000"/>
    <s v="NO"/>
    <s v="NO"/>
    <s v="000000"/>
    <x v="1"/>
    <s v="1"/>
    <s v="Funcionamiento - Transferencias Corrientes"/>
    <x v="1"/>
    <s v="Nuevo"/>
    <s v="NA"/>
    <s v="0"/>
    <n v="5975"/>
    <m/>
    <m/>
    <m/>
    <s v="Solicitud de creación"/>
    <s v="TQ164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59"/>
    <n v="9011545444"/>
    <s v="JUNTA DE ACCION COMUNAL DE LA VEREDA NUEVO HORIZONTE"/>
    <n v="1"/>
    <s v="2026-01-15"/>
    <s v="None"/>
    <s v="2026-02-14"/>
    <n v="2502000"/>
    <n v="2502000"/>
    <n v="0"/>
    <n v="2502000"/>
    <n v="10"/>
    <s v="VF-C1120-2026 FESTIVAL DEL TEJO, SABOR Y TRADICION CAMPESINA DE LA VEREDA NUEVO HORIZONTE_x000a_"/>
    <s v="2026-01-15 12:28:14"/>
    <m/>
    <s v="000000"/>
    <s v="NO"/>
    <s v="NO"/>
    <s v="000000"/>
    <x v="1"/>
    <s v="1"/>
    <s v="Funcionamiento - Transferencias Corrientes"/>
    <x v="1"/>
    <s v="Nuevo"/>
    <s v="NA"/>
    <s v="0"/>
    <n v="6559"/>
    <m/>
    <m/>
    <m/>
    <s v="Solicitud de creación"/>
    <s v="TQ164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4"/>
    <n v="8605166646"/>
    <s v="ASOCIACION DE ASTRONOMIA DE COLOMBIA"/>
    <n v="1"/>
    <s v="2026-01-14"/>
    <s v="None"/>
    <s v="2026-02-13"/>
    <n v="8310200"/>
    <n v="8310200"/>
    <n v="0"/>
    <n v="8310200"/>
    <n v="10"/>
    <s v="VF-C8420-2026 29 FESTIVAL DE ASTRONOMIA DE VILLA DE LEYVA BOYACA"/>
    <s v="2026-01-14 21:08:32"/>
    <m/>
    <s v="000000"/>
    <s v="NO"/>
    <s v="NO"/>
    <s v="000000"/>
    <x v="1"/>
    <s v="1"/>
    <s v="Funcionamiento - Transferencias Corrientes"/>
    <x v="1"/>
    <s v="Nuevo"/>
    <s v="NA"/>
    <s v="0"/>
    <n v="5874"/>
    <m/>
    <m/>
    <m/>
    <s v="Solicitud de creación"/>
    <s v="TQ164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56"/>
    <n v="9014858361"/>
    <s v="FUNDACION MUSEO DE ARTE DE LA VILLA"/>
    <n v="1"/>
    <s v="2026-01-15"/>
    <s v="None"/>
    <s v="2026-02-14"/>
    <n v="9405000"/>
    <n v="9405000"/>
    <n v="0"/>
    <n v="9405000"/>
    <n v="10"/>
    <s v="VF-C3716-2026 VIBRARTE MAVI: CREACION COLECTIVA DE CONTENIDOS ARTISTICOS Y CULTURALES EN VILLA DE LEYVA_x000a_"/>
    <s v="2026-01-15 12:27:30"/>
    <m/>
    <s v="000000"/>
    <s v="NO"/>
    <s v="NO"/>
    <s v="000000"/>
    <x v="1"/>
    <s v="1"/>
    <s v="Funcionamiento - Transferencias Corrientes"/>
    <x v="1"/>
    <s v="Nuevo"/>
    <s v="NA"/>
    <s v="0"/>
    <n v="6556"/>
    <m/>
    <m/>
    <m/>
    <s v="Solicitud de creación"/>
    <s v="TQ164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17"/>
    <n v="9018613583"/>
    <s v="FUNDACION CENTRO DE ARTES Y PATRIMONIO"/>
    <n v="1"/>
    <s v="2026-01-15"/>
    <s v="None"/>
    <s v="2026-02-14"/>
    <n v="3191800"/>
    <n v="3191800"/>
    <n v="0"/>
    <n v="3191800"/>
    <n v="10"/>
    <s v="VF-C2556-2026 CARNAVALES DEL BARRIO JORGE ELIECER GAITAN 2026_x000a_"/>
    <s v="2026-01-15 12:11:27"/>
    <m/>
    <s v="000000"/>
    <s v="NO"/>
    <s v="NO"/>
    <s v="000000"/>
    <x v="1"/>
    <s v="1"/>
    <s v="Funcionamiento - Transferencias Corrientes"/>
    <x v="1"/>
    <s v="Nuevo"/>
    <s v="NA"/>
    <s v="0"/>
    <n v="6517"/>
    <m/>
    <m/>
    <m/>
    <s v="Solicitud de creación"/>
    <s v="TQ164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0"/>
    <n v="9004478894"/>
    <s v="JUNTA DE ACCION COMUNAL DEL BARRIO 7 DE AGOSTO"/>
    <n v="1"/>
    <s v="2026-01-15"/>
    <s v="None"/>
    <s v="2026-02-14"/>
    <n v="3041800"/>
    <n v="3041800"/>
    <n v="0"/>
    <n v="3041800"/>
    <n v="10"/>
    <s v="VF-C4019-2026 CARNAVAL ARTISTICO DEL ADULTO MAYOR EN EL HOGAR GERIATRICO EL ABUELO DE LAS BARBAS DE MAIZ Y EL BARRIO 7 DE AGOSTO EN EL MUNICIPIO DE MAICAO LA GUAJIRA._x000a_"/>
    <s v="2026-01-15 12:12:39"/>
    <m/>
    <s v="000000"/>
    <s v="NO"/>
    <s v="NO"/>
    <s v="000000"/>
    <x v="1"/>
    <s v="1"/>
    <s v="Funcionamiento - Transferencias Corrientes"/>
    <x v="1"/>
    <s v="Nuevo"/>
    <s v="NA"/>
    <s v="0"/>
    <n v="6520"/>
    <m/>
    <m/>
    <m/>
    <s v="Solicitud de creación"/>
    <s v="TQ164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4"/>
    <n v="8390006479"/>
    <s v="JUNTA DE ACCION COMUNAL DEL BARRIO CAMILO TORRES - MAICAO"/>
    <n v="1"/>
    <s v="2026-01-14"/>
    <s v="None"/>
    <s v="2026-02-13"/>
    <n v="2895400"/>
    <n v="2895400"/>
    <n v="0"/>
    <n v="2895400"/>
    <n v="10"/>
    <s v="VF-C714-2026 PICNICS LITERARIO PARA FORTALECIMIENTO DE LA LECTURA Y LA LENGUA NATIVA WAYUU"/>
    <s v="2026-01-14 21:02:20"/>
    <m/>
    <s v="000000"/>
    <s v="NO"/>
    <s v="NO"/>
    <s v="000000"/>
    <x v="1"/>
    <s v="1"/>
    <s v="Funcionamiento - Transferencias Corrientes"/>
    <x v="1"/>
    <s v="Nuevo"/>
    <s v="NA"/>
    <s v="0"/>
    <n v="5854"/>
    <m/>
    <m/>
    <m/>
    <s v="Solicitud de creación"/>
    <s v="TQ164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5"/>
    <n v="9001498176"/>
    <s v="JUNTA DE ACCION COMUNAL VILLA DAISSY HERNANDEZ"/>
    <n v="1"/>
    <s v="2026-01-14"/>
    <s v="None"/>
    <s v="2026-02-13"/>
    <n v="2895400"/>
    <n v="2895400"/>
    <n v="0"/>
    <n v="2895400"/>
    <n v="10"/>
    <s v="VF-C1753-2026 PRIMER FESTIVAL  DE MUSICA DE VIENTO Y PERCUSION."/>
    <s v="2026-01-14 21:22:53"/>
    <m/>
    <s v="000000"/>
    <s v="NO"/>
    <s v="NO"/>
    <s v="000000"/>
    <x v="1"/>
    <s v="1"/>
    <s v="Funcionamiento - Transferencias Corrientes"/>
    <x v="1"/>
    <s v="Nuevo"/>
    <s v="NA"/>
    <s v="0"/>
    <n v="5915"/>
    <m/>
    <m/>
    <m/>
    <s v="Solicitud de creación"/>
    <s v="TQ164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3"/>
    <n v="9017473167"/>
    <s v="JUNTA DE ACCION COMUNAL DEL BARRIO LLERAS MUNICIPIO DE BARRANCAS"/>
    <n v="1"/>
    <s v="2026-01-15"/>
    <s v="None"/>
    <s v="2026-02-14"/>
    <n v="2895400"/>
    <n v="2895400"/>
    <n v="0"/>
    <n v="2895400"/>
    <n v="10"/>
    <s v="VF-C9488-2026 VOCES DEL LLERAS: TALLERES CREATIVOS DE LECTURA URBANA Y MEMORIA COMUNITARIA_x000a_"/>
    <s v="2026-01-15 12:14:00"/>
    <m/>
    <s v="000000"/>
    <s v="NO"/>
    <s v="NO"/>
    <s v="000000"/>
    <x v="1"/>
    <s v="1"/>
    <s v="Funcionamiento - Transferencias Corrientes"/>
    <x v="1"/>
    <s v="Nuevo"/>
    <s v="NA"/>
    <s v="0"/>
    <n v="6523"/>
    <m/>
    <m/>
    <m/>
    <s v="Solicitud de creación"/>
    <s v="TQ164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5"/>
    <n v="9019248246"/>
    <s v="FUNDACION UNION CULTURAL DE SAN SEBASTIAN"/>
    <n v="1"/>
    <s v="2026-01-15"/>
    <s v="None"/>
    <s v="2026-02-14"/>
    <n v="3355400"/>
    <n v="3355400"/>
    <n v="0"/>
    <n v="3355400"/>
    <n v="10"/>
    <s v="VF-C137-2026 1 ENCUENTRO DE DANZAS ANCESTRALES Y JUEGOS TRADICIONALES DE LA REGION DEL MAGDALENA JUGAMOS, DANZAMOS Y RECORDAMOS: ASI SE VIVE NUESTRA TRADICION._x000a_"/>
    <s v="2026-01-15 12:14:53"/>
    <m/>
    <s v="000000"/>
    <s v="NO"/>
    <s v="NO"/>
    <s v="000000"/>
    <x v="1"/>
    <s v="1"/>
    <s v="Funcionamiento - Transferencias Corrientes"/>
    <x v="1"/>
    <s v="Nuevo"/>
    <s v="NA"/>
    <s v="0"/>
    <n v="6525"/>
    <m/>
    <m/>
    <m/>
    <s v="Solicitud de creación"/>
    <s v="TQ164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8"/>
    <n v="9013460179"/>
    <s v="FUNDACION PAZIFICADORES"/>
    <n v="1"/>
    <s v="2026-01-15"/>
    <s v="None"/>
    <s v="2026-02-14"/>
    <n v="6094600"/>
    <n v="6094600"/>
    <n v="0"/>
    <n v="6094600"/>
    <n v="10"/>
    <s v="VF-C2762-2026 DIALOGOS PAZCIFICADORES_x000a_"/>
    <s v="2026-01-15 12:15:46"/>
    <m/>
    <s v="000000"/>
    <s v="NO"/>
    <s v="NO"/>
    <s v="000000"/>
    <x v="1"/>
    <s v="1"/>
    <s v="Funcionamiento - Transferencias Corrientes"/>
    <x v="1"/>
    <s v="Nuevo"/>
    <s v="NA"/>
    <s v="0"/>
    <n v="6528"/>
    <m/>
    <m/>
    <m/>
    <s v="Solicitud de creación"/>
    <s v="TQ164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9"/>
    <n v="8305114671"/>
    <s v="FUNDACION DE DANZAS FOLKLORICA CAMAGUEY"/>
    <n v="1"/>
    <s v="2026-01-14"/>
    <s v="None"/>
    <s v="2026-02-13"/>
    <n v="3821000"/>
    <n v="3821000"/>
    <n v="0"/>
    <n v="3821000"/>
    <n v="10"/>
    <s v="VF-C6075-2026 RITMOS DE PAZ:  DANZA  PARA LA ESPERANZA"/>
    <s v="2026-01-14 20:57:19"/>
    <m/>
    <s v="000000"/>
    <s v="NO"/>
    <s v="NO"/>
    <s v="000000"/>
    <x v="1"/>
    <s v="1"/>
    <s v="Funcionamiento - Transferencias Corrientes"/>
    <x v="1"/>
    <s v="Nuevo"/>
    <s v="NA"/>
    <s v="0"/>
    <n v="5839"/>
    <m/>
    <m/>
    <m/>
    <s v="Solicitud de creación"/>
    <s v="TQ164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9"/>
    <n v="9000547265"/>
    <s v="FUNDACION PARA LA CAPACITACION EN SALUD Y LOS ESTUDIOS DEL MEDIO AMBIENTE"/>
    <n v="1"/>
    <s v="2026-01-14"/>
    <s v="None"/>
    <s v="2026-02-13"/>
    <n v="3890600"/>
    <n v="3890600"/>
    <n v="0"/>
    <n v="3890600"/>
    <n v="10"/>
    <s v="VF-C2833-2026 MAGIA, ARTE Y ALEGRIA DEL CARNAVAL DE NEGROS Y BLANCOS 2026"/>
    <s v="2026-01-14 21:20:17"/>
    <m/>
    <s v="000000"/>
    <s v="NO"/>
    <s v="NO"/>
    <s v="000000"/>
    <x v="1"/>
    <s v="1"/>
    <s v="Funcionamiento - Transferencias Corrientes"/>
    <x v="1"/>
    <s v="Nuevo"/>
    <s v="NA"/>
    <s v="0"/>
    <n v="5909"/>
    <m/>
    <m/>
    <m/>
    <s v="Solicitud de creación"/>
    <s v="TQ164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33"/>
    <n v="9002657665"/>
    <s v="FUNDACION SOCIAL MANOS AMIGAS"/>
    <n v="1"/>
    <s v="2026-01-15"/>
    <s v="None"/>
    <s v="2026-02-14"/>
    <n v="3890600"/>
    <n v="3890600"/>
    <n v="0"/>
    <n v="3890600"/>
    <n v="10"/>
    <s v="VF-C2476-2026 CARNAVAL DE TODOS: ARTE, MUSICA Y DANZA PARA LA COMUNIDAD_x000a_"/>
    <s v="2026-01-15 12:17:24"/>
    <m/>
    <s v="000000"/>
    <s v="NO"/>
    <s v="NO"/>
    <s v="000000"/>
    <x v="1"/>
    <s v="1"/>
    <s v="Funcionamiento - Transferencias Corrientes"/>
    <x v="1"/>
    <s v="Nuevo"/>
    <s v="NA"/>
    <s v="0"/>
    <n v="6533"/>
    <m/>
    <m/>
    <m/>
    <s v="Solicitud de creación"/>
    <s v="TQ164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35"/>
    <n v="9006600971"/>
    <s v="FUNDACION MADRES ADOLECENTES"/>
    <n v="1"/>
    <s v="2026-01-15"/>
    <s v="None"/>
    <s v="2026-02-14"/>
    <n v="3890600"/>
    <n v="3890600"/>
    <n v="0"/>
    <n v="3890600"/>
    <n v="10"/>
    <s v="VF-C4206-2026 MEMORIAS QUE HABLAN_x000a_"/>
    <s v="2026-01-15 12:18:37"/>
    <m/>
    <s v="000000"/>
    <s v="NO"/>
    <s v="NO"/>
    <s v="000000"/>
    <x v="1"/>
    <s v="1"/>
    <s v="Funcionamiento - Transferencias Corrientes"/>
    <x v="1"/>
    <s v="Nuevo"/>
    <s v="NA"/>
    <s v="0"/>
    <n v="6535"/>
    <m/>
    <m/>
    <m/>
    <s v="Solicitud de creación"/>
    <s v="TQ164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44"/>
    <n v="9018427965"/>
    <s v="ASOCIACION FORJANDO UN MEJOR FUTURO PARA SAN JOSE DE PINZON"/>
    <n v="1"/>
    <s v="2026-01-15"/>
    <s v="None"/>
    <s v="2026-02-14"/>
    <n v="3660600"/>
    <n v="3660600"/>
    <n v="0"/>
    <n v="3660600"/>
    <n v="10"/>
    <s v="VF-C962-2026 VOCES DEL CARNAVAL: NIÑOS, NIÑAS Y JOVENES GUARDIANES DE LA TRADICION -  SEGUNDA VERSION_x000a_"/>
    <s v="2026-01-15 12:23:27"/>
    <m/>
    <s v="000000"/>
    <s v="NO"/>
    <s v="NO"/>
    <s v="000000"/>
    <x v="1"/>
    <s v="1"/>
    <s v="Funcionamiento - Transferencias Corrientes"/>
    <x v="1"/>
    <s v="Nuevo"/>
    <s v="NA"/>
    <s v="0"/>
    <n v="6544"/>
    <m/>
    <m/>
    <m/>
    <s v="Solicitud de creación"/>
    <s v="TQ164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47"/>
    <n v="9015871378"/>
    <s v="JUNTA DE ACCION COMUNAL DE LA VEREDA LAS ANIMAS DEL MUNICIPIO DE GUACHUCAL"/>
    <n v="1"/>
    <s v="2026-01-15"/>
    <s v="None"/>
    <s v="2026-02-14"/>
    <n v="3580200"/>
    <n v="3580200"/>
    <n v="0"/>
    <n v="3580200"/>
    <n v="10"/>
    <s v="VF-C3166-2026 PINTURA DE IDENTIDAD: ROSTROS Y DANZAS DEL CARNAVAL_x000a_"/>
    <s v="2026-01-15 12:24:13"/>
    <m/>
    <s v="000000"/>
    <s v="NO"/>
    <s v="NO"/>
    <s v="000000"/>
    <x v="1"/>
    <s v="1"/>
    <s v="Funcionamiento - Transferencias Corrientes"/>
    <x v="1"/>
    <s v="Nuevo"/>
    <s v="NA"/>
    <s v="0"/>
    <n v="6547"/>
    <m/>
    <m/>
    <m/>
    <s v="Solicitud de creación"/>
    <s v="TQ164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48"/>
    <n v="9007306471"/>
    <s v="FUNDACION ARTISTICA CULTURAL PACHAMAMA"/>
    <n v="1"/>
    <s v="2026-01-15"/>
    <s v="None"/>
    <s v="2026-02-14"/>
    <n v="3476200"/>
    <n v="3476200"/>
    <n v="0"/>
    <n v="3476200"/>
    <n v="10"/>
    <s v="VF-C1468-2026 XIX FESTIVAL DE MUSICA Y DANZA EL RESCATE CULTURAL_x000a_"/>
    <s v="2026-01-15 12:25:05"/>
    <m/>
    <s v="000000"/>
    <s v="NO"/>
    <s v="NO"/>
    <s v="000000"/>
    <x v="1"/>
    <s v="1"/>
    <s v="Funcionamiento - Transferencias Corrientes"/>
    <x v="1"/>
    <s v="Nuevo"/>
    <s v="NA"/>
    <s v="0"/>
    <n v="6548"/>
    <m/>
    <m/>
    <m/>
    <s v="Solicitud de creación"/>
    <s v="TQ164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52"/>
    <n v="9003217640"/>
    <s v="FUNDACION PARA EL DESARROLLO DEL TALENTO HUMANO DE LOS MONTES DE MARIA FUNDAEMPRESA"/>
    <n v="1"/>
    <s v="2026-01-15"/>
    <s v="None"/>
    <s v="2026-02-14"/>
    <n v="2807600"/>
    <n v="2807600"/>
    <n v="0"/>
    <n v="2807600"/>
    <n v="10"/>
    <s v="VF-C7594-2026 RAICES Y VOCES DEL CARMEN: ARTE Y CULTURA PARA LA PAZ_x000a_"/>
    <s v="2026-01-15 12:25:58"/>
    <m/>
    <s v="000000"/>
    <s v="NO"/>
    <s v="NO"/>
    <s v="000000"/>
    <x v="1"/>
    <s v="1"/>
    <s v="Funcionamiento - Transferencias Corrientes"/>
    <x v="1"/>
    <s v="Nuevo"/>
    <s v="NA"/>
    <s v="0"/>
    <n v="6552"/>
    <m/>
    <m/>
    <m/>
    <s v="Solicitud de creación"/>
    <s v="TQ164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55"/>
    <n v="9015997590"/>
    <s v="JUNTA DE ACCION COMUNAL DEL BARRIO MISAEL PASTRANA BORRERO"/>
    <n v="1"/>
    <s v="2026-01-15"/>
    <s v="None"/>
    <s v="2026-02-14"/>
    <n v="2244400"/>
    <n v="2244400"/>
    <n v="0"/>
    <n v="2244400"/>
    <n v="10"/>
    <s v="VF-C253-2026 EL SABOR DE LA COCINA TRADICIONAL_x000a_"/>
    <s v="2026-01-15 12:26:48"/>
    <m/>
    <s v="000000"/>
    <s v="NO"/>
    <s v="NO"/>
    <s v="000000"/>
    <x v="1"/>
    <s v="1"/>
    <s v="Funcionamiento - Transferencias Corrientes"/>
    <x v="1"/>
    <s v="Nuevo"/>
    <s v="NA"/>
    <s v="0"/>
    <n v="6555"/>
    <m/>
    <m/>
    <m/>
    <s v="Solicitud de creación"/>
    <s v="TQ164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30"/>
    <n v="9018813668"/>
    <s v="FUNDACION ILLARI KUSI"/>
    <n v="1"/>
    <s v="2026-01-15"/>
    <s v="None"/>
    <s v="2026-02-14"/>
    <n v="3890600"/>
    <n v="3890600"/>
    <n v="0"/>
    <n v="3890600"/>
    <n v="10"/>
    <s v="VF-C2111-2026 AJI FEST_x000a_"/>
    <s v="2026-01-15 12:16:34"/>
    <m/>
    <s v="000000"/>
    <s v="NO"/>
    <s v="NO"/>
    <s v="000000"/>
    <x v="1"/>
    <s v="1"/>
    <s v="Funcionamiento - Transferencias Corrientes"/>
    <x v="1"/>
    <s v="Nuevo"/>
    <s v="NA"/>
    <s v="0"/>
    <n v="6530"/>
    <m/>
    <m/>
    <m/>
    <s v="Solicitud de creación"/>
    <s v="TQ164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6"/>
    <n v="9008006196"/>
    <s v="FUNDACION EL COLOR DE LA ESPERANZA Y DE LA VIDA"/>
    <n v="1"/>
    <s v="2026-01-15"/>
    <s v="None"/>
    <s v="2026-02-14"/>
    <n v="2987600"/>
    <n v="2987600"/>
    <n v="0"/>
    <n v="2987600"/>
    <n v="10"/>
    <s v="VF-C5149-2026 FESTIVAL DE MUSICA DE CUERDAS"/>
    <s v="2026-01-15 16:11:24"/>
    <m/>
    <s v="000000"/>
    <s v="NO"/>
    <s v="NO"/>
    <s v="000000"/>
    <x v="1"/>
    <s v="1"/>
    <s v="Funcionamiento - Transferencias Corrientes"/>
    <x v="1"/>
    <s v="Nuevo"/>
    <s v="NA"/>
    <s v="0"/>
    <n v="6806"/>
    <m/>
    <m/>
    <m/>
    <s v="Solicitud de creación"/>
    <s v="TQ163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1"/>
    <n v="9016270018"/>
    <s v="ASOCIACION COMUNITARIA PARA EL DESARROLLO INTEGRAL NUEVO HORIZONTE"/>
    <n v="1"/>
    <s v="2026-01-15"/>
    <s v="None"/>
    <s v="2026-02-14"/>
    <n v="3278400"/>
    <n v="3278400"/>
    <n v="0"/>
    <n v="3278400"/>
    <n v="10"/>
    <s v="VF-C4902-2026 FORTALECIMIENTO Y PRESERVACION DE LAS ADORACIONES AL NIÑO DIOS EN LA VEREDA SANTA ROSA  DEL MUNCIPIO DE CALOTO VERSION INFANTIL, NIÑEZ Y ADOLESCENCIA"/>
    <s v="2026-01-15 16:09:20"/>
    <m/>
    <s v="000000"/>
    <s v="NO"/>
    <s v="NO"/>
    <s v="000000"/>
    <x v="1"/>
    <s v="1"/>
    <s v="Funcionamiento - Transferencias Corrientes"/>
    <x v="1"/>
    <s v="Nuevo"/>
    <s v="NA"/>
    <s v="0"/>
    <n v="6801"/>
    <m/>
    <m/>
    <m/>
    <s v="Solicitud de creación"/>
    <s v="TQ163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96"/>
    <n v="8170050021"/>
    <s v="JUNTA DE ACCION COMUNAL DE VEREDA DEL CEFIRO"/>
    <n v="1"/>
    <s v="2026-01-15"/>
    <s v="None"/>
    <s v="2026-02-14"/>
    <n v="4312600"/>
    <n v="4312600"/>
    <n v="0"/>
    <n v="4312600"/>
    <n v="10"/>
    <s v="VF-C3601-2026 NOS VEMOS EN LA TARDE"/>
    <s v="2026-01-15 16:07:34"/>
    <m/>
    <s v="000000"/>
    <s v="NO"/>
    <s v="NO"/>
    <s v="000000"/>
    <x v="1"/>
    <s v="1"/>
    <s v="Funcionamiento - Transferencias Corrientes"/>
    <x v="1"/>
    <s v="Nuevo"/>
    <s v="NA"/>
    <s v="0"/>
    <n v="6796"/>
    <m/>
    <m/>
    <m/>
    <s v="Solicitud de creación"/>
    <s v="TQ163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3"/>
    <n v="9000238475"/>
    <s v="CONSEJO COMUNITARIO LOCAL  DE CALAHORRA"/>
    <n v="1"/>
    <s v="2026-01-14"/>
    <s v="None"/>
    <s v="2026-02-13"/>
    <n v="5223200"/>
    <n v="5223200"/>
    <n v="0"/>
    <n v="5223200"/>
    <n v="10"/>
    <s v="VF-C675-2026 TERCER (III) ENCUENTRO DE RECONOCIMIENTO Y RESCATE DE EXPRESIONES CULTURALES EN EL CONSEJO COMUNITARIO LOCAL DE CALAHORRA, MUNICIPIO DE QUIBDO"/>
    <s v="2026-01-14 21:29:23"/>
    <m/>
    <s v="000000"/>
    <s v="NO"/>
    <s v="NO"/>
    <s v="000000"/>
    <x v="1"/>
    <s v="1"/>
    <s v="Funcionamiento - Transferencias Corrientes"/>
    <x v="1"/>
    <s v="Nuevo"/>
    <s v="NA"/>
    <s v="0"/>
    <n v="5933"/>
    <m/>
    <m/>
    <m/>
    <s v="Solicitud de creación"/>
    <s v="TQ163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7"/>
    <n v="8120085178"/>
    <s v="JUNTA DE ACCION COMUNAL CORREGIMIENTO LA SUBIDA"/>
    <n v="1"/>
    <s v="2026-01-14"/>
    <s v="None"/>
    <s v="2026-02-13"/>
    <n v="2080400"/>
    <n v="2080400"/>
    <n v="0"/>
    <n v="2080400"/>
    <n v="10"/>
    <s v="VF-C5643-2026 PROMOVIENDO NUESTRA CULTURA  A TRAVES DE ACTOS FESTIVOS Y LUDICOS"/>
    <s v="2026-01-14 21:30:40"/>
    <m/>
    <s v="000000"/>
    <s v="NO"/>
    <s v="NO"/>
    <s v="000000"/>
    <x v="1"/>
    <s v="1"/>
    <s v="Funcionamiento - Transferencias Corrientes"/>
    <x v="1"/>
    <s v="Nuevo"/>
    <s v="NA"/>
    <s v="0"/>
    <n v="5937"/>
    <m/>
    <m/>
    <m/>
    <s v="Solicitud de creación"/>
    <s v="TQ163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0"/>
    <n v="9019209300"/>
    <s v="JUNTA DE ACCION COMUNAL DE LA URBANIZACION VILLA CELINA"/>
    <n v="1"/>
    <s v="2026-01-14"/>
    <s v="None"/>
    <s v="2026-02-13"/>
    <n v="3132800"/>
    <n v="3132800"/>
    <n v="0"/>
    <n v="3132800"/>
    <n v="10"/>
    <s v="VF-C7626-2026 FORMACION ARTISTICA Y CULTURAL DANZA EN EL BARRIO"/>
    <s v="2026-01-14 21:31:53"/>
    <m/>
    <s v="000000"/>
    <s v="NO"/>
    <s v="NO"/>
    <s v="000000"/>
    <x v="1"/>
    <s v="1"/>
    <s v="Funcionamiento - Transferencias Corrientes"/>
    <x v="1"/>
    <s v="Nuevo"/>
    <s v="NA"/>
    <s v="0"/>
    <n v="5940"/>
    <m/>
    <m/>
    <m/>
    <s v="Solicitud de creación"/>
    <s v="TQ163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44"/>
    <n v="8001074608"/>
    <s v="JUNTA DE ACCION COMUNAL CENTRAL DE CANALETE"/>
    <n v="1"/>
    <s v="2026-01-14"/>
    <s v="None"/>
    <s v="2026-02-13"/>
    <n v="3483000"/>
    <n v="3483000"/>
    <n v="0"/>
    <n v="3483000"/>
    <n v="10"/>
    <s v="VF-C5376-2026 PRESERVACION DE LA CULINARIA NATIVA CON SABOR A FOGONES DE MI ABUELA EN TIEMPOS SANTOS"/>
    <s v="2026-01-14 21:33:19"/>
    <m/>
    <s v="000000"/>
    <s v="NO"/>
    <s v="NO"/>
    <s v="000000"/>
    <x v="1"/>
    <s v="1"/>
    <s v="Funcionamiento - Transferencias Corrientes"/>
    <x v="1"/>
    <s v="Nuevo"/>
    <s v="NA"/>
    <s v="0"/>
    <n v="5944"/>
    <m/>
    <m/>
    <m/>
    <s v="Solicitud de creación"/>
    <s v="TQ163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55"/>
    <n v="9017544662"/>
    <s v="FUNDACION ARTE PARA VIVIR Y AMAR"/>
    <n v="1"/>
    <s v="2026-01-14"/>
    <s v="None"/>
    <s v="2026-02-13"/>
    <n v="3331600"/>
    <n v="3331600"/>
    <n v="0"/>
    <n v="3331600"/>
    <n v="10"/>
    <s v="VF-C5138-2026 POR EL SINU VIAJA LA PAZ"/>
    <s v="2026-01-14 21:37:39"/>
    <m/>
    <s v="000000"/>
    <s v="NO"/>
    <s v="NO"/>
    <s v="000000"/>
    <x v="1"/>
    <s v="1"/>
    <s v="Funcionamiento - Transferencias Corrientes"/>
    <x v="1"/>
    <s v="Nuevo"/>
    <s v="NA"/>
    <s v="0"/>
    <n v="5955"/>
    <m/>
    <m/>
    <m/>
    <s v="Solicitud de creación"/>
    <s v="TQ163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2"/>
    <n v="9009243551"/>
    <s v="FUNDACION SE UN HEROE"/>
    <n v="1"/>
    <s v="2026-01-15"/>
    <s v="None"/>
    <s v="2026-02-14"/>
    <n v="3087200"/>
    <n v="3087200"/>
    <n v="0"/>
    <n v="3087200"/>
    <n v="10"/>
    <s v="VF-C8336-2026 MUSICA Y ARTE PARA LA LIBERTAR 2.0_x000a_"/>
    <s v="2026-01-15 10:20:55"/>
    <m/>
    <s v="000000"/>
    <s v="NO"/>
    <s v="NO"/>
    <s v="000000"/>
    <x v="1"/>
    <s v="1"/>
    <s v="Funcionamiento - Transferencias Corrientes"/>
    <x v="1"/>
    <s v="Nuevo"/>
    <s v="NA"/>
    <s v="0"/>
    <n v="6242"/>
    <m/>
    <m/>
    <m/>
    <s v="Solicitud de creación"/>
    <s v="TQ163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2"/>
    <n v="9010360701"/>
    <s v="FUNDACION MI SINU"/>
    <n v="1"/>
    <s v="2026-01-15"/>
    <s v="None"/>
    <s v="2026-02-14"/>
    <n v="3257200"/>
    <n v="3257200"/>
    <n v="0"/>
    <n v="3257200"/>
    <n v="10"/>
    <s v="VF-C6520-2026 SABERES EN LOS SABORES"/>
    <s v="2026-01-15 15:24:23"/>
    <m/>
    <s v="000000"/>
    <s v="NO"/>
    <s v="NO"/>
    <s v="000000"/>
    <x v="1"/>
    <s v="1"/>
    <s v="Funcionamiento - Transferencias Corrientes"/>
    <x v="1"/>
    <s v="Nuevo"/>
    <s v="NA"/>
    <s v="0"/>
    <n v="6732"/>
    <m/>
    <m/>
    <m/>
    <s v="Solicitud de creación"/>
    <s v="TQ163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9"/>
    <n v="9000351559"/>
    <s v="ASOCIACION MUJERES CABEZA DE FAMILIA BUSCANDO UN FUTURO MEJOR"/>
    <n v="1"/>
    <s v="2026-01-15"/>
    <s v="None"/>
    <s v="2026-02-14"/>
    <n v="3151400"/>
    <n v="3151400"/>
    <n v="0"/>
    <n v="3151400"/>
    <n v="10"/>
    <s v="VF-C7692-2026 ENTRE TEJIENDO  SABERES ANCESTRALES Y CULTURALES  EN EL TAPIZ DE LA VIDA"/>
    <s v="2026-01-15 15:26:11"/>
    <m/>
    <s v="000000"/>
    <s v="NO"/>
    <s v="NO"/>
    <s v="000000"/>
    <x v="1"/>
    <s v="1"/>
    <s v="Funcionamiento - Transferencias Corrientes"/>
    <x v="1"/>
    <s v="Nuevo"/>
    <s v="NA"/>
    <s v="0"/>
    <n v="6739"/>
    <m/>
    <m/>
    <m/>
    <s v="Solicitud de creación"/>
    <s v="TQ163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6"/>
    <n v="9017485444"/>
    <s v="FUNDACION CONSTRUYENDO SONRISAS K Y J"/>
    <n v="1"/>
    <s v="2026-01-15"/>
    <s v="None"/>
    <s v="2026-02-14"/>
    <n v="2942000"/>
    <n v="2942000"/>
    <n v="0"/>
    <n v="2942000"/>
    <n v="10"/>
    <s v="VF-C532-2026 FESTIVAL DE BANDAS MARCIALES SONIDOS DE TRADICION_x000a_"/>
    <s v="2026-01-15 10:33:52"/>
    <d v="2026-01-16T12:42:23"/>
    <s v="000000"/>
    <s v="NO"/>
    <s v="NO"/>
    <s v="000000"/>
    <x v="1"/>
    <s v="1"/>
    <s v="Funcionamiento - Transferencias Corrientes"/>
    <x v="1"/>
    <s v="Nuevo"/>
    <s v="NA"/>
    <s v="0"/>
    <n v="6286"/>
    <m/>
    <m/>
    <m/>
    <s v="Solicitud de creación"/>
    <s v="TQ163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4"/>
    <n v="9012153655"/>
    <s v="FUNDACION CONSTRUCTORES DE SABERES"/>
    <n v="1"/>
    <s v="2026-01-15"/>
    <s v="None"/>
    <s v="2026-02-14"/>
    <n v="3254200"/>
    <n v="3254200"/>
    <n v="0"/>
    <n v="3254200"/>
    <n v="10"/>
    <s v="VF-C4056-2026 VOCES DEL TERRITORIO: HISTORIA ORGANIZATIVA DESDE LA ORALIDAD Y E RESCATE CULTURAL CAMPESINO_x000a_"/>
    <s v="2026-01-15 10:36:46"/>
    <m/>
    <s v="000000"/>
    <s v="NO"/>
    <s v="NO"/>
    <s v="000000"/>
    <x v="1"/>
    <s v="1"/>
    <s v="Funcionamiento - Transferencias Corrientes"/>
    <x v="1"/>
    <s v="Nuevo"/>
    <s v="NA"/>
    <s v="0"/>
    <n v="6294"/>
    <m/>
    <m/>
    <m/>
    <s v="Solicitud de creación"/>
    <s v="TQ163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8"/>
    <n v="9009624234"/>
    <s v="CORPORACION JUVENIL PARA EL DESARROLLO COMUNITARIO"/>
    <n v="1"/>
    <s v="2026-01-15"/>
    <s v="None"/>
    <s v="2026-02-14"/>
    <n v="4312600"/>
    <n v="4312600"/>
    <n v="0"/>
    <n v="4312600"/>
    <n v="10"/>
    <s v="VF-C6118-2026 NACIMIENTO PEDAGOGICO: SABERES Y SONIDOS DEL NIÑO DIOS NEGRO._x000a_"/>
    <s v="2026-01-15 10:38:15"/>
    <m/>
    <s v="000000"/>
    <s v="NO"/>
    <s v="NO"/>
    <s v="000000"/>
    <x v="1"/>
    <s v="1"/>
    <s v="Funcionamiento - Transferencias Corrientes"/>
    <x v="1"/>
    <s v="Nuevo"/>
    <s v="NA"/>
    <s v="0"/>
    <n v="6298"/>
    <m/>
    <m/>
    <m/>
    <s v="Solicitud de creación"/>
    <s v="TQ163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2"/>
    <n v="8240017491"/>
    <s v="FUNDACION PARA EL DESARROLLO DE LAS COMUNIDADES NEGRAS - FUNDECOMUNEG"/>
    <n v="1"/>
    <s v="2026-01-14"/>
    <s v="None"/>
    <s v="2026-02-13"/>
    <n v="3739200"/>
    <n v="3739200"/>
    <n v="0"/>
    <n v="3739200"/>
    <n v="10"/>
    <s v="VF-C8818-2026 RAICES AFRODESCENDIENTES QUE DANZAN, CANTAN Y NARRAN"/>
    <s v="2026-01-14 20:46:01"/>
    <m/>
    <s v="000000"/>
    <s v="NO"/>
    <s v="NO"/>
    <s v="000000"/>
    <x v="1"/>
    <s v="1"/>
    <s v="Funcionamiento - Transferencias Corrientes"/>
    <x v="1"/>
    <s v="Nuevo"/>
    <s v="NA"/>
    <s v="0"/>
    <n v="5802"/>
    <m/>
    <m/>
    <m/>
    <s v="Solicitud de creación"/>
    <s v="TQ163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4"/>
    <n v="9018750350"/>
    <s v="JUNTA DE ACCION COMUNAL DE LA VEREDA AGUABLANCA DEL MUNICIPIO DE RIO DE ORO DEPARTAMENTO DEL  CESAR"/>
    <n v="1"/>
    <s v="2026-01-15"/>
    <s v="None"/>
    <s v="2026-02-14"/>
    <n v="3390600"/>
    <n v="3390600"/>
    <n v="0"/>
    <n v="3390600"/>
    <n v="10"/>
    <s v="VF-C3964-2026 ENTRE JUEGOS Y SABERES_x000a_"/>
    <s v="2026-01-15 10:40:03"/>
    <m/>
    <s v="000000"/>
    <s v="NO"/>
    <s v="NO"/>
    <s v="000000"/>
    <x v="1"/>
    <s v="1"/>
    <s v="Funcionamiento - Transferencias Corrientes"/>
    <x v="1"/>
    <s v="Nuevo"/>
    <s v="NA"/>
    <s v="0"/>
    <n v="6304"/>
    <m/>
    <m/>
    <m/>
    <s v="Solicitud de creación"/>
    <s v="TQ163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7"/>
    <n v="8240027701"/>
    <s v="FUNDACION TEATRO A LA LATA DE PAILITAS"/>
    <n v="1"/>
    <s v="2026-01-14"/>
    <s v="None"/>
    <s v="2026-02-13"/>
    <n v="2970400"/>
    <n v="2970400"/>
    <n v="0"/>
    <n v="2970400"/>
    <n v="10"/>
    <s v="VF-C1059-2026 XII FESTIVAL ESTUDIANTIL DE TEATRO DE PAILITAS"/>
    <s v="2026-01-14 20:47:58"/>
    <m/>
    <s v="000000"/>
    <s v="NO"/>
    <s v="NO"/>
    <s v="000000"/>
    <x v="1"/>
    <s v="1"/>
    <s v="Funcionamiento - Transferencias Corrientes"/>
    <x v="1"/>
    <s v="Nuevo"/>
    <s v="NA"/>
    <s v="0"/>
    <n v="5807"/>
    <m/>
    <m/>
    <m/>
    <s v="Solicitud de creación"/>
    <s v="TQ163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8"/>
    <n v="9017411568"/>
    <s v="FUNDACION SERVICIOS INTEGRALES PAZCIFICO"/>
    <n v="1"/>
    <s v="2026-01-15"/>
    <s v="None"/>
    <s v="2026-02-14"/>
    <n v="3511200"/>
    <n v="3511200"/>
    <n v="0"/>
    <n v="3511200"/>
    <n v="10"/>
    <s v="VF-C3361-2026 CREANDO ARTE, TRADICION Y PAZ_x000a_"/>
    <s v="2026-01-15 09:43:55"/>
    <m/>
    <s v="000000"/>
    <s v="NO"/>
    <s v="NO"/>
    <s v="000000"/>
    <x v="1"/>
    <s v="1"/>
    <s v="Funcionamiento - Transferencias Corrientes"/>
    <x v="1"/>
    <s v="Nuevo"/>
    <s v="NA"/>
    <s v="0"/>
    <n v="6158"/>
    <m/>
    <m/>
    <m/>
    <s v="Solicitud de creación"/>
    <s v="TQ163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8"/>
    <n v="8180009642"/>
    <s v="CONSEJO COMUNITARIO LOCAL DE NAPIPI ACIA"/>
    <n v="1"/>
    <s v="2026-01-14"/>
    <s v="None"/>
    <s v="2026-02-13"/>
    <n v="5466200"/>
    <n v="5466200"/>
    <n v="0"/>
    <n v="5466200"/>
    <n v="10"/>
    <s v="VF-C2109-2026 FESTIVIDADES DEL DIVINO ECCEHOMO EN NAPIPI: CULTURA, JUVENTUD Y RESILIENCIA COMUNITARIA"/>
    <s v="2026-01-14 21:28:12"/>
    <m/>
    <s v="000000"/>
    <s v="NO"/>
    <s v="NO"/>
    <s v="000000"/>
    <x v="1"/>
    <s v="1"/>
    <s v="Funcionamiento - Transferencias Corrientes"/>
    <x v="1"/>
    <s v="Nuevo"/>
    <s v="NA"/>
    <s v="0"/>
    <n v="5928"/>
    <m/>
    <m/>
    <m/>
    <s v="Solicitud de creación"/>
    <s v="TQ163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6"/>
    <n v="9016118321"/>
    <s v="JUNTA DE ACCION COMUNAL VEREDA CAÑO PADILLA DEL MUNICIPIO DE LA PAZ"/>
    <n v="1"/>
    <s v="2026-01-14"/>
    <s v="None"/>
    <s v="2026-02-13"/>
    <n v="2757000"/>
    <n v="2757000"/>
    <n v="0"/>
    <n v="2757000"/>
    <n v="10"/>
    <s v="VF-C3259-2026 COLORES DE IDENTIDAD"/>
    <s v="2026-01-14 21:26:54"/>
    <m/>
    <s v="000000"/>
    <s v="NO"/>
    <s v="NO"/>
    <s v="000000"/>
    <x v="1"/>
    <s v="1"/>
    <s v="Funcionamiento - Transferencias Corrientes"/>
    <x v="1"/>
    <s v="Nuevo"/>
    <s v="NA"/>
    <s v="0"/>
    <n v="5926"/>
    <m/>
    <m/>
    <m/>
    <s v="Solicitud de creación"/>
    <s v="TQ163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22"/>
    <n v="8001169954"/>
    <s v="FUNDACION CULTURAL TEATRO EXPERIMENTAL FONTIBON TEF"/>
    <n v="1"/>
    <s v="2026-01-14"/>
    <s v="None"/>
    <s v="2026-02-13"/>
    <n v="4556200"/>
    <n v="4556200"/>
    <n v="0"/>
    <n v="4556200"/>
    <n v="10"/>
    <s v="VF-C4742-2026 EL CANTO DEL DESARRAIGO"/>
    <s v="2026-01-14 21:25:12"/>
    <m/>
    <s v="000000"/>
    <s v="NO"/>
    <s v="NO"/>
    <s v="000000"/>
    <x v="1"/>
    <s v="1"/>
    <s v="Funcionamiento - Transferencias Corrientes"/>
    <x v="1"/>
    <s v="Nuevo"/>
    <s v="NA"/>
    <s v="0"/>
    <n v="5922"/>
    <m/>
    <m/>
    <m/>
    <s v="Solicitud de creación"/>
    <s v="TQ163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7"/>
    <n v="9016942249"/>
    <s v="JUNTA DE ACCION COMUNAL DEL CORREGIMIENTO DE MARTIN ALONSO"/>
    <n v="1"/>
    <s v="2026-01-15"/>
    <s v="None"/>
    <s v="2026-02-14"/>
    <n v="3161200"/>
    <n v="3161200"/>
    <n v="0"/>
    <n v="3161200"/>
    <n v="10"/>
    <s v="VF-C761-2026 RESCATE DE RAICES SONORAS MEDIANTE LA EXPLORACION DE LA MUSICA FOLCLORICA DESDE EL AULA Y LA COMUNIDAD_x000a_"/>
    <s v="2026-01-15 10:19:35"/>
    <m/>
    <s v="000000"/>
    <s v="NO"/>
    <s v="NO"/>
    <s v="000000"/>
    <x v="1"/>
    <s v="1"/>
    <s v="Funcionamiento - Transferencias Corrientes"/>
    <x v="1"/>
    <s v="Nuevo"/>
    <s v="NA"/>
    <s v="0"/>
    <n v="6237"/>
    <m/>
    <m/>
    <m/>
    <s v="Solicitud de creación"/>
    <s v="TQ163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9"/>
    <n v="9017285986"/>
    <s v="FUNDACION PARA EL DESARROLLO CRECIMIENTO E INTEGRALIDAD CULTURAL PARA EL FUTURO"/>
    <n v="1"/>
    <s v="2026-01-14"/>
    <s v="None"/>
    <s v="2026-02-13"/>
    <n v="4242800"/>
    <n v="4242800"/>
    <n v="0"/>
    <n v="4242800"/>
    <n v="10"/>
    <s v="VF-C656-2026 TERCER (III) ENCUENTRO DE MUSICA TRADICIONAL DE TAMBORAS CANTADAS EN EL CORREGIMIENTO DE BOQUERON"/>
    <s v="2026-01-14 21:09:49"/>
    <m/>
    <s v="000000"/>
    <s v="NO"/>
    <s v="NO"/>
    <s v="000000"/>
    <x v="1"/>
    <s v="1"/>
    <s v="Funcionamiento - Transferencias Corrientes"/>
    <x v="1"/>
    <s v="Nuevo"/>
    <s v="NA"/>
    <s v="0"/>
    <n v="5879"/>
    <m/>
    <m/>
    <m/>
    <s v="Solicitud de creación"/>
    <s v="TQ162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4"/>
    <n v="9014356954"/>
    <s v="FUNDACION PARA EL FOMENTO EL EMPRENDIMIENTO LA INNOVACION Y DIFUSION DE LAS ARTES Y LA CULTURA"/>
    <n v="1"/>
    <s v="2026-01-14"/>
    <s v="None"/>
    <s v="2026-02-13"/>
    <n v="3739200"/>
    <n v="3739200"/>
    <n v="0"/>
    <n v="3739200"/>
    <n v="10"/>
    <s v="VF-C1058-2026 CARNAVAL DEL BARRIO VILLA CAROL 2026"/>
    <s v="2026-01-14 21:11:22"/>
    <m/>
    <s v="000000"/>
    <s v="NO"/>
    <s v="NO"/>
    <s v="000000"/>
    <x v="1"/>
    <s v="1"/>
    <s v="Funcionamiento - Transferencias Corrientes"/>
    <x v="1"/>
    <s v="Nuevo"/>
    <s v="NA"/>
    <s v="0"/>
    <n v="5884"/>
    <m/>
    <m/>
    <m/>
    <s v="Solicitud de creación"/>
    <s v="TQ162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9"/>
    <n v="9011577666"/>
    <s v="JUNTA DE ACCION COMUNAL  BARRIO EL CENTRO"/>
    <n v="1"/>
    <s v="2026-01-15"/>
    <s v="None"/>
    <s v="2026-02-14"/>
    <n v="3392800"/>
    <n v="3392800"/>
    <n v="0"/>
    <n v="3392800"/>
    <n v="10"/>
    <s v="VF-C5898-2026 PINCELADAS DE RESILIENCIA"/>
    <s v="2026-01-15 15:01:58"/>
    <m/>
    <s v="000000"/>
    <s v="NO"/>
    <s v="NO"/>
    <s v="000000"/>
    <x v="1"/>
    <s v="1"/>
    <s v="Funcionamiento - Transferencias Corrientes"/>
    <x v="1"/>
    <s v="Nuevo"/>
    <s v="NA"/>
    <s v="0"/>
    <n v="6699"/>
    <m/>
    <m/>
    <m/>
    <s v="Solicitud de creación"/>
    <s v="TQ162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05"/>
    <n v="9019752815"/>
    <s v="FUNDACION UNION Y DESARROLLO SOCIAL"/>
    <n v="1"/>
    <s v="2026-01-15"/>
    <s v="None"/>
    <s v="2026-02-14"/>
    <n v="2986000"/>
    <n v="2986000"/>
    <n v="0"/>
    <n v="2986000"/>
    <n v="10"/>
    <s v="VF-C5543-2026 FESTIVAL DE LA NIÑEZ Y LA CULTURA FESTIVA DE VALPARAISO 2026"/>
    <s v="2026-01-15 15:03:50"/>
    <m/>
    <s v="000000"/>
    <s v="NO"/>
    <s v="NO"/>
    <s v="000000"/>
    <x v="1"/>
    <s v="1"/>
    <s v="Funcionamiento - Transferencias Corrientes"/>
    <x v="1"/>
    <s v="Nuevo"/>
    <s v="NA"/>
    <s v="0"/>
    <n v="6705"/>
    <m/>
    <m/>
    <m/>
    <s v="Solicitud de creación"/>
    <s v="TQ162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0"/>
    <n v="9017795794"/>
    <s v="FUNDACION PROYECTO VICTORIA INTERNACIONAL"/>
    <n v="1"/>
    <s v="2026-01-14"/>
    <s v="None"/>
    <s v="2026-02-13"/>
    <n v="2288200"/>
    <n v="2288200"/>
    <n v="0"/>
    <n v="2288200"/>
    <n v="10"/>
    <s v="VF-C8924-2026 CULTURA DEL CAFE: HERENCIA DE VIDA Y MEMORIA QUE GERMINA ENTRE GENERACIONES EN EL DEPARTAMENTO DE NARIÑO"/>
    <s v="2026-01-14 21:12:55"/>
    <m/>
    <s v="000000"/>
    <s v="NO"/>
    <s v="NO"/>
    <s v="000000"/>
    <x v="1"/>
    <s v="1"/>
    <s v="Funcionamiento - Transferencias Corrientes"/>
    <x v="1"/>
    <s v="Nuevo"/>
    <s v="NA"/>
    <s v="0"/>
    <n v="5890"/>
    <m/>
    <m/>
    <m/>
    <s v="Solicitud de creación"/>
    <s v="TQ162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7"/>
    <n v="9017140271"/>
    <s v="JUNTA DE ACCION COMUNAL DE LA VEREDA EL MIRADOR LA PLAYA CON SEGREGACION SECTOR CENTRO"/>
    <n v="1"/>
    <s v="2026-01-14"/>
    <s v="None"/>
    <s v="2026-02-13"/>
    <n v="2117600"/>
    <n v="2117600"/>
    <n v="0"/>
    <n v="2117600"/>
    <n v="10"/>
    <s v="VF-C5624-2026 CREANDO FUTURO CON LAS MANOS"/>
    <s v="2026-01-14 21:17:11"/>
    <m/>
    <s v="000000"/>
    <s v="NO"/>
    <s v="NO"/>
    <s v="000000"/>
    <x v="1"/>
    <s v="1"/>
    <s v="Funcionamiento - Transferencias Corrientes"/>
    <x v="1"/>
    <s v="Nuevo"/>
    <s v="NA"/>
    <s v="0"/>
    <n v="5897"/>
    <m/>
    <m/>
    <m/>
    <s v="Solicitud de creación"/>
    <s v="TQ162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0"/>
    <n v="9004320180"/>
    <s v="FUNDACION CULTURAL LINAJE AL BORDON"/>
    <n v="1"/>
    <s v="2026-01-15"/>
    <s v="None"/>
    <s v="2026-02-14"/>
    <n v="3517200"/>
    <n v="3517200"/>
    <n v="0"/>
    <n v="3517200"/>
    <n v="10"/>
    <s v="VF-C2949-2026 XI FESTIVAL LEYENDA DE LA SOGA"/>
    <s v="2026-01-15 15:07:03"/>
    <m/>
    <s v="000000"/>
    <s v="NO"/>
    <s v="NO"/>
    <s v="000000"/>
    <x v="1"/>
    <s v="1"/>
    <s v="Funcionamiento - Transferencias Corrientes"/>
    <x v="1"/>
    <s v="Nuevo"/>
    <s v="NA"/>
    <s v="0"/>
    <n v="6710"/>
    <m/>
    <m/>
    <m/>
    <s v="Solicitud de creación"/>
    <s v="TQ162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3"/>
    <n v="9016758421"/>
    <s v="JUNTA DE ACCION COMUNAL DE LA VEREDA LA ISLA DEL MUNICIPIO DE EL TABLON DE GOMEZ"/>
    <n v="1"/>
    <s v="2026-01-15"/>
    <s v="None"/>
    <s v="2026-02-14"/>
    <n v="3184400"/>
    <n v="3184400"/>
    <n v="0"/>
    <n v="3184400"/>
    <n v="10"/>
    <s v="VF-C3942-2026 II FESTIVAL DE LAS FAMILIAS ISLEÑAS"/>
    <s v="2026-01-15 15:27:31"/>
    <m/>
    <s v="000000"/>
    <s v="NO"/>
    <s v="NO"/>
    <s v="000000"/>
    <x v="1"/>
    <s v="1"/>
    <s v="Funcionamiento - Transferencias Corrientes"/>
    <x v="1"/>
    <s v="Nuevo"/>
    <s v="NA"/>
    <s v="0"/>
    <n v="6743"/>
    <m/>
    <m/>
    <m/>
    <s v="Solicitud de creación"/>
    <s v="TQ163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1"/>
    <n v="9012289801"/>
    <s v="FUNDACION SOCIAL CREADORES DE EMPRENDIMIENTO Y ARTE"/>
    <n v="1"/>
    <s v="2026-01-15"/>
    <s v="None"/>
    <s v="2026-02-14"/>
    <n v="3987000"/>
    <n v="3987000"/>
    <n v="0"/>
    <n v="3987000"/>
    <n v="10"/>
    <s v="VF-C3954-2026 FIESTAS PATRONALES SAN JUAN BOSCO 2026: BOSCONIA INCLUYENTE, CULTURA QUE UNE"/>
    <s v="2026-01-15 15:09:26"/>
    <m/>
    <s v="000000"/>
    <s v="NO"/>
    <s v="NO"/>
    <s v="000000"/>
    <x v="1"/>
    <s v="1"/>
    <s v="Funcionamiento - Transferencias Corrientes"/>
    <x v="1"/>
    <s v="Nuevo"/>
    <s v="NA"/>
    <s v="0"/>
    <n v="6711"/>
    <m/>
    <m/>
    <m/>
    <s v="Solicitud de creación"/>
    <s v="TQ163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8"/>
    <n v="9008428493"/>
    <s v="FUNDACION AMALGAMA LABORATORIO DE IDEAS"/>
    <n v="1"/>
    <s v="2026-01-14"/>
    <s v="None"/>
    <s v="2026-02-13"/>
    <n v="3660600"/>
    <n v="3660600"/>
    <n v="0"/>
    <n v="3660600"/>
    <n v="10"/>
    <s v="VF-C4698-2026 EL LIBRO POP-UP DEL CARNAVAL DE NEGROS Y BLANCOS"/>
    <s v="2026-01-14 21:20:13"/>
    <m/>
    <s v="000000"/>
    <s v="NO"/>
    <s v="NO"/>
    <s v="000000"/>
    <x v="1"/>
    <s v="1"/>
    <s v="Funcionamiento - Transferencias Corrientes"/>
    <x v="1"/>
    <s v="Nuevo"/>
    <s v="NA"/>
    <s v="0"/>
    <n v="5908"/>
    <m/>
    <m/>
    <m/>
    <s v="Solicitud de creación"/>
    <s v="TQ163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3"/>
    <n v="9018507152"/>
    <s v="ASOCIACION CULTURAL ADALIN ALDANA MISATH"/>
    <n v="1"/>
    <s v="2026-01-14"/>
    <s v="None"/>
    <s v="2026-02-13"/>
    <n v="3331800"/>
    <n v="3331800"/>
    <n v="0"/>
    <n v="3331800"/>
    <n v="10"/>
    <s v="VF-C1796-2026 1 FESTIVAL DE LAS CULTURAS Y LAS ARTES DE LOS ANDES"/>
    <s v="2026-01-14 21:21:51"/>
    <m/>
    <s v="000000"/>
    <s v="NO"/>
    <s v="NO"/>
    <s v="000000"/>
    <x v="1"/>
    <s v="1"/>
    <s v="Funcionamiento - Transferencias Corrientes"/>
    <x v="1"/>
    <s v="Nuevo"/>
    <s v="NA"/>
    <s v="0"/>
    <n v="5913"/>
    <m/>
    <m/>
    <m/>
    <s v="Solicitud de creación"/>
    <s v="TQ163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9"/>
    <n v="9017559500"/>
    <s v="FUNDACION MISION PARA EL DESARROLLO INTEGRAL S.Q"/>
    <n v="1"/>
    <s v="2026-01-15"/>
    <s v="None"/>
    <s v="2026-02-14"/>
    <n v="3437800"/>
    <n v="3437800"/>
    <n v="0"/>
    <n v="3437800"/>
    <n v="10"/>
    <s v="VF-C3417-2026 INTEGRACION DEL TELEMBI, AL SON DE LA DANZA, LA ARTESANIA, Y LA ORALIDAD_x000a_"/>
    <s v="2026-01-15 10:16:50"/>
    <m/>
    <s v="000000"/>
    <s v="NO"/>
    <s v="NO"/>
    <s v="000000"/>
    <x v="1"/>
    <s v="1"/>
    <s v="Funcionamiento - Transferencias Corrientes"/>
    <x v="1"/>
    <s v="Nuevo"/>
    <s v="NA"/>
    <s v="0"/>
    <n v="6229"/>
    <m/>
    <m/>
    <m/>
    <s v="Solicitud de creación"/>
    <s v="TQ163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17"/>
    <n v="9013719368"/>
    <s v="UNION CULTURAL DEL SUR"/>
    <n v="1"/>
    <s v="2026-01-14"/>
    <s v="None"/>
    <s v="2026-02-13"/>
    <n v="3765400"/>
    <n v="3765400"/>
    <n v="0"/>
    <n v="3765400"/>
    <n v="10"/>
    <s v="VF-C82-2026 III FESTIVAL DE DANZAS LA PERLA DEL SUR –  HOMENAJE A JANER DE JESUS PANZZA JIMENEZ"/>
    <s v="2026-01-14 21:23:22"/>
    <m/>
    <s v="000000"/>
    <s v="NO"/>
    <s v="NO"/>
    <s v="000000"/>
    <x v="1"/>
    <s v="1"/>
    <s v="Funcionamiento - Transferencias Corrientes"/>
    <x v="1"/>
    <s v="Nuevo"/>
    <s v="NA"/>
    <s v="0"/>
    <n v="5917"/>
    <m/>
    <m/>
    <m/>
    <s v="Solicitud de creación"/>
    <s v="TQ163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2"/>
    <n v="9014299417"/>
    <s v="FUNDACION PARA EL EMPRENDIMIENTO LA INNOVACION Y EL DESARROLLO SOCIAL CULTURAL ARTISTICO Y AMBIENTAL DEL CESAR"/>
    <n v="1"/>
    <s v="2026-01-15"/>
    <s v="None"/>
    <s v="2026-02-14"/>
    <n v="3658400"/>
    <n v="3658400"/>
    <n v="0"/>
    <n v="3658400"/>
    <n v="10"/>
    <s v="VF-C1060-2026 V ENCUENTRO DE POETAS DEL CESAR"/>
    <s v="2026-01-15 15:11:01"/>
    <m/>
    <s v="000000"/>
    <s v="NO"/>
    <s v="NO"/>
    <s v="000000"/>
    <x v="1"/>
    <s v="1"/>
    <s v="Funcionamiento - Transferencias Corrientes"/>
    <x v="1"/>
    <s v="Nuevo"/>
    <s v="NA"/>
    <s v="0"/>
    <n v="6712"/>
    <m/>
    <m/>
    <m/>
    <s v="Solicitud de creación"/>
    <s v="TQ163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3"/>
    <n v="9019664007"/>
    <s v="FUNDACION SOCIAL RAICES VIVAS"/>
    <n v="1"/>
    <s v="2026-01-15"/>
    <s v="None"/>
    <s v="2026-02-14"/>
    <n v="3578400"/>
    <n v="3578400"/>
    <n v="0"/>
    <n v="3578400"/>
    <n v="10"/>
    <s v="VF-C3052-2026 LA NOCHE SE VISTE DE FANDANGO"/>
    <s v="2026-01-15 15:12:51"/>
    <m/>
    <s v="000000"/>
    <s v="NO"/>
    <s v="NO"/>
    <s v="000000"/>
    <x v="1"/>
    <s v="1"/>
    <s v="Funcionamiento - Transferencias Corrientes"/>
    <x v="1"/>
    <s v="Nuevo"/>
    <s v="NA"/>
    <s v="0"/>
    <n v="6713"/>
    <m/>
    <m/>
    <m/>
    <s v="Solicitud de creación"/>
    <s v="TQ163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4"/>
    <n v="9011377495"/>
    <s v="CONSEJO COMUNITARIO DE LA COMUNIDAD NEGRA DE LOMAS DE MATUNILLA"/>
    <n v="1"/>
    <s v="2026-01-15"/>
    <s v="None"/>
    <s v="2026-02-14"/>
    <n v="3544000"/>
    <n v="3544000"/>
    <n v="0"/>
    <n v="3544000"/>
    <n v="10"/>
    <s v="VF-C2635-2026 FESTIVAL INTERCULTURAL LOMAS DE MATUNILLA – MEMORIA, MUSICA Y PAZ_x000a_"/>
    <s v="2026-01-15 10:18:16"/>
    <m/>
    <s v="000000"/>
    <s v="NO"/>
    <s v="NO"/>
    <s v="000000"/>
    <x v="1"/>
    <s v="1"/>
    <s v="Funcionamiento - Transferencias Corrientes"/>
    <x v="1"/>
    <s v="Nuevo"/>
    <s v="NA"/>
    <s v="0"/>
    <n v="6234"/>
    <m/>
    <m/>
    <m/>
    <s v="Solicitud de creación"/>
    <s v="TQ163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2"/>
    <n v="9011002305"/>
    <s v="FUNDACION ESPERANZA DE VIDA MEJOR"/>
    <n v="1"/>
    <s v="2026-01-14"/>
    <s v="None"/>
    <s v="2026-02-13"/>
    <n v="3511200"/>
    <n v="3511200"/>
    <n v="0"/>
    <n v="3511200"/>
    <n v="10"/>
    <s v="VF-C1686-2026 SEMILLAS DE INCLUSION: FESTIVIDADES  PARA TODOS"/>
    <s v="2026-01-14 21:18:36"/>
    <m/>
    <s v="000000"/>
    <s v="NO"/>
    <s v="NO"/>
    <s v="000000"/>
    <x v="1"/>
    <s v="1"/>
    <s v="Funcionamiento - Transferencias Corrientes"/>
    <x v="1"/>
    <s v="Nuevo"/>
    <s v="NA"/>
    <s v="0"/>
    <n v="5902"/>
    <m/>
    <m/>
    <m/>
    <s v="Solicitud de creación"/>
    <s v="TQ163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7"/>
    <n v="9002946488"/>
    <s v="JUNTA DE ACCION COMUNAL DE LA LAGUNA DEL MUNICIPIO DE TUQUERRES"/>
    <n v="1"/>
    <s v="2026-01-15"/>
    <s v="None"/>
    <s v="2026-02-14"/>
    <n v="3293000"/>
    <n v="3293000"/>
    <n v="0"/>
    <n v="3293000"/>
    <n v="10"/>
    <s v="VF-C5838-2026 PRIMER FESTIVAL DE LA CHAZA Y LA COCINA TRADICIONAL TUQUERREÑA. ENTRE LA TABLA DE MADERA Y EL FOGON."/>
    <s v="2026-01-15 15:28:58"/>
    <m/>
    <s v="000000"/>
    <s v="NO"/>
    <s v="NO"/>
    <s v="000000"/>
    <x v="1"/>
    <s v="1"/>
    <s v="Funcionamiento - Transferencias Corrientes"/>
    <x v="1"/>
    <s v="Nuevo"/>
    <s v="NA"/>
    <s v="0"/>
    <n v="6747"/>
    <m/>
    <m/>
    <m/>
    <s v="Solicitud de creación"/>
    <s v="TQ163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5"/>
    <n v="9011708270"/>
    <s v="JAC DE LA VEREDA EL CAPULI DEL MUNICIPIO DE ILES"/>
    <n v="1"/>
    <s v="2026-01-15"/>
    <s v="None"/>
    <s v="2026-02-14"/>
    <n v="3511200"/>
    <n v="3511200"/>
    <n v="0"/>
    <n v="3511200"/>
    <n v="10"/>
    <s v="VF-C3049-2026 CARNAVAL RAICES, DEL CAPULI_x000a_"/>
    <s v="2026-01-15 11:00:42"/>
    <m/>
    <s v="000000"/>
    <s v="NO"/>
    <s v="NO"/>
    <s v="000000"/>
    <x v="1"/>
    <s v="1"/>
    <s v="Funcionamiento - Transferencias Corrientes"/>
    <x v="1"/>
    <s v="Nuevo"/>
    <s v="NA"/>
    <s v="0"/>
    <n v="6365"/>
    <m/>
    <m/>
    <m/>
    <s v="Solicitud de creación"/>
    <s v="TQ163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9"/>
    <n v="9007116882"/>
    <s v="ASOCIACION CAMPESINA DE PESCADORES MIRA MAR"/>
    <n v="1"/>
    <s v="2026-01-15"/>
    <s v="None"/>
    <s v="2026-02-14"/>
    <n v="3813200"/>
    <n v="3813200"/>
    <n v="0"/>
    <n v="3813200"/>
    <n v="10"/>
    <s v="VF-C3537-2026 MEMORIA EN TRAZOS"/>
    <s v="2026-01-15 15:30:08"/>
    <m/>
    <s v="000000"/>
    <s v="NO"/>
    <s v="NO"/>
    <s v="000000"/>
    <x v="1"/>
    <s v="1"/>
    <s v="Funcionamiento - Transferencias Corrientes"/>
    <x v="1"/>
    <s v="Nuevo"/>
    <s v="NA"/>
    <s v="0"/>
    <n v="6749"/>
    <m/>
    <m/>
    <m/>
    <s v="Solicitud de creación"/>
    <s v="TQ163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3"/>
    <n v="9018566950"/>
    <s v="ASOCIACION VISIONARIOS ETNICOS PARA LA RECONSTRUCCION DEL TEJIDO SOCIAL"/>
    <n v="1"/>
    <s v="2026-01-15"/>
    <s v="None"/>
    <s v="2026-02-14"/>
    <n v="2465600"/>
    <n v="2465600"/>
    <n v="0"/>
    <n v="2465600"/>
    <n v="10"/>
    <s v="VF-C1317-2026 RAICES CREATIVAS"/>
    <s v="2026-01-15 15:33:53"/>
    <m/>
    <s v="000000"/>
    <s v="NO"/>
    <s v="NO"/>
    <s v="000000"/>
    <x v="1"/>
    <s v="1"/>
    <s v="Funcionamiento - Transferencias Corrientes"/>
    <x v="1"/>
    <s v="Nuevo"/>
    <s v="NA"/>
    <s v="0"/>
    <n v="6753"/>
    <m/>
    <m/>
    <m/>
    <s v="Solicitud de creación"/>
    <s v="TQ163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6"/>
    <n v="9006025056"/>
    <s v="FUNDACION CASATINTA COLOMBIA"/>
    <n v="1"/>
    <s v="2026-01-15"/>
    <s v="None"/>
    <s v="2026-02-14"/>
    <n v="7819200"/>
    <n v="7819200"/>
    <n v="0"/>
    <n v="7819200"/>
    <n v="10"/>
    <s v="VF-C9237-2026 ILUSTROPIA - FESTIVAL INTERNACIONAL DE ILUSTRACION"/>
    <s v="2026-01-15 15:36:44"/>
    <m/>
    <s v="000000"/>
    <s v="NO"/>
    <s v="NO"/>
    <s v="000000"/>
    <x v="1"/>
    <s v="1"/>
    <s v="Funcionamiento - Transferencias Corrientes"/>
    <x v="1"/>
    <s v="Nuevo"/>
    <s v="NA"/>
    <s v="0"/>
    <n v="6756"/>
    <m/>
    <m/>
    <m/>
    <s v="Solicitud de creación"/>
    <s v="TQ163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9"/>
    <n v="8600427498"/>
    <s v="ACADEMIA DE ARTE Y TEATRINO DON ELOY"/>
    <n v="1"/>
    <s v="2026-01-15"/>
    <s v="None"/>
    <s v="2026-02-14"/>
    <n v="6972000"/>
    <n v="6972000"/>
    <n v="0"/>
    <n v="6972000"/>
    <n v="10"/>
    <s v="VF-C6025-2026 MARIONETAS DON ELOY EN TU BARRIO"/>
    <s v="2026-01-15 15:39:21"/>
    <m/>
    <s v="000000"/>
    <s v="NO"/>
    <s v="NO"/>
    <s v="000000"/>
    <x v="1"/>
    <s v="1"/>
    <s v="Funcionamiento - Transferencias Corrientes"/>
    <x v="1"/>
    <s v="Nuevo"/>
    <s v="NA"/>
    <s v="0"/>
    <n v="6759"/>
    <m/>
    <m/>
    <m/>
    <s v="Solicitud de creación"/>
    <s v="TQ163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1"/>
    <n v="9016626742"/>
    <s v="ASOCIACION AGROPECUARIA Y ACUICOLA  DE BETANIA"/>
    <n v="1"/>
    <s v="2026-01-15"/>
    <s v="None"/>
    <s v="2026-02-14"/>
    <n v="3501400"/>
    <n v="3501400"/>
    <n v="0"/>
    <n v="3501400"/>
    <n v="10"/>
    <s v="VF-C28-2026 II FESTIVAL DE LA ATARRAYA: REDES DE PAZ Y CULTURA VIVA"/>
    <s v="2026-01-15 15:42:10"/>
    <m/>
    <s v="000000"/>
    <s v="NO"/>
    <s v="NO"/>
    <s v="000000"/>
    <x v="1"/>
    <s v="1"/>
    <s v="Funcionamiento - Transferencias Corrientes"/>
    <x v="1"/>
    <s v="Nuevo"/>
    <s v="NA"/>
    <s v="0"/>
    <n v="6761"/>
    <m/>
    <m/>
    <m/>
    <s v="Solicitud de creación"/>
    <s v="TQ163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5"/>
    <n v="9014749267"/>
    <s v="CORPORACION WARMI"/>
    <n v="1"/>
    <s v="2026-01-15"/>
    <s v="None"/>
    <s v="2026-02-14"/>
    <n v="3423400"/>
    <n v="3423400"/>
    <n v="0"/>
    <n v="3423400"/>
    <n v="10"/>
    <s v="VF-C4513-2026 WARMI MUSIC LAB: ¡EN TU COMUNIDAD! - LABORATORIO FEMENINO DE MUSICA URBANA DEL CARIBE DESDE EL TERRITORIO"/>
    <s v="2026-01-15 15:45:51"/>
    <m/>
    <s v="000000"/>
    <s v="NO"/>
    <s v="NO"/>
    <s v="000000"/>
    <x v="1"/>
    <s v="1"/>
    <s v="Funcionamiento - Transferencias Corrientes"/>
    <x v="1"/>
    <s v="Nuevo"/>
    <s v="NA"/>
    <s v="0"/>
    <n v="6765"/>
    <m/>
    <m/>
    <m/>
    <s v="Solicitud de creación"/>
    <s v="TQ163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72"/>
    <n v="9017012501"/>
    <s v="ASOCIACION DE ARTESANOS EMPRENDEDORES CASCAJAL"/>
    <n v="1"/>
    <s v="2026-01-15"/>
    <s v="None"/>
    <s v="2026-02-14"/>
    <n v="3417200"/>
    <n v="3417200"/>
    <n v="0"/>
    <n v="3417200"/>
    <n v="10"/>
    <s v="VF-C2613-2026 FESTIVAL ARTESANAL Y CULTURAL DE CASCAJAL: TEJIENDO SABERES Y MEMORIA"/>
    <s v="2026-01-15 15:49:10"/>
    <m/>
    <s v="000000"/>
    <s v="NO"/>
    <s v="NO"/>
    <s v="000000"/>
    <x v="1"/>
    <s v="1"/>
    <s v="Funcionamiento - Transferencias Corrientes"/>
    <x v="1"/>
    <s v="Nuevo"/>
    <s v="NA"/>
    <s v="0"/>
    <n v="6772"/>
    <m/>
    <m/>
    <m/>
    <s v="Solicitud de creación"/>
    <s v="TQ163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4"/>
    <n v="9018948705"/>
    <s v="FUNDACION NUEVO HORIZONTE LD"/>
    <n v="1"/>
    <s v="2026-01-15"/>
    <s v="None"/>
    <s v="2026-02-14"/>
    <n v="3890600"/>
    <n v="3890600"/>
    <n v="0"/>
    <n v="3890600"/>
    <n v="10"/>
    <s v="VF-C2984-2026 HUELLA Y MEMORIA: CONEXION DE SABERES E INTERCAMBIO CULTURAL"/>
    <s v="2026-01-15 15:34:03"/>
    <m/>
    <s v="000000"/>
    <s v="NO"/>
    <s v="NO"/>
    <s v="000000"/>
    <x v="1"/>
    <s v="1"/>
    <s v="Funcionamiento - Transferencias Corrientes"/>
    <x v="1"/>
    <s v="Nuevo"/>
    <s v="NA"/>
    <s v="0"/>
    <n v="6754"/>
    <m/>
    <m/>
    <m/>
    <s v="Solicitud de creación"/>
    <s v="TQ163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8"/>
    <n v="8250032709"/>
    <s v="FUNDACION CARNAVAL DE RIOHACHA"/>
    <n v="1"/>
    <s v="2026-01-14"/>
    <s v="None"/>
    <s v="2026-02-13"/>
    <n v="2428000"/>
    <n v="2428000"/>
    <n v="0"/>
    <n v="2428000"/>
    <n v="10"/>
    <s v="VF-C8028-2026 PEQUEÑOS  VOCEROS  DE LA CULTURA  CUENTAN  SU HISTORIA."/>
    <s v="2026-01-14 20:54:20"/>
    <m/>
    <s v="000000"/>
    <s v="NO"/>
    <s v="NO"/>
    <s v="000000"/>
    <x v="1"/>
    <s v="1"/>
    <s v="Funcionamiento - Transferencias Corrientes"/>
    <x v="1"/>
    <s v="Nuevo"/>
    <s v="NA"/>
    <s v="0"/>
    <n v="5828"/>
    <m/>
    <m/>
    <m/>
    <s v="Solicitud de creación"/>
    <s v="TQ163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1"/>
    <n v="9014310355"/>
    <s v="FUNDACION ESCUELA DE FAROTAS DOMINGA AREVALO DOMINGUEZ"/>
    <n v="1"/>
    <s v="2026-01-15"/>
    <s v="None"/>
    <s v="2026-02-14"/>
    <n v="3311600"/>
    <n v="3311600"/>
    <n v="0"/>
    <n v="3311600"/>
    <n v="10"/>
    <s v="VF-C2213-2026 FAROTAS EN CARNAVAL"/>
    <s v="2026-01-15 15:55:58"/>
    <m/>
    <s v="000000"/>
    <s v="NO"/>
    <s v="NO"/>
    <s v="000000"/>
    <x v="1"/>
    <s v="1"/>
    <s v="Funcionamiento - Transferencias Corrientes"/>
    <x v="1"/>
    <s v="Nuevo"/>
    <s v="NA"/>
    <s v="0"/>
    <n v="6781"/>
    <m/>
    <m/>
    <m/>
    <s v="Solicitud de creación"/>
    <s v="TQ163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5"/>
    <n v="9017057421"/>
    <s v="FUNDACION LA PERLA DEL SUR"/>
    <n v="1"/>
    <s v="2026-01-15"/>
    <s v="None"/>
    <s v="2026-02-14"/>
    <n v="3358600"/>
    <n v="3358600"/>
    <n v="0"/>
    <n v="3358600"/>
    <n v="10"/>
    <s v="VF-C29-2026 CARNAVAL INFANTIL DEL RIO 2026."/>
    <s v="2026-01-15 15:36:03"/>
    <m/>
    <s v="000000"/>
    <s v="NO"/>
    <s v="NO"/>
    <s v="000000"/>
    <x v="1"/>
    <s v="1"/>
    <s v="Funcionamiento - Transferencias Corrientes"/>
    <x v="1"/>
    <s v="Nuevo"/>
    <s v="NA"/>
    <s v="0"/>
    <n v="6755"/>
    <m/>
    <m/>
    <m/>
    <s v="Solicitud de creación"/>
    <s v="TQ163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7"/>
    <n v="9013569096"/>
    <s v="FUNDACION SOCIAL EDUARDO FUENTES FUENTES"/>
    <n v="1"/>
    <s v="2026-01-15"/>
    <s v="None"/>
    <s v="2026-02-14"/>
    <n v="3765400"/>
    <n v="3765400"/>
    <n v="0"/>
    <n v="3765400"/>
    <n v="10"/>
    <s v="VF-C121-2026 GAITAS, MILLOS Y TAMBORES TRADICION DE UN PUEBLO-2026."/>
    <s v="2026-01-15 15:37:15"/>
    <m/>
    <s v="000000"/>
    <s v="NO"/>
    <s v="NO"/>
    <s v="000000"/>
    <x v="1"/>
    <s v="1"/>
    <s v="Funcionamiento - Transferencias Corrientes"/>
    <x v="1"/>
    <s v="Nuevo"/>
    <s v="NA"/>
    <s v="0"/>
    <n v="6757"/>
    <m/>
    <m/>
    <m/>
    <s v="Solicitud de creación"/>
    <s v="TQ163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82"/>
    <n v="9000227569"/>
    <s v="FUNDACION FESTIVAL DE ACORDIONEROS Y COMPOSITORES RENACER DE MAHATES BOLIVAR"/>
    <n v="1"/>
    <s v="2026-01-15"/>
    <s v="None"/>
    <s v="2026-02-14"/>
    <n v="2942000"/>
    <n v="2942000"/>
    <n v="0"/>
    <n v="2942000"/>
    <n v="10"/>
    <s v="VF-C316-2026 REALIZACION DE LA XVI VERSION DEL FESTIVAL DE ACORDEONEROS, COMPOSITORES Y DECIMEROS RENACER DE MAHATES, BOLIVAR"/>
    <s v="2026-01-15 15:58:01"/>
    <m/>
    <s v="000000"/>
    <s v="NO"/>
    <s v="NO"/>
    <s v="000000"/>
    <x v="1"/>
    <s v="1"/>
    <s v="Funcionamiento - Transferencias Corrientes"/>
    <x v="1"/>
    <s v="Nuevo"/>
    <s v="NA"/>
    <s v="0"/>
    <n v="6782"/>
    <m/>
    <m/>
    <m/>
    <s v="Solicitud de creación"/>
    <s v="TQ163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8"/>
    <n v="9010104487"/>
    <s v="CORPORACION EDUCATIVA Y CULTURAL MOTETE"/>
    <n v="1"/>
    <s v="2026-01-15"/>
    <s v="None"/>
    <s v="2026-02-14"/>
    <n v="4566200"/>
    <n v="4566200"/>
    <n v="0"/>
    <n v="4566200"/>
    <n v="10"/>
    <s v="VF-C4353-2026 IX FIESTA DE LA LECTURA Y LA ESCRITURA"/>
    <s v="2026-01-15 15:38:38"/>
    <m/>
    <s v="000000"/>
    <s v="NO"/>
    <s v="NO"/>
    <s v="000000"/>
    <x v="1"/>
    <s v="1"/>
    <s v="Funcionamiento - Transferencias Corrientes"/>
    <x v="1"/>
    <s v="Nuevo"/>
    <s v="NA"/>
    <s v="0"/>
    <n v="6758"/>
    <m/>
    <m/>
    <m/>
    <s v="Solicitud de creación"/>
    <s v="TQ163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60"/>
    <n v="9005129052"/>
    <s v="FUNDACION COSTRUYENDO SUEÑOS FIRMES"/>
    <n v="1"/>
    <s v="2026-01-15"/>
    <s v="None"/>
    <s v="2026-02-14"/>
    <n v="4206000"/>
    <n v="4206000"/>
    <n v="0"/>
    <n v="4206000"/>
    <n v="10"/>
    <s v="VF-C2817-2026 FESTIVAL NEGRO DEL SINU 3"/>
    <s v="2026-01-15 15:41:51"/>
    <m/>
    <s v="000000"/>
    <s v="NO"/>
    <s v="NO"/>
    <s v="000000"/>
    <x v="1"/>
    <s v="1"/>
    <s v="Funcionamiento - Transferencias Corrientes"/>
    <x v="1"/>
    <s v="Nuevo"/>
    <s v="NA"/>
    <s v="0"/>
    <n v="6760"/>
    <m/>
    <m/>
    <m/>
    <s v="Solicitud de creación"/>
    <s v="TQ163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0"/>
    <n v="9014624375"/>
    <s v="JUNTA DE ACCION COMUNAL DE LA VEREDA SAN FRANCISCO DE MONTENEGROS DEL MUNICIPIO DE CUASPUD"/>
    <n v="1"/>
    <s v="2026-01-15"/>
    <s v="None"/>
    <s v="2026-02-14"/>
    <n v="3732800"/>
    <n v="3732800"/>
    <n v="0"/>
    <n v="3732800"/>
    <n v="10"/>
    <s v="VF-C3909-2026 EL ARTE DE LA WANGA – TEJIENDO IDENTIDAD COLECTIVA_x000a_"/>
    <s v="2026-01-15 11:51:32"/>
    <m/>
    <s v="000000"/>
    <s v="NO"/>
    <s v="NO"/>
    <s v="000000"/>
    <x v="1"/>
    <s v="1"/>
    <s v="Funcionamiento - Transferencias Corrientes"/>
    <x v="1"/>
    <s v="Nuevo"/>
    <s v="NA"/>
    <s v="0"/>
    <n v="6470"/>
    <m/>
    <m/>
    <m/>
    <s v="Solicitud de creación"/>
    <s v="TQ163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92"/>
    <n v="8280006621"/>
    <s v="ASOCIACION MUNICIPAL DE COLONOS DEL PATO AMCOP"/>
    <n v="1"/>
    <s v="2026-01-15"/>
    <s v="None"/>
    <s v="2026-02-14"/>
    <n v="3605800"/>
    <n v="3605800"/>
    <n v="0"/>
    <n v="3605800"/>
    <n v="10"/>
    <s v="VF-C6653-2026 ¡LUCES, CAMARA Y SIEMBRA! FORMACION AUDIOVISUAL PARA LA TRANSMISION DE SABERES CAMPESINOS"/>
    <s v="2026-01-15 16:06:05"/>
    <m/>
    <s v="000000"/>
    <s v="NO"/>
    <s v="NO"/>
    <s v="000000"/>
    <x v="1"/>
    <s v="1"/>
    <s v="Funcionamiento - Transferencias Corrientes"/>
    <x v="1"/>
    <s v="Nuevo"/>
    <s v="NA"/>
    <s v="0"/>
    <n v="6792"/>
    <m/>
    <m/>
    <m/>
    <s v="Solicitud de creación"/>
    <s v="TQ163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6"/>
    <n v="9016106083"/>
    <s v="FUNDACION AFROCULTURAL DEL CARIBE"/>
    <n v="1"/>
    <s v="2026-01-15"/>
    <s v="None"/>
    <s v="2026-02-14"/>
    <n v="3518600"/>
    <n v="3518600"/>
    <n v="0"/>
    <n v="3518600"/>
    <n v="10"/>
    <s v="VF-C149-2026 SALSAMARTA FEST 2026_x000a_"/>
    <s v="2026-01-15 11:50:17"/>
    <m/>
    <s v="000000"/>
    <s v="NO"/>
    <s v="NO"/>
    <s v="000000"/>
    <x v="1"/>
    <s v="1"/>
    <s v="Funcionamiento - Transferencias Corrientes"/>
    <x v="1"/>
    <s v="Nuevo"/>
    <s v="NA"/>
    <s v="0"/>
    <n v="6466"/>
    <m/>
    <m/>
    <m/>
    <s v="Solicitud de creación"/>
    <s v="TQ163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2"/>
    <n v="9017501186"/>
    <s v="ASOCIACION CUIDARTE Y CULTIVARTE SAN BERNARDO"/>
    <n v="1"/>
    <s v="2026-01-15"/>
    <s v="None"/>
    <s v="2026-02-14"/>
    <n v="3875000"/>
    <n v="3875000"/>
    <n v="0"/>
    <n v="3875000"/>
    <n v="10"/>
    <s v="VF-C356-2026 COMPARSAS DEL CARNAVAL: GUARDIANES Y CULTORES DE LA DANZA TRADICIONAL – TERCERA VERSION_x000a_"/>
    <s v="2026-01-15 12:54:12"/>
    <m/>
    <s v="000000"/>
    <s v="NO"/>
    <s v="NO"/>
    <s v="000000"/>
    <x v="1"/>
    <s v="1"/>
    <s v="Funcionamiento - Transferencias Corrientes"/>
    <x v="1"/>
    <s v="Nuevo"/>
    <s v="NA"/>
    <s v="0"/>
    <n v="6592"/>
    <m/>
    <m/>
    <m/>
    <s v="Solicitud de creación"/>
    <s v="TQ164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0"/>
    <n v="9002060777"/>
    <s v="FUNDACION PARA LA PROTECCION Y EL FORTALECIMIENTO DE LAS PERSONAS LGTB UNA LUZ EN MEDIO DEL CAMINO"/>
    <n v="1"/>
    <s v="2026-01-15"/>
    <s v="None"/>
    <s v="2026-02-14"/>
    <n v="3934600"/>
    <n v="3934600"/>
    <n v="0"/>
    <n v="3934600"/>
    <n v="10"/>
    <s v="VF-C897-2026 CARNAVAL DIVERSO  DE LAS LUCES DE SANTA MARTA 2026:  LA PERLA, CORAZON DEL MUNDO,  DESDE SUS TRADICIONES Y REALIDADES"/>
    <s v="2026-01-15 15:30:41"/>
    <m/>
    <s v="000000"/>
    <s v="NO"/>
    <s v="NO"/>
    <s v="000000"/>
    <x v="1"/>
    <s v="1"/>
    <s v="Funcionamiento - Transferencias Corrientes"/>
    <x v="1"/>
    <s v="Nuevo"/>
    <s v="NA"/>
    <s v="0"/>
    <n v="6750"/>
    <m/>
    <m/>
    <m/>
    <s v="Solicitud de creación"/>
    <s v="TQ163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2"/>
    <n v="8190027205"/>
    <s v="COMPAÑIA DE ARTE Y CULTURA CHEDAMY ES ALUNA"/>
    <n v="1"/>
    <s v="2026-01-15"/>
    <s v="None"/>
    <s v="2026-02-14"/>
    <n v="4464600"/>
    <n v="4464600"/>
    <n v="0"/>
    <n v="4464600"/>
    <n v="10"/>
    <s v="VF-C1639-2026 XVI  ENCUENTRO DE NARRADORAS  ORALES MAR DE LAS PALABRAS : NARRANDO TERRITORIOS DE PAZ"/>
    <s v="2026-01-15 15:27:25"/>
    <m/>
    <s v="000000"/>
    <s v="NO"/>
    <s v="NO"/>
    <s v="000000"/>
    <x v="1"/>
    <s v="1"/>
    <s v="Funcionamiento - Transferencias Corrientes"/>
    <x v="1"/>
    <s v="Nuevo"/>
    <s v="NA"/>
    <s v="0"/>
    <n v="6742"/>
    <m/>
    <m/>
    <m/>
    <s v="Solicitud de creación"/>
    <s v="TQ163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9"/>
    <n v="9015183031"/>
    <s v="ASOCIACION DE JOVENES Y MUJERES CONSTRUYENDO PAZ"/>
    <n v="1"/>
    <s v="2026-01-15"/>
    <s v="None"/>
    <s v="2026-02-14"/>
    <n v="3511200"/>
    <n v="3511200"/>
    <n v="0"/>
    <n v="3511200"/>
    <n v="10"/>
    <s v="VF-C3352-2026 ARTESANIAS PARA LA PAZ: CREACION Y EMPRENDIMIENTO CULTURAL EN TANGAREAL_x000a_"/>
    <s v="2026-01-15 11:02:13"/>
    <m/>
    <s v="000000"/>
    <s v="NO"/>
    <s v="NO"/>
    <s v="000000"/>
    <x v="1"/>
    <s v="1"/>
    <s v="Funcionamiento - Transferencias Corrientes"/>
    <x v="1"/>
    <s v="Nuevo"/>
    <s v="NA"/>
    <s v="0"/>
    <n v="6369"/>
    <m/>
    <m/>
    <m/>
    <s v="Solicitud de creación"/>
    <s v="TQ163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1"/>
    <n v="9010647168"/>
    <s v="JUNTA DE ACCION COMUNAL DEL CORREGIMIENTO DE BRICEÑO"/>
    <n v="1"/>
    <s v="2026-01-15"/>
    <s v="None"/>
    <s v="2026-02-14"/>
    <n v="3813200"/>
    <n v="3813200"/>
    <n v="0"/>
    <n v="3813200"/>
    <n v="10"/>
    <s v="VF-C4029-2026 CARNAVAL DE NEGROS Y BLANCOS 2026 DE BRICEÑO"/>
    <s v="2026-01-15 15:31:15"/>
    <m/>
    <s v="000000"/>
    <s v="NO"/>
    <s v="NO"/>
    <s v="000000"/>
    <x v="1"/>
    <s v="1"/>
    <s v="Funcionamiento - Transferencias Corrientes"/>
    <x v="1"/>
    <s v="Nuevo"/>
    <s v="NA"/>
    <s v="0"/>
    <n v="6751"/>
    <m/>
    <m/>
    <m/>
    <s v="Solicitud de creación"/>
    <s v="TQ163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52"/>
    <n v="9018236436"/>
    <s v="ASOCIACION SAN BERNARDINA"/>
    <n v="1"/>
    <s v="2026-01-15"/>
    <s v="None"/>
    <s v="2026-02-14"/>
    <n v="3890600"/>
    <n v="3890600"/>
    <n v="0"/>
    <n v="3890600"/>
    <n v="10"/>
    <s v="VF-C721-2026 CARNAVAL DE NEGROS Y BLANCOS, LOS NIÑOS Y NIÑAS PROTAGONISTAS Y GUARDIANES DEL LEGADO CULTURAL SEGUNDA VERSION"/>
    <s v="2026-01-15 15:32:57"/>
    <m/>
    <s v="000000"/>
    <s v="NO"/>
    <s v="NO"/>
    <s v="000000"/>
    <x v="1"/>
    <s v="1"/>
    <s v="Funcionamiento - Transferencias Corrientes"/>
    <x v="1"/>
    <s v="Nuevo"/>
    <s v="NA"/>
    <s v="0"/>
    <n v="6752"/>
    <m/>
    <m/>
    <m/>
    <s v="Solicitud de creación"/>
    <s v="TQ163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0"/>
    <n v="9006445167"/>
    <s v="CORPORACION AVENPO"/>
    <n v="1"/>
    <s v="2026-01-15"/>
    <s v="None"/>
    <s v="2026-02-14"/>
    <n v="6323800"/>
    <n v="6323800"/>
    <n v="0"/>
    <n v="6323800"/>
    <n v="10"/>
    <s v="VF-C3527-2026 LECTURA, ESCRITURA Y ORALIDAD, RAICES QUE CUENTAN_x000a_"/>
    <s v="2026-01-15 11:03:29"/>
    <m/>
    <s v="000000"/>
    <s v="NO"/>
    <s v="NO"/>
    <s v="000000"/>
    <x v="1"/>
    <s v="1"/>
    <s v="Funcionamiento - Transferencias Corrientes"/>
    <x v="1"/>
    <s v="Nuevo"/>
    <s v="NA"/>
    <s v="0"/>
    <n v="6370"/>
    <m/>
    <m/>
    <m/>
    <s v="Solicitud de creación"/>
    <s v="TQ163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5"/>
    <n v="9000044052"/>
    <s v="JUNTA DE ACCION COMUNAL DEL BARRIO LA ESPERANZA MUNICIPIO DE PELAYA"/>
    <n v="1"/>
    <s v="2026-01-15"/>
    <s v="None"/>
    <s v="2026-02-14"/>
    <n v="3116600"/>
    <n v="3116600"/>
    <n v="0"/>
    <n v="3116600"/>
    <n v="10"/>
    <s v="VF-C722-2026 SEGUNDO ENCUENTRO DE DANZAS FOLCLORICAS,DANZAS TRADICIONALES Y BAILES CANTAOS, UN BAILE POR LA VIDA Y LA PAZ DE PELAYA"/>
    <s v="2026-01-15 15:14:21"/>
    <m/>
    <s v="000000"/>
    <s v="NO"/>
    <s v="NO"/>
    <s v="000000"/>
    <x v="1"/>
    <s v="1"/>
    <s v="Funcionamiento - Transferencias Corrientes"/>
    <x v="1"/>
    <s v="Nuevo"/>
    <s v="NA"/>
    <s v="0"/>
    <n v="6715"/>
    <m/>
    <m/>
    <m/>
    <s v="Solicitud de creación"/>
    <s v="TQ163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18"/>
    <n v="9019834428"/>
    <s v="CORPORACION CULTURAL Y DEPORTIVA UNISUR"/>
    <n v="1"/>
    <s v="2026-01-15"/>
    <s v="None"/>
    <s v="2026-02-14"/>
    <n v="3331600"/>
    <n v="3331600"/>
    <n v="0"/>
    <n v="3331600"/>
    <n v="10"/>
    <s v="VF-C9302-2026 ¡JUGUEMOS! QUE EN LA VIDA HAY QUE JUGAR"/>
    <s v="2026-01-15 15:15:42"/>
    <m/>
    <s v="000000"/>
    <s v="NO"/>
    <s v="NO"/>
    <s v="000000"/>
    <x v="1"/>
    <s v="1"/>
    <s v="Funcionamiento - Transferencias Corrientes"/>
    <x v="1"/>
    <s v="Nuevo"/>
    <s v="NA"/>
    <s v="0"/>
    <n v="6718"/>
    <m/>
    <m/>
    <m/>
    <s v="Solicitud de creación"/>
    <s v="TQ163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1"/>
    <n v="8170033310"/>
    <s v="JUNTA DE ACCION COMUNAL DE LA VEREDA SAN ISIDRO"/>
    <n v="1"/>
    <s v="2026-01-14"/>
    <s v="None"/>
    <s v="2026-02-13"/>
    <n v="3416000"/>
    <n v="3416000"/>
    <n v="0"/>
    <n v="3416000"/>
    <n v="10"/>
    <s v="VF-C630-2026 SEMILLEROS SONOROS DE SAN ISIDRO: JOVENES QUE HEREDAN LA TRADICION"/>
    <s v="2026-01-14 20:42:27"/>
    <m/>
    <s v="000000"/>
    <s v="NO"/>
    <s v="NO"/>
    <s v="000000"/>
    <x v="1"/>
    <s v="1"/>
    <s v="Funcionamiento - Transferencias Corrientes"/>
    <x v="1"/>
    <s v="Nuevo"/>
    <s v="NA"/>
    <s v="0"/>
    <n v="5791"/>
    <m/>
    <m/>
    <m/>
    <s v="Solicitud de creación"/>
    <s v="TQ163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0"/>
    <n v="9013154652"/>
    <s v="ASOCIACION NACIONAL DE LOS DERECHOS  HUMANOS Y DE LOS DERECHOS FUNDAMENTALES DEL PUEBO AFRODESCENDIENTE DE COLOMBIA"/>
    <n v="1"/>
    <s v="2026-01-15"/>
    <s v="None"/>
    <s v="2026-02-14"/>
    <n v="2895400"/>
    <n v="2895400"/>
    <n v="0"/>
    <n v="2895400"/>
    <n v="10"/>
    <s v="VF-C4161-2026 FESTIVAL AFROCOLOMBIANO  FESTIAFRO_x000a_"/>
    <s v="2026-01-15 11:22:39"/>
    <m/>
    <s v="000000"/>
    <s v="NO"/>
    <s v="NO"/>
    <s v="000000"/>
    <x v="1"/>
    <s v="1"/>
    <s v="Funcionamiento - Transferencias Corrientes"/>
    <x v="1"/>
    <s v="Nuevo"/>
    <s v="NA"/>
    <s v="0"/>
    <n v="6410"/>
    <m/>
    <m/>
    <m/>
    <s v="Solicitud de creación"/>
    <s v="TQ163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9"/>
    <n v="9008944107"/>
    <s v="FIRMUS FUNDACION PARA EL DESARROLLO Y PROMOCION DE LA CULTURA Y LAS ARTES"/>
    <n v="1"/>
    <s v="2026-01-15"/>
    <s v="None"/>
    <s v="2026-02-14"/>
    <n v="3549400"/>
    <n v="3549400"/>
    <n v="0"/>
    <n v="3549400"/>
    <n v="10"/>
    <s v="VF-C8416-2026 CONCIERTOS DIALOGADOS: PRESERVACION DEL PATRIMONIO MUSICAL CAUCANO, SEGUNDA VERSION_x000a_"/>
    <s v="2026-01-15 11:13:05"/>
    <m/>
    <s v="000000"/>
    <s v="NO"/>
    <s v="NO"/>
    <s v="000000"/>
    <x v="1"/>
    <s v="1"/>
    <s v="Funcionamiento - Transferencias Corrientes"/>
    <x v="1"/>
    <s v="Nuevo"/>
    <s v="NA"/>
    <s v="0"/>
    <n v="6389"/>
    <m/>
    <m/>
    <m/>
    <s v="Solicitud de creación"/>
    <s v="TQ163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4"/>
    <n v="9017365261"/>
    <s v="FUNDACION SOCIAL Y CULTURAL SAN ROQUE"/>
    <n v="1"/>
    <s v="2026-01-15"/>
    <s v="None"/>
    <s v="2026-02-14"/>
    <n v="4417800"/>
    <n v="4417800"/>
    <n v="0"/>
    <n v="4417800"/>
    <n v="10"/>
    <s v="VF-C1948-2026 CARNAVAL DE AGUACHICA 2026 RAICES DE MI PUEBLO_x000a_"/>
    <s v="2026-01-15 11:14:39"/>
    <m/>
    <s v="000000"/>
    <s v="NO"/>
    <s v="NO"/>
    <s v="000000"/>
    <x v="1"/>
    <s v="1"/>
    <s v="Funcionamiento - Transferencias Corrientes"/>
    <x v="1"/>
    <s v="Nuevo"/>
    <s v="NA"/>
    <s v="0"/>
    <n v="6394"/>
    <m/>
    <m/>
    <m/>
    <s v="Solicitud de creación"/>
    <s v="TQ163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24"/>
    <n v="9017437011"/>
    <s v="COMPAÑIA ARTISTICA RECREO FUNDACION"/>
    <n v="1"/>
    <s v="2026-01-15"/>
    <s v="None"/>
    <s v="2026-02-14"/>
    <n v="4256600"/>
    <n v="4256600"/>
    <n v="0"/>
    <n v="4256600"/>
    <n v="10"/>
    <s v="VF-C7099-2026 COMPARSARTE 2026: FORJANDO COMPARSAS PARA LA VIDA, LA ESPERANZA Y LA ALEGRIA."/>
    <s v="2026-01-15 15:20:37"/>
    <m/>
    <s v="000000"/>
    <s v="NO"/>
    <s v="NO"/>
    <s v="000000"/>
    <x v="1"/>
    <s v="1"/>
    <s v="Funcionamiento - Transferencias Corrientes"/>
    <x v="1"/>
    <s v="Nuevo"/>
    <s v="NA"/>
    <s v="0"/>
    <n v="6724"/>
    <m/>
    <m/>
    <m/>
    <s v="Solicitud de creación"/>
    <s v="TQ163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7"/>
    <n v="9014381577"/>
    <s v="FUNDACION PARA LA FORMACION LA PROMOCION Y EL EMPRENDIMIENTO DE LAS ARTES Y LA CULTURA"/>
    <n v="1"/>
    <s v="2026-01-15"/>
    <s v="None"/>
    <s v="2026-02-14"/>
    <n v="3343800"/>
    <n v="3343800"/>
    <n v="0"/>
    <n v="3343800"/>
    <n v="10"/>
    <s v="VF-C1061-2026 V ENCUENTRO DE TITERES DE CURUMANI_x000a_"/>
    <s v="2026-01-15 11:17:24"/>
    <m/>
    <s v="000000"/>
    <s v="NO"/>
    <s v="NO"/>
    <s v="000000"/>
    <x v="1"/>
    <s v="1"/>
    <s v="Funcionamiento - Transferencias Corrientes"/>
    <x v="1"/>
    <s v="Nuevo"/>
    <s v="NA"/>
    <s v="0"/>
    <n v="6397"/>
    <m/>
    <m/>
    <m/>
    <s v="Solicitud de creación"/>
    <s v="TQ163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2"/>
    <n v="9017601331"/>
    <s v="FUNDACION DESARROLLO PAZ Y CULTURA"/>
    <n v="1"/>
    <s v="2026-01-15"/>
    <s v="None"/>
    <s v="2026-02-14"/>
    <n v="3267400"/>
    <n v="3267400"/>
    <n v="0"/>
    <n v="3267400"/>
    <n v="10"/>
    <s v="VF-C1252-2026 CARNAVALES DEL BARRIO DIVINO NIÑO 2026: TURISMO, CULTURA Y PAZ_x000a_"/>
    <s v="2026-01-15 11:19:45"/>
    <m/>
    <s v="000000"/>
    <s v="NO"/>
    <s v="NO"/>
    <s v="000000"/>
    <x v="1"/>
    <s v="1"/>
    <s v="Funcionamiento - Transferencias Corrientes"/>
    <x v="1"/>
    <s v="Nuevo"/>
    <s v="NA"/>
    <s v="0"/>
    <n v="6402"/>
    <m/>
    <m/>
    <m/>
    <s v="Solicitud de creación"/>
    <s v="TQ163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27"/>
    <n v="9010034171"/>
    <s v="FUNDACION UNION Y COOPERACION POR COLOMBIA - FUNYCOOP"/>
    <n v="1"/>
    <s v="2026-01-15"/>
    <s v="None"/>
    <s v="2026-02-14"/>
    <n v="3296800"/>
    <n v="3296800"/>
    <n v="0"/>
    <n v="3296800"/>
    <n v="10"/>
    <s v="VF-C5715-2026 AL RITMO DEL TAMBOR, DANZA DE PAZ Y MEMORIA"/>
    <s v="2026-01-15 15:22:47"/>
    <m/>
    <s v="000000"/>
    <s v="NO"/>
    <s v="NO"/>
    <s v="000000"/>
    <x v="1"/>
    <s v="1"/>
    <s v="Funcionamiento - Transferencias Corrientes"/>
    <x v="1"/>
    <s v="Nuevo"/>
    <s v="NA"/>
    <s v="0"/>
    <n v="6727"/>
    <m/>
    <m/>
    <m/>
    <s v="Solicitud de creación"/>
    <s v="TQ163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1"/>
    <n v="9018001151"/>
    <s v="FUNDACION ARTISTICA Y CULTURAL CASABES"/>
    <n v="1"/>
    <s v="2026-01-15"/>
    <s v="None"/>
    <s v="2026-02-14"/>
    <n v="4556200"/>
    <n v="4556200"/>
    <n v="0"/>
    <n v="4556200"/>
    <n v="10"/>
    <s v="VF-C5067-2026 PRIMER FESTIVAL DEL CASABE Y PRODUCTOS DERIVADOS DE LA YUCA"/>
    <s v="2026-01-15 15:24:13"/>
    <m/>
    <s v="000000"/>
    <s v="NO"/>
    <s v="NO"/>
    <s v="000000"/>
    <x v="1"/>
    <s v="1"/>
    <s v="Funcionamiento - Transferencias Corrientes"/>
    <x v="1"/>
    <s v="Nuevo"/>
    <s v="NA"/>
    <s v="0"/>
    <n v="6731"/>
    <m/>
    <m/>
    <m/>
    <s v="Solicitud de creación"/>
    <s v="TQ163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6"/>
    <n v="9017570853"/>
    <s v="ASOCIACION WATUTUNJE"/>
    <n v="1"/>
    <s v="2026-01-15"/>
    <s v="None"/>
    <s v="2026-02-14"/>
    <n v="3268600"/>
    <n v="3268600"/>
    <n v="0"/>
    <n v="3268600"/>
    <n v="10"/>
    <s v="VF-C4531-2026 ECO DE LOS ANCESTROS_x000a_"/>
    <s v="2026-01-15 11:21:07"/>
    <m/>
    <s v="000000"/>
    <s v="NO"/>
    <s v="NO"/>
    <s v="000000"/>
    <x v="1"/>
    <s v="1"/>
    <s v="Funcionamiento - Transferencias Corrientes"/>
    <x v="1"/>
    <s v="Nuevo"/>
    <s v="NA"/>
    <s v="0"/>
    <n v="6406"/>
    <m/>
    <m/>
    <m/>
    <s v="Solicitud de creación"/>
    <s v="TQ163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20"/>
    <n v="9015047619"/>
    <s v="CORPORACION GRUPO DE JOROPO EL CABRESTERO"/>
    <n v="1"/>
    <s v="2026-01-15"/>
    <s v="None"/>
    <s v="2026-02-14"/>
    <n v="3782800"/>
    <n v="3782800"/>
    <n v="0"/>
    <n v="3782800"/>
    <n v="10"/>
    <s v="VF-C7153-2026 RAICES; MEMORIA RESILIENTE DE UN PUEBLO QUE LE APUESTA A LA PAZ DESDE LA CULTURA."/>
    <s v="2026-01-15 15:18:04"/>
    <m/>
    <s v="000000"/>
    <s v="NO"/>
    <s v="NO"/>
    <s v="000000"/>
    <x v="1"/>
    <s v="1"/>
    <s v="Funcionamiento - Transferencias Corrientes"/>
    <x v="1"/>
    <s v="Nuevo"/>
    <s v="NA"/>
    <s v="0"/>
    <n v="6720"/>
    <m/>
    <m/>
    <m/>
    <s v="Solicitud de creación"/>
    <s v="TQ163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3"/>
    <n v="8170048126"/>
    <s v="CORPORACION EDUCATIVA DEL SUR OCCIDENTE COLOMBIANO CESCO"/>
    <n v="1"/>
    <s v="2026-01-14"/>
    <s v="None"/>
    <s v="2026-02-13"/>
    <n v="3712600"/>
    <n v="3712600"/>
    <n v="0"/>
    <n v="3712600"/>
    <n v="10"/>
    <s v="VF-C1899-2026 VIAJERO TIC EN MI CIUDAD"/>
    <s v="2026-01-14 21:08:20"/>
    <m/>
    <s v="000000"/>
    <s v="NO"/>
    <s v="NO"/>
    <s v="000000"/>
    <x v="1"/>
    <s v="1"/>
    <s v="Funcionamiento - Transferencias Corrientes"/>
    <x v="1"/>
    <s v="Nuevo"/>
    <s v="NA"/>
    <s v="0"/>
    <n v="5873"/>
    <m/>
    <m/>
    <m/>
    <s v="Solicitud de creación"/>
    <s v="TQ162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3"/>
    <n v="9011193346"/>
    <s v="JUNTA DE ACCION COMUNAL  DE LA VEREDA LAS DELICIAS"/>
    <n v="1"/>
    <s v="2026-01-15"/>
    <s v="None"/>
    <s v="2026-02-14"/>
    <n v="3736600"/>
    <n v="3736600"/>
    <n v="0"/>
    <n v="3736600"/>
    <n v="10"/>
    <s v="VF-C4612-2026 SABERES Y TRADICION DE LAS DELICIAS_x000a_"/>
    <s v="2026-01-15 12:55:04"/>
    <m/>
    <s v="000000"/>
    <s v="NO"/>
    <s v="NO"/>
    <s v="000000"/>
    <x v="1"/>
    <s v="1"/>
    <s v="Funcionamiento - Transferencias Corrientes"/>
    <x v="1"/>
    <s v="Nuevo"/>
    <s v="NA"/>
    <s v="0"/>
    <n v="6593"/>
    <m/>
    <m/>
    <m/>
    <s v="Solicitud de creación"/>
    <s v="TQ164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8"/>
    <n v="8370002676"/>
    <s v="FUNDACION PARA IMPULSAR EL DESARROLLO COMUNITARIO"/>
    <n v="1"/>
    <s v="2026-01-14"/>
    <s v="None"/>
    <s v="2026-02-13"/>
    <n v="3585600"/>
    <n v="3585600"/>
    <n v="0"/>
    <n v="3585600"/>
    <n v="10"/>
    <s v="VF-C1313-2026 FORTALECIMIENTO DEL CARNAVAL DE NEGROS Y BLANCOS, PUPIALES CUNA DE EXPRESION CULTURAL."/>
    <s v="2026-01-14 21:00:53"/>
    <m/>
    <s v="000000"/>
    <s v="NO"/>
    <s v="NO"/>
    <s v="000000"/>
    <x v="1"/>
    <s v="1"/>
    <s v="Funcionamiento - Transferencias Corrientes"/>
    <x v="1"/>
    <s v="Nuevo"/>
    <s v="NA"/>
    <s v="0"/>
    <n v="5848"/>
    <m/>
    <m/>
    <m/>
    <s v="Solicitud de creación"/>
    <s v="TQ164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9"/>
    <n v="9011146774"/>
    <s v="FUNDACION CULTURAL Y SOCIAL RAICES"/>
    <n v="1"/>
    <s v="2026-01-15"/>
    <s v="None"/>
    <s v="2026-02-14"/>
    <n v="2627200"/>
    <n v="2627200"/>
    <n v="0"/>
    <n v="2627200"/>
    <n v="10"/>
    <s v="VF-C570-2026 MUJERES BULLERENGUERAS EN CARNAVAL - BULLERENGUE FESTIVO &amp; PALENQUERO"/>
    <s v="2026-01-15 11:09:49"/>
    <m/>
    <s v="000000"/>
    <s v="NO"/>
    <s v="NO"/>
    <s v="000000"/>
    <x v="1"/>
    <s v="1"/>
    <s v="Funcionamiento - Transferencias Corrientes"/>
    <x v="1"/>
    <s v="Nuevo"/>
    <s v="NA"/>
    <s v="0"/>
    <n v="6379"/>
    <m/>
    <m/>
    <m/>
    <s v="Solicitud de creación"/>
    <s v="TQ165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07"/>
    <n v="9009249541"/>
    <s v="FUNDACION ECOLSUR"/>
    <n v="1"/>
    <s v="2026-01-15"/>
    <s v="None"/>
    <s v="2026-02-14"/>
    <n v="2988600"/>
    <n v="2988600"/>
    <n v="0"/>
    <n v="2988600"/>
    <n v="10"/>
    <s v="VF-C8509-2026 RECONOCIENDO NUESTRO ORIGEN: TERCER FESTIVAL DE DANZAS EN EL MARCO DE LOS CARNAVALES DE NEGROS Y BLANCOS EN SAN FRANCISCO_x000a_"/>
    <s v="2026-01-15 15:04:12"/>
    <m/>
    <s v="000000"/>
    <s v="NO"/>
    <s v="NO"/>
    <s v="000000"/>
    <x v="1"/>
    <s v="1"/>
    <s v="Funcionamiento - Transferencias Corrientes"/>
    <x v="1"/>
    <s v="Nuevo"/>
    <s v="NA"/>
    <s v="0"/>
    <n v="6707"/>
    <m/>
    <m/>
    <m/>
    <s v="Solicitud de creación"/>
    <s v="TQ165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2"/>
    <n v="9009860378"/>
    <s v="CORPORACION COLECTIVO DE ABOGADOS DEL KARIBE"/>
    <n v="1"/>
    <s v="2026-01-15"/>
    <s v="None"/>
    <s v="2026-02-14"/>
    <n v="3948800"/>
    <n v="3948800"/>
    <n v="0"/>
    <n v="3948800"/>
    <n v="10"/>
    <s v="VF-C2076-2026 TRENZANDO CULTURA: ENCUENTROS REGIONALES PARA LA ACTIVACION DE REDES EN TORNO A LA GESTION DE EXPERIENCIAS SOCIALES Y COMUNITARIAS (CAPITULO BOLIVAR)."/>
    <s v="2026-01-15 11:10:51"/>
    <m/>
    <s v="000000"/>
    <s v="NO"/>
    <s v="NO"/>
    <s v="000000"/>
    <x v="1"/>
    <s v="1"/>
    <s v="Funcionamiento - Transferencias Corrientes"/>
    <x v="1"/>
    <s v="Nuevo"/>
    <s v="NA"/>
    <s v="0"/>
    <n v="6382"/>
    <m/>
    <m/>
    <m/>
    <s v="Solicitud de creación"/>
    <s v="TQ165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29"/>
    <n v="9017450124"/>
    <s v="ASOCIACION ANDINO AMAZONICA COLOMBIANA JUANKJAYAN"/>
    <n v="1"/>
    <s v="2026-01-15"/>
    <s v="None"/>
    <s v="2026-02-14"/>
    <n v="3477200"/>
    <n v="3477200"/>
    <n v="0"/>
    <n v="3477200"/>
    <n v="10"/>
    <s v="VF-C4068-2026 OYEJUAY BIDAK, MOCHJENTJEMBAMBAY, MOCHJUATSJINY Y MOCHJENBUATEMBA BETSKNATESKAM- CELEBREMOS LA VIDA, COMPARTIENDO, APRENDIENDO Y ENSEÑANDO PARA EL DIA GRANDE._x000a_"/>
    <s v="2026-01-15 15:23:40"/>
    <d v="2026-01-16T12:48:40"/>
    <s v="000000"/>
    <s v="NO"/>
    <s v="NO"/>
    <s v="000000"/>
    <x v="1"/>
    <s v="1"/>
    <s v="Funcionamiento - Transferencias Corrientes"/>
    <x v="1"/>
    <s v="Nuevo"/>
    <s v="NA"/>
    <s v="0"/>
    <n v="6729"/>
    <m/>
    <m/>
    <m/>
    <s v="Solicitud de creación"/>
    <s v="TQ165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94"/>
    <n v="9000325501"/>
    <s v="FUNDACION SOCIAL ALMA INDIA"/>
    <n v="1"/>
    <s v="2026-01-14"/>
    <s v="None"/>
    <s v="2026-02-13"/>
    <n v="3263200"/>
    <n v="3263200"/>
    <n v="0"/>
    <n v="3263200"/>
    <n v="10"/>
    <s v="VF-C1916-2026 BASETEMENG BE JOBOYEJUAN (EL BAILE DE LOS NIÑOS)  QUINTO ENCUENTRO INTERETNICO DE DANZA INVESTIGATIVA DE LOS PUEBLOS INDIGENAS DEL ALTO PUTUMAYO."/>
    <s v="2026-01-14 21:15:53"/>
    <m/>
    <s v="000000"/>
    <s v="NO"/>
    <s v="NO"/>
    <s v="000000"/>
    <x v="1"/>
    <s v="1"/>
    <s v="Funcionamiento - Transferencias Corrientes"/>
    <x v="1"/>
    <s v="Nuevo"/>
    <s v="NA"/>
    <s v="0"/>
    <n v="5894"/>
    <m/>
    <m/>
    <m/>
    <s v="Solicitud de creación"/>
    <s v="TQ165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3"/>
    <n v="9018252006"/>
    <s v="CORPORACION CULTURAL D.F.S.T"/>
    <n v="1"/>
    <s v="2026-01-15"/>
    <s v="None"/>
    <s v="2026-02-14"/>
    <n v="2987400"/>
    <n v="2987400"/>
    <n v="0"/>
    <n v="2987400"/>
    <n v="10"/>
    <s v="VF-C1145-2026 ARTE Y CARNAVAL SIN FRONTERAS_x000a_"/>
    <s v="2026-01-15 15:24:26"/>
    <m/>
    <s v="000000"/>
    <s v="NO"/>
    <s v="NO"/>
    <s v="000000"/>
    <x v="1"/>
    <s v="1"/>
    <s v="Funcionamiento - Transferencias Corrientes"/>
    <x v="1"/>
    <s v="Nuevo"/>
    <s v="NA"/>
    <s v="0"/>
    <n v="6733"/>
    <m/>
    <m/>
    <m/>
    <s v="Solicitud de creación"/>
    <s v="TQ165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5"/>
    <n v="9013804974"/>
    <s v="CORPORACION AMBIENTAL Y CULTURAL JUNTOS CRECEMOS"/>
    <n v="1"/>
    <s v="2026-01-15"/>
    <s v="None"/>
    <s v="2026-02-14"/>
    <n v="2921800"/>
    <n v="2921800"/>
    <n v="0"/>
    <n v="2921800"/>
    <n v="10"/>
    <s v="VF-C2130-2026 DE LA COTIDIANIDAD UNA RESEÑA EN EL DESFILE DE LA FAMILIA SANTIAGUEÑA_x000a_"/>
    <s v="2026-01-15 15:25:14"/>
    <m/>
    <s v="000000"/>
    <s v="NO"/>
    <s v="NO"/>
    <s v="000000"/>
    <x v="1"/>
    <s v="1"/>
    <s v="Funcionamiento - Transferencias Corrientes"/>
    <x v="1"/>
    <s v="Nuevo"/>
    <s v="NA"/>
    <s v="0"/>
    <n v="6735"/>
    <m/>
    <m/>
    <m/>
    <s v="Solicitud de creación"/>
    <s v="TQ165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5"/>
    <n v="8305063206"/>
    <s v="ASOCIACION HEREDEROS DEL FOLCLOR"/>
    <n v="1"/>
    <s v="2026-01-15"/>
    <s v="None"/>
    <s v="2026-02-14"/>
    <n v="4556200"/>
    <n v="4556200"/>
    <n v="0"/>
    <n v="4556200"/>
    <n v="10"/>
    <s v="VF-C7872-2026 HERENCIA DE MI TIERRA: LABORATORIO CREATIVO"/>
    <s v="2026-01-15 11:12:00"/>
    <m/>
    <s v="000000"/>
    <s v="NO"/>
    <s v="NO"/>
    <s v="000000"/>
    <x v="1"/>
    <s v="1"/>
    <s v="Funcionamiento - Transferencias Corrientes"/>
    <x v="1"/>
    <s v="Nuevo"/>
    <s v="NA"/>
    <s v="0"/>
    <n v="6385"/>
    <m/>
    <m/>
    <m/>
    <s v="Solicitud de creación"/>
    <s v="TQ165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3"/>
    <n v="8460021884"/>
    <s v="JUNTA DE ACCION COMUNAL DE EL CASCAJO"/>
    <n v="1"/>
    <s v="2026-01-14"/>
    <s v="None"/>
    <s v="2026-02-13"/>
    <n v="2615800"/>
    <n v="2615800"/>
    <n v="0"/>
    <n v="2615800"/>
    <n v="10"/>
    <s v="VF-C740-2026 LA JAC DEL CASCAJO CELEBRA Y FOMENTA LAS EXPRESIONES TRADICIONALES, CULTURALES Y RELIGIOSAS EN EL MARCO DE LAS FESTIVIDADES EN HONOR A LA VIRGEN DE LA PIEDRA - 1RA VERSION"/>
    <s v="2026-01-14 21:05:05"/>
    <m/>
    <s v="000000"/>
    <s v="NO"/>
    <s v="NO"/>
    <s v="000000"/>
    <x v="1"/>
    <s v="1"/>
    <s v="Funcionamiento - Transferencias Corrientes"/>
    <x v="1"/>
    <s v="Nuevo"/>
    <s v="NA"/>
    <s v="0"/>
    <n v="5863"/>
    <m/>
    <m/>
    <m/>
    <s v="Solicitud de creación"/>
    <s v="TQ165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37"/>
    <n v="9015045644"/>
    <s v="ASOCIACION LAS PERLAS 2020"/>
    <n v="1"/>
    <s v="2026-01-15"/>
    <s v="None"/>
    <s v="2026-02-14"/>
    <n v="3221800"/>
    <n v="3221800"/>
    <n v="0"/>
    <n v="3221800"/>
    <n v="10"/>
    <s v="VF-C6144-2026 MANOS ANCESTRALES: TRADICION, TECNICA Y CREATIVIDAD_x000a_"/>
    <s v="2026-01-15 15:25:57"/>
    <m/>
    <s v="000000"/>
    <s v="NO"/>
    <s v="NO"/>
    <s v="000000"/>
    <x v="1"/>
    <s v="1"/>
    <s v="Funcionamiento - Transferencias Corrientes"/>
    <x v="1"/>
    <s v="Nuevo"/>
    <s v="NA"/>
    <s v="0"/>
    <n v="6737"/>
    <m/>
    <m/>
    <m/>
    <s v="Solicitud de creación"/>
    <s v="TQ165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1"/>
    <n v="9009494943"/>
    <s v="CORPORACION DE ARTISTAS Y TECNICOS EN EJECUCION MUSICAL CON INSTRUMENTOS FUNCIONALES"/>
    <n v="1"/>
    <s v="2026-01-15"/>
    <s v="None"/>
    <s v="2026-02-14"/>
    <n v="5390200"/>
    <n v="5390200"/>
    <n v="0"/>
    <n v="5390200"/>
    <n v="10"/>
    <s v="VF-C7904-2026 OCTAVO FESTIVAL BINACIONAL DE MUSICA SACRA: PATRIMONIO, FE Y CONVIVENCIA._x000a_"/>
    <s v="2026-01-15 15:27:01"/>
    <m/>
    <s v="000000"/>
    <s v="NO"/>
    <s v="NO"/>
    <s v="000000"/>
    <x v="1"/>
    <s v="1"/>
    <s v="Funcionamiento - Transferencias Corrientes"/>
    <x v="1"/>
    <s v="Nuevo"/>
    <s v="NA"/>
    <s v="0"/>
    <n v="6741"/>
    <m/>
    <m/>
    <m/>
    <s v="Solicitud de creación"/>
    <s v="TQ165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0"/>
    <n v="9001142026"/>
    <s v="ASOCIACION AFROCOLOMBIANA KUMKUMBAMANA"/>
    <n v="1"/>
    <s v="2026-01-15"/>
    <s v="None"/>
    <s v="2026-02-14"/>
    <n v="4330600"/>
    <n v="4330600"/>
    <n v="0"/>
    <n v="4330600"/>
    <n v="10"/>
    <s v="VF-C973-2026 RAICES DEL JUEGO"/>
    <s v="2026-01-15 11:13:07"/>
    <m/>
    <s v="000000"/>
    <s v="NO"/>
    <s v="NO"/>
    <s v="000000"/>
    <x v="1"/>
    <s v="1"/>
    <s v="Funcionamiento - Transferencias Corrientes"/>
    <x v="1"/>
    <s v="Nuevo"/>
    <s v="NA"/>
    <s v="0"/>
    <n v="6390"/>
    <m/>
    <m/>
    <m/>
    <s v="Solicitud de creación"/>
    <s v="TQ165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45"/>
    <n v="9010157380"/>
    <s v="ASOCIACION RENACER HACIA EL FUTURO"/>
    <n v="1"/>
    <s v="2026-01-15"/>
    <s v="None"/>
    <s v="2026-02-14"/>
    <n v="2904200"/>
    <n v="2904200"/>
    <n v="0"/>
    <n v="2904200"/>
    <n v="10"/>
    <s v="VF-C1527-2026 II VERSION -FORTALECIENDO LOS VALORES CULTURALES DESDE LA INCLUSION PARTICIPATIVA DE LA MUJER._x000a_"/>
    <s v="2026-01-15 15:27:44"/>
    <m/>
    <s v="000000"/>
    <s v="NO"/>
    <s v="NO"/>
    <s v="000000"/>
    <x v="1"/>
    <s v="1"/>
    <s v="Funcionamiento - Transferencias Corrientes"/>
    <x v="1"/>
    <s v="Nuevo"/>
    <s v="NA"/>
    <s v="0"/>
    <n v="6745"/>
    <m/>
    <m/>
    <m/>
    <s v="Solicitud de creación"/>
    <s v="TQ165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4"/>
    <n v="9013199304"/>
    <s v="ASOCIACION ARTESANAL AMBIENTAL Y CULTURAL AYNA"/>
    <n v="1"/>
    <s v="2026-01-15"/>
    <s v="None"/>
    <s v="2026-02-14"/>
    <n v="3056200"/>
    <n v="3056200"/>
    <n v="0"/>
    <n v="3056200"/>
    <n v="10"/>
    <s v="VF-C2086-2026 MANOS QUE TEJEN CULTURA Y MEMORIAS: FORTALECIMIENTO DE LA CESTERIA TRADICIONAL INDIGENA KAMENTSA._x000a_"/>
    <s v="2026-01-15 16:10:06"/>
    <d v="2026-01-16T12:49:00"/>
    <s v="000000"/>
    <s v="NO"/>
    <s v="NO"/>
    <s v="000000"/>
    <x v="1"/>
    <s v="1"/>
    <s v="Funcionamiento - Transferencias Corrientes"/>
    <x v="1"/>
    <s v="Nuevo"/>
    <s v="NA"/>
    <s v="0"/>
    <n v="6804"/>
    <m/>
    <m/>
    <m/>
    <s v="Solicitud de creación"/>
    <s v="TQ165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08"/>
    <n v="9019562584"/>
    <s v="ASOCIACION INDIGENA CULTURAL Y AMBIENTAL UABJAJONAYENG"/>
    <n v="1"/>
    <s v="2026-01-15"/>
    <s v="None"/>
    <s v="2026-02-14"/>
    <n v="2988600"/>
    <n v="2988600"/>
    <n v="0"/>
    <n v="2988600"/>
    <n v="10"/>
    <s v="VF-C1924-2026 GUARDIANES DEL BETSKNATE: HOMENAJE A LA MEMORIA VIVA._x000a_"/>
    <s v="2026-01-15 16:11:59"/>
    <d v="2026-01-16T12:45:09"/>
    <s v="000000"/>
    <s v="NO"/>
    <s v="NO"/>
    <s v="000000"/>
    <x v="1"/>
    <s v="1"/>
    <s v="Funcionamiento - Transferencias Corrientes"/>
    <x v="1"/>
    <s v="Nuevo"/>
    <s v="NA"/>
    <s v="0"/>
    <n v="6808"/>
    <m/>
    <m/>
    <m/>
    <s v="Solicitud de creación"/>
    <s v="TQ165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04"/>
    <n v="9017506345"/>
    <s v="ASOCIACION TJOY SENDEROS ANCESTRALES"/>
    <n v="1"/>
    <s v="2026-01-15"/>
    <s v="None"/>
    <s v="2026-02-14"/>
    <n v="2988600"/>
    <n v="2988600"/>
    <n v="0"/>
    <n v="2988600"/>
    <n v="10"/>
    <s v="VF-C1905-2026 KABENGBE JAJAÑ: SEMILLAS DE VIDA, MEMORIA, PENSAMIENTO Y TRADICION PARA LA SOBERANIA ALIMENTARIA DEL PUEBLO KAMENTSA BIYA._x000a_"/>
    <s v="2026-01-15 15:03:29"/>
    <d v="2026-01-16T12:57:35"/>
    <s v="000000"/>
    <s v="NO"/>
    <s v="NO"/>
    <s v="000000"/>
    <x v="1"/>
    <s v="1"/>
    <s v="Funcionamiento - Transferencias Corrientes"/>
    <x v="1"/>
    <s v="Nuevo"/>
    <s v="NA"/>
    <s v="0"/>
    <n v="6704"/>
    <m/>
    <m/>
    <m/>
    <s v="Solicitud de creación"/>
    <s v="TQ165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701"/>
    <n v="9018515358"/>
    <s v="FUNDACION PAKNAM KIMA PAI"/>
    <n v="1"/>
    <s v="2026-01-15"/>
    <s v="None"/>
    <s v="2026-02-14"/>
    <n v="2988600"/>
    <n v="2988600"/>
    <n v="0"/>
    <n v="2988600"/>
    <n v="10"/>
    <s v="VF-C4648-2026 AWAPIT: CAMINO ATTIM AWA / AWAPIT: MI ATTIM AWA_x000a_"/>
    <s v="2026-01-15 15:02:37"/>
    <m/>
    <s v="000000"/>
    <s v="NO"/>
    <s v="NO"/>
    <s v="000000"/>
    <x v="1"/>
    <s v="1"/>
    <s v="Funcionamiento - Transferencias Corrientes"/>
    <x v="1"/>
    <s v="Nuevo"/>
    <s v="NA"/>
    <s v="0"/>
    <n v="6701"/>
    <m/>
    <m/>
    <m/>
    <s v="Solicitud de creación"/>
    <s v="TQ165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8"/>
    <n v="9017290657"/>
    <s v="FUNDACION CREAR CULTURA COLOMBIA"/>
    <n v="1"/>
    <s v="2026-01-15"/>
    <s v="None"/>
    <s v="2026-02-14"/>
    <n v="2988600"/>
    <n v="2988600"/>
    <n v="0"/>
    <n v="2988600"/>
    <n v="10"/>
    <s v="VF-C4361-2026 LA DANZA, EL COLOR DEL CARNAVAL_x000a_"/>
    <s v="2026-01-15 15:01:44"/>
    <m/>
    <s v="000000"/>
    <s v="NO"/>
    <s v="NO"/>
    <s v="000000"/>
    <x v="1"/>
    <s v="1"/>
    <s v="Funcionamiento - Transferencias Corrientes"/>
    <x v="1"/>
    <s v="Nuevo"/>
    <s v="NA"/>
    <s v="0"/>
    <n v="6698"/>
    <m/>
    <m/>
    <m/>
    <s v="Solicitud de creación"/>
    <s v="TQ165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6"/>
    <n v="9002785325"/>
    <s v="JUNTA DE ACCION COMUNAL DEL BARRIO PUMAREJO DEL MUNICIPIO DE USIACURI DEPARTAMENTO DEL ATLANTICO"/>
    <n v="1"/>
    <s v="2026-01-15"/>
    <s v="None"/>
    <s v="2026-02-14"/>
    <n v="1892400"/>
    <n v="1892400"/>
    <n v="0"/>
    <n v="1892400"/>
    <n v="10"/>
    <s v="VF-C3632-2026 SON CARNAVALEROS"/>
    <s v="2026-01-15 11:08:34"/>
    <m/>
    <s v="000000"/>
    <s v="NO"/>
    <s v="NO"/>
    <s v="000000"/>
    <x v="1"/>
    <s v="1"/>
    <s v="Funcionamiento - Transferencias Corrientes"/>
    <x v="1"/>
    <s v="Nuevo"/>
    <s v="NA"/>
    <s v="0"/>
    <n v="6376"/>
    <m/>
    <m/>
    <m/>
    <s v="Solicitud de creación"/>
    <s v="TQ165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6"/>
    <n v="9018576038"/>
    <s v="FUNDACION SUMA ALPA"/>
    <n v="1"/>
    <s v="2026-01-15"/>
    <s v="None"/>
    <s v="2026-02-14"/>
    <n v="3193400"/>
    <n v="3193400"/>
    <n v="0"/>
    <n v="3193400"/>
    <n v="10"/>
    <s v="VF-C4376-2026 HILANDO LA PALABRA DE NUESTROS ANCESTROS_x000a_"/>
    <s v="2026-01-15 14:40:28"/>
    <m/>
    <s v="000000"/>
    <s v="NO"/>
    <s v="NO"/>
    <s v="000000"/>
    <x v="1"/>
    <s v="1"/>
    <s v="Funcionamiento - Transferencias Corrientes"/>
    <x v="1"/>
    <s v="Nuevo"/>
    <s v="NA"/>
    <s v="0"/>
    <n v="6666"/>
    <m/>
    <m/>
    <m/>
    <s v="Solicitud de creación"/>
    <s v="TQ165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7"/>
    <n v="9019540256"/>
    <s v="ASOCIACION INDIGENA CULTURAL AMBIENTAL Y ARTESANAL QUEM LUAR"/>
    <n v="1"/>
    <s v="2026-01-15"/>
    <s v="None"/>
    <s v="2026-02-14"/>
    <n v="3124400"/>
    <n v="3124400"/>
    <n v="0"/>
    <n v="3124400"/>
    <n v="10"/>
    <s v="VF-C1560-2026 EL TSOMBIACH COMO TEJIDO ANCESTRAL, LENGUAJE DE VIDA Y RESISTENCIA DEL PUEBLO KAMENTSA_x000a_"/>
    <s v="2026-01-15 14:41:14"/>
    <d v="2026-01-16T12:47:27"/>
    <s v="000000"/>
    <s v="NO"/>
    <s v="NO"/>
    <s v="000000"/>
    <x v="1"/>
    <s v="1"/>
    <s v="Funcionamiento - Transferencias Corrientes"/>
    <x v="1"/>
    <s v="Nuevo"/>
    <s v="NA"/>
    <s v="0"/>
    <n v="6667"/>
    <m/>
    <m/>
    <m/>
    <s v="Solicitud de creación"/>
    <s v="TQ165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9"/>
    <n v="9018763231"/>
    <s v="ASOCIACION MUSUIUIAI"/>
    <n v="1"/>
    <s v="2026-01-15"/>
    <s v="None"/>
    <s v="2026-02-14"/>
    <n v="2921800"/>
    <n v="2921800"/>
    <n v="0"/>
    <n v="2921800"/>
    <n v="10"/>
    <s v="VF-C1739-2026 NUKANCHEPA KAUSAY SUMAMKA (TRADICION VIVA)_x000a_"/>
    <s v="2026-01-15 14:42:23"/>
    <m/>
    <s v="000000"/>
    <s v="NO"/>
    <s v="NO"/>
    <s v="000000"/>
    <x v="1"/>
    <s v="1"/>
    <s v="Funcionamiento - Transferencias Corrientes"/>
    <x v="1"/>
    <s v="Nuevo"/>
    <s v="NA"/>
    <s v="0"/>
    <n v="6669"/>
    <m/>
    <m/>
    <m/>
    <s v="Solicitud de creación"/>
    <s v="TQ165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0"/>
    <n v="9003117211"/>
    <s v="FUNDACION CENTRO CULTURAL LA TULPA"/>
    <n v="1"/>
    <s v="2026-01-15"/>
    <s v="None"/>
    <s v="2026-02-14"/>
    <n v="2805000"/>
    <n v="2805000"/>
    <n v="0"/>
    <n v="2805000"/>
    <n v="10"/>
    <s v="VF-C6082-2026 PLAUTUBFJ CHAOJISENANAM  : LA  SINFONIA  ABORIGEN  DEL PUEBLO GRANDE  SEXTA VERSION_x000a_"/>
    <s v="2026-01-15 14:43:13"/>
    <m/>
    <s v="000000"/>
    <s v="NO"/>
    <s v="NO"/>
    <s v="000000"/>
    <x v="1"/>
    <s v="1"/>
    <s v="Funcionamiento - Transferencias Corrientes"/>
    <x v="1"/>
    <s v="Nuevo"/>
    <s v="NA"/>
    <s v="0"/>
    <n v="6670"/>
    <m/>
    <m/>
    <m/>
    <s v="Solicitud de creación"/>
    <s v="TQ165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7"/>
    <n v="9017928190"/>
    <s v="FUNDACION ANDINO AMAZONICA PARA LA CONSERVACION EL DESARROLLO SOCIAL Y SOSTENIBLE DEL TERRITORIO"/>
    <n v="1"/>
    <s v="2026-01-15"/>
    <s v="None"/>
    <s v="2026-02-14"/>
    <n v="2921800"/>
    <n v="2921800"/>
    <n v="0"/>
    <n v="2921800"/>
    <n v="10"/>
    <s v="VF-C9338-2026 RECONSTRUYENDO EL LEGADO CULINARIO DE LA MUJER CAMENTSA BIYA_x000a_"/>
    <s v="2026-01-15 14:51:13"/>
    <m/>
    <s v="000000"/>
    <s v="NO"/>
    <s v="NO"/>
    <s v="000000"/>
    <x v="1"/>
    <s v="1"/>
    <s v="Funcionamiento - Transferencias Corrientes"/>
    <x v="1"/>
    <s v="Nuevo"/>
    <s v="NA"/>
    <s v="0"/>
    <n v="6677"/>
    <m/>
    <m/>
    <m/>
    <s v="Solicitud de creación"/>
    <s v="TQ165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0"/>
    <n v="9014952213"/>
    <s v="ASOCIACION EMPRENDIMIENTO DEL CAMPO"/>
    <n v="1"/>
    <s v="2026-01-15"/>
    <s v="None"/>
    <s v="2026-02-14"/>
    <n v="2798600"/>
    <n v="2798600"/>
    <n v="0"/>
    <n v="2798600"/>
    <n v="10"/>
    <s v="VF-C1034-2026 LOS COLORES DE LA CARROCITA CAMINAN HACIA LA SENDA DEL CARNAVALITO_x000a_"/>
    <s v="2026-01-15 14:53:48"/>
    <m/>
    <s v="000000"/>
    <s v="NO"/>
    <s v="NO"/>
    <s v="000000"/>
    <x v="1"/>
    <s v="1"/>
    <s v="Funcionamiento - Transferencias Corrientes"/>
    <x v="1"/>
    <s v="Nuevo"/>
    <s v="NA"/>
    <s v="0"/>
    <n v="6680"/>
    <m/>
    <m/>
    <m/>
    <s v="Solicitud de creación"/>
    <s v="TQ165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5"/>
    <n v="9003818541"/>
    <s v="CORPORACION COLECTIVO DE DERECHOS HUMANOS TIERRA DE TODOS"/>
    <n v="1"/>
    <s v="2026-01-15"/>
    <s v="None"/>
    <s v="2026-02-14"/>
    <n v="3221800"/>
    <n v="3221800"/>
    <n v="0"/>
    <n v="3221800"/>
    <n v="10"/>
    <s v="VF-C4562-2026 LUDOTECA VIAJERA: CARNAVAL TODA LA VIDA_x000a_"/>
    <s v="2026-01-15 10:30:51"/>
    <m/>
    <s v="000000"/>
    <s v="NO"/>
    <s v="NO"/>
    <s v="000000"/>
    <x v="1"/>
    <s v="1"/>
    <s v="Funcionamiento - Transferencias Corrientes"/>
    <x v="1"/>
    <s v="Nuevo"/>
    <s v="NA"/>
    <s v="0"/>
    <n v="6275"/>
    <m/>
    <m/>
    <m/>
    <s v="Solicitud de creación"/>
    <s v="TQ165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3"/>
    <n v="9013717813"/>
    <s v="FUNDACION CENTRO PILOTO DE ARTE Y ANTROPOLOGIA DEL CARIBE"/>
    <n v="1"/>
    <s v="2026-01-15"/>
    <s v="None"/>
    <s v="2026-02-14"/>
    <n v="3867800"/>
    <n v="3867800"/>
    <n v="0"/>
    <n v="3867800"/>
    <n v="10"/>
    <s v="VF-C2667-2026 FIESTAS DE SAN AGATON EN TAGANGA"/>
    <s v="2026-01-15 11:14:16"/>
    <m/>
    <s v="000000"/>
    <s v="NO"/>
    <s v="NO"/>
    <s v="000000"/>
    <x v="1"/>
    <s v="1"/>
    <s v="Funcionamiento - Transferencias Corrientes"/>
    <x v="1"/>
    <s v="Nuevo"/>
    <s v="NA"/>
    <s v="0"/>
    <n v="6393"/>
    <m/>
    <m/>
    <m/>
    <s v="Solicitud de creación"/>
    <s v="TQ165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2"/>
    <n v="9014777991"/>
    <s v="ASOCIACION COMUNAL DE JUNTAS DEL MUNICIPIO DE CACOTA DEL DEPARTAMENTO NORTE DE SANTANDER"/>
    <n v="1"/>
    <s v="2026-01-15"/>
    <s v="None"/>
    <s v="2026-02-14"/>
    <n v="5298600"/>
    <n v="5298600"/>
    <n v="0"/>
    <n v="5298600"/>
    <n v="10"/>
    <s v="VF-C7805-2026 RAICES CAMPESINAS: ENCUENTRO CULTURAL DEL GUARAPO_x000a_"/>
    <s v="2026-01-15 14:54:38"/>
    <m/>
    <s v="000000"/>
    <s v="NO"/>
    <s v="NO"/>
    <s v="000000"/>
    <x v="1"/>
    <s v="1"/>
    <s v="Funcionamiento - Transferencias Corrientes"/>
    <x v="1"/>
    <s v="Nuevo"/>
    <s v="NA"/>
    <s v="0"/>
    <n v="6682"/>
    <m/>
    <m/>
    <m/>
    <s v="Solicitud de creación"/>
    <s v="TQ165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6"/>
    <n v="9012808985"/>
    <s v="JUNTA DE ACCION COMUNAL DE LA VEREDA WILKIPAMBA"/>
    <n v="1"/>
    <s v="2026-01-15"/>
    <s v="None"/>
    <s v="2026-02-14"/>
    <n v="3230600"/>
    <n v="3230600"/>
    <n v="0"/>
    <n v="3230600"/>
    <n v="10"/>
    <s v="VF-C3277-2026 TERCERA VIVENCIA DE LAS PRACTICAS COMUNITARIAS PARA LA REVITALIZACION DE LAS FORMAS ANCESTRALES DE TRABAJO COLECTIVO._x000a_"/>
    <s v="2026-01-15 14:56:11"/>
    <m/>
    <s v="000000"/>
    <s v="NO"/>
    <s v="NO"/>
    <s v="000000"/>
    <x v="1"/>
    <s v="1"/>
    <s v="Funcionamiento - Transferencias Corrientes"/>
    <x v="1"/>
    <s v="Nuevo"/>
    <s v="NA"/>
    <s v="0"/>
    <n v="6686"/>
    <m/>
    <m/>
    <m/>
    <s v="Solicitud de creación"/>
    <s v="TQ165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9"/>
    <n v="9009277871"/>
    <s v="FUNDACION FUTURO AZUL"/>
    <n v="1"/>
    <s v="2026-01-15"/>
    <s v="None"/>
    <s v="2026-02-14"/>
    <n v="3124400"/>
    <n v="3124400"/>
    <n v="0"/>
    <n v="3124400"/>
    <n v="10"/>
    <s v="VF-C2648-2026 PINTANDO EL CARNAVAL CON EL QUEHACER ARTISTICO Y  CULTURAL, CUARTA VERSION_x000a_"/>
    <s v="2026-01-15 14:57:40"/>
    <m/>
    <s v="000000"/>
    <s v="NO"/>
    <s v="NO"/>
    <s v="000000"/>
    <x v="1"/>
    <s v="1"/>
    <s v="Funcionamiento - Transferencias Corrientes"/>
    <x v="1"/>
    <s v="Nuevo"/>
    <s v="NA"/>
    <s v="0"/>
    <n v="6689"/>
    <m/>
    <m/>
    <m/>
    <s v="Solicitud de creación"/>
    <s v="TQ165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2"/>
    <n v="9018444146"/>
    <s v="ASOCIACION SHANYA"/>
    <n v="1"/>
    <s v="2026-01-15"/>
    <s v="None"/>
    <s v="2026-02-14"/>
    <n v="2999400"/>
    <n v="2999400"/>
    <n v="0"/>
    <n v="2999400"/>
    <n v="10"/>
    <s v="VF-C6580-2026 SEMILLAS DE SABIDURIA, PARA EL AUTOCUIDADO DE LAS FAMILIAS DEL PUEBLO INDIGENA KAMENTSA_x000a_"/>
    <s v="2026-01-15 14:58:30"/>
    <m/>
    <s v="000000"/>
    <s v="NO"/>
    <s v="NO"/>
    <s v="000000"/>
    <x v="1"/>
    <s v="1"/>
    <s v="Funcionamiento - Transferencias Corrientes"/>
    <x v="1"/>
    <s v="Nuevo"/>
    <s v="NA"/>
    <s v="0"/>
    <n v="6692"/>
    <m/>
    <m/>
    <m/>
    <s v="Solicitud de creación"/>
    <s v="TQ165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4"/>
    <n v="9011145547"/>
    <s v="FUNDACION PARA EL DESARROLLO Y PROSPERIDAD SOCIAL COLOMBIANA VC"/>
    <n v="1"/>
    <s v="2026-01-15"/>
    <s v="None"/>
    <s v="2026-02-14"/>
    <n v="2876600"/>
    <n v="2876600"/>
    <n v="0"/>
    <n v="2876600"/>
    <n v="10"/>
    <s v="VF-C1266-2026 DANZA PATRIMONIAL, HERENCIA VIVA DE GIRA EN EL CARNAVAL."/>
    <s v="2026-01-15 11:07:24"/>
    <m/>
    <s v="000000"/>
    <s v="NO"/>
    <s v="NO"/>
    <s v="000000"/>
    <x v="1"/>
    <s v="1"/>
    <s v="Funcionamiento - Transferencias Corrientes"/>
    <x v="1"/>
    <s v="Nuevo"/>
    <s v="NA"/>
    <s v="0"/>
    <n v="6374"/>
    <m/>
    <m/>
    <m/>
    <s v="Solicitud de creación"/>
    <s v="TQ165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3"/>
    <n v="9017516911"/>
    <s v="ASOCIACION ARTISTICA KAMBA"/>
    <n v="1"/>
    <s v="2026-01-15"/>
    <s v="None"/>
    <s v="2026-02-14"/>
    <n v="3056200"/>
    <n v="3056200"/>
    <n v="0"/>
    <n v="3056200"/>
    <n v="10"/>
    <s v="VF-C1917-2026 LA SINFONIA INDIGENA: UN COMPARTIR DE LAS MELODIAS INGAS, BRILLANDO EN ESCENA. TERCERA VERSION_x000a_"/>
    <s v="2026-01-15 14:59:14"/>
    <m/>
    <s v="000000"/>
    <s v="NO"/>
    <s v="NO"/>
    <s v="000000"/>
    <x v="1"/>
    <s v="1"/>
    <s v="Funcionamiento - Transferencias Corrientes"/>
    <x v="1"/>
    <s v="Nuevo"/>
    <s v="NA"/>
    <s v="0"/>
    <n v="6693"/>
    <m/>
    <m/>
    <m/>
    <s v="Solicitud de creación"/>
    <s v="TQ165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5"/>
    <n v="9017518550"/>
    <s v="FUNDACION HUELLAS DE JAGUAR"/>
    <n v="1"/>
    <s v="2026-01-15"/>
    <s v="None"/>
    <s v="2026-02-14"/>
    <n v="3056200"/>
    <n v="3056200"/>
    <n v="0"/>
    <n v="3056200"/>
    <n v="10"/>
    <s v="VF-C2875-2026 CONSTRUCCION DE TEJIDO SOCIAL, CHAQUIRAS, COLOR Y PAZ. 5TA EDICION._x000a_"/>
    <s v="2026-01-15 15:00:05"/>
    <m/>
    <s v="000000"/>
    <s v="NO"/>
    <s v="NO"/>
    <s v="000000"/>
    <x v="1"/>
    <s v="1"/>
    <s v="Funcionamiento - Transferencias Corrientes"/>
    <x v="1"/>
    <s v="Nuevo"/>
    <s v="NA"/>
    <s v="0"/>
    <n v="6695"/>
    <m/>
    <m/>
    <m/>
    <s v="Solicitud de creación"/>
    <s v="TQ165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6"/>
    <n v="9013991214"/>
    <s v="FUNDACION BOTAMAN JUABNAYENG"/>
    <n v="1"/>
    <s v="2026-01-15"/>
    <s v="None"/>
    <s v="2026-02-14"/>
    <n v="2964400"/>
    <n v="2964400"/>
    <n v="0"/>
    <n v="2964400"/>
    <n v="10"/>
    <s v="VF-C3257-2026 LOS ENABUATAMBAYENG, ORGANIZACION COMUNITARIA DE BASE CULTURAL DEL PUEBLO KAMENTSA_x000a_"/>
    <s v="2026-01-15 15:01:00"/>
    <m/>
    <s v="000000"/>
    <s v="NO"/>
    <s v="NO"/>
    <s v="000000"/>
    <x v="1"/>
    <s v="1"/>
    <s v="Funcionamiento - Transferencias Corrientes"/>
    <x v="1"/>
    <s v="Nuevo"/>
    <s v="NA"/>
    <s v="0"/>
    <n v="6696"/>
    <m/>
    <m/>
    <m/>
    <s v="Solicitud de creación"/>
    <s v="TQ165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4"/>
    <n v="9014734247"/>
    <s v="CORPORACION CULTURAL AMBIENTAL Y DE EMPRENDIMIENTO MAKIKUNA"/>
    <n v="1"/>
    <s v="2026-01-15"/>
    <s v="None"/>
    <s v="2026-02-14"/>
    <n v="3100200"/>
    <n v="3100200"/>
    <n v="0"/>
    <n v="3100200"/>
    <n v="10"/>
    <s v="VF-C1658-2026 IAMTAUA IANOI: PRACTICAS Y SABERES INGAS AL FUEGO VIVO DE LA COCINA TRADICIONAL.  CUARTA VERSION_x000a_"/>
    <s v="2026-01-15 14:55:30"/>
    <m/>
    <s v="000000"/>
    <s v="NO"/>
    <s v="NO"/>
    <s v="000000"/>
    <x v="1"/>
    <s v="1"/>
    <s v="Funcionamiento - Transferencias Corrientes"/>
    <x v="1"/>
    <s v="Nuevo"/>
    <s v="NA"/>
    <s v="0"/>
    <n v="6684"/>
    <m/>
    <m/>
    <m/>
    <s v="Solicitud de creación"/>
    <s v="TQ165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5"/>
    <n v="9019792949"/>
    <s v="ASOCIACION CULTURAL DE SABERES Y EMPRENDIMIENTO HERENCIA VIVA"/>
    <n v="1"/>
    <s v="2026-01-15"/>
    <s v="None"/>
    <s v="2026-02-14"/>
    <n v="3320200"/>
    <n v="3320200"/>
    <n v="0"/>
    <n v="3320200"/>
    <n v="10"/>
    <s v="VF-C1185-2026 REFLEJO DE NUESTRA IDENTIDAD CULTURAL EN EL ARTE Y LA ORALIDAD ANCESTRAL KAMENTSA._x000a_"/>
    <s v="2026-01-15 14:39:48"/>
    <m/>
    <s v="000000"/>
    <s v="NO"/>
    <s v="NO"/>
    <s v="000000"/>
    <x v="1"/>
    <s v="1"/>
    <s v="Funcionamiento - Transferencias Corrientes"/>
    <x v="1"/>
    <s v="Nuevo"/>
    <s v="NA"/>
    <s v="0"/>
    <n v="6665"/>
    <m/>
    <m/>
    <m/>
    <s v="Solicitud de creación"/>
    <s v="TQ165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10"/>
    <n v="9017550775"/>
    <s v="CORPORACION BENGBE SOY"/>
    <n v="1"/>
    <s v="2026-01-15"/>
    <s v="None"/>
    <s v="2026-02-14"/>
    <n v="2863400"/>
    <n v="2863400"/>
    <n v="0"/>
    <n v="2863400"/>
    <n v="10"/>
    <s v="VF-C400-2026 EL CHUR AL BAILE Y LA COMPARSA AL CARNAVAL._x000a_"/>
    <s v="2026-01-15 16:12:48"/>
    <m/>
    <s v="000000"/>
    <s v="NO"/>
    <s v="NO"/>
    <s v="000000"/>
    <x v="1"/>
    <s v="1"/>
    <s v="Funcionamiento - Transferencias Corrientes"/>
    <x v="1"/>
    <s v="Nuevo"/>
    <s v="NA"/>
    <s v="0"/>
    <n v="6810"/>
    <m/>
    <m/>
    <m/>
    <s v="Solicitud de creación"/>
    <s v="TQ165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36"/>
    <n v="9001552472"/>
    <s v="ASOCIACION COMUNAL DE JUNTAS DEL MUNICIPIO DE SAN SEBASTIAN"/>
    <n v="1"/>
    <s v="2026-01-14"/>
    <s v="None"/>
    <s v="2026-02-13"/>
    <n v="3125800"/>
    <n v="3125800"/>
    <n v="0"/>
    <n v="3125800"/>
    <n v="10"/>
    <s v="VF-C363-2026 FESTIVAL UN CANTO ANCESTRAL PAZ, MEMORIA Y RECONCILIACION"/>
    <s v="2026-01-14 21:30:27"/>
    <m/>
    <s v="000000"/>
    <s v="NO"/>
    <s v="NO"/>
    <s v="000000"/>
    <x v="1"/>
    <s v="1"/>
    <s v="Funcionamiento - Transferencias Corrientes"/>
    <x v="1"/>
    <s v="Nuevo"/>
    <s v="NA"/>
    <s v="0"/>
    <n v="5936"/>
    <m/>
    <m/>
    <m/>
    <s v="Solicitud de creación"/>
    <s v="TQ16596"/>
    <m/>
    <s v="Revisión Financiera"/>
    <s v="Aprobado SG"/>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51"/>
    <s v="1"/>
    <x v="0"/>
    <s v="8"/>
    <x v="1"/>
    <s v="7053"/>
    <n v="0"/>
    <s v="POR DEFINIR"/>
    <n v="1"/>
    <s v="2026-01-22"/>
    <s v="None"/>
    <s v="2026-02-21"/>
    <n v="1459880000"/>
    <n v="1459880000"/>
    <n v="0"/>
    <n v="1459880000"/>
    <n v="10"/>
    <s v="PORTAFOLIO CULTURAL INTERNACIONAL “COLOMBIA EN EL MUNDO&quot;"/>
    <s v="2026-01-22 16:18:39"/>
    <m/>
    <s v="000000"/>
    <s v="NO"/>
    <s v="NO"/>
    <s v="000000"/>
    <x v="1"/>
    <s v="1"/>
    <s v="Estímulos"/>
    <x v="1"/>
    <s v="Nuevo"/>
    <s v="NA"/>
    <s v="0"/>
    <n v="7053"/>
    <m/>
    <m/>
    <m/>
    <s v="Solicitud de creación"/>
    <s v="TQ16858"/>
    <m/>
    <s v="Revisión Financier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1"/>
    <s v="1"/>
    <x v="0"/>
    <s v="8"/>
    <x v="1"/>
    <s v="7054"/>
    <n v="0"/>
    <s v="POR DEFINIR "/>
    <n v="1"/>
    <s v="2026-01-22"/>
    <s v="None"/>
    <s v="2026-02-21"/>
    <n v="9643000000"/>
    <n v="9643000000"/>
    <n v="0"/>
    <n v="9643000000"/>
    <n v="10"/>
    <s v="CONVOCATORIA PORTAFOLIO DE ESTÍMULOS 2025 - PROPUESTAS HABILITADAS"/>
    <s v="2026-01-22 16:31:25"/>
    <m/>
    <s v="000000"/>
    <s v="NO"/>
    <s v="NO"/>
    <s v="000000"/>
    <x v="1"/>
    <s v="1"/>
    <s v="Estímulos"/>
    <x v="1"/>
    <s v="Nuevo"/>
    <s v="NA"/>
    <s v="0"/>
    <n v="7054"/>
    <m/>
    <m/>
    <m/>
    <s v="Solicitud de creación"/>
    <s v="TQ16861"/>
    <m/>
    <s v="Revisión Financiera"/>
    <s v="Aprobado SG"/>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51"/>
    <s v="1"/>
    <x v="0"/>
    <s v="8"/>
    <x v="1"/>
    <s v="5549"/>
    <n v="0"/>
    <s v="POR DEFINIR"/>
    <n v="1"/>
    <s v="2026-01-22"/>
    <s v="None"/>
    <s v="2026-02-21"/>
    <n v="3418686164"/>
    <n v="3418686164"/>
    <n v="0"/>
    <n v="3418686164"/>
    <n v="10"/>
    <s v="ADICIÓN AL CDP No. 61326 CUYO OBJETO ES &quot;APOYAR PROYECTOS EN LAS CONVOCATORIAS PÚBLICAS DEL PROGRAMA NACIONAL DE CONCERTACIÓN CULTURAL 2026&quot;"/>
    <s v="2025-12-29 15:11:23"/>
    <d v="2026-01-22T16:58:12"/>
    <s v="000000"/>
    <s v="NO"/>
    <s v="NO"/>
    <s v="000000"/>
    <x v="1"/>
    <s v="1"/>
    <s v="Estímulos"/>
    <x v="1"/>
    <s v="Nuevo"/>
    <s v="NA"/>
    <s v="0"/>
    <n v="5549"/>
    <m/>
    <m/>
    <m/>
    <s v="Creación rechazada"/>
    <s v="TQ16862"/>
    <s v="Revisión Financiera : POR SOLICITUD DE LA DEPENDENCIA"/>
    <s v="Dependencia"/>
    <s v="Solicitud Rechazada / Cancelada"/>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5346"/>
    <n v="0"/>
    <s v="LINEA PARA IDENTIFICAR SALDO DE RUBRO C-3399-1603-13-20302D"/>
    <n v="1"/>
    <s v="2026-01-02"/>
    <s v="None"/>
    <s v="2026-02-01"/>
    <n v="191859206"/>
    <n v="191859206"/>
    <n v="0"/>
    <n v="191859206"/>
    <n v="10"/>
    <s v="LINEA PARA IDENTIFICAR SALDO DE RUBRO C-3399-1603-13-20302D"/>
    <s v="2025-11-12 15:48:20"/>
    <d v="2026-01-21T15:47:49"/>
    <s v="000000"/>
    <s v="NO"/>
    <s v="NO"/>
    <s v="000000"/>
    <x v="1"/>
    <s v="1"/>
    <s v="Recuperando datos. Espere unos segundos e intente cortar o copiar de nuevo"/>
    <x v="1"/>
    <s v="Nuevo"/>
    <s v="NA"/>
    <s v="0"/>
    <n v="5346"/>
    <m/>
    <m/>
    <m/>
    <m/>
    <m/>
    <m/>
    <s v="Dependencia"/>
    <s v="Solicitud Sin Radicar"/>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7"/>
    <n v="1"/>
    <s v="SUMINISTRO DE TIQUETES GOBERNANZA Y POLÍTICA CULTURAL  "/>
    <n v="12"/>
    <s v="2026-01-01"/>
    <s v="None"/>
    <s v="2026-12-31"/>
    <n v="3333332.5"/>
    <n v="39999990"/>
    <n v="0"/>
    <n v="39999990"/>
    <n v="10"/>
    <s v="Suministrar tiquetes aéreos nacionales e internacionales y demás servicios conexos que se requieran para el Ministerio de las Culturas, las Artes y los Saberes."/>
    <s v="2025-09-25 18:23:31"/>
    <d v="2026-01-21T21:42:06"/>
    <s v="78111502;90121502"/>
    <s v="NO"/>
    <s v="NO"/>
    <s v="CCE-07"/>
    <x v="4"/>
    <s v="1"/>
    <s v="Tiquetes"/>
    <x v="1"/>
    <s v="Nuevo"/>
    <s v="NA"/>
    <s v="0"/>
    <n v="3917"/>
    <m/>
    <m/>
    <m/>
    <m/>
    <m/>
    <m/>
    <s v="Dependencia"/>
    <s v="Solicitud Sin Radicar"/>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4128"/>
    <n v="0"/>
    <s v="POR DEFINIR"/>
    <n v="7"/>
    <s v="2026-01-01"/>
    <s v="None"/>
    <s v="2026-07-31"/>
    <n v="80000000"/>
    <n v="560000000"/>
    <n v="0"/>
    <n v="560000000"/>
    <n v="10"/>
    <s v="OBJETO POR DEFINIR EN EL MARCO DEL  ACUERDO IT2-41 MPC PND 2022- 2026 "/>
    <s v="2025-09-29 17:21:54"/>
    <m/>
    <s v="80101509"/>
    <s v="NO"/>
    <s v="NO"/>
    <s v="CCE-16"/>
    <x v="0"/>
    <s v="1"/>
    <s v="Actividades Misionales_x000a_"/>
    <x v="3"/>
    <s v="Nuevo"/>
    <s v="NA"/>
    <s v="0"/>
    <n v="4128"/>
    <m/>
    <m/>
    <m/>
    <m/>
    <m/>
    <m/>
    <s v="Dependencia"/>
    <s v="Solicitud Sin Radicar"/>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4130"/>
    <n v="0"/>
    <s v="POR DEFINIR"/>
    <n v="7"/>
    <s v="2026-01-01"/>
    <s v="None"/>
    <s v="2026-07-31"/>
    <n v="4285714.29"/>
    <n v="30000000"/>
    <n v="0"/>
    <n v="30000000"/>
    <n v="10"/>
    <s v="OBJETO POR DEFINIR EN EL MARCO DEL ACUERDO RT5-61 CON LA COMISIÓN NACIONAL DE DIÁLOGO RROM"/>
    <s v="2025-09-29 17:30:17"/>
    <m/>
    <s v="80101509"/>
    <s v="NO"/>
    <s v="NO"/>
    <s v="CCE-16"/>
    <x v="0"/>
    <s v="1"/>
    <s v="Actividades Misionales_x000a_"/>
    <x v="3"/>
    <s v="Nuevo"/>
    <s v="NA"/>
    <s v="0"/>
    <n v="4130"/>
    <m/>
    <m/>
    <m/>
    <m/>
    <m/>
    <m/>
    <s v="Dependencia"/>
    <s v="Solicitud Sin Radicar"/>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5681"/>
    <n v="1020820337"/>
    <s v=" FRANCISCO LEONARDO PEREZ VANEGAS"/>
    <n v="11"/>
    <s v="2026-01-26"/>
    <s v="None"/>
    <s v="2026-12-25"/>
    <n v="6776510"/>
    <n v="74541610"/>
    <n v="0"/>
    <n v="74541610"/>
    <n v="10"/>
    <s v="POR DEFINIR"/>
    <s v="2026-01-13 09:43:44"/>
    <d v="2026-01-21T21:43:40"/>
    <s v="80111600"/>
    <s v="NO"/>
    <s v="NO"/>
    <s v="CCE-16"/>
    <x v="0"/>
    <s v="1"/>
    <s v="Prestación de servicios para apoyo a la gestión - Personas naturales y/o jurídicas"/>
    <x v="0"/>
    <s v="Nuevo"/>
    <s v="NA"/>
    <s v="0"/>
    <n v="568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1"/>
    <s v="1"/>
    <x v="0"/>
    <s v="0"/>
    <x v="0"/>
    <s v="5672"/>
    <n v="0"/>
    <s v="LINEA PARA IDENTIFICAR SALDO DE RUBRO C-3301-1603-41-20203B1"/>
    <n v="1"/>
    <s v="2026-01-08"/>
    <s v="None"/>
    <s v="2026-02-07"/>
    <n v="398077449"/>
    <n v="398077449"/>
    <n v="0"/>
    <n v="398077449"/>
    <n v="10"/>
    <s v="LINEA PARA IDENTIFICAR SALDO DE RUBRO C-3301-1603-41-20203B1"/>
    <s v="2026-01-08 11:35:27"/>
    <m/>
    <s v="000000"/>
    <s v="NO"/>
    <s v="NO"/>
    <s v="000000"/>
    <x v="1"/>
    <s v="1"/>
    <s v="Prestación de servicios para apoyo a la gestión - Personas naturales y/o jurídicas"/>
    <x v="1"/>
    <s v="Nuevo"/>
    <s v="NA"/>
    <s v="0"/>
    <n v="567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1"/>
    <s v="1"/>
    <x v="0"/>
    <s v="0"/>
    <x v="0"/>
    <s v="5673"/>
    <n v="0"/>
    <s v="SIN DEFINIR"/>
    <n v="1"/>
    <s v="2026-01-08"/>
    <s v="None"/>
    <s v="2026-02-07"/>
    <n v="7477606988"/>
    <n v="7477606988"/>
    <n v="0"/>
    <n v="7477606988"/>
    <n v="10"/>
    <s v="SIN DEFINIR "/>
    <s v="2026-01-08 12:32:58"/>
    <d v="2026-01-16T12:52:48"/>
    <s v="000000"/>
    <s v="NO"/>
    <s v="NO"/>
    <s v="000000"/>
    <x v="1"/>
    <s v="1"/>
    <s v="Recuperando datos. Espere unos segundos e intente cortar o copiar de nuevo"/>
    <x v="1"/>
    <s v="Nuevo"/>
    <s v="NA"/>
    <s v="0"/>
    <n v="5673"/>
    <m/>
    <m/>
    <m/>
    <m/>
    <m/>
    <m/>
    <s v="Dependencia"/>
    <s v="Solicitud Sin Radicar"/>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5359"/>
    <s v="1"/>
    <s v="APOYAR PROYECTOS EN LAS CONVOCATORIAS PÚBLICAS DEL PROGRAMA NACIONAL DE CONCERTACIÓN CULTURAL 2026"/>
    <n v="1"/>
    <s v="2026-01-01"/>
    <s v="2026-01-01"/>
    <s v="2026-01-31"/>
    <n v="13555842835"/>
    <n v="13555842835"/>
    <n v="0"/>
    <n v="13555842835"/>
    <n v="10"/>
    <s v="APOYAR PROYECTOS EN LAS CONVOCATORIAS PÚBLICAS DEL PROGRAMA NACIONAL DE CONCERTACIÓN CULTURAL 2026"/>
    <s v="2025-11-17 19:53:00"/>
    <m/>
    <s v="93141701"/>
    <s v="NO"/>
    <s v="NO"/>
    <s v="000000"/>
    <x v="1"/>
    <s v="1"/>
    <s v="Actividades Complementarias y Otros"/>
    <x v="1"/>
    <s v="Nuevo"/>
    <s v="NA"/>
    <s v="0"/>
    <n v="5359"/>
    <m/>
    <m/>
    <m/>
    <m/>
    <m/>
    <m/>
    <s v="Dependencia"/>
    <s v="Solicitud Sin Radicar"/>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5364"/>
    <s v="0"/>
    <s v="APALANCAR VIGENCIAS FUTURAS 2027- APOYAR, REALIZAR EL APOYO AL SEGUIMIENTO DE LOS PROYECTOS ARTÍSTICOS Y CULTURALES PRESENTADOS AL MINISTERIO DE LAS CULTURAS, LAS ARTES Y LOS SABERES – PROGRAMA NACIONAL DE CONCERTACIÓN CULTURAL"/>
    <n v="1"/>
    <s v="2026-01-01"/>
    <s v="2026-01-01"/>
    <s v="2026-01-31"/>
    <n v="3500000000"/>
    <n v="3500000000"/>
    <n v="0"/>
    <n v="3500000000"/>
    <n v="10"/>
    <s v="APALANCAR VIGENCIAS FUTURAS 2027 - APOYAR, REALIZAR EL APOYO AL SEGUIMIENTO DE LOS PROYECTOS ARTÍSTICOS Y CULTURALES PRESENTADOS AL MINISTERIO DE LAS CULTURAS, LAS ARTES Y LOS SABERES – PROGRAMA NACIONAL DE CONCERTACIÓN CULTURAL"/>
    <s v="2025-11-17 19:53:00"/>
    <m/>
    <m/>
    <s v="NO"/>
    <s v="NO"/>
    <s v="000000"/>
    <x v="1"/>
    <s v="1"/>
    <s v="Actividades Complementarias y Otros"/>
    <x v="1"/>
    <s v="Nuevo"/>
    <s v="NA"/>
    <s v="0"/>
    <n v="5364"/>
    <m/>
    <m/>
    <m/>
    <m/>
    <m/>
    <m/>
    <s v="Dependencia"/>
    <s v="Solicitud Sin Radicar"/>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5366"/>
    <s v="0"/>
    <s v="INSTITUTO CERVANTES DE ESPAÑA"/>
    <n v="1"/>
    <s v="2026-01-01"/>
    <s v="2026-01-01"/>
    <s v="2026-01-31"/>
    <n v="100000000"/>
    <n v="100000000"/>
    <n v="0"/>
    <n v="100000000"/>
    <n v="10"/>
    <s v="APORTE AL INSTITUTO CERVANTES PARA EL CUMPLIMIENTO DE LAS OBLIGACIONES DE APORTACIÓN ECONÓMICA POR LA COLABORACIÓN PREVISTA EN EL CONVENIO ESPECÍFICO PARA EL USO DEL ESPACIO, MOBILIARIO Y EQUIPO"/>
    <s v="2025-11-17 19:53:00"/>
    <m/>
    <m/>
    <s v="NO"/>
    <s v="NO"/>
    <s v="000000"/>
    <x v="1"/>
    <s v="1"/>
    <s v="Actividades Complementarias y Otros"/>
    <x v="1"/>
    <s v="Nuevo"/>
    <s v="NA"/>
    <s v="0"/>
    <n v="5366"/>
    <m/>
    <m/>
    <m/>
    <m/>
    <m/>
    <m/>
    <s v="Dependencia"/>
    <s v="Solicitud Sin Radicar"/>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5368"/>
    <s v="1"/>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n v="1"/>
    <s v="2026-01-01"/>
    <s v="2026-01-01"/>
    <s v="2026-01-31"/>
    <n v="10000000000"/>
    <n v="10000000000"/>
    <n v="0"/>
    <n v="10000000000"/>
    <n v="10"/>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s v="2025-11-17 19:53:00"/>
    <m/>
    <s v="93141701"/>
    <s v="NO"/>
    <s v="NO"/>
    <s v="CCE-16"/>
    <x v="0"/>
    <s v="1"/>
    <s v="Actividades Complementarias y Otros"/>
    <x v="2"/>
    <s v="Nuevo"/>
    <s v="NA"/>
    <s v="0"/>
    <n v="5368"/>
    <m/>
    <m/>
    <m/>
    <m/>
    <m/>
    <m/>
    <s v="Dependencia"/>
    <s v="Solicitud Sin Radicar"/>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365"/>
    <s v="0"/>
    <s v="APALANCAR VIGENCIAS FUTURAS 2027- APOYAR, REALIZAR EL APOYO AL SEGUIMIENTO DE LOS PROYECTOS ARTÍSTICOS Y CULTURALES PRESENTADOS AL MINISTERIO DE LAS CULTURAS, LAS ARTES Y LOS SABERES – PROGRAMA NACIONAL DE CONCERTACIÓN CULTURAL"/>
    <n v="1"/>
    <s v="2026-01-01"/>
    <s v="2026-01-01"/>
    <s v="2026-01-31"/>
    <n v="6500000000"/>
    <n v="6500000000"/>
    <n v="0"/>
    <n v="6500000000"/>
    <n v="10"/>
    <s v="APALANCAR VIGENCIAS FUTURAS 2027 - APOYAR, REALIZAR EL APOYO AL SEGUIMIENTO DE LOS PROYECTOS ARTÍSTICOS Y CULTURALES PRESENTADOS AL MINISTERIO DE LAS CULTURAS, LAS ARTES Y LOS SABERES – PROGRAMA NACIONAL DE CONCERTACIÓN CULTURAL"/>
    <s v="2025-11-17 19:53:00"/>
    <m/>
    <m/>
    <s v="NO"/>
    <s v="NO"/>
    <s v="000000"/>
    <x v="1"/>
    <s v="1"/>
    <s v="Actividades Complementarias y Otros"/>
    <x v="1"/>
    <s v="Nuevo"/>
    <s v="NA"/>
    <s v="0"/>
    <n v="5365"/>
    <m/>
    <m/>
    <m/>
    <m/>
    <m/>
    <m/>
    <s v="Dependencia"/>
    <s v="Solicitud Sin Radicar"/>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7043"/>
    <n v="1"/>
    <s v="Apoyo Gestión de Recursos"/>
    <n v="11"/>
    <s v="2026-01-26"/>
    <s v="None"/>
    <s v="2026-12-31"/>
    <n v="8000000"/>
    <n v="89333333"/>
    <n v="0"/>
    <n v="89333333"/>
    <n v="10"/>
    <s v="Prestar servicios profesionales al Grupo Interno de Trabajo de Cooperación y Asuntos Internacionales apoyando la identificación, gestión y consolidación de alianzas estratégicas y consecución de recursos técnicos y financieros con actores del sistema internacional y del sector privado, orientados al fortalecimiento de los planes, programas y proyectos del Ministerio de las Culturas, las Artes y los Saberes"/>
    <s v="2026-01-22 11:10:44"/>
    <m/>
    <s v="80111600"/>
    <s v="NO"/>
    <s v="NO"/>
    <s v="CCE-16"/>
    <x v="0"/>
    <s v="1"/>
    <s v="Prestación de servicios para apoyo a la gestión - Personas naturales y/o jurídicas"/>
    <x v="0"/>
    <s v="Nuevo"/>
    <s v="NA"/>
    <s v="0"/>
    <n v="7043"/>
    <m/>
    <m/>
    <m/>
    <s v="Solicitud de creación"/>
    <s v="TQ16856"/>
    <m/>
    <s v="Revisión Presupuesto OAP"/>
    <s v="Aprobado Contratos"/>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8"/>
    <n v="1"/>
    <s v="VIATICOS-GRUPO GOBERNANZA Y POLITICA CULTURAL "/>
    <n v="11"/>
    <s v="2026-01-21"/>
    <s v="None"/>
    <s v="2026-12-31"/>
    <n v="3472166"/>
    <n v="39351215"/>
    <n v="0"/>
    <n v="39351215"/>
    <n v="10"/>
    <s v="SUMINISTRO DE VIATICOS A FUNCIONARIOS Y GASTOS DE DESPLAZAMIENTO Y MANUTENCION A CONTRATISTAS Y COLABORADORES"/>
    <s v="2025-09-25 18:25:58"/>
    <d v="2026-01-21T16:47:18"/>
    <s v="90121502"/>
    <s v="NO"/>
    <s v="NO"/>
    <s v="000000"/>
    <x v="1"/>
    <s v="1"/>
    <s v="Viáticos y/o gastos de desplazamiento"/>
    <x v="1"/>
    <s v="Nuevo"/>
    <s v="NA"/>
    <s v="0"/>
    <n v="3918"/>
    <n v="124126"/>
    <d v="2026-01-22T00:00:00"/>
    <n v="39351215"/>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7019"/>
    <n v="0"/>
    <s v="SIN DEFINIR"/>
    <n v="11"/>
    <s v="2026-01-22"/>
    <s v="None"/>
    <s v="2026-12-31"/>
    <n v="10000000"/>
    <n v="113000000"/>
    <n v="0"/>
    <n v="113000000"/>
    <n v="10"/>
    <s v="Prestar servicios profesionales para apoyar el desarrollo y seguimiento de iniciativas, planes, programas y proyectos, del Ministerio de las Culturas, las Artes y los Saberes, así como el manejo de agenda y proyectos del despacho de la Ministra."/>
    <s v="2026-01-21 15:42:36"/>
    <m/>
    <s v="80111600"/>
    <s v="NO"/>
    <s v="NO"/>
    <s v="CCE-16"/>
    <x v="0"/>
    <s v="1"/>
    <s v="Prestación de servicios para apoyo a la gestión - Personas naturales y/o jurídicas"/>
    <x v="0"/>
    <s v="Nuevo"/>
    <s v="NA"/>
    <s v="0"/>
    <n v="7019"/>
    <n v="128626"/>
    <d v="2026-01-22T00:00:00"/>
    <n v="113000000"/>
    <s v="Creado - expedido"/>
    <m/>
    <m/>
    <s v="Dependenci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363"/>
    <s v="1"/>
    <s v="POR DEFINIR"/>
    <n v="1"/>
    <s v="2026-01-21"/>
    <s v="2026-01-21"/>
    <s v="2026-02-20"/>
    <n v="15972157000"/>
    <n v="15972157000"/>
    <n v="0"/>
    <n v="15972157000"/>
    <n v="10"/>
    <s v="APOYAR PROYECTOS EN LAS CONVOCATORIA LISTA DE PROYECTOS DE INTERES NACIONAL DEL PROGRAMA NACIONAL DE CONCERTACION CULTURAL 2026"/>
    <s v="2025-11-17 19:53:00"/>
    <d v="2026-01-21T15:05:29"/>
    <s v="000000"/>
    <s v="NO"/>
    <s v="NO"/>
    <s v="000000"/>
    <x v="1"/>
    <s v="1"/>
    <s v="Funcionamiento - Transferencias Corrientes"/>
    <x v="1"/>
    <s v="Nuevo"/>
    <s v="NA"/>
    <s v="0"/>
    <n v="5363"/>
    <m/>
    <m/>
    <m/>
    <s v="Solicitud de creación"/>
    <s v="TQ167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7"/>
    <n v="9017848989"/>
    <s v="ASOCIACION ARTISTICA Y CULTURAL GASPAR BARBOSA PEDROSO"/>
    <n v="1"/>
    <s v="2026-01-15"/>
    <s v="None"/>
    <s v="2026-02-14"/>
    <n v="4889000"/>
    <n v="4889000"/>
    <n v="0"/>
    <n v="4889000"/>
    <n v="10"/>
    <s v="VF-C7967-2026 OTARE VIVE: CULTURA, MEMORIA Y PAZ EN LA FIESTA DEL TIGRE 2026_x000a_"/>
    <s v="2026-01-15 14:17:42"/>
    <m/>
    <s v="000000"/>
    <s v="NO"/>
    <s v="NO"/>
    <s v="000000"/>
    <x v="1"/>
    <s v="1"/>
    <s v="Funcionamiento - Transferencias Corrientes"/>
    <x v="1"/>
    <s v="Nuevo"/>
    <s v="NA"/>
    <s v="0"/>
    <n v="6647"/>
    <m/>
    <m/>
    <m/>
    <s v="Solicitud de creación"/>
    <s v="TQ165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03"/>
    <n v="9018823250"/>
    <s v="ASOCIACION MUJERES UNIDAS POR EL DESARROLLO EMPODERAMIENTO Y EQUIDAD AMAZONICA"/>
    <n v="1"/>
    <s v="2026-01-15"/>
    <s v="None"/>
    <s v="2026-02-14"/>
    <n v="3605800"/>
    <n v="3605800"/>
    <n v="0"/>
    <n v="3605800"/>
    <n v="10"/>
    <s v="VF-C4236-2026 2DO PROCESO DE FORMACION EN ALIMENTOS ANCESTRALES KOREBAJU"/>
    <s v="2026-01-15 12:06:36"/>
    <m/>
    <s v="000000"/>
    <s v="NO"/>
    <s v="NO"/>
    <s v="000000"/>
    <x v="1"/>
    <s v="1"/>
    <s v="Funcionamiento - Transferencias Corrientes"/>
    <x v="1"/>
    <s v="Nuevo"/>
    <s v="NA"/>
    <s v="0"/>
    <n v="6503"/>
    <m/>
    <m/>
    <m/>
    <s v="Solicitud de creación"/>
    <s v="TQ165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02"/>
    <n v="9003797482"/>
    <s v="ASOCIACION DE ARTESANOS QUILICHAGUEÑOS CALLE DEL ARTESANO"/>
    <n v="1"/>
    <s v="2026-01-15"/>
    <s v="None"/>
    <s v="2026-02-14"/>
    <n v="4050000"/>
    <n v="4050000"/>
    <n v="0"/>
    <n v="4050000"/>
    <n v="10"/>
    <s v="VF-C1834-2026 RUTA DE ARTE Y ADORACION: ARTESANIA Y FUGAS AL NIÑO DIOS EN EL NORTE DEL CAUCA_x000a_"/>
    <s v="2026-01-15 12:06:32"/>
    <m/>
    <s v="000000"/>
    <s v="NO"/>
    <s v="NO"/>
    <s v="000000"/>
    <x v="1"/>
    <s v="1"/>
    <s v="Funcionamiento - Transferencias Corrientes"/>
    <x v="1"/>
    <s v="Nuevo"/>
    <s v="NA"/>
    <s v="0"/>
    <n v="6502"/>
    <m/>
    <m/>
    <m/>
    <s v="Solicitud de creación"/>
    <s v="TQ165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4"/>
    <n v="9003522366"/>
    <s v="FUNDACION PARA EL FOMENTO DE LA CULTURA FOLKLORICA Y MUSICAL CUMBANCHEROS"/>
    <n v="1"/>
    <s v="2026-01-15"/>
    <s v="None"/>
    <s v="2026-02-14"/>
    <n v="3191800"/>
    <n v="3191800"/>
    <n v="0"/>
    <n v="3191800"/>
    <n v="10"/>
    <s v="VF-C55-2026 PATRIMONIO VIVO: FESTIVAL  DE TAMBORA TRADICIONAL DE CASAS DE CULTURA DEL DEPARTAMENTO DEL CESAR."/>
    <s v="2026-01-15 11:39:53"/>
    <m/>
    <s v="000000"/>
    <s v="NO"/>
    <s v="NO"/>
    <s v="000000"/>
    <x v="1"/>
    <s v="1"/>
    <s v="Funcionamiento - Transferencias Corrientes"/>
    <x v="1"/>
    <s v="Nuevo"/>
    <s v="NA"/>
    <s v="0"/>
    <n v="6444"/>
    <m/>
    <m/>
    <m/>
    <s v="Solicitud de creación"/>
    <s v="TQ166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1"/>
    <n v="9009743808"/>
    <s v="FUNDACION PARA EL PROGRESO REGIONAL Y EL DESARROLLO DEL MAÑANA"/>
    <n v="1"/>
    <s v="2026-01-15"/>
    <s v="None"/>
    <s v="2026-02-14"/>
    <n v="3605800"/>
    <n v="3605800"/>
    <n v="0"/>
    <n v="3605800"/>
    <n v="10"/>
    <s v="VF-C542-2026 SEMILLERO DE VIDA Y TRADICION: EL TEATRO QUE CUENTA HISTORIAS Y LA DANZA QUE NOS UNE_x000a_"/>
    <s v="2026-01-15 10:35:33"/>
    <m/>
    <s v="000000"/>
    <s v="NO"/>
    <s v="NO"/>
    <s v="000000"/>
    <x v="1"/>
    <s v="1"/>
    <s v="Funcionamiento - Transferencias Corrientes"/>
    <x v="1"/>
    <s v="Nuevo"/>
    <s v="NA"/>
    <s v="0"/>
    <n v="6291"/>
    <m/>
    <m/>
    <m/>
    <s v="Solicitud de creación"/>
    <s v="TQ166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4"/>
    <n v="9017506352"/>
    <s v="CORPORACION CULTURAL Y AMBIENTAL SIN FRONTERAS"/>
    <n v="1"/>
    <s v="2026-01-15"/>
    <s v="None"/>
    <s v="2026-02-14"/>
    <n v="3200400"/>
    <n v="3200400"/>
    <n v="0"/>
    <n v="3200400"/>
    <n v="10"/>
    <s v="VF-C1953-2026 ATUN PUNCHA SAMUKU : LEYENDAS DEL DIA GRANDE EN ESCENA- SEGUNDA VERSION"/>
    <s v="2026-01-15 09:23:42"/>
    <m/>
    <s v="000000"/>
    <s v="NO"/>
    <s v="NO"/>
    <s v="000000"/>
    <x v="1"/>
    <s v="1"/>
    <s v="Funcionamiento - Transferencias Corrientes"/>
    <x v="1"/>
    <s v="Nuevo"/>
    <s v="NA"/>
    <s v="0"/>
    <n v="6124"/>
    <m/>
    <m/>
    <m/>
    <s v="Solicitud de creación"/>
    <s v="TQ166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4"/>
    <n v="9013589554"/>
    <s v="FUNDACION DE COMUNIDADES NEGRAS AFROCOLOMBIANAS RAIZALES Y PALENQUERAS LA CEIBA DEL DISTRITO DE BARRANQUILLA"/>
    <n v="1"/>
    <s v="2026-01-14"/>
    <s v="None"/>
    <s v="2026-02-13"/>
    <n v="3925000"/>
    <n v="3925000"/>
    <n v="0"/>
    <n v="3925000"/>
    <n v="10"/>
    <s v="VF-C3117-2026 SABORES Y SABERES ANCESTRALES FORTALECIMIENTO DE LA IDENTIDAD NARP A TRAVES DE LA MEDICINA Y COCINA TRADICIONAL EN LA COMUNIDAD DE LA CEIBA, BARRANQUILLA – ATLANTICO"/>
    <s v="2026-01-14 20:34:19"/>
    <m/>
    <s v="000000"/>
    <s v="NO"/>
    <s v="NO"/>
    <s v="000000"/>
    <x v="1"/>
    <s v="1"/>
    <s v="Funcionamiento - Transferencias Corrientes"/>
    <x v="1"/>
    <s v="Nuevo"/>
    <s v="NA"/>
    <s v="0"/>
    <n v="5774"/>
    <m/>
    <m/>
    <m/>
    <s v="Solicitud de creación"/>
    <s v="TQ166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4"/>
    <n v="9012987171"/>
    <s v="FUNDACION OCAÑA TALENT  PARA EL DESARROLLO Y PROMOCION DE LAS ARTES Y LA CULTURA"/>
    <n v="1"/>
    <s v="2026-01-15"/>
    <s v="None"/>
    <s v="2026-02-14"/>
    <n v="5136600"/>
    <n v="5136600"/>
    <n v="0"/>
    <n v="5136600"/>
    <n v="10"/>
    <s v="VF-C6917-2026 1 EN ESCENA X LA PAZ_x000a_"/>
    <s v="2026-01-15 14:38:53"/>
    <m/>
    <s v="000000"/>
    <s v="NO"/>
    <s v="NO"/>
    <s v="000000"/>
    <x v="1"/>
    <s v="1"/>
    <s v="Funcionamiento - Transferencias Corrientes"/>
    <x v="1"/>
    <s v="Nuevo"/>
    <s v="NA"/>
    <s v="0"/>
    <n v="6664"/>
    <m/>
    <m/>
    <m/>
    <s v="Solicitud de creación"/>
    <s v="TQ165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828"/>
    <n v="9014624716"/>
    <s v="FUNDACION CULTURAL Y RECREATIVA TARUYA DE MOMIL"/>
    <n v="1"/>
    <s v="2026-01-15"/>
    <s v="None"/>
    <s v="2026-02-14"/>
    <n v="3957400"/>
    <n v="3957400"/>
    <n v="0"/>
    <n v="3957400"/>
    <n v="10"/>
    <s v="VF-C3184-2026 3 ENCUENTRO DE LA TRADICION ORAL ZENU DONDE LA MEMORIA SE HACE PALABRA"/>
    <s v="2026-01-15 16:22:51"/>
    <d v="2026-01-16T15:35:03"/>
    <s v="000000"/>
    <s v="NO"/>
    <s v="NO"/>
    <s v="000000"/>
    <x v="1"/>
    <s v="1"/>
    <s v="Funcionamiento - Transferencias Corrientes"/>
    <x v="1"/>
    <s v="Nuevo"/>
    <s v="NA"/>
    <s v="0"/>
    <n v="6828"/>
    <m/>
    <m/>
    <m/>
    <s v="Solicitud de creación"/>
    <s v="TQ16615"/>
    <m/>
    <s v="Revisión Financiera"/>
    <s v="Aprobado SG"/>
  </r>
  <r>
    <s v="C-3301-1603-40-20302F-3301016"/>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asas de la cultura construidas"/>
    <s v="Realizar obras de construcción Infraestructura Cultural"/>
    <s v="1"/>
    <s v="18"/>
    <s v="1"/>
    <x v="0"/>
    <s v="0"/>
    <x v="4"/>
    <s v="7004"/>
    <n v="901747109"/>
    <s v="CONSORCIO CDA"/>
    <n v="1"/>
    <s v="2026-02-02"/>
    <s v="None"/>
    <s v="2026-03-01"/>
    <n v="204040195"/>
    <n v="204040195"/>
    <n v="0"/>
    <n v="204040195"/>
    <n v="10"/>
    <s v="PAGO PASIVOS EXIGIBLES VIGENCIAS EXPIRADAS DERIVADAS DEL CONTRATO DE OBRA 4236-2023 SUSCRITO ENTRE EL MINISTERIO DE LAS CULTURAS, LAS ARTES Y LOS SABERES Y EL CONSORCIO CDA."/>
    <s v="2026-01-19 10:35:47"/>
    <d v="2026-01-19T10:42:01"/>
    <s v="72121400"/>
    <s v="NO"/>
    <s v="NO"/>
    <s v="CCE-17"/>
    <x v="5"/>
    <s v="1"/>
    <s v="Actividades Misionales_x000a_"/>
    <x v="4"/>
    <s v="Nuevo"/>
    <s v="NA"/>
    <s v="0"/>
    <n v="7004"/>
    <m/>
    <m/>
    <m/>
    <s v="Creación rechazada"/>
    <s v="TQ16653"/>
    <s v="Revisión Contratos : Son actos administrativos"/>
    <s v="Dependencia"/>
    <s v="Solicitud Rechazada / Cancelada"/>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7005"/>
    <n v="901727912"/>
    <s v="CONSORCIO PACIFICO CULTURAL"/>
    <n v="1"/>
    <s v="2026-02-02"/>
    <s v="None"/>
    <s v="2026-03-01"/>
    <n v="136451115"/>
    <n v="136451115"/>
    <n v="0"/>
    <n v="136451115"/>
    <n v="10"/>
    <s v="PAGO PASIVOS EXIGIBLES VIGENCIAS EXPIRADAS DERIVADAS DEL CONTRATO DE OBRA 3305-2022 SUSCRITO ENTRE EL MINISTERIO DE LAS CULTURAS, LAS ARTES Y LOS SABERES Y EL CONSORCIO PACIFICO CULTURAL."/>
    <s v="2026-01-19 11:00:37"/>
    <m/>
    <s v="72121400"/>
    <s v="NO"/>
    <s v="NO"/>
    <s v="CCE-17"/>
    <x v="5"/>
    <s v="1"/>
    <s v="Actividades Misionales_x000a_"/>
    <x v="4"/>
    <s v="Nuevo"/>
    <s v="NA"/>
    <s v="0"/>
    <n v="7005"/>
    <m/>
    <m/>
    <m/>
    <s v="Creación rechazada"/>
    <s v="TQ16654"/>
    <s v="Revisión Contratos : Son actos administrativos"/>
    <s v="Dependencia"/>
    <s v="Solicitud Rechazada / Cancelada"/>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7006"/>
    <n v="901649400"/>
    <s v="CONSORCIO INT URB CYS"/>
    <n v="1"/>
    <s v="2026-02-03"/>
    <s v="None"/>
    <s v="2026-03-02"/>
    <n v="19234761"/>
    <n v="19234761"/>
    <n v="0"/>
    <n v="19234761"/>
    <n v="10"/>
    <s v="PAGO PASIVOS EXIGIBLES VIGENCIAS EXPIRADAS DERIVADAS DEL CONTRATO DE INTERVENTORIA 3304-2022 SUSCRITO ENTRE EL MINISTERIO DE LAS CULTURAS, LAS ARTES Y LOS SABERES Y EL CONSORCIO INT URB CYS."/>
    <s v="2026-01-19 11:09:30"/>
    <m/>
    <s v="80101500;80101600;81101500"/>
    <s v="NO"/>
    <s v="NO"/>
    <s v="CCE-20-Concurso_Meritos_Sin_Lista_Corta_1Sobre"/>
    <x v="6"/>
    <s v="1"/>
    <s v="Actividades Misionales_x000a_"/>
    <x v="4"/>
    <s v="Nuevo"/>
    <s v="NA"/>
    <s v="0"/>
    <n v="7006"/>
    <m/>
    <m/>
    <m/>
    <s v="Creación rechazada"/>
    <s v="TQ16655"/>
    <s v="Revisión Contratos : Son actos administrativos"/>
    <s v="Dependencia"/>
    <s v="Solicitud Rechazada / Cancelada"/>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7008"/>
    <n v="899999063"/>
    <s v="ADICIÓN -UNIVERSIDAD NACIONAL DE COLOMBIA"/>
    <n v="6"/>
    <s v="2026-01-31"/>
    <s v="2026-01-31"/>
    <s v="2026-07-30"/>
    <n v="110614118.95999999"/>
    <n v="667371851"/>
    <n v="0"/>
    <n v="667371851"/>
    <n v="10"/>
    <s v="Adicion y prorroga al CT 4358-2024 cuyo objeto es &quot; “INTERVENTORÍA INTEGRAL AL CONTRATO CUYO OBJETO CORRESPONDE A “REALIZAR POR EL SISTEMA DE PRECIOS UNITARIOS FIJOS, LAS OBRAS DE INTERVENCIÓN Y REFORZAMIENTO ESTRUCTURAL DEL EDIFICIO 6, DEL ANTIGUO COMPLEJO DE LA INDUSTRIA LICORERA DEL VALLE, PARA LA CONSTRUCCIÓN DEL MUSEO AFRO EN LA CIUDAD DE CALI, VALLE DEL CAUCA&quot;."/>
    <s v="2026-01-19 12:36:07"/>
    <m/>
    <s v="80101500;80101600;81101500"/>
    <s v="NO"/>
    <s v="NO"/>
    <s v="CCE-16"/>
    <x v="0"/>
    <s v="1"/>
    <s v="Actividades Misionales_x000a_"/>
    <x v="2"/>
    <s v="Nuevo"/>
    <s v="NA"/>
    <s v="0"/>
    <n v="7008"/>
    <n v="128326"/>
    <d v="2026-01-22T00:00:00"/>
    <n v="667371851"/>
    <s v="Creado - expedido"/>
    <m/>
    <m/>
    <s v="Dependencia"/>
    <s v="Aprobado SG"/>
  </r>
  <r>
    <s v="C-3301-1603-40-20302F-330100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Bibliotecas construidas"/>
    <s v="Realizar obras de construcción Infraestructura Cultural"/>
    <s v="1"/>
    <s v="18"/>
    <s v="1"/>
    <x v="0"/>
    <s v="0"/>
    <x v="4"/>
    <s v="7009"/>
    <n v="901899950"/>
    <s v="CONSORCIO DEPOR HD"/>
    <n v="2"/>
    <s v="2026-01-20"/>
    <s v="2026-01-20"/>
    <s v="2026-03-28"/>
    <n v="219373056.53999999"/>
    <n v="504558030"/>
    <n v="0"/>
    <n v="504558030"/>
    <n v="10"/>
    <s v="Otrosi N° 3, para la Adición N° 1 del contrato de obra N° 4348 de 2024, cuyo objeto es: “CONSTRUCCIÓN DE INFRAESTRUCTURAS CULTURALES A NIVEL NACIONAL EN EL MARCO DEL PLAN NACIONAL DE DESARROLLO 2022-2026 Y DE COMPROMISOS ASUMIDOS POR EL GOBIERNO - proyecto construcción Biblioteca Pública Francisco Pizarro."/>
    <s v="2026-01-20 06:45:56"/>
    <m/>
    <s v="72121400;72151500;72151900;72152900"/>
    <s v="NO"/>
    <s v="NO"/>
    <s v="CCE-17"/>
    <x v="5"/>
    <s v="1"/>
    <s v="Actividades Misionales_x000a_"/>
    <x v="2"/>
    <s v="Nuevo"/>
    <s v="NA"/>
    <s v="0"/>
    <n v="7009"/>
    <m/>
    <m/>
    <m/>
    <s v="Solicitud de creación"/>
    <s v="TQ16682"/>
    <m/>
    <s v="Revisión Presupuesto OAP"/>
    <s v="Aprobado Contratos"/>
  </r>
  <r>
    <s v="C-3301-1603-40-20302F-330100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Bibliotecas construidas"/>
    <s v="Realizar obras de construcción Infraestructura Cultural"/>
    <s v="1"/>
    <s v="18"/>
    <s v="1"/>
    <x v="0"/>
    <s v="0"/>
    <x v="4"/>
    <s v="7014"/>
    <n v="900208425"/>
    <s v="SEIING SAS BIC"/>
    <n v="2"/>
    <s v="2026-01-21"/>
    <s v="2026-01-21"/>
    <s v="2026-03-20"/>
    <n v="25047306"/>
    <n v="50094612"/>
    <n v="0"/>
    <n v="50094612"/>
    <n v="10"/>
    <s v="Prórroga No. 2, para la Adición N° 1 del contrato de interventoría N° 4369 de 2024, cuyo objeto es:  Adelantar la interventoría técnica, administrativa, financiera, contable, legal, ambiental y de aseguramiento de calidad al contrato de obra que tiene como objeto, Construcción de infraestructuras culturales a Nivel Nacional en el en el marco del Plan Nacional de Desarrollo 2022-2026 y de compromisos asumidos por el gobierno."/>
    <s v="2026-01-21 07:56:50"/>
    <m/>
    <s v="80101500;80101600;81101500"/>
    <s v="NO"/>
    <s v="NO"/>
    <s v="CCE-20-Concurso_Meritos_Sin_Lista_Corta_1Sobre"/>
    <x v="6"/>
    <s v="1"/>
    <s v="Actividades Misionales_x000a_"/>
    <x v="2"/>
    <s v="Nuevo"/>
    <s v="NA"/>
    <s v="0"/>
    <n v="7014"/>
    <m/>
    <m/>
    <m/>
    <s v="Solicitud de creación"/>
    <s v="TQ16739"/>
    <m/>
    <s v="Revisión Presupuesto OAP"/>
    <s v="Aprobado Contratos"/>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5362"/>
    <s v="0"/>
    <s v="POR DEFINIR"/>
    <n v="1"/>
    <s v="2026-01-21"/>
    <s v="2026-01-21"/>
    <s v="2026-02-20"/>
    <n v="2980543000"/>
    <n v="2980543000"/>
    <n v="0"/>
    <n v="2980543000"/>
    <n v="10"/>
    <s v="APOYAR PROYECTOS EN LAS CONVOCATORIA LISTA DE PROYECTOS DE INTERES NACIONAL DEL PROGRAMA NACIONAL DE CONCERTACION CULTURAL 2026"/>
    <s v="2025-11-17 19:53:00"/>
    <d v="2026-01-21T15:05:58"/>
    <s v="000000"/>
    <s v="NO"/>
    <s v="NO"/>
    <s v="000000"/>
    <x v="1"/>
    <s v="1"/>
    <s v="Funcionamiento - Transferencias Corrientes"/>
    <x v="1"/>
    <s v="Nuevo"/>
    <s v="NA"/>
    <s v="0"/>
    <n v="5362"/>
    <m/>
    <m/>
    <m/>
    <s v="Solicitud de creación"/>
    <s v="TQ16750"/>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61"/>
    <n v="8460024311"/>
    <s v="CABILDO INDIGENA DE SALADILLOIACO"/>
    <n v="1"/>
    <s v="2026-01-15"/>
    <s v="None"/>
    <s v="2026-02-14"/>
    <n v="3355400"/>
    <n v="3355400"/>
    <n v="0"/>
    <n v="3355400"/>
    <n v="10"/>
    <s v="VF-C234-2026 FORTALECIMIENTO DE LA MEMORIA CULTURAL Y ESPIRITUAL EN LA FIESTA DEL PERDON – ATUN PUNCHA KARRUSTULINDA"/>
    <s v="2026-01-15 12:28:44"/>
    <d v="2026-01-16T15:38:45"/>
    <s v="000000"/>
    <s v="NO"/>
    <s v="NO"/>
    <s v="000000"/>
    <x v="1"/>
    <s v="1"/>
    <s v="Funcionamiento - Transferencias Corrientes"/>
    <x v="1"/>
    <s v="Nuevo"/>
    <s v="NA"/>
    <s v="0"/>
    <n v="6561"/>
    <m/>
    <m/>
    <m/>
    <s v="Solicitud de creación"/>
    <s v="TQ166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1"/>
    <n v="9017527310"/>
    <s v="CORPORACION TEJIENDO JUNTOS POR LA VIDA"/>
    <n v="1"/>
    <s v="2026-01-15"/>
    <s v="None"/>
    <s v="2026-02-14"/>
    <n v="2921800"/>
    <n v="2921800"/>
    <n v="0"/>
    <n v="2921800"/>
    <n v="10"/>
    <s v="VF-C5240-2026 CARNAVALITO DE LA ALEGRIA Y EL COLOR_x000a_"/>
    <s v="2026-01-15 14:34:13"/>
    <m/>
    <s v="000000"/>
    <s v="NO"/>
    <s v="NO"/>
    <s v="000000"/>
    <x v="1"/>
    <s v="1"/>
    <s v="Funcionamiento - Transferencias Corrientes"/>
    <x v="1"/>
    <s v="Nuevo"/>
    <s v="NA"/>
    <s v="0"/>
    <n v="6661"/>
    <m/>
    <m/>
    <m/>
    <s v="Solicitud de creación"/>
    <s v="TQ165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0"/>
    <n v="9007808543"/>
    <s v="FUNDACION GEISA COMUNICACIONES Y SERVICIOS"/>
    <n v="1"/>
    <s v="2026-01-15"/>
    <s v="None"/>
    <s v="2026-02-14"/>
    <n v="2869000"/>
    <n v="2869000"/>
    <n v="0"/>
    <n v="2869000"/>
    <n v="10"/>
    <s v="VF-C5111-2026 DE LA HUERTA A LA MESA: FESTIVAL GASTRONOMICO RURAL_x000a_"/>
    <s v="2026-01-15 14:33:23"/>
    <m/>
    <s v="000000"/>
    <s v="NO"/>
    <s v="NO"/>
    <s v="000000"/>
    <x v="1"/>
    <s v="1"/>
    <s v="Funcionamiento - Transferencias Corrientes"/>
    <x v="1"/>
    <s v="Nuevo"/>
    <s v="NA"/>
    <s v="0"/>
    <n v="6660"/>
    <m/>
    <m/>
    <m/>
    <s v="Solicitud de creación"/>
    <s v="TQ165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8"/>
    <n v="9016009189"/>
    <s v="JUNTA DE ACCION COMUNAL DE LA VEREDA SAN ISIDRO BALSAYACO"/>
    <n v="1"/>
    <s v="2026-01-15"/>
    <s v="None"/>
    <s v="2026-02-14"/>
    <n v="3062000"/>
    <n v="3062000"/>
    <n v="0"/>
    <n v="3062000"/>
    <n v="10"/>
    <s v="VF-C6669-2026 CANTARES CAMPESINOS COMPOSICIONES SONORAS QUE LE CANTAN A LA PACHA MAMA  A LA PAZ Y A LA VIDA_x000a_"/>
    <s v="2026-01-15 14:32:31"/>
    <m/>
    <s v="000000"/>
    <s v="NO"/>
    <s v="NO"/>
    <s v="000000"/>
    <x v="1"/>
    <s v="1"/>
    <s v="Funcionamiento - Transferencias Corrientes"/>
    <x v="1"/>
    <s v="Nuevo"/>
    <s v="NA"/>
    <s v="0"/>
    <n v="6658"/>
    <m/>
    <m/>
    <m/>
    <s v="Solicitud de creación"/>
    <s v="TQ165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6"/>
    <n v="9019321314"/>
    <s v="CORPORACION RAICES DE INNOVACION Y TRADICION"/>
    <n v="1"/>
    <s v="2026-01-15"/>
    <s v="None"/>
    <s v="2026-02-14"/>
    <n v="2698800"/>
    <n v="2698800"/>
    <n v="0"/>
    <n v="2698800"/>
    <n v="10"/>
    <s v="VF-C9469-2026 CREANDO LAZOS DE NEON"/>
    <s v="2026-01-15 10:22:44"/>
    <m/>
    <s v="000000"/>
    <s v="NO"/>
    <s v="NO"/>
    <s v="000000"/>
    <x v="1"/>
    <s v="1"/>
    <s v="Funcionamiento - Transferencias Corrientes"/>
    <x v="1"/>
    <s v="Nuevo"/>
    <s v="NA"/>
    <s v="0"/>
    <n v="6246"/>
    <m/>
    <m/>
    <m/>
    <s v="Solicitud de creación"/>
    <s v="TQ164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5"/>
    <n v="9017217998"/>
    <s v="CORPORACION CULTURAL TURISTICA Y DEPORTIVA PASITROTEROS"/>
    <n v="1"/>
    <s v="2026-01-15"/>
    <s v="None"/>
    <s v="2026-02-14"/>
    <n v="6425000"/>
    <n v="6425000"/>
    <n v="0"/>
    <n v="6425000"/>
    <n v="10"/>
    <s v="VF-C3198-2026 1 FESTIVAL PASITROTIANDO EL JOROPO_x000a_"/>
    <s v="2026-01-15 13:11:32"/>
    <m/>
    <s v="000000"/>
    <s v="NO"/>
    <s v="NO"/>
    <s v="000000"/>
    <x v="1"/>
    <s v="1"/>
    <s v="Funcionamiento - Transferencias Corrientes"/>
    <x v="1"/>
    <s v="Nuevo"/>
    <s v="NA"/>
    <s v="0"/>
    <n v="6605"/>
    <m/>
    <m/>
    <m/>
    <s v="Solicitud de creación"/>
    <s v="TQ165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6"/>
    <n v="9014661308"/>
    <s v="JUNTA DE ACCION COMUNAL BARRIO SAN JOSE MUNICIPIO DE PROVIDENCIA"/>
    <n v="1"/>
    <s v="2026-01-15"/>
    <s v="None"/>
    <s v="2026-02-14"/>
    <n v="2746800"/>
    <n v="2746800"/>
    <n v="0"/>
    <n v="2746800"/>
    <n v="10"/>
    <s v="VF-C1382-2026 GALERIA FOTOGRAFICA DE PROVIDENCIA_x000a_"/>
    <s v="2026-01-15 13:12:35"/>
    <m/>
    <s v="000000"/>
    <s v="NO"/>
    <s v="NO"/>
    <s v="000000"/>
    <x v="1"/>
    <s v="1"/>
    <s v="Funcionamiento - Transferencias Corrientes"/>
    <x v="1"/>
    <s v="Nuevo"/>
    <s v="NA"/>
    <s v="0"/>
    <n v="6606"/>
    <m/>
    <m/>
    <m/>
    <s v="Solicitud de creación"/>
    <s v="TQ165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0"/>
    <n v="9005453451"/>
    <s v="JUNTA DE ACCION COMUNAL DEL CORREGIMIENTO DE SIETE PALMAS"/>
    <n v="1"/>
    <s v="2026-01-15"/>
    <s v="None"/>
    <s v="2026-02-14"/>
    <n v="3499800"/>
    <n v="3499800"/>
    <n v="0"/>
    <n v="3499800"/>
    <n v="10"/>
    <s v="VF-C1583-2026 FIESTAS PATRONALES Y CULTURALES EN HONOR A LA VIRGEN DE LA CANDELARIA – CORREGIMIENTO DE SIETE PALMAS"/>
    <s v="2026-01-15 10:23:49"/>
    <m/>
    <s v="000000"/>
    <s v="NO"/>
    <s v="NO"/>
    <s v="000000"/>
    <x v="1"/>
    <s v="1"/>
    <s v="Funcionamiento - Transferencias Corrientes"/>
    <x v="1"/>
    <s v="Nuevo"/>
    <s v="NA"/>
    <s v="0"/>
    <n v="6250"/>
    <m/>
    <m/>
    <m/>
    <s v="Solicitud de creación"/>
    <s v="TQ165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7"/>
    <n v="9014633239"/>
    <s v="JUNTA DE ACCION COMUNAL DE LA VEREDA CHAUTALA DEL MUNICIPIO DE CUASPUD"/>
    <n v="1"/>
    <s v="2026-01-15"/>
    <s v="None"/>
    <s v="2026-02-14"/>
    <n v="3882800"/>
    <n v="3882800"/>
    <n v="0"/>
    <n v="3882800"/>
    <n v="10"/>
    <s v="VF-C2891-2026 II WANGA ANCESTRAL – TEJIENDO CONEXIONES COMUNITARIAS_x000a_"/>
    <s v="2026-01-15 13:13:33"/>
    <m/>
    <s v="000000"/>
    <s v="NO"/>
    <s v="NO"/>
    <s v="000000"/>
    <x v="1"/>
    <s v="1"/>
    <s v="Funcionamiento - Transferencias Corrientes"/>
    <x v="1"/>
    <s v="Nuevo"/>
    <s v="NA"/>
    <s v="0"/>
    <n v="6607"/>
    <m/>
    <m/>
    <m/>
    <s v="Solicitud de creación"/>
    <s v="TQ165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4"/>
    <n v="8060120307"/>
    <s v="ASOCIACION POR LOS DERECHOS DE LAS COMUNIDADES NEGRAS DE LA ZONA SUR-ORIENTAL"/>
    <n v="1"/>
    <s v="2026-01-14"/>
    <s v="None"/>
    <s v="2026-02-13"/>
    <n v="3381400"/>
    <n v="3381400"/>
    <n v="0"/>
    <n v="3381400"/>
    <n v="10"/>
    <s v="VF-C3869-2026 FORTALECIMIENTO DE LA IDENTIDAD MUSICAL AFROCOLOMBIANA, A TRAVES DE LA IMPLEMENTACION DE ESPACIOS DE REFLEXION Y CAPACITACION DE NIÑOS, NIÑAS Y ADOLESCENTES VICTIMAS DEL CONFLICTO ARMADO."/>
    <s v="2026-01-14 20:39:02"/>
    <m/>
    <s v="000000"/>
    <s v="NO"/>
    <s v="NO"/>
    <s v="000000"/>
    <x v="1"/>
    <s v="1"/>
    <s v="Funcionamiento - Transferencias Corrientes"/>
    <x v="1"/>
    <s v="Nuevo"/>
    <s v="NA"/>
    <s v="0"/>
    <n v="5784"/>
    <m/>
    <m/>
    <m/>
    <s v="Solicitud de creación"/>
    <s v="TQ165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7"/>
    <n v="9013891465"/>
    <s v="CORPORACION CULTURAL DEJANDO HUELLAS"/>
    <n v="1"/>
    <s v="2026-01-15"/>
    <s v="None"/>
    <s v="2026-02-14"/>
    <n v="3293000"/>
    <n v="3293000"/>
    <n v="0"/>
    <n v="3293000"/>
    <n v="10"/>
    <s v="VF-C486-2026 I FERIA ARTESANAL POR LA PRESERVACION DEL PATRIMONIO INTANGIBLE DEL MUNICIPIO DE SAMPUES-SUCRE, PARA EL IMPULSO Y FORTALECIMIENTO DE LAS ECONOMIAS POPULARES, SOLIDARIAS Y COMUNITARIAS."/>
    <s v="2026-01-15 10:26:18"/>
    <m/>
    <s v="000000"/>
    <s v="NO"/>
    <s v="NO"/>
    <s v="000000"/>
    <x v="1"/>
    <s v="1"/>
    <s v="Funcionamiento - Transferencias Corrientes"/>
    <x v="1"/>
    <s v="Nuevo"/>
    <s v="NA"/>
    <s v="0"/>
    <n v="6257"/>
    <m/>
    <m/>
    <m/>
    <s v="Solicitud de creación"/>
    <s v="TQ165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8"/>
    <n v="9009784051"/>
    <s v="FUNDACION ROSA AGUSTINA MEDINA PEREZ"/>
    <n v="1"/>
    <s v="2026-01-15"/>
    <s v="None"/>
    <s v="2026-02-14"/>
    <n v="3311600"/>
    <n v="3311600"/>
    <n v="0"/>
    <n v="3311600"/>
    <n v="10"/>
    <s v="VF-C2314-2026 VII FESTIVAL DE MUSICA Y CANTOS ANCESTRALES_x000a_"/>
    <s v="2026-01-15 13:14:20"/>
    <m/>
    <s v="000000"/>
    <s v="NO"/>
    <s v="NO"/>
    <s v="000000"/>
    <x v="1"/>
    <s v="1"/>
    <s v="Funcionamiento - Transferencias Corrientes"/>
    <x v="1"/>
    <s v="Nuevo"/>
    <s v="NA"/>
    <s v="0"/>
    <n v="6608"/>
    <m/>
    <m/>
    <m/>
    <s v="Solicitud de creación"/>
    <s v="TQ165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3"/>
    <n v="9012620177"/>
    <s v="FUNDACION LANDERO VIVE"/>
    <n v="1"/>
    <s v="2026-01-15"/>
    <s v="None"/>
    <s v="2026-02-14"/>
    <n v="3311600"/>
    <n v="3311600"/>
    <n v="0"/>
    <n v="3311600"/>
    <n v="10"/>
    <s v="VF-C209-2026 FESTIVAL INTERNACIONAL DE LA CUMBIA CUMBIAFEST_x000a_"/>
    <s v="2026-01-15 13:59:57"/>
    <m/>
    <s v="000000"/>
    <s v="NO"/>
    <s v="NO"/>
    <s v="000000"/>
    <x v="1"/>
    <s v="1"/>
    <s v="Funcionamiento - Transferencias Corrientes"/>
    <x v="1"/>
    <s v="Nuevo"/>
    <s v="NA"/>
    <s v="0"/>
    <n v="6623"/>
    <m/>
    <m/>
    <m/>
    <s v="Solicitud de creación"/>
    <s v="TQ165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1"/>
    <n v="9015350083"/>
    <s v="JUNTA DE ACCION COMUNAL DEL CASERIO EL SALADO NUEVA UNION"/>
    <n v="1"/>
    <s v="2026-01-15"/>
    <s v="None"/>
    <s v="2026-02-14"/>
    <n v="3225400"/>
    <n v="3225400"/>
    <n v="0"/>
    <n v="3225400"/>
    <n v="10"/>
    <s v="VF-C8952-2026 HERMANDAD DE LAS AGUAS: REGATA DE TRADICIONES"/>
    <s v="2026-01-15 10:27:25"/>
    <m/>
    <s v="000000"/>
    <s v="NO"/>
    <s v="NO"/>
    <s v="000000"/>
    <x v="1"/>
    <s v="1"/>
    <s v="Funcionamiento - Transferencias Corrientes"/>
    <x v="1"/>
    <s v="Nuevo"/>
    <s v="NA"/>
    <s v="0"/>
    <n v="6261"/>
    <m/>
    <m/>
    <m/>
    <s v="Solicitud de creación"/>
    <s v="TQ165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4"/>
    <n v="9016211610"/>
    <s v="JUNTA DE ACCION COMUNAL DE LA URBANIZACION EL DESCANSO DE LA COMUNA V"/>
    <n v="1"/>
    <s v="2026-01-15"/>
    <s v="None"/>
    <s v="2026-02-14"/>
    <n v="2417400"/>
    <n v="2417400"/>
    <n v="0"/>
    <n v="2417400"/>
    <n v="10"/>
    <s v="VF-C7628-2026 TALENTOS DE BARRIOS_x000a_"/>
    <s v="2026-01-15 14:00:46"/>
    <m/>
    <s v="000000"/>
    <s v="NO"/>
    <s v="NO"/>
    <s v="000000"/>
    <x v="1"/>
    <s v="1"/>
    <s v="Funcionamiento - Transferencias Corrientes"/>
    <x v="1"/>
    <s v="Nuevo"/>
    <s v="NA"/>
    <s v="0"/>
    <n v="6624"/>
    <m/>
    <m/>
    <m/>
    <s v="Solicitud de creación"/>
    <s v="TQ165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5"/>
    <n v="9013216273"/>
    <s v="ASOCIACION CAMPESINA Y AGROPECUARIA LA GRANJA DE LA VEREDA EL RINCON DEL MUNICIPIO DE SAN MARCOS SUCRE"/>
    <n v="1"/>
    <s v="2026-01-15"/>
    <s v="None"/>
    <s v="2026-02-14"/>
    <n v="3158600"/>
    <n v="3158600"/>
    <n v="0"/>
    <n v="3158600"/>
    <n v="10"/>
    <s v="VF-C5287-2026 FESTIVAL CULTURAL CAMPESINO"/>
    <s v="2026-01-15 10:28:30"/>
    <m/>
    <s v="000000"/>
    <s v="NO"/>
    <s v="NO"/>
    <s v="000000"/>
    <x v="1"/>
    <s v="1"/>
    <s v="Funcionamiento - Transferencias Corrientes"/>
    <x v="1"/>
    <s v="Nuevo"/>
    <s v="NA"/>
    <s v="0"/>
    <n v="6265"/>
    <m/>
    <m/>
    <m/>
    <s v="Solicitud de creación"/>
    <s v="TQ165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6"/>
    <n v="9018168092"/>
    <s v="FUNDACION CUNA DE GAITEROS FCGM."/>
    <n v="1"/>
    <s v="2026-01-15"/>
    <s v="None"/>
    <s v="2026-02-14"/>
    <n v="3311600"/>
    <n v="3311600"/>
    <n v="0"/>
    <n v="3311600"/>
    <n v="10"/>
    <s v="VF-C2550-2026 5TO ENCUENTRO CUNA DE GAITEROS_x000a_"/>
    <s v="2026-01-15 14:01:56"/>
    <m/>
    <s v="000000"/>
    <s v="NO"/>
    <s v="NO"/>
    <s v="000000"/>
    <x v="1"/>
    <s v="1"/>
    <s v="Funcionamiento - Transferencias Corrientes"/>
    <x v="1"/>
    <s v="Nuevo"/>
    <s v="NA"/>
    <s v="0"/>
    <n v="6626"/>
    <m/>
    <m/>
    <m/>
    <s v="Solicitud de creación"/>
    <s v="TQ165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8"/>
    <n v="9014494371"/>
    <s v="CORPORACION JBL ASOCIADOS"/>
    <n v="1"/>
    <s v="2026-01-15"/>
    <s v="None"/>
    <s v="2026-02-14"/>
    <n v="3236000"/>
    <n v="3236000"/>
    <n v="0"/>
    <n v="3236000"/>
    <n v="10"/>
    <s v="VF-C8365-2026 MANOS QUETRENZAN HISTORIAS_x000a_"/>
    <s v="2026-01-15 14:03:01"/>
    <m/>
    <s v="000000"/>
    <s v="NO"/>
    <s v="NO"/>
    <s v="000000"/>
    <x v="1"/>
    <s v="1"/>
    <s v="Funcionamiento - Transferencias Corrientes"/>
    <x v="1"/>
    <s v="Nuevo"/>
    <s v="NA"/>
    <s v="0"/>
    <n v="6628"/>
    <m/>
    <m/>
    <m/>
    <s v="Solicitud de creación"/>
    <s v="TQ165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0"/>
    <n v="9018141490"/>
    <s v="GESTION CONSCIENCIA"/>
    <n v="1"/>
    <s v="2026-01-15"/>
    <s v="None"/>
    <s v="2026-02-14"/>
    <n v="4949000"/>
    <n v="4949000"/>
    <n v="0"/>
    <n v="4949000"/>
    <n v="10"/>
    <s v="VF-C8466-2026 NARRAR PARA CUIDAR"/>
    <s v="2026-01-15 10:29:40"/>
    <m/>
    <s v="000000"/>
    <s v="NO"/>
    <s v="NO"/>
    <s v="000000"/>
    <x v="1"/>
    <s v="1"/>
    <s v="Funcionamiento - Transferencias Corrientes"/>
    <x v="1"/>
    <s v="Nuevo"/>
    <s v="NA"/>
    <s v="0"/>
    <n v="6270"/>
    <m/>
    <m/>
    <m/>
    <s v="Solicitud de creación"/>
    <s v="TQ165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3"/>
    <n v="9016698987"/>
    <s v="JUNTA  DE ACCION COMUNAL DEL BARRIO  BUENOS AIRESDEL MUNICIPIO DE TENERIFE  DEL DEPARTAMENTO DEL MAGDALENA"/>
    <n v="1"/>
    <s v="2026-01-15"/>
    <s v="None"/>
    <s v="2026-02-14"/>
    <n v="1915200"/>
    <n v="1915200"/>
    <n v="0"/>
    <n v="1915200"/>
    <n v="10"/>
    <s v="VF-C556-2026 TENERIFE, PATRIMONIO DE SABOR_x000a_"/>
    <s v="2026-01-15 09:45:53"/>
    <m/>
    <s v="000000"/>
    <s v="NO"/>
    <s v="NO"/>
    <s v="000000"/>
    <x v="1"/>
    <s v="1"/>
    <s v="Funcionamiento - Transferencias Corrientes"/>
    <x v="1"/>
    <s v="Nuevo"/>
    <s v="NA"/>
    <s v="0"/>
    <n v="6163"/>
    <m/>
    <m/>
    <m/>
    <s v="Solicitud de creación"/>
    <s v="TQ164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4"/>
    <n v="9018690016"/>
    <s v="FUNDACION FOLCLORICA Y AMBIENTAL FLORANYI"/>
    <n v="1"/>
    <s v="2026-01-15"/>
    <s v="None"/>
    <s v="2026-02-14"/>
    <n v="2823400"/>
    <n v="2823400"/>
    <n v="0"/>
    <n v="2823400"/>
    <n v="10"/>
    <s v="VF-C3007-2026 I ENCUENTRO DE DANZAS FOLCLORICAS DE LA PEÑA_x000a_"/>
    <s v="2026-01-15 13:10:18"/>
    <m/>
    <s v="000000"/>
    <s v="NO"/>
    <s v="NO"/>
    <s v="000000"/>
    <x v="1"/>
    <s v="1"/>
    <s v="Funcionamiento - Transferencias Corrientes"/>
    <x v="1"/>
    <s v="Nuevo"/>
    <s v="NA"/>
    <s v="0"/>
    <n v="6604"/>
    <m/>
    <m/>
    <m/>
    <s v="Solicitud de creación"/>
    <s v="TQ164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4"/>
    <n v="9012269010"/>
    <s v="FUNDACION CARNAVAL DEL SUR DE SANTA MARTA"/>
    <n v="1"/>
    <s v="2026-01-15"/>
    <s v="None"/>
    <s v="2026-02-14"/>
    <n v="4195400"/>
    <n v="4195400"/>
    <n v="0"/>
    <n v="4195400"/>
    <n v="10"/>
    <s v="VF-C4006-2026 RECUPERACION Y PRESERVACION DEL CARNAVAL"/>
    <s v="2026-01-15 10:21:34"/>
    <m/>
    <s v="000000"/>
    <s v="NO"/>
    <s v="NO"/>
    <s v="000000"/>
    <x v="1"/>
    <s v="1"/>
    <s v="Funcionamiento - Transferencias Corrientes"/>
    <x v="1"/>
    <s v="Nuevo"/>
    <s v="NA"/>
    <s v="0"/>
    <n v="6244"/>
    <m/>
    <m/>
    <m/>
    <s v="Solicitud de creación"/>
    <s v="TQ164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6"/>
    <n v="9008687925"/>
    <s v="MALDONADO ARTE Y CULTURA  FUNDACION MARCUF"/>
    <n v="1"/>
    <s v="2026-01-15"/>
    <s v="None"/>
    <s v="2026-02-14"/>
    <n v="2823400"/>
    <n v="2823400"/>
    <n v="0"/>
    <n v="2823400"/>
    <n v="10"/>
    <s v="VF-C1380-2026 GRAN NOCHE DE COMPARSAS 2026_x000a_"/>
    <s v="2026-01-15 09:47:33"/>
    <d v="2026-01-16T12:41:59"/>
    <s v="000000"/>
    <s v="NO"/>
    <s v="NO"/>
    <s v="000000"/>
    <x v="1"/>
    <s v="1"/>
    <s v="Funcionamiento - Transferencias Corrientes"/>
    <x v="1"/>
    <s v="Nuevo"/>
    <s v="NA"/>
    <s v="0"/>
    <n v="6166"/>
    <m/>
    <m/>
    <m/>
    <s v="Solicitud de creación"/>
    <s v="TQ164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9"/>
    <n v="9015681037"/>
    <s v="CORPORACION SOCIAL KARISMA ALEGRE DE MATILDE"/>
    <n v="1"/>
    <s v="2026-01-15"/>
    <s v="None"/>
    <s v="2026-02-14"/>
    <n v="2807600"/>
    <n v="2807600"/>
    <n v="0"/>
    <n v="2807600"/>
    <n v="10"/>
    <s v="VF-C7244-2026 PASOS DEL CARIBE: PROYECCION DE RITMOS Y TRADICIONES"/>
    <s v="2026-01-15 10:04:34"/>
    <m/>
    <s v="000000"/>
    <s v="NO"/>
    <s v="NO"/>
    <s v="000000"/>
    <x v="1"/>
    <s v="1"/>
    <s v="Funcionamiento - Transferencias Corrientes"/>
    <x v="1"/>
    <s v="Nuevo"/>
    <s v="NA"/>
    <s v="0"/>
    <n v="6209"/>
    <m/>
    <m/>
    <m/>
    <s v="Solicitud de creación"/>
    <s v="TQ164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4"/>
    <n v="9015139828"/>
    <s v="ASOCIACION BANDA SANTA CECILIA OSPINA"/>
    <n v="1"/>
    <s v="2026-01-15"/>
    <s v="None"/>
    <s v="2026-02-14"/>
    <n v="3511200"/>
    <n v="3511200"/>
    <n v="0"/>
    <n v="3511200"/>
    <n v="10"/>
    <s v="VF-C479-2026 LA BANDA, EL ALMA DE MI PUEBLO – 6TA CIRCULACION ARTISTICA DE LA MUSICA DE BANDA FIESTERA._x000a_"/>
    <s v="2026-01-15 12:55:50"/>
    <m/>
    <s v="000000"/>
    <s v="NO"/>
    <s v="NO"/>
    <s v="000000"/>
    <x v="1"/>
    <s v="1"/>
    <s v="Funcionamiento - Transferencias Corrientes"/>
    <x v="1"/>
    <s v="Nuevo"/>
    <s v="NA"/>
    <s v="0"/>
    <n v="6594"/>
    <m/>
    <m/>
    <m/>
    <s v="Solicitud de creación"/>
    <s v="TQ164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5"/>
    <n v="9017583196"/>
    <s v="FUNDACION INTERNACIONAL PEDAGOGICA DE SALUD FIPS"/>
    <n v="1"/>
    <s v="2026-01-15"/>
    <s v="None"/>
    <s v="2026-02-14"/>
    <n v="3311600"/>
    <n v="3311600"/>
    <n v="0"/>
    <n v="3311600"/>
    <n v="10"/>
    <s v="VF-C1897-2026 PROYECTO DE SALUD MENTAL ARTE Y BIENESTAR WELLNESS_x000a_"/>
    <s v="2026-01-15 12:56:37"/>
    <m/>
    <s v="000000"/>
    <s v="NO"/>
    <s v="NO"/>
    <s v="000000"/>
    <x v="1"/>
    <s v="1"/>
    <s v="Funcionamiento - Transferencias Corrientes"/>
    <x v="1"/>
    <s v="Nuevo"/>
    <s v="NA"/>
    <s v="0"/>
    <n v="6595"/>
    <m/>
    <m/>
    <m/>
    <s v="Solicitud de creación"/>
    <s v="TQ164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1"/>
    <n v="9000811561"/>
    <s v="ORGANIZACION DEL PUEBLO GITANO DE COLOMBIA UNION ROMANI DE COLOMBIA"/>
    <n v="1"/>
    <s v="2026-01-15"/>
    <s v="None"/>
    <s v="2026-02-14"/>
    <n v="8006400"/>
    <n v="8006400"/>
    <n v="0"/>
    <n v="8006400"/>
    <n v="10"/>
    <s v="VF-C5985-2026 SABORES DE LA MEMORIA GITANA"/>
    <s v="2026-01-15 10:05:41"/>
    <m/>
    <s v="000000"/>
    <s v="NO"/>
    <s v="NO"/>
    <s v="000000"/>
    <x v="1"/>
    <s v="1"/>
    <s v="Funcionamiento - Transferencias Corrientes"/>
    <x v="1"/>
    <s v="Nuevo"/>
    <s v="NA"/>
    <s v="0"/>
    <n v="6211"/>
    <m/>
    <m/>
    <m/>
    <s v="Solicitud de creación"/>
    <s v="TQ164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6"/>
    <n v="9005970759"/>
    <s v="JUNTA DE ACCION COMUNAL DEL BARRIO EL CARMEN DEL MUNICIPIO DE BOSCONIA"/>
    <n v="1"/>
    <s v="2026-01-15"/>
    <s v="None"/>
    <s v="2026-02-14"/>
    <n v="3987000"/>
    <n v="3987000"/>
    <n v="0"/>
    <n v="3987000"/>
    <n v="10"/>
    <s v="VF-C1163-2026 CARNAVAL DEL BARRIO EL CARMEN 2026_x000a_"/>
    <s v="2026-01-15 12:57:22"/>
    <m/>
    <s v="000000"/>
    <s v="NO"/>
    <s v="NO"/>
    <s v="000000"/>
    <x v="1"/>
    <s v="1"/>
    <s v="Funcionamiento - Transferencias Corrientes"/>
    <x v="1"/>
    <s v="Nuevo"/>
    <s v="NA"/>
    <s v="0"/>
    <n v="6596"/>
    <m/>
    <m/>
    <m/>
    <s v="Solicitud de creación"/>
    <s v="TQ164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7"/>
    <n v="9015134051"/>
    <s v="FUNDACION EUPARI"/>
    <n v="1"/>
    <s v="2026-01-15"/>
    <s v="None"/>
    <s v="2026-02-14"/>
    <n v="3739200"/>
    <n v="3739200"/>
    <n v="0"/>
    <n v="3739200"/>
    <n v="10"/>
    <s v="VF-C1231-2026 TERCER  FESTIVAL DE ARTES ESCENICAS LA VENTANA_x000a_"/>
    <s v="2026-01-15 12:58:12"/>
    <m/>
    <s v="000000"/>
    <s v="NO"/>
    <s v="NO"/>
    <s v="000000"/>
    <x v="1"/>
    <s v="1"/>
    <s v="Funcionamiento - Transferencias Corrientes"/>
    <x v="1"/>
    <s v="Nuevo"/>
    <s v="NA"/>
    <s v="0"/>
    <n v="6597"/>
    <m/>
    <m/>
    <m/>
    <s v="Solicitud de creación"/>
    <s v="TQ164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3"/>
    <n v="9017572691"/>
    <s v="FUNDACION PARA EL DESARROLLO SOCIAL ECON?MICO Y CULTURAL DE LA MUJER"/>
    <n v="1"/>
    <s v="2026-01-15"/>
    <s v="None"/>
    <s v="2026-02-14"/>
    <n v="4237400"/>
    <n v="4237400"/>
    <n v="0"/>
    <n v="4237400"/>
    <n v="10"/>
    <s v="VF-C6677-2026 LAS LETRAS DE ELLAS - EDICION INSULAR"/>
    <s v="2026-01-15 10:07:31"/>
    <m/>
    <s v="000000"/>
    <s v="NO"/>
    <s v="NO"/>
    <s v="000000"/>
    <x v="1"/>
    <s v="1"/>
    <s v="Funcionamiento - Transferencias Corrientes"/>
    <x v="1"/>
    <s v="Nuevo"/>
    <s v="NA"/>
    <s v="0"/>
    <n v="6213"/>
    <m/>
    <m/>
    <m/>
    <s v="Solicitud de creación"/>
    <s v="TQ164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0"/>
    <n v="9017580145"/>
    <s v="ASOCIACION ECOLOGICA AGROPECUARIA DE SOLANO NUESTRA MISION VERDE"/>
    <n v="1"/>
    <s v="2026-01-15"/>
    <s v="None"/>
    <s v="2026-02-14"/>
    <n v="2931600"/>
    <n v="2931600"/>
    <n v="0"/>
    <n v="2931600"/>
    <n v="10"/>
    <s v="VF-C768-2026 II ENCUENTRO INTERVEREDAL DEL TEJO TURMEQUE: UNA FIESTA DE TRADICION Y MEMORIA EN SOLANO, CAQUETA_x000a_"/>
    <s v="2026-01-15 14:03:56"/>
    <m/>
    <s v="000000"/>
    <s v="NO"/>
    <s v="NO"/>
    <s v="000000"/>
    <x v="1"/>
    <s v="1"/>
    <s v="Funcionamiento - Transferencias Corrientes"/>
    <x v="1"/>
    <s v="Nuevo"/>
    <s v="NA"/>
    <s v="0"/>
    <n v="6630"/>
    <m/>
    <m/>
    <m/>
    <s v="Solicitud de creación"/>
    <s v="TQ165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8"/>
    <n v="9019117607"/>
    <s v="FUNDACION MAKENA"/>
    <n v="1"/>
    <s v="2026-01-15"/>
    <s v="None"/>
    <s v="2026-02-14"/>
    <n v="3739200"/>
    <n v="3739200"/>
    <n v="0"/>
    <n v="3739200"/>
    <n v="10"/>
    <s v="VF-C2939-2026 TALLERES DE FORMACION MUSICAL EN VALLENATO TRADICIONAL PARA NIÑOS Y JOVENES VULNERABLES EN EL CORREGIMIENTO  DE  LA LOMA, CESAR_x000a_"/>
    <s v="2026-01-15 12:59:00"/>
    <m/>
    <s v="000000"/>
    <s v="NO"/>
    <s v="NO"/>
    <s v="000000"/>
    <x v="1"/>
    <s v="1"/>
    <s v="Funcionamiento - Transferencias Corrientes"/>
    <x v="1"/>
    <s v="Nuevo"/>
    <s v="NA"/>
    <s v="0"/>
    <n v="6598"/>
    <m/>
    <m/>
    <m/>
    <s v="Solicitud de creación"/>
    <s v="TQ164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5"/>
    <n v="9019322763"/>
    <s v="ASOCIACION HIJOS DE BENKOS Y EL MAR."/>
    <n v="1"/>
    <s v="2026-01-15"/>
    <s v="None"/>
    <s v="2026-02-14"/>
    <n v="3165800"/>
    <n v="3165800"/>
    <n v="0"/>
    <n v="3165800"/>
    <n v="10"/>
    <s v="VF-C3707-2026 MUSICA Y RAICES: UNA PROPUESTA EN DEFENSA DE LA IDENTIDAD CULTURAL, LA PROMOCION DEL ARTE Y LOS SABERES ANCESTRALES DE SAN BASILIO DE PALENQUE"/>
    <s v="2026-01-15 10:08:45"/>
    <m/>
    <s v="000000"/>
    <s v="NO"/>
    <s v="NO"/>
    <s v="000000"/>
    <x v="1"/>
    <s v="1"/>
    <s v="Funcionamiento - Transferencias Corrientes"/>
    <x v="1"/>
    <s v="Nuevo"/>
    <s v="NA"/>
    <s v="0"/>
    <n v="6215"/>
    <m/>
    <m/>
    <m/>
    <s v="Solicitud de creación"/>
    <s v="TQ164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0"/>
    <n v="9017452675"/>
    <s v="FUNDACION CIENCIA ARTE Y MAGIA"/>
    <n v="1"/>
    <s v="2026-01-15"/>
    <s v="None"/>
    <s v="2026-02-14"/>
    <n v="3267400"/>
    <n v="3267400"/>
    <n v="0"/>
    <n v="3267400"/>
    <n v="10"/>
    <s v="VF-C1862-2026 COLECTIVO CIEARTE, GIRA TEATRAL 2026 EN LOS CORREGIMIENTOS DE EL PASO_x000a_"/>
    <s v="2026-01-15 13:06:23"/>
    <m/>
    <s v="000000"/>
    <s v="NO"/>
    <s v="NO"/>
    <s v="000000"/>
    <x v="1"/>
    <s v="1"/>
    <s v="Funcionamiento - Transferencias Corrientes"/>
    <x v="1"/>
    <s v="Nuevo"/>
    <s v="NA"/>
    <s v="0"/>
    <n v="6600"/>
    <m/>
    <m/>
    <m/>
    <s v="Solicitud de creación"/>
    <s v="TQ164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1"/>
    <n v="9005970347"/>
    <s v="FUNDACION  DE  EDUCACION  Y  TALENTOS  ESPECIALES"/>
    <n v="1"/>
    <s v="2026-01-15"/>
    <s v="None"/>
    <s v="2026-02-14"/>
    <n v="3267400"/>
    <n v="3267400"/>
    <n v="0"/>
    <n v="3267400"/>
    <n v="10"/>
    <s v="VF-C2011-2026 FORTALECIMIENTO DEL PATRIMONIO VIVO: CARNAVAL JAGUERO 2026._x000a_"/>
    <s v="2026-01-15 13:07:16"/>
    <m/>
    <s v="000000"/>
    <s v="NO"/>
    <s v="NO"/>
    <s v="000000"/>
    <x v="1"/>
    <s v="1"/>
    <s v="Funcionamiento - Transferencias Corrientes"/>
    <x v="1"/>
    <s v="Nuevo"/>
    <s v="NA"/>
    <s v="0"/>
    <n v="6601"/>
    <m/>
    <m/>
    <m/>
    <s v="Solicitud de creación"/>
    <s v="TQ164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1"/>
    <n v="8060106091"/>
    <s v="ASOCIACION DISTRITAL DE TEATRISTAS INDEPENDIENTES DE CARTAGENA"/>
    <n v="1"/>
    <s v="2026-01-15"/>
    <s v="None"/>
    <s v="2026-02-14"/>
    <n v="3948800"/>
    <n v="3948800"/>
    <n v="0"/>
    <n v="3948800"/>
    <n v="10"/>
    <s v="VF-C4202-2026 DEL CORAZON  DE LA MURALLA  AL BARRIO (XXVI TEMPORADA DE TEATRO CARTAGENERO)"/>
    <s v="2026-01-15 10:13:01"/>
    <m/>
    <s v="000000"/>
    <s v="NO"/>
    <s v="NO"/>
    <s v="000000"/>
    <x v="1"/>
    <s v="1"/>
    <s v="Funcionamiento - Transferencias Corrientes"/>
    <x v="1"/>
    <s v="Nuevo"/>
    <s v="NA"/>
    <s v="0"/>
    <n v="6221"/>
    <m/>
    <m/>
    <m/>
    <s v="Solicitud de creación"/>
    <s v="TQ164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2"/>
    <n v="9019523735"/>
    <s v="CORPORACION HORIZONTE FEMENINO"/>
    <n v="1"/>
    <s v="2026-01-15"/>
    <s v="None"/>
    <s v="2026-02-14"/>
    <n v="3267400"/>
    <n v="3267400"/>
    <n v="0"/>
    <n v="3267400"/>
    <n v="10"/>
    <s v="VF-C1238-2026 2ª FERIA DEL DULCE Y LA GASTRONOMIA_x000a_"/>
    <s v="2026-01-15 13:08:18"/>
    <m/>
    <s v="000000"/>
    <s v="NO"/>
    <s v="NO"/>
    <s v="000000"/>
    <x v="1"/>
    <s v="1"/>
    <s v="Funcionamiento - Transferencias Corrientes"/>
    <x v="1"/>
    <s v="Nuevo"/>
    <s v="NA"/>
    <s v="0"/>
    <n v="6602"/>
    <m/>
    <m/>
    <m/>
    <s v="Solicitud de creación"/>
    <s v="TQ164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0"/>
    <n v="9018464034"/>
    <s v="FUNDACION PARA EL DESARROLLO SOCIOAMBIENTAL PAZ Y CULTURA DE COLOMBIA"/>
    <n v="1"/>
    <s v="2026-01-15"/>
    <s v="None"/>
    <s v="2026-02-14"/>
    <n v="3723600"/>
    <n v="3723600"/>
    <n v="0"/>
    <n v="3723600"/>
    <n v="10"/>
    <s v="VF-C8477-2026 MALIBU FEST: LA MEMORIA MALIBU DE LOS MONTES DE MARIA."/>
    <s v="2026-01-15 10:20:21"/>
    <m/>
    <s v="000000"/>
    <s v="NO"/>
    <s v="NO"/>
    <s v="000000"/>
    <x v="1"/>
    <s v="1"/>
    <s v="Funcionamiento - Transferencias Corrientes"/>
    <x v="1"/>
    <s v="Nuevo"/>
    <s v="NA"/>
    <s v="0"/>
    <n v="6240"/>
    <m/>
    <m/>
    <m/>
    <s v="Solicitud de creación"/>
    <s v="TQ164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3"/>
    <n v="9017902003"/>
    <s v="FUNDACION LIDERESAS DE TRANSFORMACIÒN SOCIAL - FUNLIDERESAS"/>
    <n v="1"/>
    <s v="2026-01-15"/>
    <s v="None"/>
    <s v="2026-02-14"/>
    <n v="2808800"/>
    <n v="2808800"/>
    <n v="0"/>
    <n v="2808800"/>
    <n v="10"/>
    <s v="VF-C913-2026 FESTIVAL DE VOCES DE MUJER: ARTE Y PAZ_x000a_"/>
    <s v="2026-01-15 13:09:31"/>
    <m/>
    <s v="000000"/>
    <s v="NO"/>
    <s v="NO"/>
    <s v="000000"/>
    <x v="1"/>
    <s v="1"/>
    <s v="Funcionamiento - Transferencias Corrientes"/>
    <x v="1"/>
    <s v="Nuevo"/>
    <s v="NA"/>
    <s v="0"/>
    <n v="6603"/>
    <m/>
    <m/>
    <m/>
    <s v="Solicitud de creación"/>
    <s v="TQ164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99"/>
    <n v="9004338815"/>
    <s v="FUNDACION MUJERES INNOVANDO DESARROLLO F. M. I. D."/>
    <n v="1"/>
    <s v="2026-01-15"/>
    <s v="None"/>
    <s v="2026-02-14"/>
    <n v="3658400"/>
    <n v="3658400"/>
    <n v="0"/>
    <n v="3658400"/>
    <n v="10"/>
    <s v="VF-C3096-2026 SABORES DE RESISTENCIA_x000a_"/>
    <s v="2026-01-15 13:05:21"/>
    <m/>
    <s v="000000"/>
    <s v="NO"/>
    <s v="NO"/>
    <s v="000000"/>
    <x v="1"/>
    <s v="1"/>
    <s v="Funcionamiento - Transferencias Corrientes"/>
    <x v="1"/>
    <s v="Nuevo"/>
    <s v="NA"/>
    <s v="0"/>
    <n v="6599"/>
    <m/>
    <m/>
    <m/>
    <s v="Solicitud de creación"/>
    <s v="TQ164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4"/>
    <n v="9016062687"/>
    <s v="JUNTA DE ACCION  COMUNAL  VEREDA EL CASTILLO DEL MUNICIPIO DE CHIMICHAGUA CESAR"/>
    <n v="1"/>
    <s v="2026-01-15"/>
    <s v="None"/>
    <s v="2026-02-14"/>
    <n v="3514800"/>
    <n v="3514800"/>
    <n v="0"/>
    <n v="3514800"/>
    <n v="10"/>
    <s v="VF-C1737-2026 LAS  DANZAS Y LA MUSICA FOLCLORICA SE VIVE EN LOS ENTORNOS RURALES CHIMICHAGUEROS_x000a_"/>
    <s v="2026-01-15 10:28:05"/>
    <m/>
    <s v="000000"/>
    <s v="NO"/>
    <s v="NO"/>
    <s v="000000"/>
    <x v="1"/>
    <s v="1"/>
    <s v="Funcionamiento - Transferencias Corrientes"/>
    <x v="1"/>
    <s v="Nuevo"/>
    <s v="NA"/>
    <s v="0"/>
    <n v="6264"/>
    <m/>
    <m/>
    <m/>
    <s v="Solicitud de creación"/>
    <s v="TQ165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4"/>
    <n v="9008579118"/>
    <s v="FUNDACION CULTURAL Y DEPORTIVA REIR ES VIVIR"/>
    <n v="1"/>
    <s v="2026-01-15"/>
    <s v="None"/>
    <s v="2026-02-14"/>
    <n v="3530200"/>
    <n v="3530200"/>
    <n v="0"/>
    <n v="3530200"/>
    <n v="10"/>
    <s v="VF-C7910-2026 ECOS DE TRADICION Y PAZ"/>
    <s v="2026-01-15 10:30:50"/>
    <m/>
    <s v="000000"/>
    <s v="NO"/>
    <s v="NO"/>
    <s v="000000"/>
    <x v="1"/>
    <s v="1"/>
    <s v="Funcionamiento - Transferencias Corrientes"/>
    <x v="1"/>
    <s v="Nuevo"/>
    <s v="NA"/>
    <s v="0"/>
    <n v="6274"/>
    <m/>
    <m/>
    <m/>
    <s v="Solicitud de creación"/>
    <s v="TQ165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1"/>
    <n v="9014846272"/>
    <s v="FUNDACION GOTICAS DE FE"/>
    <n v="1"/>
    <s v="2026-01-15"/>
    <s v="None"/>
    <s v="2026-02-14"/>
    <n v="3343800"/>
    <n v="3343800"/>
    <n v="0"/>
    <n v="3343800"/>
    <n v="10"/>
    <s v="VF-C4894-2026 MEMORIAS QUE DANZAN_x000a_"/>
    <s v="2026-01-15 14:04:40"/>
    <m/>
    <s v="000000"/>
    <s v="NO"/>
    <s v="NO"/>
    <s v="000000"/>
    <x v="1"/>
    <s v="1"/>
    <s v="Funcionamiento - Transferencias Corrientes"/>
    <x v="1"/>
    <s v="Nuevo"/>
    <s v="NA"/>
    <s v="0"/>
    <n v="6631"/>
    <m/>
    <m/>
    <m/>
    <s v="Solicitud de creación"/>
    <s v="TQ165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5"/>
    <n v="9006774296"/>
    <s v="CORPORACION  RED CANTOS PITOS  Y  TAMBORES  DEL  ATLANTICO"/>
    <n v="1"/>
    <s v="2026-01-15"/>
    <s v="None"/>
    <s v="2026-02-14"/>
    <n v="3281000"/>
    <n v="3281000"/>
    <n v="0"/>
    <n v="3281000"/>
    <n v="10"/>
    <s v="VF-C6257-2026 XI ENCUENTRO DE CANTOS PITOS Y TAMBORES DELCARNAVAL DE BARRANQUILLA"/>
    <s v="2026-01-15 10:54:57"/>
    <m/>
    <s v="000000"/>
    <s v="NO"/>
    <s v="NO"/>
    <s v="000000"/>
    <x v="1"/>
    <s v="1"/>
    <s v="Funcionamiento - Transferencias Corrientes"/>
    <x v="1"/>
    <s v="Nuevo"/>
    <s v="NA"/>
    <s v="0"/>
    <n v="6345"/>
    <m/>
    <m/>
    <m/>
    <s v="Solicitud de creación"/>
    <s v="TQ165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03"/>
    <n v="9000339666"/>
    <s v="JUNTA DE ACCION COMUNAL  DEL BARRIO MINGO OCANDO"/>
    <n v="1"/>
    <s v="2026-01-14"/>
    <s v="None"/>
    <s v="2026-02-13"/>
    <n v="2410800"/>
    <n v="2410800"/>
    <n v="0"/>
    <n v="2410800"/>
    <n v="10"/>
    <s v="VF-C478-2026 FESTIVAL GASTRONOMICO  DE LAS DIFERENTES ETNIAS  Y COLONIAS  RESIDENTES  EN EL MUNICIPIO DE MAICAO._x000a_"/>
    <s v="2026-01-14 21:18:43"/>
    <d v="2026-01-15T09:38:59"/>
    <s v="000000"/>
    <s v="NO"/>
    <s v="NO"/>
    <s v="000000"/>
    <x v="1"/>
    <s v="1"/>
    <s v="Funcionamiento - Transferencias Corrientes"/>
    <x v="1"/>
    <s v="Nuevo"/>
    <s v="NA"/>
    <s v="0"/>
    <n v="5903"/>
    <m/>
    <m/>
    <m/>
    <s v="Solicitud de creación"/>
    <s v="TQ165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8"/>
    <n v="9018264472"/>
    <s v="ASOCIACION AMBIENTAL Y CULTURAL HUELLA Y CAMINO"/>
    <n v="1"/>
    <s v="2026-01-15"/>
    <s v="None"/>
    <s v="2026-02-14"/>
    <n v="3263200"/>
    <n v="3263200"/>
    <n v="0"/>
    <n v="3263200"/>
    <n v="10"/>
    <s v="VF-C2030-2026 TALLANDO MEMORIAS: ARTE, IDENTIDAD Y BUEN VIVIR EN ARMONIA CON LA ECOLOGIA_x000a_"/>
    <s v="2026-01-15 14:18:33"/>
    <m/>
    <s v="000000"/>
    <s v="NO"/>
    <s v="NO"/>
    <s v="000000"/>
    <x v="1"/>
    <s v="1"/>
    <s v="Funcionamiento - Transferencias Corrientes"/>
    <x v="1"/>
    <s v="Nuevo"/>
    <s v="NA"/>
    <s v="0"/>
    <n v="6648"/>
    <m/>
    <m/>
    <m/>
    <s v="Solicitud de creación"/>
    <s v="TQ165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9"/>
    <n v="9008886187"/>
    <s v="FUNDACION INTEGRAL Y PARTICIPATIVO POR EL BIENESTAR SOCIAL Y COMUNITARIO FUNIPASOC"/>
    <n v="1"/>
    <s v="2026-01-15"/>
    <s v="None"/>
    <s v="2026-02-14"/>
    <n v="3233600"/>
    <n v="3233600"/>
    <n v="0"/>
    <n v="3233600"/>
    <n v="10"/>
    <s v="VF-C185-2026 DANZAS PATRIMONIALES, DE GIRA POR EL CARNAVAL 2026"/>
    <s v="2026-01-15 10:56:11"/>
    <m/>
    <s v="000000"/>
    <s v="NO"/>
    <s v="NO"/>
    <s v="000000"/>
    <x v="1"/>
    <s v="1"/>
    <s v="Funcionamiento - Transferencias Corrientes"/>
    <x v="1"/>
    <s v="Nuevo"/>
    <s v="NA"/>
    <s v="0"/>
    <n v="6349"/>
    <m/>
    <m/>
    <m/>
    <s v="Solicitud de creación"/>
    <s v="TQ165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0"/>
    <n v="9017687983"/>
    <s v="CORPORACION 15.0"/>
    <n v="1"/>
    <s v="2026-01-15"/>
    <s v="None"/>
    <s v="2026-02-14"/>
    <n v="3193400"/>
    <n v="3193400"/>
    <n v="0"/>
    <n v="3193400"/>
    <n v="10"/>
    <s v="VF-C2623-2026 FESTIVAL DE EXPRESIONES INCLUSIVAS TODOS SOMOS CULTURA_x000a_"/>
    <s v="2026-01-15 14:19:36"/>
    <m/>
    <s v="000000"/>
    <s v="NO"/>
    <s v="NO"/>
    <s v="000000"/>
    <x v="1"/>
    <s v="1"/>
    <s v="Funcionamiento - Transferencias Corrientes"/>
    <x v="1"/>
    <s v="Nuevo"/>
    <s v="NA"/>
    <s v="0"/>
    <n v="6650"/>
    <m/>
    <m/>
    <m/>
    <s v="Solicitud de creación"/>
    <s v="TQ165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4"/>
    <n v="9015082472"/>
    <s v="FUNDACION NUESTRAS HUELLAS DCD"/>
    <n v="1"/>
    <s v="2026-01-15"/>
    <s v="None"/>
    <s v="2026-02-14"/>
    <n v="3233600"/>
    <n v="3233600"/>
    <n v="0"/>
    <n v="3233600"/>
    <n v="10"/>
    <s v="VF-C1278-2026 EL TAMBOR DE MIS RAICES"/>
    <s v="2026-01-15 10:57:12"/>
    <m/>
    <s v="000000"/>
    <s v="NO"/>
    <s v="NO"/>
    <s v="000000"/>
    <x v="1"/>
    <s v="1"/>
    <s v="Funcionamiento - Transferencias Corrientes"/>
    <x v="1"/>
    <s v="Nuevo"/>
    <s v="NA"/>
    <s v="0"/>
    <n v="6354"/>
    <m/>
    <m/>
    <m/>
    <s v="Solicitud de creación"/>
    <s v="TQ165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8"/>
    <n v="8460039315"/>
    <s v="FUNDACION INDIGENA PANGA WASI - CASA DE PAJA"/>
    <n v="1"/>
    <s v="2026-01-14"/>
    <s v="None"/>
    <s v="2026-02-13"/>
    <n v="2652400"/>
    <n v="2652400"/>
    <n v="0"/>
    <n v="2652400"/>
    <n v="10"/>
    <s v="VF-C7561-2026 JUGUEMOS EN PAZ: 2DA VERSION - RECUPERANDO TRADICIONES Y FORTALECIENDO LA UNION DE LA COMUNIDAD EN COLON, PUTUMAYO"/>
    <s v="2026-01-14 21:06:33"/>
    <m/>
    <s v="000000"/>
    <s v="NO"/>
    <s v="NO"/>
    <s v="000000"/>
    <x v="1"/>
    <s v="1"/>
    <s v="Funcionamiento - Transferencias Corrientes"/>
    <x v="1"/>
    <s v="Nuevo"/>
    <s v="NA"/>
    <s v="0"/>
    <n v="5868"/>
    <m/>
    <m/>
    <m/>
    <s v="Solicitud de creación"/>
    <s v="TQ165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6"/>
    <n v="9017563670"/>
    <s v="CORPORACION AMBIENTAL Y CULTURAL CAMBIANDO VIDAS"/>
    <n v="1"/>
    <s v="2026-01-15"/>
    <s v="None"/>
    <s v="2026-02-14"/>
    <n v="2995000"/>
    <n v="2995000"/>
    <n v="0"/>
    <n v="2995000"/>
    <n v="10"/>
    <s v="VF-C2155-2026 LAS ARTES PUTUMAYENSES CON AROMA DE MUJER_x000a_"/>
    <s v="2026-01-15 14:16:55"/>
    <m/>
    <s v="000000"/>
    <s v="NO"/>
    <s v="NO"/>
    <s v="000000"/>
    <x v="1"/>
    <s v="1"/>
    <s v="Funcionamiento - Transferencias Corrientes"/>
    <x v="1"/>
    <s v="Nuevo"/>
    <s v="NA"/>
    <s v="0"/>
    <n v="6646"/>
    <m/>
    <m/>
    <m/>
    <s v="Solicitud de creación"/>
    <s v="TQ165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1"/>
    <n v="9019818492"/>
    <s v="ASOCIACION INDIGENA ANCESTRAL BENACH VIAGYE"/>
    <n v="1"/>
    <s v="2026-01-15"/>
    <s v="None"/>
    <s v="2026-02-14"/>
    <n v="3124400"/>
    <n v="3124400"/>
    <n v="0"/>
    <n v="3124400"/>
    <n v="10"/>
    <s v="VF-C3842-2026 PRIMER ENCUENTRO CEREMONIAL (BENACH VIAGYE-CAMINO ANCESTRAL DE LA SANACION_x000a_"/>
    <s v="2026-01-15 14:20:17"/>
    <m/>
    <s v="000000"/>
    <s v="NO"/>
    <s v="NO"/>
    <s v="000000"/>
    <x v="1"/>
    <s v="1"/>
    <s v="Funcionamiento - Transferencias Corrientes"/>
    <x v="1"/>
    <s v="Nuevo"/>
    <s v="NA"/>
    <s v="0"/>
    <n v="6651"/>
    <m/>
    <m/>
    <m/>
    <s v="Solicitud de creación"/>
    <s v="TQ165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8"/>
    <n v="9017464945"/>
    <s v="FUNDACION CULTURAL EXPONENTES DE LA TRADICION Y EL ARTE"/>
    <n v="1"/>
    <s v="2026-01-15"/>
    <s v="None"/>
    <s v="2026-02-14"/>
    <n v="3233600"/>
    <n v="3233600"/>
    <n v="0"/>
    <n v="3233600"/>
    <n v="10"/>
    <s v="VF-C1623-2026 ASI SE VIVE EL CARNAVAL EN MI BARRIO"/>
    <s v="2026-01-15 10:58:25"/>
    <m/>
    <s v="000000"/>
    <s v="NO"/>
    <s v="NO"/>
    <s v="000000"/>
    <x v="1"/>
    <s v="1"/>
    <s v="Funcionamiento - Transferencias Corrientes"/>
    <x v="1"/>
    <s v="Nuevo"/>
    <s v="NA"/>
    <s v="0"/>
    <n v="6358"/>
    <m/>
    <m/>
    <m/>
    <s v="Solicitud de creación"/>
    <s v="TQ165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3"/>
    <n v="9019852373"/>
    <s v="ASOCIACION INDIGENA DE TURISMO CULTURAL JABIAN LUAR"/>
    <n v="1"/>
    <s v="2026-01-15"/>
    <s v="None"/>
    <s v="2026-02-14"/>
    <n v="3056200"/>
    <n v="3056200"/>
    <n v="0"/>
    <n v="3056200"/>
    <n v="10"/>
    <s v="VF-C6610-2026 JABIAM LUAR- TEJIENDO EN NUESTRO TERRITORIO_x000a_"/>
    <s v="2026-01-15 14:22:08"/>
    <m/>
    <s v="000000"/>
    <s v="NO"/>
    <s v="NO"/>
    <s v="000000"/>
    <x v="1"/>
    <s v="1"/>
    <s v="Funcionamiento - Transferencias Corrientes"/>
    <x v="1"/>
    <s v="Nuevo"/>
    <s v="NA"/>
    <s v="0"/>
    <n v="6653"/>
    <m/>
    <m/>
    <m/>
    <s v="Solicitud de creación"/>
    <s v="TQ165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3"/>
    <n v="9018732548"/>
    <s v="FUNDACION CULTURAL Y SOCIAL LEGADOS"/>
    <n v="1"/>
    <s v="2026-01-15"/>
    <s v="None"/>
    <s v="2026-02-14"/>
    <n v="3233600"/>
    <n v="3233600"/>
    <n v="0"/>
    <n v="3233600"/>
    <n v="10"/>
    <s v="VF-C2136-2026 LA DANZA DEL GARABATO UNA BATALLA POR LA VIDA EN EL CARNAVAL DEL ATLANTICO"/>
    <s v="2026-01-15 11:00:03"/>
    <m/>
    <s v="000000"/>
    <s v="NO"/>
    <s v="NO"/>
    <s v="000000"/>
    <x v="1"/>
    <s v="1"/>
    <s v="Funcionamiento - Transferencias Corrientes"/>
    <x v="1"/>
    <s v="Nuevo"/>
    <s v="NA"/>
    <s v="0"/>
    <n v="6363"/>
    <m/>
    <m/>
    <m/>
    <s v="Solicitud de creación"/>
    <s v="TQ165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6"/>
    <n v="9000109588"/>
    <s v="JUNTA DE ACCION COMUNAL DE LA VEREDA ESPINAYACO"/>
    <n v="1"/>
    <s v="2026-01-14"/>
    <s v="None"/>
    <s v="2026-02-13"/>
    <n v="2571200"/>
    <n v="2571200"/>
    <n v="0"/>
    <n v="2571200"/>
    <n v="10"/>
    <s v="VF-C1545-2026 FORTALECIMIENTO CULTURAL INGA: CANTOS, SABERES Y TRADICIONES DEL ATUN PUNCHA"/>
    <s v="2026-01-14 21:11:59"/>
    <m/>
    <s v="000000"/>
    <s v="NO"/>
    <s v="NO"/>
    <s v="000000"/>
    <x v="1"/>
    <s v="1"/>
    <s v="Funcionamiento - Transferencias Corrientes"/>
    <x v="1"/>
    <s v="Nuevo"/>
    <s v="NA"/>
    <s v="0"/>
    <n v="5886"/>
    <m/>
    <m/>
    <m/>
    <s v="Solicitud de creación"/>
    <s v="TQ165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7"/>
    <n v="9006505068"/>
    <s v="ASOCIACION DE ADULTOS MAYORES DE CAMPECHE"/>
    <n v="1"/>
    <s v="2026-01-15"/>
    <s v="None"/>
    <s v="2026-02-14"/>
    <n v="2946200"/>
    <n v="2946200"/>
    <n v="0"/>
    <n v="2946200"/>
    <n v="10"/>
    <s v="VF-C3247-2026 GRAN PARADA FOLCLORICA DE CAMPECHE, PA- CARNAVALEAR EL ADULTO MAYOR"/>
    <s v="2026-01-15 11:01:26"/>
    <m/>
    <s v="000000"/>
    <s v="NO"/>
    <s v="NO"/>
    <s v="000000"/>
    <x v="1"/>
    <s v="1"/>
    <s v="Funcionamiento - Transferencias Corrientes"/>
    <x v="1"/>
    <s v="Nuevo"/>
    <s v="NA"/>
    <s v="0"/>
    <n v="6367"/>
    <m/>
    <m/>
    <m/>
    <s v="Solicitud de creación"/>
    <s v="TQ165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4"/>
    <n v="9009102418"/>
    <s v="FUNDACION ARTISTICA CULTURAL SER PUTUMAYO"/>
    <n v="1"/>
    <s v="2026-01-15"/>
    <s v="None"/>
    <s v="2026-02-14"/>
    <n v="2921800"/>
    <n v="2921800"/>
    <n v="0"/>
    <n v="2921800"/>
    <n v="10"/>
    <s v="VF-C4325-2026 MUSICA Y SABERES ANCESTRALES DEL CABILDO CAMPO BELLO  PASTOS._x000a_"/>
    <s v="2026-01-15 14:28:39"/>
    <m/>
    <s v="000000"/>
    <s v="NO"/>
    <s v="NO"/>
    <s v="000000"/>
    <x v="1"/>
    <s v="1"/>
    <s v="Funcionamiento - Transferencias Corrientes"/>
    <x v="1"/>
    <s v="Nuevo"/>
    <s v="NA"/>
    <s v="0"/>
    <n v="6654"/>
    <m/>
    <m/>
    <m/>
    <s v="Solicitud de creación"/>
    <s v="TQ165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6"/>
    <n v="9009203877"/>
    <s v="CORPORACION MUSICAL PUTUMAYO"/>
    <n v="1"/>
    <s v="2026-01-15"/>
    <s v="None"/>
    <s v="2026-02-14"/>
    <n v="3124400"/>
    <n v="3124400"/>
    <n v="0"/>
    <n v="3124400"/>
    <n v="10"/>
    <s v="VF-C4456-2026 PUTUMAYO ROCK V EDICION CULTURA ALTERNATIVA_x000a_"/>
    <s v="2026-01-15 14:29:26"/>
    <m/>
    <s v="000000"/>
    <s v="NO"/>
    <s v="NO"/>
    <s v="000000"/>
    <x v="1"/>
    <s v="1"/>
    <s v="Funcionamiento - Transferencias Corrientes"/>
    <x v="1"/>
    <s v="Nuevo"/>
    <s v="NA"/>
    <s v="0"/>
    <n v="6656"/>
    <m/>
    <m/>
    <m/>
    <s v="Solicitud de creación"/>
    <s v="TQ165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2"/>
    <n v="9017365861"/>
    <s v="CORPORACION CULTURAL Y DE BELLEZA DEL PUTUMAYO"/>
    <n v="1"/>
    <s v="2026-01-15"/>
    <s v="None"/>
    <s v="2026-02-14"/>
    <n v="3053000"/>
    <n v="3053000"/>
    <n v="0"/>
    <n v="3053000"/>
    <n v="10"/>
    <s v="VF-C1138-2026 CARNAVAL, FIESTA DE COLORES Y TRADICIONES_x000a_"/>
    <s v="2026-01-15 14:21:22"/>
    <m/>
    <s v="000000"/>
    <s v="NO"/>
    <s v="NO"/>
    <s v="000000"/>
    <x v="1"/>
    <s v="1"/>
    <s v="Funcionamiento - Transferencias Corrientes"/>
    <x v="1"/>
    <s v="Nuevo"/>
    <s v="NA"/>
    <s v="0"/>
    <n v="6652"/>
    <m/>
    <m/>
    <m/>
    <s v="Solicitud de creación"/>
    <s v="TQ165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4"/>
    <n v="9015082465"/>
    <s v="FUNDACION COLOR ESPERANZA FUNCOES"/>
    <n v="1"/>
    <s v="2026-01-15"/>
    <s v="None"/>
    <s v="2026-02-14"/>
    <n v="2946200"/>
    <n v="2946200"/>
    <n v="0"/>
    <n v="2946200"/>
    <n v="10"/>
    <s v="VF-C5383-2026 AFRIKAMODA."/>
    <s v="2026-01-15 10:02:22"/>
    <m/>
    <s v="000000"/>
    <s v="NO"/>
    <s v="NO"/>
    <s v="000000"/>
    <x v="1"/>
    <s v="1"/>
    <s v="Funcionamiento - Transferencias Corrientes"/>
    <x v="1"/>
    <s v="Nuevo"/>
    <s v="NA"/>
    <s v="0"/>
    <n v="6204"/>
    <m/>
    <m/>
    <m/>
    <s v="Solicitud de creación"/>
    <s v="TQ164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5"/>
    <n v="9005368406"/>
    <s v="ASOCIACION DE MUJERES POR LA DEFENSA DE LOS DERECHOS DE LA MUJER RURAL"/>
    <n v="1"/>
    <s v="2026-01-15"/>
    <s v="None"/>
    <s v="2026-02-14"/>
    <n v="2855800"/>
    <n v="2855800"/>
    <n v="0"/>
    <n v="2855800"/>
    <n v="10"/>
    <s v="VF-C1881-2026 KIMSA KUCHI PARLO: ORALIDAD INDIGENA INGA EN ESCENA_x000a_"/>
    <s v="2026-01-15 14:16:07"/>
    <m/>
    <s v="000000"/>
    <s v="NO"/>
    <s v="NO"/>
    <s v="000000"/>
    <x v="1"/>
    <s v="1"/>
    <s v="Funcionamiento - Transferencias Corrientes"/>
    <x v="1"/>
    <s v="Nuevo"/>
    <s v="NA"/>
    <s v="0"/>
    <n v="6645"/>
    <m/>
    <m/>
    <m/>
    <s v="Solicitud de creación"/>
    <s v="TQ165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4"/>
    <n v="9001752161"/>
    <s v="ASOCIACION BINCHIOKA"/>
    <n v="1"/>
    <s v="2026-01-14"/>
    <s v="None"/>
    <s v="2026-02-13"/>
    <n v="2988600"/>
    <n v="2988600"/>
    <n v="0"/>
    <n v="2988600"/>
    <n v="10"/>
    <s v="VF-C6726-2026 FORMACION ARTISTICA DESDE EL SABER ANCESTRAL"/>
    <s v="2026-01-14 21:42:33"/>
    <m/>
    <s v="000000"/>
    <s v="NO"/>
    <s v="NO"/>
    <s v="000000"/>
    <x v="1"/>
    <s v="1"/>
    <s v="Funcionamiento - Transferencias Corrientes"/>
    <x v="1"/>
    <s v="Nuevo"/>
    <s v="NA"/>
    <s v="0"/>
    <n v="5964"/>
    <m/>
    <m/>
    <m/>
    <s v="Solicitud de creación"/>
    <s v="TQ165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3"/>
    <n v="9017100789"/>
    <s v="JUNTA DE ACCION COMUNAL BARRIO SABANITAS MUNICIPIO DE EL PASO DEPARTAMENTO DEL CESAR"/>
    <n v="1"/>
    <s v="2026-01-15"/>
    <s v="None"/>
    <s v="2026-02-14"/>
    <n v="2970400"/>
    <n v="2970400"/>
    <n v="0"/>
    <n v="2970400"/>
    <n v="10"/>
    <s v="VF-C5775-2026 JUEGOS, COSTUMBRES Y RITOS DE ANTAÑO, FORTALECIMIENTO DE NOVENAS Y FIESTRAS TRADICIONALES  DE SAN MARCOS EVANGELISTA EN EL PASO CESAR_x000a_"/>
    <s v="2026-01-15 14:05:24"/>
    <m/>
    <s v="000000"/>
    <s v="NO"/>
    <s v="NO"/>
    <s v="000000"/>
    <x v="1"/>
    <s v="1"/>
    <s v="Funcionamiento - Transferencias Corrientes"/>
    <x v="1"/>
    <s v="Nuevo"/>
    <s v="NA"/>
    <s v="0"/>
    <n v="6633"/>
    <m/>
    <m/>
    <m/>
    <s v="Solicitud de creación"/>
    <s v="TQ165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9"/>
    <n v="9019845681"/>
    <s v="FUNDACION SEMILLITAS DEL FUTURO PARA LA GUAJIRA"/>
    <n v="1"/>
    <s v="2026-01-15"/>
    <s v="None"/>
    <s v="2026-02-14"/>
    <n v="2828800"/>
    <n v="2828800"/>
    <n v="0"/>
    <n v="2828800"/>
    <n v="10"/>
    <s v="VF-C5362-2026 ARTE Y ESPERANZA PARA LA PAZ EN TOMARRAZON_x000a_"/>
    <s v="2026-01-15 10:29:26"/>
    <m/>
    <s v="000000"/>
    <s v="NO"/>
    <s v="NO"/>
    <s v="000000"/>
    <x v="1"/>
    <s v="1"/>
    <s v="Funcionamiento - Transferencias Corrientes"/>
    <x v="1"/>
    <s v="Nuevo"/>
    <s v="NA"/>
    <s v="0"/>
    <n v="6269"/>
    <m/>
    <m/>
    <m/>
    <s v="Solicitud de creación"/>
    <s v="TQ165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0"/>
    <n v="9009399681"/>
    <s v="ASOCIACION AGRICOLA AMBIENTAL LA MIRADA"/>
    <n v="1"/>
    <s v="2026-01-15"/>
    <s v="None"/>
    <s v="2026-02-14"/>
    <n v="4635200"/>
    <n v="4635200"/>
    <n v="0"/>
    <n v="4635200"/>
    <n v="10"/>
    <s v="VF-C797-2026 FESTIVAL COMUNITARIO, CAMPESINO Y SOLIDARIO"/>
    <s v="2026-01-15 10:32:11"/>
    <m/>
    <s v="000000"/>
    <s v="NO"/>
    <s v="NO"/>
    <s v="000000"/>
    <x v="1"/>
    <s v="1"/>
    <s v="Funcionamiento - Transferencias Corrientes"/>
    <x v="1"/>
    <s v="Nuevo"/>
    <s v="NA"/>
    <s v="0"/>
    <n v="6280"/>
    <m/>
    <m/>
    <m/>
    <s v="Solicitud de creación"/>
    <s v="TQ165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4"/>
    <n v="9003260915"/>
    <s v="JUNTA DE ACCION COMUNAL DE CORREGIMIENTO DE BABEGA"/>
    <n v="1"/>
    <s v="2026-01-15"/>
    <s v="None"/>
    <s v="2026-02-14"/>
    <n v="5384800"/>
    <n v="5384800"/>
    <n v="0"/>
    <n v="5384800"/>
    <n v="10"/>
    <s v="VF-C670-2026 ESPACIOS CON SENTIDO: BABEGA, GALERIA DE MURALISMO RURAL_x000a_"/>
    <s v="2026-01-15 14:06:11"/>
    <m/>
    <s v="000000"/>
    <s v="NO"/>
    <s v="NO"/>
    <s v="000000"/>
    <x v="1"/>
    <s v="1"/>
    <s v="Funcionamiento - Transferencias Corrientes"/>
    <x v="1"/>
    <s v="Nuevo"/>
    <s v="NA"/>
    <s v="0"/>
    <n v="6634"/>
    <m/>
    <m/>
    <m/>
    <s v="Solicitud de creación"/>
    <s v="TQ165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5"/>
    <n v="9014009324"/>
    <s v="FUNDACION CASA DEL TRUENO"/>
    <n v="1"/>
    <s v="2026-01-15"/>
    <s v="None"/>
    <s v="2026-02-14"/>
    <n v="5390200"/>
    <n v="5390200"/>
    <n v="0"/>
    <n v="5390200"/>
    <n v="10"/>
    <s v="VF-C5122-2026 CATATUMBO ROCK FESTIVAL VIII EDICION: CHIYI YE ANKUICUIMAY_x000a_"/>
    <s v="2026-01-15 14:07:00"/>
    <m/>
    <s v="000000"/>
    <s v="NO"/>
    <s v="NO"/>
    <s v="000000"/>
    <x v="1"/>
    <s v="1"/>
    <s v="Funcionamiento - Transferencias Corrientes"/>
    <x v="1"/>
    <s v="Nuevo"/>
    <s v="NA"/>
    <s v="0"/>
    <n v="6635"/>
    <m/>
    <m/>
    <m/>
    <s v="Solicitud de creación"/>
    <s v="TQ165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4"/>
    <n v="9001835279"/>
    <s v="ASOCIACION CONSORCIO SOCIAL Y EMPRESARIAL CONSORCIAL"/>
    <n v="1"/>
    <s v="2026-01-15"/>
    <s v="None"/>
    <s v="2026-02-14"/>
    <n v="4436800"/>
    <n v="4436800"/>
    <n v="0"/>
    <n v="4436800"/>
    <n v="10"/>
    <s v="VF-C283-2026 SABERES QUE FLORECEN"/>
    <s v="2026-01-15 10:33:31"/>
    <m/>
    <s v="000000"/>
    <s v="NO"/>
    <s v="NO"/>
    <s v="000000"/>
    <x v="1"/>
    <s v="1"/>
    <s v="Funcionamiento - Transferencias Corrientes"/>
    <x v="1"/>
    <s v="Nuevo"/>
    <s v="NA"/>
    <s v="0"/>
    <n v="6284"/>
    <m/>
    <m/>
    <m/>
    <s v="Solicitud de creación"/>
    <s v="TQ165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6"/>
    <n v="9019763595"/>
    <s v="FUNDACION ARTISTICA Y CULTURAL LA MINGA MURALISTA KAMENTSA"/>
    <n v="1"/>
    <s v="2026-01-15"/>
    <s v="None"/>
    <s v="2026-02-14"/>
    <n v="3773000"/>
    <n v="3773000"/>
    <n v="0"/>
    <n v="3773000"/>
    <n v="10"/>
    <s v="VF-C1466-2026 FESTIVAL NACIONAL E INTERNACIONAL DE MURALISMO LA MINGA MURALISTA KAMENTSA_x000a_"/>
    <s v="2026-01-15 14:07:44"/>
    <m/>
    <s v="000000"/>
    <s v="NO"/>
    <s v="NO"/>
    <s v="000000"/>
    <x v="1"/>
    <s v="1"/>
    <s v="Funcionamiento - Transferencias Corrientes"/>
    <x v="1"/>
    <s v="Nuevo"/>
    <s v="NA"/>
    <s v="0"/>
    <n v="6636"/>
    <m/>
    <m/>
    <m/>
    <s v="Solicitud de creación"/>
    <s v="TQ165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2"/>
    <n v="9009369679"/>
    <s v="FUNDACION INSPIRACCION SOSTENIBLE"/>
    <n v="1"/>
    <s v="2026-01-15"/>
    <s v="None"/>
    <s v="2026-02-14"/>
    <n v="3307400"/>
    <n v="3307400"/>
    <n v="0"/>
    <n v="3307400"/>
    <n v="10"/>
    <s v="VF-C5542-2026 CUMBIA, MAXIMA EXPRESION CULTURAL DEL CARIBE COLOMBIANO"/>
    <s v="2026-01-15 10:53:46"/>
    <m/>
    <s v="000000"/>
    <s v="NO"/>
    <s v="NO"/>
    <s v="000000"/>
    <x v="1"/>
    <s v="1"/>
    <s v="Funcionamiento - Transferencias Corrientes"/>
    <x v="1"/>
    <s v="Nuevo"/>
    <s v="NA"/>
    <s v="0"/>
    <n v="6342"/>
    <m/>
    <m/>
    <m/>
    <s v="Solicitud de creación"/>
    <s v="TQ165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7"/>
    <n v="9002483510"/>
    <s v="FUNDACION ISLA CASCAJAL"/>
    <n v="1"/>
    <s v="2026-01-15"/>
    <s v="None"/>
    <s v="2026-02-14"/>
    <n v="4169400"/>
    <n v="4169400"/>
    <n v="0"/>
    <n v="4169400"/>
    <n v="10"/>
    <s v="VF-C7303-2026 UBUNTU, PALABRAS DE GRIOT"/>
    <s v="2026-01-15 10:34:38"/>
    <m/>
    <s v="000000"/>
    <s v="NO"/>
    <s v="NO"/>
    <s v="000000"/>
    <x v="1"/>
    <s v="1"/>
    <s v="Funcionamiento - Transferencias Corrientes"/>
    <x v="1"/>
    <s v="Nuevo"/>
    <s v="NA"/>
    <s v="0"/>
    <n v="6287"/>
    <m/>
    <m/>
    <m/>
    <s v="Solicitud de creación"/>
    <s v="TQ165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9"/>
    <n v="9015610599"/>
    <s v="JUNTA DE ACCION COMUNAL DEL BARRIO SIMON BOLIVAR"/>
    <n v="1"/>
    <s v="2026-01-15"/>
    <s v="None"/>
    <s v="2026-02-14"/>
    <n v="4525400"/>
    <n v="4525400"/>
    <n v="0"/>
    <n v="4525400"/>
    <n v="10"/>
    <s v="VF-C2720-2026 FESTIVAL INTERBARRIAL DE JUEGOS TRADICIONALES"/>
    <s v="2026-01-15 10:46:26"/>
    <m/>
    <s v="000000"/>
    <s v="NO"/>
    <s v="NO"/>
    <s v="000000"/>
    <x v="1"/>
    <s v="1"/>
    <s v="Funcionamiento - Transferencias Corrientes"/>
    <x v="1"/>
    <s v="Nuevo"/>
    <s v="NA"/>
    <s v="0"/>
    <n v="6319"/>
    <m/>
    <m/>
    <m/>
    <s v="Solicitud de creación"/>
    <s v="TQ165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4"/>
    <n v="9015418123"/>
    <s v="FUNDACION GLOBAL LEARNING"/>
    <n v="1"/>
    <s v="2026-01-15"/>
    <s v="None"/>
    <s v="2026-02-14"/>
    <n v="4551800"/>
    <n v="4551800"/>
    <n v="0"/>
    <n v="4551800"/>
    <n v="10"/>
    <s v="VF-C7111-2026 ENTRE SOMBRAS Y LUCES: SANACION A TRAVES DE LA FOTOGRAFIA"/>
    <s v="2026-01-15 10:47:35"/>
    <m/>
    <s v="000000"/>
    <s v="NO"/>
    <s v="NO"/>
    <s v="000000"/>
    <x v="1"/>
    <s v="1"/>
    <s v="Funcionamiento - Transferencias Corrientes"/>
    <x v="1"/>
    <s v="Nuevo"/>
    <s v="NA"/>
    <s v="0"/>
    <n v="6324"/>
    <m/>
    <m/>
    <m/>
    <s v="Solicitud de creación"/>
    <s v="TQ165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8"/>
    <n v="9006146816"/>
    <s v="FUNDACION PARA EL DESARROLLO DE COMUNIDADES AFRO COLOMBIANAS MICHELLE BARACK OBAMA"/>
    <n v="1"/>
    <s v="2026-01-15"/>
    <s v="None"/>
    <s v="2026-02-14"/>
    <n v="4092600"/>
    <n v="4092600"/>
    <n v="0"/>
    <n v="4092600"/>
    <n v="10"/>
    <s v="VF-C1235-2026 NIÑEZ AFRO Y PALENQUERA: CREACION COLECTIVA PARA LA VIDA Y LA PROTECCION"/>
    <s v="2026-01-15 10:48:43"/>
    <m/>
    <s v="000000"/>
    <s v="NO"/>
    <s v="NO"/>
    <s v="000000"/>
    <x v="1"/>
    <s v="1"/>
    <s v="Funcionamiento - Transferencias Corrientes"/>
    <x v="1"/>
    <s v="Nuevo"/>
    <s v="NA"/>
    <s v="0"/>
    <n v="6328"/>
    <m/>
    <m/>
    <m/>
    <s v="Solicitud de creación"/>
    <s v="TQ165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2"/>
    <n v="9011911850"/>
    <s v="FUNDACION PANAMERICANA EL KAIRO"/>
    <n v="1"/>
    <s v="2026-01-15"/>
    <s v="None"/>
    <s v="2026-02-14"/>
    <n v="3768400"/>
    <n v="3768400"/>
    <n v="0"/>
    <n v="3768400"/>
    <n v="10"/>
    <s v="VF-C3820-2026 VOCES Y CUERPOS LIBRES: DANZA Y CANTO PARA SANAR"/>
    <s v="2026-01-15 10:49:56"/>
    <m/>
    <s v="000000"/>
    <s v="NO"/>
    <s v="NO"/>
    <s v="000000"/>
    <x v="1"/>
    <s v="1"/>
    <s v="Funcionamiento - Transferencias Corrientes"/>
    <x v="1"/>
    <s v="Nuevo"/>
    <s v="NA"/>
    <s v="0"/>
    <n v="6332"/>
    <m/>
    <m/>
    <m/>
    <s v="Solicitud de creación"/>
    <s v="TQ165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6"/>
    <n v="9004176836"/>
    <s v="FUNDACION CASA COMUNAL DE LA CULTURA Y CARNAVAL DEL BOSQUE"/>
    <n v="1"/>
    <s v="2026-01-15"/>
    <s v="None"/>
    <s v="2026-02-14"/>
    <n v="3457800"/>
    <n v="3457800"/>
    <n v="0"/>
    <n v="3457800"/>
    <n v="10"/>
    <s v="VF-C6169-2026 DESFILE INFANTIL DEL CARNAVAL DEL BARRIO EL BOSQUE"/>
    <s v="2026-01-15 10:51:20"/>
    <m/>
    <s v="000000"/>
    <s v="NO"/>
    <s v="NO"/>
    <s v="000000"/>
    <x v="1"/>
    <s v="1"/>
    <s v="Funcionamiento - Transferencias Corrientes"/>
    <x v="1"/>
    <s v="Nuevo"/>
    <s v="NA"/>
    <s v="0"/>
    <n v="6336"/>
    <m/>
    <m/>
    <m/>
    <s v="Solicitud de creación"/>
    <s v="TQ165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4"/>
    <n v="9015238030"/>
    <s v="ASOCIACION DE MUJERES AGENTES CULTURALES"/>
    <n v="1"/>
    <s v="2026-01-15"/>
    <s v="None"/>
    <s v="2026-02-14"/>
    <n v="2869000"/>
    <n v="2869000"/>
    <n v="0"/>
    <n v="2869000"/>
    <n v="10"/>
    <s v="VF-C1932-2026 LOS COLORES DEL ARCOIRIS EN EL ATUENDO FEMENINO DEL ATUN PUNCHA PARA LA CONSTRUCCION DE HISTORIA Y VIDA INGA_x000a_"/>
    <s v="2026-01-15 14:15:19"/>
    <m/>
    <s v="000000"/>
    <s v="NO"/>
    <s v="NO"/>
    <s v="000000"/>
    <x v="1"/>
    <s v="1"/>
    <s v="Funcionamiento - Transferencias Corrientes"/>
    <x v="1"/>
    <s v="Nuevo"/>
    <s v="NA"/>
    <s v="0"/>
    <n v="6644"/>
    <m/>
    <m/>
    <m/>
    <s v="Solicitud de creación"/>
    <s v="TQ165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8"/>
    <n v="9006999166"/>
    <s v="FUNDACION ARTISTICA Y CULTURAL CASA DE ARTES"/>
    <n v="1"/>
    <s v="2026-01-15"/>
    <s v="None"/>
    <s v="2026-02-14"/>
    <n v="3382200"/>
    <n v="3382200"/>
    <n v="0"/>
    <n v="3382200"/>
    <n v="10"/>
    <s v="VF-C565-2026 X ENCUENTRO DEPARTAMENTAL DE TAMBORA INFANTIL"/>
    <s v="2026-01-15 10:52:32"/>
    <m/>
    <s v="000000"/>
    <s v="NO"/>
    <s v="NO"/>
    <s v="000000"/>
    <x v="1"/>
    <s v="1"/>
    <s v="Funcionamiento - Transferencias Corrientes"/>
    <x v="1"/>
    <s v="Nuevo"/>
    <s v="NA"/>
    <s v="0"/>
    <n v="6338"/>
    <m/>
    <m/>
    <m/>
    <s v="Solicitud de creación"/>
    <s v="TQ165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3"/>
    <n v="9017584718"/>
    <s v="ASOCIACION RECORRIENDO EL CAMINO DE LOS ABUELOS"/>
    <n v="1"/>
    <s v="2026-01-15"/>
    <s v="None"/>
    <s v="2026-02-14"/>
    <n v="3124400"/>
    <n v="3124400"/>
    <n v="0"/>
    <n v="3124400"/>
    <n v="10"/>
    <s v="VF-C4178-2026 AÑIMANDA PURISPA ACHALAKUNA_x000a_"/>
    <s v="2026-01-15 14:14:28"/>
    <m/>
    <s v="000000"/>
    <s v="NO"/>
    <s v="NO"/>
    <s v="000000"/>
    <x v="1"/>
    <s v="1"/>
    <s v="Funcionamiento - Transferencias Corrientes"/>
    <x v="1"/>
    <s v="Nuevo"/>
    <s v="NA"/>
    <s v="0"/>
    <n v="6643"/>
    <m/>
    <m/>
    <m/>
    <s v="Solicitud de creación"/>
    <s v="TQ165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9"/>
    <n v="9017593721"/>
    <s v="ASOCIACION CAUCA SOCIAL Y CULTURAL"/>
    <n v="1"/>
    <s v="2026-01-14"/>
    <s v="None"/>
    <s v="2026-02-13"/>
    <n v="4050000"/>
    <n v="4050000"/>
    <n v="0"/>
    <n v="4050000"/>
    <n v="10"/>
    <s v="VF-C4258-2026 CARNAVAL DE COLORES Y SABERES DE MORALES"/>
    <s v="2026-01-14 21:06:57"/>
    <m/>
    <s v="000000"/>
    <s v="NO"/>
    <s v="NO"/>
    <s v="000000"/>
    <x v="1"/>
    <s v="1"/>
    <s v="Funcionamiento - Transferencias Corrientes"/>
    <x v="1"/>
    <s v="Nuevo"/>
    <s v="NA"/>
    <s v="0"/>
    <n v="5869"/>
    <m/>
    <m/>
    <m/>
    <s v="Solicitud de creación"/>
    <s v="TQ162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5"/>
    <n v="9018956688"/>
    <s v="ASOCIACION DE ESCRITORES DE CASANARE"/>
    <n v="1"/>
    <s v="2026-01-14"/>
    <s v="None"/>
    <s v="2026-02-13"/>
    <n v="4551000"/>
    <n v="4551000"/>
    <n v="0"/>
    <n v="4551000"/>
    <n v="10"/>
    <s v="VF-C7175-2026 PLUMA DE LA ORINOQUIA, II ENCUENTRO DE ESCRITORES DE LA LLANURA COLOMBIANA."/>
    <s v="2026-01-14 21:05:36"/>
    <m/>
    <s v="000000"/>
    <s v="NO"/>
    <s v="NO"/>
    <s v="000000"/>
    <x v="1"/>
    <s v="1"/>
    <s v="Funcionamiento - Transferencias Corrientes"/>
    <x v="1"/>
    <s v="Nuevo"/>
    <s v="NA"/>
    <s v="0"/>
    <n v="5865"/>
    <m/>
    <m/>
    <m/>
    <s v="Solicitud de creación"/>
    <s v="TQ162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0"/>
    <n v="9017617666"/>
    <s v="ASOCIACION DE JOVENES AMAZONICOS"/>
    <n v="1"/>
    <s v="2026-01-14"/>
    <s v="None"/>
    <s v="2026-02-13"/>
    <n v="3605800"/>
    <n v="3605800"/>
    <n v="0"/>
    <n v="3605800"/>
    <n v="10"/>
    <s v="VF-C3882-2026 2DO ENCUENTRO DE SABIOS Y SABIAS INDIGENAS COREGUAJES; PRACTICAS, REFLEXIONES Y MANDATOS PARA LA PAZ, LA PERVIVENCIA Y EL BUEN VIVIR"/>
    <s v="2026-01-14 21:04:04"/>
    <m/>
    <s v="000000"/>
    <s v="NO"/>
    <s v="NO"/>
    <s v="000000"/>
    <x v="1"/>
    <s v="1"/>
    <s v="Funcionamiento - Transferencias Corrientes"/>
    <x v="1"/>
    <s v="Nuevo"/>
    <s v="NA"/>
    <s v="0"/>
    <n v="5860"/>
    <m/>
    <m/>
    <m/>
    <s v="Solicitud de creación"/>
    <s v="TQ162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3"/>
    <n v="8305112974"/>
    <s v="CONSEJO  COMUNITARIO  LA DIVISA"/>
    <n v="1"/>
    <s v="2026-01-15"/>
    <s v="None"/>
    <s v="2026-02-14"/>
    <n v="4884400"/>
    <n v="4884400"/>
    <n v="0"/>
    <n v="4884400"/>
    <n v="10"/>
    <s v="VF-C2558-2026 FORTALECIMIENTO DE LAS TRADICIONES CULTURALES Y ARTISTICAS EN EL MARCO DE LA CELEBRACION DE LAS FIESTAS PATRONALES DE SAN JOSE  EN LA COMUNIDAD DE LA DIVISA"/>
    <s v="2026-01-15 10:33:29"/>
    <m/>
    <s v="000000"/>
    <s v="NO"/>
    <s v="NO"/>
    <s v="000000"/>
    <x v="1"/>
    <s v="1"/>
    <s v="Funcionamiento - Transferencias Corrientes"/>
    <x v="1"/>
    <s v="Nuevo"/>
    <s v="NA"/>
    <s v="0"/>
    <n v="6283"/>
    <m/>
    <m/>
    <m/>
    <s v="Solicitud de creación"/>
    <s v="TQ160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9"/>
    <n v="9016554217"/>
    <s v="FUNDACION RENACER ANCESTRAL DEL IMAGINARIO CULTURAL Y SOCIAL DE RABON"/>
    <n v="1"/>
    <s v="2026-01-15"/>
    <s v="None"/>
    <s v="2026-02-14"/>
    <n v="3499800"/>
    <n v="3499800"/>
    <n v="0"/>
    <n v="3499800"/>
    <n v="10"/>
    <s v="VF-C512-2026 FESTIVAL DE LA CANCION INEDITA TIERRA DE JUGLARES 2026"/>
    <s v="2026-01-15 09:20:12"/>
    <m/>
    <s v="000000"/>
    <s v="NO"/>
    <s v="NO"/>
    <s v="000000"/>
    <x v="1"/>
    <s v="1"/>
    <s v="Funcionamiento - Transferencias Corrientes"/>
    <x v="1"/>
    <s v="Nuevo"/>
    <s v="NA"/>
    <s v="0"/>
    <n v="6119"/>
    <m/>
    <m/>
    <m/>
    <s v="Solicitud de creación"/>
    <s v="TQ160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3"/>
    <n v="9016076344"/>
    <s v="FUNDACION ALIANZA INTERNACIONAL"/>
    <n v="1"/>
    <s v="2026-01-15"/>
    <s v="None"/>
    <s v="2026-02-14"/>
    <n v="3658800"/>
    <n v="3658800"/>
    <n v="0"/>
    <n v="3658800"/>
    <n v="10"/>
    <s v="VF-C7020-2026 SEGUNDA FERIA DE LA LITERATURA SANTARROSERA: VOCES QUE VIAJAN, LETRAS QUE ENLAZAN TERRITORIO"/>
    <s v="2026-01-15 09:29:58"/>
    <m/>
    <s v="000000"/>
    <s v="NO"/>
    <s v="NO"/>
    <s v="000000"/>
    <x v="1"/>
    <s v="1"/>
    <s v="Funcionamiento - Transferencias Corrientes"/>
    <x v="1"/>
    <s v="Nuevo"/>
    <s v="NA"/>
    <s v="0"/>
    <n v="6133"/>
    <m/>
    <m/>
    <m/>
    <s v="Solicitud de creación"/>
    <s v="TQ160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1"/>
    <n v="9010360115"/>
    <s v="CORPORACION MIXTA DE GESTION CULTURAL CUADROS VIVOS DE GALERAS"/>
    <n v="1"/>
    <s v="2026-01-15"/>
    <s v="None"/>
    <s v="2026-02-14"/>
    <n v="3361200"/>
    <n v="3361200"/>
    <n v="0"/>
    <n v="3361200"/>
    <n v="10"/>
    <s v="VF-C2532-2026 ESCENARIO A CIELO ABIERTO, COLOMBIA UN CUADRO VIVO; PATRIMONIO CULTURAL INMATERIAL DE LA HUMANIDAD,  EN  EL MARCO DE LA FIESTA DE REYES MAGOS."/>
    <s v="2026-01-15 09:21:44"/>
    <m/>
    <s v="000000"/>
    <s v="NO"/>
    <s v="NO"/>
    <s v="000000"/>
    <x v="1"/>
    <s v="1"/>
    <s v="Funcionamiento - Transferencias Corrientes"/>
    <x v="1"/>
    <s v="Nuevo"/>
    <s v="NA"/>
    <s v="0"/>
    <n v="6121"/>
    <m/>
    <m/>
    <m/>
    <s v="Solicitud de creación"/>
    <s v="TQ160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9"/>
    <n v="9004062692"/>
    <s v="FUNDACION TEJIENDO DESARROLLO"/>
    <n v="1"/>
    <s v="2026-01-15"/>
    <s v="None"/>
    <s v="2026-02-14"/>
    <n v="3406800"/>
    <n v="3406800"/>
    <n v="0"/>
    <n v="3406800"/>
    <n v="10"/>
    <s v="VF-C595-2026 IV ENCUENTRO DE DECLAMADORES ENTRE SOLES Y LUNAS"/>
    <s v="2026-01-15 10:34:50"/>
    <m/>
    <s v="000000"/>
    <s v="NO"/>
    <s v="NO"/>
    <s v="000000"/>
    <x v="1"/>
    <s v="1"/>
    <s v="Funcionamiento - Transferencias Corrientes"/>
    <x v="1"/>
    <s v="Nuevo"/>
    <s v="NA"/>
    <s v="0"/>
    <n v="6289"/>
    <m/>
    <m/>
    <m/>
    <s v="Solicitud de creación"/>
    <s v="TQ160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3"/>
    <n v="9018879822"/>
    <s v="ASOCIACION IDENTIDAD Y TERRITORIO"/>
    <n v="1"/>
    <s v="2026-01-15"/>
    <s v="None"/>
    <s v="2026-02-14"/>
    <n v="3358000"/>
    <n v="3358000"/>
    <n v="0"/>
    <n v="3358000"/>
    <n v="10"/>
    <s v="VF-C6349-2026 CAMINANDO LA PALABRA"/>
    <s v="2026-01-15 09:23:28"/>
    <m/>
    <s v="000000"/>
    <s v="NO"/>
    <s v="NO"/>
    <s v="000000"/>
    <x v="1"/>
    <s v="1"/>
    <s v="Funcionamiento - Transferencias Corrientes"/>
    <x v="1"/>
    <s v="Nuevo"/>
    <s v="NA"/>
    <s v="0"/>
    <n v="6123"/>
    <m/>
    <m/>
    <m/>
    <s v="Solicitud de creación"/>
    <s v="TQ160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3"/>
    <n v="9019306695"/>
    <s v="FUNDACION  HUELLAS  DEL  CARIBE  COLOMBIANO"/>
    <n v="1"/>
    <s v="2026-01-15"/>
    <s v="None"/>
    <s v="2026-02-14"/>
    <n v="3375400"/>
    <n v="3375400"/>
    <n v="0"/>
    <n v="3375400"/>
    <n v="10"/>
    <s v="VF-C6916-2026 LA SABANAFEST 2026: LOS DOS LADOS DE LA HISTORIA"/>
    <s v="2026-01-15 10:36:19"/>
    <m/>
    <s v="000000"/>
    <s v="NO"/>
    <s v="NO"/>
    <s v="000000"/>
    <x v="1"/>
    <s v="1"/>
    <s v="Funcionamiento - Transferencias Corrientes"/>
    <x v="1"/>
    <s v="Nuevo"/>
    <s v="NA"/>
    <s v="0"/>
    <n v="6293"/>
    <m/>
    <m/>
    <m/>
    <s v="Solicitud de creación"/>
    <s v="TQ160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7"/>
    <n v="9011878551"/>
    <s v="JUNTA DE ACCION COMUNAL DEL CORREGIMIENTO DE TAGANGA"/>
    <n v="1"/>
    <s v="2026-01-15"/>
    <s v="None"/>
    <s v="2026-02-14"/>
    <n v="4474200"/>
    <n v="4474200"/>
    <n v="0"/>
    <n v="4474200"/>
    <n v="10"/>
    <s v="VF-C5614-2026 MUJERES DEL MAR"/>
    <s v="2026-01-15 09:32:42"/>
    <m/>
    <s v="000000"/>
    <s v="NO"/>
    <s v="NO"/>
    <s v="000000"/>
    <x v="1"/>
    <s v="1"/>
    <s v="Funcionamiento - Transferencias Corrientes"/>
    <x v="1"/>
    <s v="Nuevo"/>
    <s v="NA"/>
    <s v="0"/>
    <n v="6137"/>
    <m/>
    <m/>
    <m/>
    <s v="Solicitud de creación"/>
    <s v="TQ160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7"/>
    <n v="9018728470"/>
    <s v="FUNDACION CELESTE COMUNICACION EDUCACION LITERATURA ENTRETENIMIENTO SOCIEDAD TECNOLOGIA Y EXPERIENCIA"/>
    <n v="1"/>
    <s v="2026-01-15"/>
    <s v="None"/>
    <s v="2026-02-14"/>
    <n v="3348400"/>
    <n v="3348400"/>
    <n v="0"/>
    <n v="3348400"/>
    <n v="10"/>
    <s v="VF-C5102-2026 CARNAVAL INFANTIL DEL OJAL, REVITALIZACION DE LA CULTURA Y LOS VALORES AMBIENTALES"/>
    <s v="2026-01-15 10:37:56"/>
    <m/>
    <s v="000000"/>
    <s v="NO"/>
    <s v="NO"/>
    <s v="000000"/>
    <x v="1"/>
    <s v="1"/>
    <s v="Funcionamiento - Transferencias Corrientes"/>
    <x v="1"/>
    <s v="Nuevo"/>
    <s v="NA"/>
    <s v="0"/>
    <n v="6297"/>
    <m/>
    <m/>
    <m/>
    <s v="Solicitud de creación"/>
    <s v="TQ160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9"/>
    <n v="9014284816"/>
    <s v="ASOCIACION AFROCOLOMBIANA DE VICTIMAS RETORNADAS AL MUNICIPIO ZONA BANANERA"/>
    <n v="1"/>
    <s v="2026-01-15"/>
    <s v="None"/>
    <s v="2026-02-14"/>
    <n v="3682200"/>
    <n v="3682200"/>
    <n v="0"/>
    <n v="3682200"/>
    <n v="10"/>
    <s v="VF-C2713-2026 MEMORIAS VIVAS AFRO: SABERES Y ORALIDADES PARA LA PAZ EN ZONA BANANERA"/>
    <s v="2026-01-15 09:33:50"/>
    <m/>
    <s v="000000"/>
    <s v="NO"/>
    <s v="NO"/>
    <s v="000000"/>
    <x v="1"/>
    <s v="1"/>
    <s v="Funcionamiento - Transferencias Corrientes"/>
    <x v="1"/>
    <s v="Nuevo"/>
    <s v="NA"/>
    <s v="0"/>
    <n v="6139"/>
    <m/>
    <m/>
    <m/>
    <s v="Solicitud de creación"/>
    <s v="TQ160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2"/>
    <n v="8120023809"/>
    <s v="JUNTA DE ACCION COMUNAL  BARRIO POLIDEPORTIVO"/>
    <n v="1"/>
    <s v="2026-01-15"/>
    <s v="None"/>
    <s v="2026-02-14"/>
    <n v="3331600"/>
    <n v="3331600"/>
    <n v="0"/>
    <n v="3331600"/>
    <n v="10"/>
    <s v="VF-C6336-2026 LOS SABORES DEL PORRO"/>
    <s v="2026-01-15 10:39:25"/>
    <m/>
    <s v="000000"/>
    <s v="NO"/>
    <s v="NO"/>
    <s v="000000"/>
    <x v="1"/>
    <s v="1"/>
    <s v="Funcionamiento - Transferencias Corrientes"/>
    <x v="1"/>
    <s v="Nuevo"/>
    <s v="NA"/>
    <s v="0"/>
    <n v="6302"/>
    <m/>
    <m/>
    <m/>
    <s v="Solicitud de creación"/>
    <s v="TQ160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5"/>
    <n v="9010181971"/>
    <s v="FUNDACION DE PAZ CONCAVO Y CONVEXO"/>
    <n v="1"/>
    <s v="2026-01-15"/>
    <s v="None"/>
    <s v="2026-02-14"/>
    <n v="3151400"/>
    <n v="3151400"/>
    <n v="0"/>
    <n v="3151400"/>
    <n v="10"/>
    <s v="VF-C6940-2026 SEMBRANDO RAICES AFRODESCENDIENTES: FORMACION Y MEMORIA VIVA DE LAS DANZAS TRADICIONALES."/>
    <s v="2026-01-15 09:25:01"/>
    <m/>
    <s v="000000"/>
    <s v="NO"/>
    <s v="NO"/>
    <s v="000000"/>
    <x v="1"/>
    <s v="1"/>
    <s v="Funcionamiento - Transferencias Corrientes"/>
    <x v="1"/>
    <s v="Nuevo"/>
    <s v="NA"/>
    <s v="0"/>
    <n v="6125"/>
    <m/>
    <m/>
    <m/>
    <s v="Solicitud de creación"/>
    <s v="TQ160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6"/>
    <n v="9009944256"/>
    <s v="FUNDACION COLOMBIA VIVE Y SUEÑA"/>
    <n v="1"/>
    <s v="2026-01-15"/>
    <s v="None"/>
    <s v="2026-02-14"/>
    <n v="3126600"/>
    <n v="3126600"/>
    <n v="0"/>
    <n v="3126600"/>
    <n v="10"/>
    <s v="VF-C1902-2026 LECTURA, ESCRITURA Y ORALIDAD EN LA VIDA CAMPESINA"/>
    <s v="2026-01-15 09:37:18"/>
    <m/>
    <s v="000000"/>
    <s v="NO"/>
    <s v="NO"/>
    <s v="000000"/>
    <x v="1"/>
    <s v="1"/>
    <s v="Funcionamiento - Transferencias Corrientes"/>
    <x v="1"/>
    <s v="Nuevo"/>
    <s v="NA"/>
    <s v="0"/>
    <n v="6146"/>
    <m/>
    <m/>
    <m/>
    <s v="Solicitud de creación"/>
    <s v="TQ160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8"/>
    <n v="9018664126"/>
    <s v="CORPORACION SUE?OS DE PAZ Y ESPERANZA"/>
    <n v="1"/>
    <s v="2026-01-15"/>
    <s v="None"/>
    <s v="2026-02-14"/>
    <n v="3225400"/>
    <n v="3225400"/>
    <n v="0"/>
    <n v="3225400"/>
    <n v="10"/>
    <s v="VF-C1166-2026 CARNAVAL DE LA RURALIDAD"/>
    <s v="2026-01-15 09:27:13"/>
    <m/>
    <s v="000000"/>
    <s v="NO"/>
    <s v="NO"/>
    <s v="000000"/>
    <x v="1"/>
    <s v="1"/>
    <s v="Funcionamiento - Transferencias Corrientes"/>
    <x v="1"/>
    <s v="Nuevo"/>
    <s v="NA"/>
    <s v="0"/>
    <n v="6128"/>
    <m/>
    <m/>
    <m/>
    <s v="Solicitud de creación"/>
    <s v="TQ160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8"/>
    <n v="9017564464"/>
    <s v="CORPORACION POR LA CULTURA Y EL DEPORTE"/>
    <n v="1"/>
    <s v="2026-01-15"/>
    <s v="None"/>
    <s v="2026-02-14"/>
    <n v="2960200"/>
    <n v="2960200"/>
    <n v="0"/>
    <n v="2960200"/>
    <n v="10"/>
    <s v="VF-C247-2026 ENTRE RITMOS Y PASOS: ENCUENTRO CULTURAL DE DANZA"/>
    <s v="2026-01-15 09:38:42"/>
    <m/>
    <s v="000000"/>
    <s v="NO"/>
    <s v="NO"/>
    <s v="000000"/>
    <x v="1"/>
    <s v="1"/>
    <s v="Funcionamiento - Transferencias Corrientes"/>
    <x v="1"/>
    <s v="Nuevo"/>
    <s v="NA"/>
    <s v="0"/>
    <n v="6148"/>
    <m/>
    <m/>
    <m/>
    <s v="Solicitud de creación"/>
    <s v="TQ160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8"/>
    <n v="9017566120"/>
    <s v="ASOCIACION CASTILLO`S GRUPO"/>
    <n v="1"/>
    <s v="2026-01-15"/>
    <s v="None"/>
    <s v="2026-02-14"/>
    <n v="2898400"/>
    <n v="2898400"/>
    <n v="0"/>
    <n v="2898400"/>
    <n v="10"/>
    <s v="VF-C2219-2026 CASTILLO`S GRUPO, GIRA MUSICAL 2026 EN LOS CORREGIMIENTOS Y VEREDAS DE AGUSTIN CODAZZI"/>
    <s v="2026-01-15 10:32:07"/>
    <m/>
    <s v="000000"/>
    <s v="NO"/>
    <s v="NO"/>
    <s v="000000"/>
    <x v="1"/>
    <s v="1"/>
    <s v="Funcionamiento - Transferencias Corrientes"/>
    <x v="1"/>
    <s v="Nuevo"/>
    <s v="NA"/>
    <s v="0"/>
    <n v="6278"/>
    <m/>
    <m/>
    <m/>
    <s v="Solicitud de creación"/>
    <s v="TQ160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6"/>
    <n v="9001079593"/>
    <s v="CORPORACION COMUNITARIA CARIBEÑA STEREO"/>
    <n v="1"/>
    <s v="2026-01-15"/>
    <s v="None"/>
    <s v="2026-02-14"/>
    <n v="4020600"/>
    <n v="4020600"/>
    <n v="0"/>
    <n v="4020600"/>
    <n v="10"/>
    <s v="VF-C57-2026 IV CARNAVAL INFANTIL POR EL DERECHO A LA VIDA, LA SUPERVIVENCIA, EL DESARROLLO Y EL RESPETO DE LA NIÑEZ Y LA ADOLESCENCIA"/>
    <s v="2026-01-15 09:18:33"/>
    <m/>
    <s v="000000"/>
    <s v="NO"/>
    <s v="NO"/>
    <s v="000000"/>
    <x v="1"/>
    <s v="1"/>
    <s v="Funcionamiento - Transferencias Corrientes"/>
    <x v="1"/>
    <s v="Nuevo"/>
    <s v="NA"/>
    <s v="0"/>
    <n v="6116"/>
    <m/>
    <m/>
    <m/>
    <s v="Solicitud de creación"/>
    <s v="TQ160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1"/>
    <n v="9014725471"/>
    <s v="COOPERATIVA AGROPESQUERA AMBIENTAL DEL CARIBE DE ZAMBRANO BOLIVAR"/>
    <n v="1"/>
    <s v="2026-01-15"/>
    <s v="None"/>
    <s v="2026-02-14"/>
    <n v="3948800"/>
    <n v="3948800"/>
    <n v="0"/>
    <n v="3948800"/>
    <n v="10"/>
    <s v="VF-C6348-2026 PESCA ARTESANAL RIBEREÑA: MEMORIA, TECNICA Y CUIDADO DEL RIO."/>
    <s v="2026-01-15 09:28:41"/>
    <m/>
    <s v="000000"/>
    <s v="NO"/>
    <s v="NO"/>
    <s v="000000"/>
    <x v="1"/>
    <s v="1"/>
    <s v="Funcionamiento - Transferencias Corrientes"/>
    <x v="1"/>
    <s v="Nuevo"/>
    <s v="NA"/>
    <s v="0"/>
    <n v="6131"/>
    <m/>
    <m/>
    <m/>
    <s v="Solicitud de creación"/>
    <s v="TQ160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3"/>
    <n v="9017468038"/>
    <s v="ASOCIACION DE MUJERES ARTESANAS Y CAMPESINAS DE SAN RAFAEL DE CORTINA"/>
    <n v="1"/>
    <s v="2026-01-15"/>
    <s v="None"/>
    <s v="2026-02-14"/>
    <n v="2231800"/>
    <n v="2231800"/>
    <n v="0"/>
    <n v="2231800"/>
    <n v="10"/>
    <s v="VF-C155-2026 JUNTANZA DE MUJERES ARTESANAS  -  AMAKOR 2026"/>
    <s v="2026-01-15 09:16:39"/>
    <m/>
    <s v="000000"/>
    <s v="NO"/>
    <s v="NO"/>
    <s v="000000"/>
    <x v="1"/>
    <s v="1"/>
    <s v="Funcionamiento - Transferencias Corrientes"/>
    <x v="1"/>
    <s v="Nuevo"/>
    <s v="NA"/>
    <s v="0"/>
    <n v="6113"/>
    <m/>
    <m/>
    <m/>
    <s v="Solicitud de creación"/>
    <s v="TQ160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8"/>
    <n v="9013587311"/>
    <s v="FUNDACION SOCIAL MUNDO FELIZ COLOMBIA"/>
    <n v="1"/>
    <s v="2026-01-15"/>
    <s v="None"/>
    <s v="2026-02-14"/>
    <n v="2739600"/>
    <n v="2739600"/>
    <n v="0"/>
    <n v="2739600"/>
    <n v="10"/>
    <s v="VF-C476-2026 COMPARSA DE TRADICION POPULAR DE PONEDERA EN CIRCULACION POR EL CARNAVAL 2026"/>
    <s v="2026-01-15 09:08:47"/>
    <m/>
    <s v="000000"/>
    <s v="NO"/>
    <s v="NO"/>
    <s v="000000"/>
    <x v="1"/>
    <s v="1"/>
    <s v="Funcionamiento - Transferencias Corrientes"/>
    <x v="1"/>
    <s v="Nuevo"/>
    <s v="NA"/>
    <s v="0"/>
    <n v="6098"/>
    <m/>
    <m/>
    <m/>
    <s v="Solicitud de creación"/>
    <s v="TQ160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6"/>
    <n v="9017248943"/>
    <s v="CORPORACION TAMBORA"/>
    <n v="1"/>
    <s v="2026-01-15"/>
    <s v="None"/>
    <s v="2026-02-14"/>
    <n v="3233600"/>
    <n v="3233600"/>
    <n v="0"/>
    <n v="3233600"/>
    <n v="10"/>
    <s v="VF-C1209-2026 SU MAJESTAD LA CUMBIA: LA GLORIOSA SOBERANA"/>
    <s v="2026-01-15 09:12:55"/>
    <m/>
    <s v="000000"/>
    <s v="NO"/>
    <s v="NO"/>
    <s v="000000"/>
    <x v="1"/>
    <s v="1"/>
    <s v="Funcionamiento - Transferencias Corrientes"/>
    <x v="1"/>
    <s v="Nuevo"/>
    <s v="NA"/>
    <s v="0"/>
    <n v="6106"/>
    <m/>
    <m/>
    <m/>
    <s v="Solicitud de creación"/>
    <s v="TQ160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9"/>
    <n v="9019849921"/>
    <s v="FUNDACION COMPARSA PALMAS TROPICANAS"/>
    <n v="1"/>
    <s v="2026-01-15"/>
    <s v="None"/>
    <s v="2026-02-14"/>
    <n v="3233600"/>
    <n v="3233600"/>
    <n v="0"/>
    <n v="3233600"/>
    <n v="10"/>
    <s v="VF-C2696-2026 COMPARSA DE FANTASIA INFANTIL PALMAS TROPICANAS: UNA MUESTRA DE COLOR, EXPRESION Y CREATIVIDAD PARA EL CARNAVAL 2026"/>
    <s v="2026-01-15 09:14:07"/>
    <m/>
    <s v="000000"/>
    <s v="NO"/>
    <s v="NO"/>
    <s v="000000"/>
    <x v="1"/>
    <s v="1"/>
    <s v="Funcionamiento - Transferencias Corrientes"/>
    <x v="1"/>
    <s v="Nuevo"/>
    <s v="NA"/>
    <s v="0"/>
    <n v="6109"/>
    <m/>
    <m/>
    <m/>
    <s v="Solicitud de creación"/>
    <s v="TQ160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8"/>
    <n v="9018483501"/>
    <s v="FUNDACION ARTISTICA GLAMUROSA"/>
    <n v="1"/>
    <s v="2026-01-15"/>
    <s v="None"/>
    <s v="2026-02-14"/>
    <n v="3382200"/>
    <n v="3382200"/>
    <n v="0"/>
    <n v="3382200"/>
    <n v="10"/>
    <s v="VF-C5637-2026 VISTIENDO EL PATRIMONIO"/>
    <s v="2026-01-15 10:19:47"/>
    <m/>
    <s v="000000"/>
    <s v="NO"/>
    <s v="NO"/>
    <s v="000000"/>
    <x v="1"/>
    <s v="1"/>
    <s v="Funcionamiento - Transferencias Corrientes"/>
    <x v="1"/>
    <s v="Nuevo"/>
    <s v="NA"/>
    <s v="0"/>
    <n v="6238"/>
    <m/>
    <m/>
    <m/>
    <s v="Solicitud de creación"/>
    <s v="TQ160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0"/>
    <n v="9014059477"/>
    <s v="CORPORACION IBEROAMERICANA ARTES TERAPEUTICAS CREAR PARA SANAR"/>
    <n v="1"/>
    <s v="2026-01-15"/>
    <s v="None"/>
    <s v="2026-02-14"/>
    <n v="5226800"/>
    <n v="5226800"/>
    <n v="0"/>
    <n v="5226800"/>
    <n v="10"/>
    <s v="VF-C7032-2026 AMAR TE CUIDA: LABORATORIO DE ARTES EXPRESIVAS DE SOMATICA, DANZA, PLASTICA Y ESCRITURA CREATIVA PARA CUIDADORES Y PERSONAS EN CONDICION DE DISCAPACIDAD."/>
    <s v="2026-01-15 09:09:55"/>
    <m/>
    <s v="000000"/>
    <s v="NO"/>
    <s v="NO"/>
    <s v="000000"/>
    <x v="1"/>
    <s v="1"/>
    <s v="Funcionamiento - Transferencias Corrientes"/>
    <x v="1"/>
    <s v="Nuevo"/>
    <s v="NA"/>
    <s v="0"/>
    <n v="6100"/>
    <m/>
    <m/>
    <m/>
    <s v="Solicitud de creación"/>
    <s v="TQ160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9"/>
    <n v="9018817732"/>
    <s v="FUNDACION PORTAFOLIO NACIONAL"/>
    <n v="1"/>
    <s v="2026-01-15"/>
    <s v="None"/>
    <s v="2026-02-14"/>
    <n v="3693200"/>
    <n v="3693200"/>
    <n v="0"/>
    <n v="3693200"/>
    <n v="10"/>
    <s v="VF-C3858-2026 SON DE MILLO EN CIRCULACION: INTEGRANDO RAICES Y COMUNIDADES"/>
    <s v="2026-01-15 10:23:07"/>
    <m/>
    <s v="000000"/>
    <s v="NO"/>
    <s v="NO"/>
    <s v="000000"/>
    <x v="1"/>
    <s v="1"/>
    <s v="Funcionamiento - Transferencias Corrientes"/>
    <x v="1"/>
    <s v="Nuevo"/>
    <s v="NA"/>
    <s v="0"/>
    <n v="6249"/>
    <m/>
    <m/>
    <m/>
    <s v="Solicitud de creación"/>
    <s v="TQ160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1"/>
    <n v="9014941203"/>
    <s v="ORGANIZACION PARA EL DESARROLLO DE LOS ECOSISTEMAS CULTURALES"/>
    <n v="1"/>
    <s v="2026-01-15"/>
    <s v="None"/>
    <s v="2026-02-14"/>
    <n v="3233600"/>
    <n v="3233600"/>
    <n v="0"/>
    <n v="3233600"/>
    <n v="10"/>
    <s v="VF-C8366-2026 JORNADAS DE LAS ARTES, LAS CULTURAS Y LOS SABERES"/>
    <s v="2026-01-15 09:15:18"/>
    <m/>
    <s v="000000"/>
    <s v="NO"/>
    <s v="NO"/>
    <s v="000000"/>
    <x v="1"/>
    <s v="1"/>
    <s v="Funcionamiento - Transferencias Corrientes"/>
    <x v="1"/>
    <s v="Nuevo"/>
    <s v="NA"/>
    <s v="0"/>
    <n v="6111"/>
    <m/>
    <m/>
    <m/>
    <s v="Solicitud de creación"/>
    <s v="TQ160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0"/>
    <n v="9007890739"/>
    <s v="FUNDACION JIRETH  COLOMBIA"/>
    <n v="1"/>
    <s v="2026-01-15"/>
    <s v="None"/>
    <s v="2026-02-14"/>
    <n v="3127000"/>
    <n v="3127000"/>
    <n v="0"/>
    <n v="3127000"/>
    <n v="10"/>
    <s v="VF-C2394-2026 II ENCUENTRO REGIONAL MONTEMARIANO EMPRENDIENDO LIBRES Y EN PAZ"/>
    <s v="2026-01-15 09:34:02"/>
    <m/>
    <s v="000000"/>
    <s v="NO"/>
    <s v="NO"/>
    <s v="000000"/>
    <x v="1"/>
    <s v="1"/>
    <s v="Funcionamiento - Transferencias Corrientes"/>
    <x v="1"/>
    <s v="Nuevo"/>
    <s v="NA"/>
    <s v="0"/>
    <n v="6140"/>
    <m/>
    <m/>
    <m/>
    <s v="Solicitud de creación"/>
    <s v="TQ160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2"/>
    <n v="9016035126"/>
    <s v="FUNDACION SOCIAL Y CULTURAL SAN FRANCISCO DE ASIS"/>
    <n v="1"/>
    <s v="2026-01-15"/>
    <s v="None"/>
    <s v="2026-02-14"/>
    <n v="4032200"/>
    <n v="4032200"/>
    <n v="0"/>
    <n v="4032200"/>
    <n v="10"/>
    <s v="VF-C370-2026 IV FESTIVAL DE TAMBORA POR LA PAZ DEL SUR DE BOLIVAR"/>
    <s v="2026-01-15 09:11:10"/>
    <m/>
    <s v="000000"/>
    <s v="NO"/>
    <s v="NO"/>
    <s v="000000"/>
    <x v="1"/>
    <s v="1"/>
    <s v="Funcionamiento - Transferencias Corrientes"/>
    <x v="1"/>
    <s v="Nuevo"/>
    <s v="NA"/>
    <s v="0"/>
    <n v="6102"/>
    <m/>
    <m/>
    <m/>
    <s v="Solicitud de creación"/>
    <s v="TQ160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0"/>
    <n v="9015281448"/>
    <s v="CORPORACION CULTURAL CARNAVAL DE LA 76 DE REPELON DEPARTAMENTO DEL ATLANTICO"/>
    <n v="1"/>
    <s v="2026-01-15"/>
    <s v="None"/>
    <s v="2026-02-14"/>
    <n v="2324400"/>
    <n v="2324400"/>
    <n v="0"/>
    <n v="2324400"/>
    <n v="10"/>
    <s v="VF-C6320-2026 EL LLAMADO DEL CARNAVAL"/>
    <s v="2026-01-15 10:26:49"/>
    <m/>
    <s v="000000"/>
    <s v="NO"/>
    <s v="NO"/>
    <s v="000000"/>
    <x v="1"/>
    <s v="1"/>
    <s v="Funcionamiento - Transferencias Corrientes"/>
    <x v="1"/>
    <s v="Nuevo"/>
    <s v="NA"/>
    <s v="0"/>
    <n v="6260"/>
    <m/>
    <m/>
    <m/>
    <s v="Solicitud de creación"/>
    <s v="TQ160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4"/>
    <n v="9003495012"/>
    <s v="CORPORACION FORJADORES DE PAIS"/>
    <n v="1"/>
    <s v="2026-01-15"/>
    <s v="None"/>
    <s v="2026-02-14"/>
    <n v="5986000"/>
    <n v="5986000"/>
    <n v="0"/>
    <n v="5986000"/>
    <n v="10"/>
    <s v="VF-C6448-2026 DE LA REGION COLMBIANA A LA GRAN PANTALLA: LABORATORIO WEB DE GUION PARA NUEVAS VOCES"/>
    <s v="2026-01-15 09:16:39"/>
    <m/>
    <s v="000000"/>
    <s v="NO"/>
    <s v="NO"/>
    <s v="000000"/>
    <x v="1"/>
    <s v="1"/>
    <s v="Funcionamiento - Transferencias Corrientes"/>
    <x v="1"/>
    <s v="Nuevo"/>
    <s v="NA"/>
    <s v="0"/>
    <n v="6114"/>
    <m/>
    <m/>
    <m/>
    <s v="Solicitud de creación"/>
    <s v="TQ160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3"/>
    <n v="9018583797"/>
    <s v="FUNDACION CONSTRUYENDO PAZ Y VIDA"/>
    <n v="1"/>
    <s v="2026-01-15"/>
    <s v="None"/>
    <s v="2026-02-14"/>
    <n v="2887200"/>
    <n v="2887200"/>
    <n v="0"/>
    <n v="2887200"/>
    <n v="10"/>
    <s v="VF-C1010-2026 SEGUNDO ENCUENTRO CULTURAL DE MUJERES CANTADORAS Y DANZAS TRADICIONALES POR LA PAZ, LA UNIDAD Y LA RECONCIALIACION"/>
    <s v="2026-01-15 10:30:32"/>
    <m/>
    <s v="000000"/>
    <s v="NO"/>
    <s v="NO"/>
    <s v="000000"/>
    <x v="1"/>
    <s v="1"/>
    <s v="Funcionamiento - Transferencias Corrientes"/>
    <x v="1"/>
    <s v="Nuevo"/>
    <s v="NA"/>
    <s v="0"/>
    <n v="6273"/>
    <m/>
    <m/>
    <m/>
    <s v="Solicitud de creación"/>
    <s v="TQ160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7"/>
    <n v="9004841855"/>
    <s v="MATRIA CORPORACION CULTURAL"/>
    <n v="1"/>
    <s v="2026-01-15"/>
    <s v="None"/>
    <s v="2026-02-14"/>
    <n v="3703200"/>
    <n v="3703200"/>
    <n v="0"/>
    <n v="3703200"/>
    <n v="10"/>
    <s v="VF-C3357-2026 TERCER TIMBRE 11 FESTIVAL DE TEATRO ITINERANTE NACIONAL DE CALLE DE CARTAGENA"/>
    <s v="2026-01-15 09:13:45"/>
    <m/>
    <s v="000000"/>
    <s v="NO"/>
    <s v="NO"/>
    <s v="000000"/>
    <x v="1"/>
    <s v="1"/>
    <s v="Funcionamiento - Transferencias Corrientes"/>
    <x v="1"/>
    <s v="Nuevo"/>
    <s v="NA"/>
    <s v="0"/>
    <n v="6107"/>
    <m/>
    <m/>
    <m/>
    <s v="Solicitud de creación"/>
    <s v="TQ160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7"/>
    <n v="9002645213"/>
    <s v="ASOCIACION ENCUENTRO DE COMPOSITORES Y PIQUERIA"/>
    <n v="1"/>
    <s v="2026-01-15"/>
    <s v="None"/>
    <s v="2026-02-14"/>
    <n v="4375400"/>
    <n v="4375400"/>
    <n v="0"/>
    <n v="4375400"/>
    <n v="10"/>
    <s v="VF-C7237-2026 ENCUENTRO DE COMPOSITORES Y PIQUERIA"/>
    <s v="2026-01-15 09:26:10"/>
    <m/>
    <s v="000000"/>
    <s v="NO"/>
    <s v="NO"/>
    <s v="000000"/>
    <x v="1"/>
    <s v="1"/>
    <s v="Funcionamiento - Transferencias Corrientes"/>
    <x v="1"/>
    <s v="Nuevo"/>
    <s v="NA"/>
    <s v="0"/>
    <n v="6127"/>
    <m/>
    <m/>
    <m/>
    <s v="Solicitud de creación"/>
    <s v="TQ160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10"/>
    <n v="9014854011"/>
    <s v="FUNDACION AFRODESCENDIENTE KU MA JENDE"/>
    <n v="1"/>
    <s v="2026-01-15"/>
    <s v="None"/>
    <s v="2026-02-14"/>
    <n v="2670000"/>
    <n v="2670000"/>
    <n v="0"/>
    <n v="2670000"/>
    <n v="10"/>
    <s v="VF-C3282-2026 REVITALIZANDO LA IDENTIDAD AFRO PALENQUERA: ESTRATEGIAS LUDICAS PEDAGOGICAS PARA FORTALECER LOS PROCESOS IDENTITARIOS Y ORGANIZATIVOS DE SAN BASILIO DE PALENQUE"/>
    <s v="2026-01-15 09:15:03"/>
    <m/>
    <s v="000000"/>
    <s v="NO"/>
    <s v="NO"/>
    <s v="000000"/>
    <x v="1"/>
    <s v="1"/>
    <s v="Funcionamiento - Transferencias Corrientes"/>
    <x v="1"/>
    <s v="Nuevo"/>
    <s v="NA"/>
    <s v="0"/>
    <n v="6110"/>
    <m/>
    <m/>
    <m/>
    <s v="Solicitud de creación"/>
    <s v="TQ160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29"/>
    <n v="8060145719"/>
    <s v="CORPORACION DE ARTES  CINEMATOGRAFICAS DE BOLIVAR Y CARTAGENA DISTRITO TURITICO Y CULTURAL"/>
    <n v="1"/>
    <s v="2026-01-15"/>
    <s v="None"/>
    <s v="2026-02-14"/>
    <n v="3948800"/>
    <n v="3948800"/>
    <n v="0"/>
    <n v="3948800"/>
    <n v="10"/>
    <s v="VF-C1850-2026 XII TALLER PERMANENTE DE FOTOGRAFIA DE CARTAGENA  ENFOCAR"/>
    <s v="2026-01-15 09:27:24"/>
    <m/>
    <s v="000000"/>
    <s v="NO"/>
    <s v="NO"/>
    <s v="000000"/>
    <x v="1"/>
    <s v="1"/>
    <s v="Funcionamiento - Transferencias Corrientes"/>
    <x v="1"/>
    <s v="Nuevo"/>
    <s v="NA"/>
    <s v="0"/>
    <n v="6129"/>
    <m/>
    <m/>
    <m/>
    <s v="Solicitud de creación"/>
    <s v="TQ160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4"/>
    <n v="9019533858"/>
    <s v="FUNDACION ASENDO GANGA (CREANDO OPORTUNIDADES)"/>
    <n v="1"/>
    <s v="2026-01-15"/>
    <s v="None"/>
    <s v="2026-02-14"/>
    <n v="2795800"/>
    <n v="2795800"/>
    <n v="0"/>
    <n v="2795800"/>
    <n v="10"/>
    <s v="VF-C6909-2026 RAICES QUE SANAN: ENCUENTROS INTERGENERACIONALES DE MEDICINA TRADICIONAL PALENQUERA EN LA DIASPORA"/>
    <s v="2026-01-15 09:12:20"/>
    <m/>
    <s v="000000"/>
    <s v="NO"/>
    <s v="NO"/>
    <s v="000000"/>
    <x v="1"/>
    <s v="1"/>
    <s v="Funcionamiento - Transferencias Corrientes"/>
    <x v="1"/>
    <s v="Nuevo"/>
    <s v="NA"/>
    <s v="0"/>
    <n v="6104"/>
    <m/>
    <m/>
    <m/>
    <s v="Solicitud de creación"/>
    <s v="TQ160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4"/>
    <n v="9015397041"/>
    <s v="FUNDACION CULTURAL Y SOCIAL RUMBON KARIBE"/>
    <n v="1"/>
    <s v="2026-01-15"/>
    <s v="None"/>
    <s v="2026-02-14"/>
    <n v="2946200"/>
    <n v="2946200"/>
    <n v="0"/>
    <n v="2946200"/>
    <n v="10"/>
    <s v="VF-C5465-2026 II  FESTIVAL FOLCLORICO SONIDOS Y RAICES DE CARNAVAL"/>
    <s v="2026-01-15 09:06:50"/>
    <m/>
    <s v="000000"/>
    <s v="NO"/>
    <s v="NO"/>
    <s v="000000"/>
    <x v="1"/>
    <s v="1"/>
    <s v="Funcionamiento - Transferencias Corrientes"/>
    <x v="1"/>
    <s v="Nuevo"/>
    <s v="NA"/>
    <s v="0"/>
    <n v="6094"/>
    <m/>
    <m/>
    <m/>
    <s v="Solicitud de creación"/>
    <s v="TQ160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2"/>
    <n v="9017164757"/>
    <s v="FUNDACION AMANECERES DE ESPERANZA Y VIDA"/>
    <n v="1"/>
    <s v="2026-01-15"/>
    <s v="None"/>
    <s v="2026-02-14"/>
    <n v="3225400"/>
    <n v="3225400"/>
    <n v="0"/>
    <n v="3225400"/>
    <n v="10"/>
    <s v="VF-C1190-2026 ESCUELA TALLER DE ARTES Y PATRIMONIOS: FORMACION COMUNITARIA EN MUSICA, DANZA Y TRADICION ORAL EN SAN MARCOS (SUCRE)"/>
    <s v="2026-01-15 09:29:05"/>
    <m/>
    <s v="000000"/>
    <s v="NO"/>
    <s v="NO"/>
    <s v="000000"/>
    <x v="1"/>
    <s v="1"/>
    <s v="Funcionamiento - Transferencias Corrientes"/>
    <x v="1"/>
    <s v="Nuevo"/>
    <s v="NA"/>
    <s v="0"/>
    <n v="6132"/>
    <m/>
    <m/>
    <m/>
    <s v="Solicitud de creación"/>
    <s v="TQ160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3"/>
    <n v="9005149273"/>
    <s v="CORPORACION ARTISTICA CAÑA FLECHA"/>
    <n v="1"/>
    <s v="2026-01-15"/>
    <s v="None"/>
    <s v="2026-02-14"/>
    <n v="4392400"/>
    <n v="4392400"/>
    <n v="0"/>
    <n v="4392400"/>
    <n v="10"/>
    <s v="VF-C7400-2026 LABORATORIO COMUNITARIO DE CREACION Y FORMACION ENTRE MARIMBAS Y MANGLARES – INNOVACION CULTURAL DESDE EL PATRIMONIO CULTURAL INMATERIAL DEL PACIFICO COLOMBIANO"/>
    <s v="2026-01-15 09:35:44"/>
    <m/>
    <s v="000000"/>
    <s v="NO"/>
    <s v="NO"/>
    <s v="000000"/>
    <x v="1"/>
    <s v="1"/>
    <s v="Funcionamiento - Transferencias Corrientes"/>
    <x v="1"/>
    <s v="Nuevo"/>
    <s v="NA"/>
    <s v="0"/>
    <n v="6143"/>
    <m/>
    <m/>
    <m/>
    <s v="Solicitud de creación"/>
    <s v="TQ160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8"/>
    <n v="9000915171"/>
    <s v="FUNDACION PARA UNA VIDA SANA EN CONVIVENCIA CIUDADANA"/>
    <n v="1"/>
    <s v="2026-01-15"/>
    <s v="None"/>
    <s v="2026-02-14"/>
    <n v="3088200"/>
    <n v="3088200"/>
    <n v="0"/>
    <n v="3088200"/>
    <n v="10"/>
    <s v="VF-C2749-2026 MASCARAS DE VIDA : MEMORIAS DEL BORDILLO CARNAVALERO"/>
    <s v="2026-01-15 09:57:22"/>
    <m/>
    <s v="000000"/>
    <s v="NO"/>
    <s v="NO"/>
    <s v="000000"/>
    <x v="1"/>
    <s v="1"/>
    <s v="Funcionamiento - Transferencias Corrientes"/>
    <x v="1"/>
    <s v="Nuevo"/>
    <s v="NA"/>
    <s v="0"/>
    <n v="6188"/>
    <m/>
    <m/>
    <m/>
    <s v="Solicitud de creación"/>
    <s v="TQ161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1"/>
    <n v="9008367064"/>
    <s v="JUNTA DE ACCION COMUNAL DEL BARRIO 20 DE JULIO MUNICIPIO DE SANTO TOMAS DEPARTAMENTO DEL ATLANTICO"/>
    <n v="1"/>
    <s v="2026-01-15"/>
    <s v="None"/>
    <s v="2026-02-14"/>
    <n v="2876600"/>
    <n v="2876600"/>
    <n v="0"/>
    <n v="2876600"/>
    <n v="10"/>
    <s v="VF-C4778-2026 RAICES EN MASCARAS: IDENTIDAD Y CARNAVAL"/>
    <s v="2026-01-15 09:58:27"/>
    <m/>
    <s v="000000"/>
    <s v="NO"/>
    <s v="NO"/>
    <s v="000000"/>
    <x v="1"/>
    <s v="1"/>
    <s v="Funcionamiento - Transferencias Corrientes"/>
    <x v="1"/>
    <s v="Nuevo"/>
    <s v="NA"/>
    <s v="0"/>
    <n v="6191"/>
    <m/>
    <m/>
    <m/>
    <s v="Solicitud de creación"/>
    <s v="TQ161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9"/>
    <n v="9018809813"/>
    <s v="ARTES Y EMPRENDIMIENTOS RASA"/>
    <n v="1"/>
    <s v="2026-01-15"/>
    <s v="None"/>
    <s v="2026-02-14"/>
    <n v="3575400"/>
    <n v="3575400"/>
    <n v="0"/>
    <n v="3575400"/>
    <n v="10"/>
    <s v="VF-C4469-2026 ESCUELA DE LECTURA, ESCRITURA Y ORALIDAD"/>
    <s v="2026-01-15 09:54:21"/>
    <m/>
    <s v="000000"/>
    <s v="NO"/>
    <s v="NO"/>
    <s v="000000"/>
    <x v="1"/>
    <s v="1"/>
    <s v="Funcionamiento - Transferencias Corrientes"/>
    <x v="1"/>
    <s v="Nuevo"/>
    <s v="NA"/>
    <s v="0"/>
    <n v="6179"/>
    <m/>
    <m/>
    <m/>
    <s v="Solicitud de creación"/>
    <s v="TQ161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8"/>
    <n v="8060131782"/>
    <s v="CORPORACION ARTISTICA CULTURAL Y ECOLOGICA DE BOLIVAR"/>
    <n v="1"/>
    <s v="2026-01-15"/>
    <s v="None"/>
    <s v="2026-02-14"/>
    <n v="3405800"/>
    <n v="3405800"/>
    <n v="0"/>
    <n v="3405800"/>
    <n v="10"/>
    <s v="VF-C9216-2026 V CONVERSATORIO FOLCLOR A CIELO ABIERTO"/>
    <s v="2026-01-15 10:46:24"/>
    <m/>
    <s v="000000"/>
    <s v="NO"/>
    <s v="NO"/>
    <s v="000000"/>
    <x v="1"/>
    <s v="1"/>
    <s v="Funcionamiento - Transferencias Corrientes"/>
    <x v="1"/>
    <s v="Nuevo"/>
    <s v="NA"/>
    <s v="0"/>
    <n v="6318"/>
    <m/>
    <m/>
    <m/>
    <s v="Solicitud de creación"/>
    <s v="TQ161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6"/>
    <n v="9002102381"/>
    <s v="FUNDACION ESCUELA BANDA FOLCLORICA DISTRITAL DE BARRANQUILLA"/>
    <n v="1"/>
    <s v="2026-01-15"/>
    <s v="None"/>
    <s v="2026-02-14"/>
    <n v="2739600"/>
    <n v="2739600"/>
    <n v="0"/>
    <n v="2739600"/>
    <n v="10"/>
    <s v="VF-C2291-2026 TALLER DE INICIACION MUSICAL EL C0RCOVAO"/>
    <s v="2026-01-15 09:59:39"/>
    <m/>
    <s v="000000"/>
    <s v="NO"/>
    <s v="NO"/>
    <s v="000000"/>
    <x v="1"/>
    <s v="1"/>
    <s v="Funcionamiento - Transferencias Corrientes"/>
    <x v="1"/>
    <s v="Nuevo"/>
    <s v="NA"/>
    <s v="0"/>
    <n v="6196"/>
    <m/>
    <m/>
    <m/>
    <s v="Solicitud de creación"/>
    <s v="TQ161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5"/>
    <n v="9011298721"/>
    <s v="ASOCIACION GESTORES AGROPECUARIOS DEL MEDIO AMBIENTE LA CULTURA Y EL TURISMO"/>
    <n v="1"/>
    <s v="2026-01-15"/>
    <s v="None"/>
    <s v="2026-02-14"/>
    <n v="3544000"/>
    <n v="3544000"/>
    <n v="0"/>
    <n v="3544000"/>
    <n v="10"/>
    <s v="VF-C5467-2026 YO VIVO Y EXPLORO MI PATRIMONIO"/>
    <s v="2026-01-15 10:47:52"/>
    <m/>
    <s v="000000"/>
    <s v="NO"/>
    <s v="NO"/>
    <s v="000000"/>
    <x v="1"/>
    <s v="1"/>
    <s v="Funcionamiento - Transferencias Corrientes"/>
    <x v="1"/>
    <s v="Nuevo"/>
    <s v="NA"/>
    <s v="0"/>
    <n v="6325"/>
    <m/>
    <m/>
    <m/>
    <s v="Solicitud de creación"/>
    <s v="TQ161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1"/>
    <n v="9018690451"/>
    <s v="FUNDACION CULTURAL GUAYACAN AMARILLO"/>
    <n v="1"/>
    <s v="2026-01-15"/>
    <s v="None"/>
    <s v="2026-02-14"/>
    <n v="2739600"/>
    <n v="2739600"/>
    <n v="0"/>
    <n v="2739600"/>
    <n v="10"/>
    <s v="VF-C980-2026 CARNAVAL DE RISAS Y RECUERDOS"/>
    <s v="2026-01-15 10:01:04"/>
    <m/>
    <s v="000000"/>
    <s v="NO"/>
    <s v="NO"/>
    <s v="000000"/>
    <x v="1"/>
    <s v="1"/>
    <s v="Funcionamiento - Transferencias Corrientes"/>
    <x v="1"/>
    <s v="Nuevo"/>
    <s v="NA"/>
    <s v="0"/>
    <n v="6201"/>
    <m/>
    <m/>
    <m/>
    <s v="Solicitud de creación"/>
    <s v="TQ161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7"/>
    <n v="9014601167"/>
    <s v="ASOCIACION DE PESCADORES DE PUERTO SANTANDER - ASOPEPUSA"/>
    <n v="1"/>
    <s v="2026-01-15"/>
    <s v="None"/>
    <s v="2026-02-14"/>
    <n v="3983600"/>
    <n v="3983600"/>
    <n v="0"/>
    <n v="3983600"/>
    <n v="10"/>
    <s v="VF-C6969-2026 SABERES ECO-CULTURAL"/>
    <s v="2026-01-15 10:03:52"/>
    <m/>
    <s v="000000"/>
    <s v="NO"/>
    <s v="NO"/>
    <s v="000000"/>
    <x v="1"/>
    <s v="1"/>
    <s v="Funcionamiento - Transferencias Corrientes"/>
    <x v="1"/>
    <s v="Nuevo"/>
    <s v="NA"/>
    <s v="0"/>
    <n v="6207"/>
    <m/>
    <m/>
    <m/>
    <s v="Solicitud de creación"/>
    <s v="TQ161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5"/>
    <n v="9017285162"/>
    <s v="ASOCIACION DE GRUPOS FOLCLORICOS DE PALMAR DE VARELA"/>
    <n v="1"/>
    <s v="2026-01-15"/>
    <s v="None"/>
    <s v="2026-02-14"/>
    <n v="3534200"/>
    <n v="3534200"/>
    <n v="0"/>
    <n v="3534200"/>
    <n v="10"/>
    <s v="VF-C457-2026 GRUPOS FOLCLORICOS DE PALMAR DE VARELA, EN GIRA PROMOCIONAL POR EL CARNAVAL"/>
    <s v="2026-01-15 09:56:50"/>
    <m/>
    <s v="000000"/>
    <s v="NO"/>
    <s v="NO"/>
    <s v="000000"/>
    <x v="1"/>
    <s v="1"/>
    <s v="Funcionamiento - Transferencias Corrientes"/>
    <x v="1"/>
    <s v="Nuevo"/>
    <s v="NA"/>
    <s v="0"/>
    <n v="6185"/>
    <m/>
    <m/>
    <m/>
    <s v="Solicitud de creación"/>
    <s v="TQ161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9"/>
    <n v="9017901796"/>
    <s v="CORPORACION ORILUMBA"/>
    <n v="1"/>
    <s v="2026-01-15"/>
    <s v="None"/>
    <s v="2026-02-14"/>
    <n v="2960400"/>
    <n v="2960400"/>
    <n v="0"/>
    <n v="2960400"/>
    <n v="10"/>
    <s v="VF-C1943-2026 JOVENES SIN FRONTERAS: UN PUENTE CULTURAL DE INCLUSION ENTRE PALENQUE Y LA MIGRACION"/>
    <s v="2026-01-15 10:49:22"/>
    <m/>
    <s v="000000"/>
    <s v="NO"/>
    <s v="NO"/>
    <s v="000000"/>
    <x v="1"/>
    <s v="1"/>
    <s v="Funcionamiento - Transferencias Corrientes"/>
    <x v="1"/>
    <s v="Nuevo"/>
    <s v="NA"/>
    <s v="0"/>
    <n v="6329"/>
    <m/>
    <m/>
    <m/>
    <s v="Solicitud de creación"/>
    <s v="TQ161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4"/>
    <n v="9016591955"/>
    <s v="JUNTA DE ACCION COMUNAL DEL CORREGIMIENTO DE SITIO NUEVO"/>
    <n v="1"/>
    <s v="2026-01-15"/>
    <s v="None"/>
    <s v="2026-02-14"/>
    <n v="2870600"/>
    <n v="2870600"/>
    <n v="0"/>
    <n v="2870600"/>
    <n v="10"/>
    <s v="VF-C1160-2026 TERCER FESTIVAL DE JUEGOS TRADICIONALES CONSTRUYENDO PAZ"/>
    <s v="2026-01-15 10:50:59"/>
    <m/>
    <s v="000000"/>
    <s v="NO"/>
    <s v="NO"/>
    <s v="000000"/>
    <x v="1"/>
    <s v="1"/>
    <s v="Funcionamiento - Transferencias Corrientes"/>
    <x v="1"/>
    <s v="Nuevo"/>
    <s v="NA"/>
    <s v="0"/>
    <n v="6334"/>
    <m/>
    <m/>
    <m/>
    <s v="Solicitud de creación"/>
    <s v="TQ161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9"/>
    <n v="9009090133"/>
    <s v="FUNDACION PARA LA PROTECCION PROMOCION Y DEFENSA DE FAUNA Y FLORA TERRA FOUNDATION"/>
    <n v="1"/>
    <s v="2026-01-15"/>
    <s v="None"/>
    <s v="2026-02-14"/>
    <n v="3234800"/>
    <n v="3234800"/>
    <n v="0"/>
    <n v="3234800"/>
    <n v="10"/>
    <s v="VF-C8072-2026 ARTE, NATURALEZA Y PALABRA I: SEMBRANDO CULTURA"/>
    <s v="2026-01-15 09:58:02"/>
    <m/>
    <s v="000000"/>
    <s v="NO"/>
    <s v="NO"/>
    <s v="000000"/>
    <x v="1"/>
    <s v="1"/>
    <s v="Funcionamiento - Transferencias Corrientes"/>
    <x v="1"/>
    <s v="Nuevo"/>
    <s v="NA"/>
    <s v="0"/>
    <n v="6189"/>
    <m/>
    <m/>
    <m/>
    <s v="Solicitud de creación"/>
    <s v="TQ161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1"/>
    <n v="9002384247"/>
    <s v="FUNDACION MAMITAS DE COLOMBIA"/>
    <n v="1"/>
    <s v="2026-01-15"/>
    <s v="None"/>
    <s v="2026-02-14"/>
    <n v="3417200"/>
    <n v="3417200"/>
    <n v="0"/>
    <n v="3417200"/>
    <n v="10"/>
    <s v="VF-C6147-2026 SABORES DE RAIZ: COCINA ARTESANAL PARA LA AUTONOMIA DE LAS MUJERES"/>
    <s v="2026-01-15 10:53:28"/>
    <m/>
    <s v="000000"/>
    <s v="NO"/>
    <s v="NO"/>
    <s v="000000"/>
    <x v="1"/>
    <s v="1"/>
    <s v="Funcionamiento - Transferencias Corrientes"/>
    <x v="1"/>
    <s v="Nuevo"/>
    <s v="NA"/>
    <s v="0"/>
    <n v="6341"/>
    <m/>
    <m/>
    <m/>
    <s v="Solicitud de creación"/>
    <s v="TQ161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6"/>
    <n v="9015389080"/>
    <s v="CORPORACION DE AGENTES VETERANOS FUERZA PUBLICA MAGANGUE"/>
    <n v="1"/>
    <s v="2026-01-15"/>
    <s v="None"/>
    <s v="2026-02-14"/>
    <n v="3161200"/>
    <n v="3161200"/>
    <n v="0"/>
    <n v="3161200"/>
    <n v="10"/>
    <s v="VF-C863-2026 FESTIVAL RAICES DEL VALLENATO SOSTENIBLE, PRIMERA SEMILLA 2026"/>
    <s v="2026-01-15 10:55:08"/>
    <m/>
    <s v="000000"/>
    <s v="NO"/>
    <s v="NO"/>
    <s v="000000"/>
    <x v="1"/>
    <s v="1"/>
    <s v="Funcionamiento - Transferencias Corrientes"/>
    <x v="1"/>
    <s v="Nuevo"/>
    <s v="NA"/>
    <s v="0"/>
    <n v="6346"/>
    <m/>
    <m/>
    <m/>
    <s v="Solicitud de creación"/>
    <s v="TQ161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2"/>
    <n v="9014895507"/>
    <s v="FUNDACION EJEMPLOS DE PAZ"/>
    <n v="1"/>
    <s v="2026-01-15"/>
    <s v="None"/>
    <s v="2026-02-14"/>
    <n v="2357000"/>
    <n v="2357000"/>
    <n v="0"/>
    <n v="2357000"/>
    <n v="10"/>
    <s v="VF-C2701-2026 LA MUSICA COMO CAMINO TRANSVERSAL EN LA CONSTRUCCION DE LA CULTURA Y LA PAZ"/>
    <s v="2026-01-15 10:57:00"/>
    <m/>
    <s v="000000"/>
    <s v="NO"/>
    <s v="NO"/>
    <s v="000000"/>
    <x v="1"/>
    <s v="1"/>
    <s v="Funcionamiento - Transferencias Corrientes"/>
    <x v="1"/>
    <s v="Nuevo"/>
    <s v="NA"/>
    <s v="0"/>
    <n v="6352"/>
    <m/>
    <m/>
    <m/>
    <s v="Solicitud de creación"/>
    <s v="TQ161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7"/>
    <n v="9002016924"/>
    <s v="FUNDACION ARTISTICA Y CULTURAL TRADICION MESTIZA"/>
    <n v="1"/>
    <s v="2026-01-15"/>
    <s v="None"/>
    <s v="2026-02-14"/>
    <n v="3577600"/>
    <n v="3577600"/>
    <n v="0"/>
    <n v="3577600"/>
    <n v="10"/>
    <s v="VF-C7629-2026 X FESTIVAL NACIONAL DE DANZA FOLCLORICA RELIGIOSA UN ENCUENTRO DE PAZ, FE Y TRADICION"/>
    <s v="2026-01-15 09:53:06"/>
    <m/>
    <s v="000000"/>
    <s v="NO"/>
    <s v="NO"/>
    <s v="000000"/>
    <x v="1"/>
    <s v="1"/>
    <s v="Funcionamiento - Transferencias Corrientes"/>
    <x v="1"/>
    <s v="Nuevo"/>
    <s v="NA"/>
    <s v="0"/>
    <n v="6177"/>
    <m/>
    <m/>
    <m/>
    <s v="Solicitud de creación"/>
    <s v="TQ161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4"/>
    <n v="9017251363"/>
    <s v="ASOCIACION INTERETNICA UNIDOS POR EL TERRITORIO"/>
    <n v="1"/>
    <s v="2026-01-15"/>
    <s v="None"/>
    <s v="2026-02-14"/>
    <n v="3613000"/>
    <n v="3613000"/>
    <n v="0"/>
    <n v="3613000"/>
    <n v="10"/>
    <s v="VF-C45-2026 RAICES QUE SANAN"/>
    <s v="2026-01-15 09:51:51"/>
    <m/>
    <s v="000000"/>
    <s v="NO"/>
    <s v="NO"/>
    <s v="000000"/>
    <x v="1"/>
    <s v="1"/>
    <s v="Funcionamiento - Transferencias Corrientes"/>
    <x v="1"/>
    <s v="Nuevo"/>
    <s v="NA"/>
    <s v="0"/>
    <n v="6174"/>
    <m/>
    <m/>
    <m/>
    <s v="Solicitud de creación"/>
    <s v="TQ161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2"/>
    <n v="8020230893"/>
    <s v="FUNDACION CARNAVAL DE SUROCCIDENTE"/>
    <n v="1"/>
    <s v="2026-01-15"/>
    <s v="None"/>
    <s v="2026-02-14"/>
    <n v="3088200"/>
    <n v="3088200"/>
    <n v="0"/>
    <n v="3088200"/>
    <n v="10"/>
    <s v="VF-C170-2026 CARNAVAL DEL SUROCCIDENTE"/>
    <s v="2026-01-15 09:55:47"/>
    <m/>
    <s v="000000"/>
    <s v="NO"/>
    <s v="NO"/>
    <s v="000000"/>
    <x v="1"/>
    <s v="1"/>
    <s v="Funcionamiento - Transferencias Corrientes"/>
    <x v="1"/>
    <s v="Nuevo"/>
    <s v="NA"/>
    <s v="0"/>
    <n v="6182"/>
    <m/>
    <m/>
    <m/>
    <s v="Solicitud de creación"/>
    <s v="TQ161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1"/>
    <n v="9006259570"/>
    <s v="FUNDACION SOCIAL DIA FELIZ"/>
    <n v="1"/>
    <s v="2026-01-15"/>
    <s v="None"/>
    <s v="2026-02-14"/>
    <n v="3233600"/>
    <n v="3233600"/>
    <n v="0"/>
    <n v="3233600"/>
    <n v="10"/>
    <s v="VF-C825-2026 FESTIVAL DE ARTES Y DANZAS; EXPRESION VIVA DE LOS SABERES CULTURALES. VERSION 2026"/>
    <s v="2026-01-15 09:51:24"/>
    <m/>
    <s v="000000"/>
    <s v="NO"/>
    <s v="NO"/>
    <s v="000000"/>
    <x v="1"/>
    <s v="1"/>
    <s v="Funcionamiento - Transferencias Corrientes"/>
    <x v="1"/>
    <s v="Nuevo"/>
    <s v="NA"/>
    <s v="0"/>
    <n v="6171"/>
    <m/>
    <m/>
    <m/>
    <s v="Solicitud de creación"/>
    <s v="TQ161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5"/>
    <n v="9018602598"/>
    <s v="JEFATURA FEMENINA DEL HOGAR"/>
    <n v="1"/>
    <s v="2026-01-15"/>
    <s v="None"/>
    <s v="2026-02-14"/>
    <n v="3442600"/>
    <n v="3442600"/>
    <n v="0"/>
    <n v="3442600"/>
    <n v="10"/>
    <s v="VF-C4838-2026 DULCES DE LA MEMORIA EN BUENAVENTURA"/>
    <s v="2026-01-15 09:37:03"/>
    <m/>
    <s v="000000"/>
    <s v="NO"/>
    <s v="NO"/>
    <s v="000000"/>
    <x v="1"/>
    <s v="1"/>
    <s v="Funcionamiento - Transferencias Corrientes"/>
    <x v="1"/>
    <s v="Nuevo"/>
    <s v="NA"/>
    <s v="0"/>
    <n v="6145"/>
    <m/>
    <m/>
    <m/>
    <s v="Solicitud de creación"/>
    <s v="TQ160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3"/>
    <n v="9017530593"/>
    <s v="FUNDACION FORJANDORA DE PAZ Y ESPERANZA"/>
    <n v="1"/>
    <s v="2026-01-15"/>
    <s v="None"/>
    <s v="2026-02-14"/>
    <n v="3499800"/>
    <n v="3499800"/>
    <n v="0"/>
    <n v="3499800"/>
    <n v="10"/>
    <s v="VF-C4782-2026 II FESTIVAL DE COMIDA TRADICIONAL SEMANASANTERA"/>
    <s v="2026-01-15 09:41:14"/>
    <m/>
    <s v="000000"/>
    <s v="NO"/>
    <s v="NO"/>
    <s v="000000"/>
    <x v="1"/>
    <s v="1"/>
    <s v="Funcionamiento - Transferencias Corrientes"/>
    <x v="1"/>
    <s v="Nuevo"/>
    <s v="NA"/>
    <s v="0"/>
    <n v="6153"/>
    <m/>
    <m/>
    <m/>
    <s v="Solicitud de creación"/>
    <s v="TQ160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9"/>
    <n v="9001033034"/>
    <s v="FUNDACION PROCONVIVE PARA LA PROMOCION DE LA CONVIVENCIA Y EL DESARROLLO SOCIAL"/>
    <n v="1"/>
    <s v="2026-01-15"/>
    <s v="None"/>
    <s v="2026-02-14"/>
    <n v="3442600"/>
    <n v="3442600"/>
    <n v="0"/>
    <n v="3442600"/>
    <n v="10"/>
    <s v="VF-C6752-2026 RAICES QUE DANZAN"/>
    <s v="2026-01-15 09:39:07"/>
    <m/>
    <s v="000000"/>
    <s v="NO"/>
    <s v="NO"/>
    <s v="000000"/>
    <x v="1"/>
    <s v="1"/>
    <s v="Funcionamiento - Transferencias Corrientes"/>
    <x v="1"/>
    <s v="Nuevo"/>
    <s v="NA"/>
    <s v="0"/>
    <n v="6149"/>
    <m/>
    <m/>
    <m/>
    <s v="Solicitud de creación"/>
    <s v="TQ160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1"/>
    <n v="9000153692"/>
    <s v="JUNTA DE ACCION COMUNAL VEREDA EL TABOR"/>
    <n v="1"/>
    <s v="2026-01-15"/>
    <s v="None"/>
    <s v="2026-02-14"/>
    <n v="2867800"/>
    <n v="2867800"/>
    <n v="0"/>
    <n v="2867800"/>
    <n v="10"/>
    <s v="VF-C7903-2026 RESCATANDO TRADICIONES MONTAÑERAS DESDE LA DANZA"/>
    <s v="2026-01-15 09:40:21"/>
    <m/>
    <s v="000000"/>
    <s v="NO"/>
    <s v="NO"/>
    <s v="000000"/>
    <x v="1"/>
    <s v="1"/>
    <s v="Funcionamiento - Transferencias Corrientes"/>
    <x v="1"/>
    <s v="Nuevo"/>
    <s v="NA"/>
    <s v="0"/>
    <n v="6151"/>
    <m/>
    <m/>
    <m/>
    <s v="Solicitud de creación"/>
    <s v="TQ160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9"/>
    <n v="9015013690"/>
    <s v="FUNDACION PARA EL DESARROLLO SOCIAL Y CULTURAL DE SUCRE FUNDESCUS"/>
    <n v="1"/>
    <s v="2026-01-15"/>
    <s v="None"/>
    <s v="2026-02-14"/>
    <n v="3158600"/>
    <n v="3158600"/>
    <n v="0"/>
    <n v="3158600"/>
    <n v="10"/>
    <s v="VF-C3850-2026 PRIMER FESTIVAL DEL RETORNO Y LA MEMORIA POR LA PAZ DE CHINULITO"/>
    <s v="2026-01-15 09:43:55"/>
    <m/>
    <s v="000000"/>
    <s v="NO"/>
    <s v="NO"/>
    <s v="000000"/>
    <x v="1"/>
    <s v="1"/>
    <s v="Funcionamiento - Transferencias Corrientes"/>
    <x v="1"/>
    <s v="Nuevo"/>
    <s v="NA"/>
    <s v="0"/>
    <n v="6159"/>
    <m/>
    <m/>
    <m/>
    <s v="Solicitud de creación"/>
    <s v="TQ160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4"/>
    <n v="9007559578"/>
    <s v="FUNDACION AVANZAR VICHADA"/>
    <n v="1"/>
    <s v="2026-01-15"/>
    <s v="None"/>
    <s v="2026-02-14"/>
    <n v="4152400"/>
    <n v="4152400"/>
    <n v="0"/>
    <n v="4152400"/>
    <n v="10"/>
    <s v="VF-C2681-2026 XIII FESTIVAL TRADICIONAL EL PAVON DEL BITA"/>
    <s v="2026-01-15 09:41:30"/>
    <m/>
    <s v="000000"/>
    <s v="NO"/>
    <s v="NO"/>
    <s v="000000"/>
    <x v="1"/>
    <s v="1"/>
    <s v="Funcionamiento - Transferencias Corrientes"/>
    <x v="1"/>
    <s v="Nuevo"/>
    <s v="NA"/>
    <s v="0"/>
    <n v="6154"/>
    <m/>
    <m/>
    <m/>
    <s v="Solicitud de creación"/>
    <s v="TQ160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2"/>
    <n v="9019823876"/>
    <s v="FUNDACION ESPERANZA Y ARMONIA"/>
    <n v="1"/>
    <s v="2026-01-15"/>
    <s v="None"/>
    <s v="2026-02-14"/>
    <n v="3158600"/>
    <n v="3158600"/>
    <n v="0"/>
    <n v="3158600"/>
    <n v="10"/>
    <s v="VF-C1210-2026 LABORATORIOS MANOS QUE CREAN PAZ"/>
    <s v="2026-01-15 09:45:10"/>
    <m/>
    <s v="000000"/>
    <s v="NO"/>
    <s v="NO"/>
    <s v="000000"/>
    <x v="1"/>
    <s v="1"/>
    <s v="Funcionamiento - Transferencias Corrientes"/>
    <x v="1"/>
    <s v="Nuevo"/>
    <s v="NA"/>
    <s v="0"/>
    <n v="6162"/>
    <m/>
    <m/>
    <m/>
    <s v="Solicitud de creación"/>
    <s v="TQ160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0"/>
    <n v="9018085521"/>
    <s v="CORPORACION ARTISTICA CULTURAL Y SOCIAL COACS"/>
    <n v="1"/>
    <s v="2026-01-15"/>
    <s v="None"/>
    <s v="2026-02-14"/>
    <n v="3051800"/>
    <n v="3051800"/>
    <n v="0"/>
    <n v="3051800"/>
    <n v="10"/>
    <s v="VF-C1878-2026 DANZANDO Y PINTANDO VOY RESCATANDO"/>
    <s v="2026-01-15 09:39:58"/>
    <m/>
    <s v="000000"/>
    <s v="NO"/>
    <s v="NO"/>
    <s v="000000"/>
    <x v="1"/>
    <s v="1"/>
    <s v="Funcionamiento - Transferencias Corrientes"/>
    <x v="1"/>
    <s v="Nuevo"/>
    <s v="NA"/>
    <s v="0"/>
    <n v="6150"/>
    <m/>
    <m/>
    <m/>
    <s v="Solicitud de creación"/>
    <s v="TQ160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6"/>
    <n v="9001112538"/>
    <s v="FUNDACION PARA EL DESARROLLO SOCIAL Y CULTURAL POR EL CARIBE|"/>
    <n v="1"/>
    <s v="2026-01-15"/>
    <s v="None"/>
    <s v="2026-02-14"/>
    <n v="2712200"/>
    <n v="2712200"/>
    <n v="0"/>
    <n v="2712200"/>
    <n v="10"/>
    <s v="VF-C4052-2026 GUACHERNA DEPARTAMENTAL, ESCENARIO DE INTEGRACION Y DE INCLUSION CULTURAL CARNESTOLENDICA DEL ATLANTICO."/>
    <s v="2026-01-15 10:40:45"/>
    <m/>
    <s v="000000"/>
    <s v="NO"/>
    <s v="NO"/>
    <s v="000000"/>
    <x v="1"/>
    <s v="1"/>
    <s v="Funcionamiento - Transferencias Corrientes"/>
    <x v="1"/>
    <s v="Nuevo"/>
    <s v="NA"/>
    <s v="0"/>
    <n v="6306"/>
    <m/>
    <m/>
    <m/>
    <s v="Solicitud de creación"/>
    <s v="TQ160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7"/>
    <n v="9016571039"/>
    <s v="JUNTA DE ACCION COMUNAL DEL CORREGIMIENTO LAS FLORES"/>
    <n v="1"/>
    <s v="2026-01-15"/>
    <s v="None"/>
    <s v="2026-02-14"/>
    <n v="3158600"/>
    <n v="3158600"/>
    <n v="0"/>
    <n v="3158600"/>
    <n v="10"/>
    <s v="VF-C1701-2026 REINADO CULTURAL DE LAS CORRALEJAS: UNA FIESTA DE IDENTIDAD Y TRADICION EN LAS FLORES, SAN MARCOS (SUCRE)"/>
    <s v="2026-01-15 09:47:41"/>
    <m/>
    <s v="000000"/>
    <s v="NO"/>
    <s v="NO"/>
    <s v="000000"/>
    <x v="1"/>
    <s v="1"/>
    <s v="Funcionamiento - Transferencias Corrientes"/>
    <x v="1"/>
    <s v="Nuevo"/>
    <s v="NA"/>
    <s v="0"/>
    <n v="6167"/>
    <m/>
    <m/>
    <m/>
    <s v="Solicitud de creación"/>
    <s v="TQ160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3"/>
    <n v="9002944514"/>
    <s v="CORPORACION GUARDIA CIMARRONA DE SAN BASILIO DE PALENQUE"/>
    <n v="1"/>
    <s v="2026-01-15"/>
    <s v="None"/>
    <s v="2026-02-14"/>
    <n v="2386600"/>
    <n v="2386600"/>
    <n v="0"/>
    <n v="2386600"/>
    <n v="10"/>
    <s v="VF-C5681-2026 MEMORIA VIVA Y JUSTICIA ANCESTRAL PARA LA PAZ"/>
    <s v="2026-01-15 10:43:34"/>
    <m/>
    <s v="000000"/>
    <s v="NO"/>
    <s v="NO"/>
    <s v="000000"/>
    <x v="1"/>
    <s v="1"/>
    <s v="Funcionamiento - Transferencias Corrientes"/>
    <x v="1"/>
    <s v="Nuevo"/>
    <s v="NA"/>
    <s v="0"/>
    <n v="6313"/>
    <m/>
    <m/>
    <m/>
    <s v="Solicitud de creación"/>
    <s v="TQ160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0"/>
    <n v="9016999342"/>
    <s v="FUNDACION ARTISTICA CULTURAL ENCUENTRO DE LETANIAS CARNAVALERA Y LAS ARTES"/>
    <n v="1"/>
    <s v="2026-01-15"/>
    <s v="None"/>
    <s v="2026-02-14"/>
    <n v="3105800"/>
    <n v="3105800"/>
    <n v="0"/>
    <n v="3105800"/>
    <n v="10"/>
    <s v="VF-C5541-2026 XVIII ENCUENTRO DE LETANIAS CARNAVALERAS Y  OTRAS MANIFESTACIONES DE LA ORALIDAD"/>
    <s v="2026-01-15 09:44:02"/>
    <m/>
    <s v="000000"/>
    <s v="NO"/>
    <s v="NO"/>
    <s v="000000"/>
    <x v="1"/>
    <s v="1"/>
    <s v="Funcionamiento - Transferencias Corrientes"/>
    <x v="1"/>
    <s v="Nuevo"/>
    <s v="NA"/>
    <s v="0"/>
    <n v="6160"/>
    <m/>
    <m/>
    <m/>
    <s v="Solicitud de creación"/>
    <s v="TQ160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4"/>
    <n v="8020068604"/>
    <s v="ASOCIACION POR LOS DERECHOS HUMANOS DE LAS COMUNIDADES NEGRAS DE COLOMBIA MOVIMIENTO CIMARRON BARRANQUILLA"/>
    <n v="1"/>
    <s v="2026-01-15"/>
    <s v="None"/>
    <s v="2026-02-14"/>
    <n v="3382200"/>
    <n v="3382200"/>
    <n v="0"/>
    <n v="3382200"/>
    <n v="10"/>
    <s v="VF-C6037-2026 FOGONES DE MEMORIA: TURISMO CULTURAL PALENQUERO EN EL BARRIO ABAJO"/>
    <s v="2026-01-15 09:46:15"/>
    <m/>
    <s v="000000"/>
    <s v="NO"/>
    <s v="NO"/>
    <s v="000000"/>
    <x v="1"/>
    <s v="1"/>
    <s v="Funcionamiento - Transferencias Corrientes"/>
    <x v="1"/>
    <s v="Nuevo"/>
    <s v="NA"/>
    <s v="0"/>
    <n v="6164"/>
    <m/>
    <m/>
    <m/>
    <s v="Solicitud de creación"/>
    <s v="TQ160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6"/>
    <n v="9013157291"/>
    <s v="CORPORACION LABORATORIO DE INVESTIGACION DESARROLLO Y CREACION CULTURAL"/>
    <n v="1"/>
    <s v="2026-01-15"/>
    <s v="None"/>
    <s v="2026-02-14"/>
    <n v="3703200"/>
    <n v="3703200"/>
    <n v="0"/>
    <n v="3703200"/>
    <n v="10"/>
    <s v="VF-C4898-2026 LABORATORIO DE COCINA TRADICIONAL MAGANGUELEÑA"/>
    <s v="2026-01-15 10:44:59"/>
    <m/>
    <s v="000000"/>
    <s v="NO"/>
    <s v="NO"/>
    <s v="000000"/>
    <x v="1"/>
    <s v="1"/>
    <s v="Funcionamiento - Transferencias Corrientes"/>
    <x v="1"/>
    <s v="Nuevo"/>
    <s v="NA"/>
    <s v="0"/>
    <n v="6316"/>
    <m/>
    <m/>
    <m/>
    <s v="Solicitud de creación"/>
    <s v="TQ160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9"/>
    <n v="9012137999"/>
    <s v="JUNTA DE ACCION COMUNAL BARRIO CALLE LARGA CORREGIMIENTO DE BUENAVISTA"/>
    <n v="1"/>
    <s v="2026-01-15"/>
    <s v="None"/>
    <s v="2026-02-14"/>
    <n v="3092400"/>
    <n v="3092400"/>
    <n v="0"/>
    <n v="3092400"/>
    <n v="10"/>
    <s v="VF-C2863-2026 TEJIENDO FUTURO: FORTALECIMIENTO DE SABERES ANCESTRALES EN PALMA DE VINO"/>
    <s v="2026-01-15 09:48:56"/>
    <m/>
    <s v="000000"/>
    <s v="NO"/>
    <s v="NO"/>
    <s v="000000"/>
    <x v="1"/>
    <s v="1"/>
    <s v="Funcionamiento - Transferencias Corrientes"/>
    <x v="1"/>
    <s v="Nuevo"/>
    <s v="NA"/>
    <s v="0"/>
    <n v="6169"/>
    <m/>
    <m/>
    <m/>
    <s v="Solicitud de creación"/>
    <s v="TQ161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8"/>
    <n v="9006891666"/>
    <s v="FUNDACION ENCUENTRO CULTURAL DEL CARIBE"/>
    <n v="1"/>
    <s v="2026-01-15"/>
    <s v="None"/>
    <s v="2026-02-14"/>
    <n v="3233600"/>
    <n v="3233600"/>
    <n v="0"/>
    <n v="3233600"/>
    <n v="10"/>
    <s v="VF-C830-2026 ENCUENTRO CULTURAL DEL CARIBE, EVENTO DE INTEGRACION Y CULTURA PARA EL DISFRUTE Y LA SALVAGUARDA DE LAS TRADICIONES DEL CARNAVAL – XIV VERSION."/>
    <s v="2026-01-15 09:47:59"/>
    <m/>
    <s v="000000"/>
    <s v="NO"/>
    <s v="NO"/>
    <s v="000000"/>
    <x v="1"/>
    <s v="1"/>
    <s v="Funcionamiento - Transferencias Corrientes"/>
    <x v="1"/>
    <s v="Nuevo"/>
    <s v="NA"/>
    <s v="0"/>
    <n v="6168"/>
    <m/>
    <m/>
    <m/>
    <s v="Solicitud de creación"/>
    <s v="TQ161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9"/>
    <n v="9012900065"/>
    <s v="FUNDACION ARTISTICA PACTO MORTAL"/>
    <n v="1"/>
    <s v="2026-01-15"/>
    <s v="None"/>
    <s v="2026-02-14"/>
    <n v="7181800"/>
    <n v="7181800"/>
    <n v="0"/>
    <n v="7181800"/>
    <n v="10"/>
    <s v="VF-C4916-2026 LA RUTA DEL ARTE PREVENTIVO: ESCENARIOS DE RECONCILIACION ."/>
    <s v="2026-01-15 10:42:08"/>
    <m/>
    <s v="000000"/>
    <s v="NO"/>
    <s v="NO"/>
    <s v="000000"/>
    <x v="1"/>
    <s v="1"/>
    <s v="Funcionamiento - Transferencias Corrientes"/>
    <x v="1"/>
    <s v="Nuevo"/>
    <s v="NA"/>
    <s v="0"/>
    <n v="6309"/>
    <m/>
    <m/>
    <m/>
    <s v="Solicitud de creación"/>
    <s v="TQ160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3"/>
    <n v="9004163971"/>
    <s v="ASOCIACION AFROCOLOMBIANA MALCOM X SIGLA AFAMAX"/>
    <n v="1"/>
    <s v="2026-01-15"/>
    <s v="None"/>
    <s v="2026-02-14"/>
    <n v="3457800"/>
    <n v="3457800"/>
    <n v="0"/>
    <n v="3457800"/>
    <n v="10"/>
    <s v="VF-C1622-2026 CARNAVAL DE LA MEMORIA AFRO-RURAL"/>
    <s v="2026-01-15 10:18:13"/>
    <m/>
    <s v="000000"/>
    <s v="NO"/>
    <s v="NO"/>
    <s v="000000"/>
    <x v="1"/>
    <s v="1"/>
    <s v="Funcionamiento - Transferencias Corrientes"/>
    <x v="1"/>
    <s v="Nuevo"/>
    <s v="NA"/>
    <s v="0"/>
    <n v="6233"/>
    <m/>
    <m/>
    <m/>
    <s v="Solicitud de creación"/>
    <s v="TQ160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01"/>
    <n v="9002934471"/>
    <s v="FUNDACION TECNOLOGICA DE LA REGION DEL CARIBE COLOMBIANO SIGLA FUNDCARCOL"/>
    <n v="1"/>
    <s v="2026-01-15"/>
    <s v="None"/>
    <s v="2026-02-14"/>
    <n v="3307400"/>
    <n v="3307400"/>
    <n v="0"/>
    <n v="3307400"/>
    <n v="10"/>
    <s v="VF-C8210-2026 LA REBELION SALON BURRERO"/>
    <s v="2026-01-15 09:11:02"/>
    <m/>
    <s v="000000"/>
    <s v="NO"/>
    <s v="NO"/>
    <s v="000000"/>
    <x v="1"/>
    <s v="1"/>
    <s v="Funcionamiento - Transferencias Corrientes"/>
    <x v="1"/>
    <s v="Nuevo"/>
    <s v="NA"/>
    <s v="0"/>
    <n v="6101"/>
    <m/>
    <m/>
    <m/>
    <s v="Solicitud de creación"/>
    <s v="TQ160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8"/>
    <n v="9017467989"/>
    <s v="FUNDACION SOCIOCULTURAL LA SOLEDEÑA"/>
    <n v="1"/>
    <s v="2026-01-15"/>
    <s v="None"/>
    <s v="2026-02-14"/>
    <n v="3611400"/>
    <n v="3611400"/>
    <n v="0"/>
    <n v="3611400"/>
    <n v="10"/>
    <s v="VF-C2831-2026 III FERIA DEL EMPRENDIMIENTO BUTIFARRERO"/>
    <s v="2026-01-15 10:16:40"/>
    <m/>
    <s v="000000"/>
    <s v="NO"/>
    <s v="NO"/>
    <s v="000000"/>
    <x v="1"/>
    <s v="1"/>
    <s v="Funcionamiento - Transferencias Corrientes"/>
    <x v="1"/>
    <s v="Nuevo"/>
    <s v="NA"/>
    <s v="0"/>
    <n v="6228"/>
    <m/>
    <m/>
    <m/>
    <s v="Solicitud de creación"/>
    <s v="TQ160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7"/>
    <n v="9004470645"/>
    <s v="NUKANTI FOUNDATION PARA LA INFANCIA"/>
    <n v="1"/>
    <s v="2026-01-14"/>
    <s v="None"/>
    <s v="2026-02-13"/>
    <n v="4892600"/>
    <n v="4892600"/>
    <n v="0"/>
    <n v="4892600"/>
    <n v="10"/>
    <s v="VF-C7053-2026 PROGRAMA FORMACION TEATRAL Y BUSQUEDA DE NUEVOS TALENTOS  A TRAVES DE SEMILLEROS CULTURALES"/>
    <s v="2026-01-14 23:17:01"/>
    <m/>
    <s v="000000"/>
    <s v="NO"/>
    <s v="NO"/>
    <s v="000000"/>
    <x v="1"/>
    <s v="1"/>
    <s v="Funcionamiento - Transferencias Corrientes"/>
    <x v="1"/>
    <s v="Nuevo"/>
    <s v="NA"/>
    <s v="0"/>
    <n v="6007"/>
    <m/>
    <m/>
    <m/>
    <s v="Solicitud de creación"/>
    <s v="TQ159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8"/>
    <n v="9019037491"/>
    <s v="PARCE. PLATAFORMA DE ARTE CULTURA Y EDUCACION"/>
    <n v="1"/>
    <s v="2026-01-14"/>
    <s v="None"/>
    <s v="2026-02-13"/>
    <n v="3758400"/>
    <n v="3758400"/>
    <n v="0"/>
    <n v="3758400"/>
    <n v="10"/>
    <s v="VF-C6798-2026 LA VERDAD RESUENA"/>
    <s v="2026-01-14 23:19:46"/>
    <m/>
    <s v="000000"/>
    <s v="NO"/>
    <s v="NO"/>
    <s v="000000"/>
    <x v="1"/>
    <s v="1"/>
    <s v="Funcionamiento - Transferencias Corrientes"/>
    <x v="1"/>
    <s v="Nuevo"/>
    <s v="NA"/>
    <s v="0"/>
    <n v="6008"/>
    <m/>
    <m/>
    <m/>
    <s v="Solicitud de creación"/>
    <s v="TQ159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9"/>
    <n v="8000478261"/>
    <s v="JUNTA DE ACCION COMUNAL VEREDA EL LIBANO"/>
    <n v="1"/>
    <s v="2026-01-14"/>
    <s v="None"/>
    <s v="2026-02-13"/>
    <n v="3514600"/>
    <n v="3514600"/>
    <n v="0"/>
    <n v="3514600"/>
    <n v="10"/>
    <s v="VF-C8953-2026 ENCENDAMOS EL RITMO DEL LIBANO"/>
    <s v="2026-01-14 23:34:11"/>
    <m/>
    <s v="000000"/>
    <s v="NO"/>
    <s v="NO"/>
    <s v="000000"/>
    <x v="1"/>
    <s v="1"/>
    <s v="Funcionamiento - Transferencias Corrientes"/>
    <x v="1"/>
    <s v="Nuevo"/>
    <s v="NA"/>
    <s v="0"/>
    <n v="6009"/>
    <m/>
    <m/>
    <m/>
    <s v="Solicitud de creación"/>
    <s v="TQ159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0"/>
    <n v="9007446988"/>
    <s v="CORPORACION PARA EL DESARROLLO SOCIAL Y AMBIENTAL CONALCER"/>
    <n v="1"/>
    <s v="2026-01-14"/>
    <s v="None"/>
    <s v="2026-02-13"/>
    <n v="3126600"/>
    <n v="3126600"/>
    <n v="0"/>
    <n v="3126600"/>
    <n v="10"/>
    <s v="VF-C1418-2026 VIAJEMOS AL CAMPO CON LA LECTURA"/>
    <s v="2026-01-14 23:35:28"/>
    <m/>
    <s v="000000"/>
    <s v="NO"/>
    <s v="NO"/>
    <s v="000000"/>
    <x v="1"/>
    <s v="1"/>
    <s v="Funcionamiento - Transferencias Corrientes"/>
    <x v="1"/>
    <s v="Nuevo"/>
    <s v="NA"/>
    <s v="0"/>
    <n v="6010"/>
    <m/>
    <m/>
    <m/>
    <s v="Solicitud de creación"/>
    <s v="TQ159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1"/>
    <n v="9015222528"/>
    <s v="FUNDACION PARA EL DESARROLLO SOCIAL Y CULTURAL CULTIVA COLOMBIA"/>
    <n v="1"/>
    <s v="2026-01-14"/>
    <s v="None"/>
    <s v="2026-02-13"/>
    <n v="3499800"/>
    <n v="3499800"/>
    <n v="0"/>
    <n v="3499800"/>
    <n v="10"/>
    <s v="VF-C223-2026 III FESTIVAL NACIONAL DE LA TRADICION ORAL: VERSOS Y DECIMAS POR LA PAZ DE COLOMBIA"/>
    <s v="2026-01-14 23:36:46"/>
    <m/>
    <s v="000000"/>
    <s v="NO"/>
    <s v="NO"/>
    <s v="000000"/>
    <x v="1"/>
    <s v="1"/>
    <s v="Funcionamiento - Transferencias Corrientes"/>
    <x v="1"/>
    <s v="Nuevo"/>
    <s v="NA"/>
    <s v="0"/>
    <n v="6011"/>
    <m/>
    <m/>
    <m/>
    <s v="Solicitud de creación"/>
    <s v="TQ159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2"/>
    <n v="9018744950"/>
    <s v="CORPORACION CREZCAMOS JUNTOS"/>
    <n v="1"/>
    <s v="2026-01-14"/>
    <s v="None"/>
    <s v="2026-02-13"/>
    <n v="3499800"/>
    <n v="3499800"/>
    <n v="0"/>
    <n v="3499800"/>
    <n v="10"/>
    <s v="VF-C2396-2026 FESTIVAL DEL DULCE CARIBEÑO"/>
    <s v="2026-01-14 23:37:58"/>
    <m/>
    <s v="000000"/>
    <s v="NO"/>
    <s v="NO"/>
    <s v="000000"/>
    <x v="1"/>
    <s v="1"/>
    <s v="Funcionamiento - Transferencias Corrientes"/>
    <x v="1"/>
    <s v="Nuevo"/>
    <s v="NA"/>
    <s v="0"/>
    <n v="6012"/>
    <m/>
    <m/>
    <m/>
    <s v="Solicitud de creación"/>
    <s v="TQ159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3"/>
    <n v="9002762464"/>
    <s v="FUNDACION AVIVAMAX"/>
    <n v="1"/>
    <s v="2026-01-14"/>
    <s v="None"/>
    <s v="2026-02-13"/>
    <n v="3499800"/>
    <n v="3499800"/>
    <n v="0"/>
    <n v="3499800"/>
    <n v="10"/>
    <s v="VF-C6015-2026 IMPACTO MUSICAL GOSPEL"/>
    <s v="2026-01-14 23:39:19"/>
    <m/>
    <s v="000000"/>
    <s v="NO"/>
    <s v="NO"/>
    <s v="000000"/>
    <x v="1"/>
    <s v="1"/>
    <s v="Funcionamiento - Transferencias Corrientes"/>
    <x v="1"/>
    <s v="Nuevo"/>
    <s v="NA"/>
    <s v="0"/>
    <n v="6013"/>
    <m/>
    <m/>
    <m/>
    <s v="Solicitud de creación"/>
    <s v="TQ159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4"/>
    <n v="9012822351"/>
    <s v="JUNTA DE ACCION COMUNAL DEL CORREGIMIENTO DE SEGOVIA"/>
    <n v="1"/>
    <s v="2026-01-14"/>
    <s v="None"/>
    <s v="2026-02-13"/>
    <n v="3430200"/>
    <n v="3430200"/>
    <n v="0"/>
    <n v="3430200"/>
    <n v="10"/>
    <s v="VF-C1404-2026 III FESTIVAL CULTURAL SEGOVIA TRIBUTO A LA VIDA."/>
    <s v="2026-01-14 23:40:30"/>
    <m/>
    <s v="000000"/>
    <s v="NO"/>
    <s v="NO"/>
    <s v="000000"/>
    <x v="1"/>
    <s v="1"/>
    <s v="Funcionamiento - Transferencias Corrientes"/>
    <x v="1"/>
    <s v="Nuevo"/>
    <s v="NA"/>
    <s v="0"/>
    <n v="6014"/>
    <m/>
    <m/>
    <m/>
    <s v="Solicitud de creación"/>
    <s v="TQ159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5"/>
    <n v="9018222374"/>
    <s v="FUNDACION DE MUJERES CAMPESINAS DE SINCELEJITO"/>
    <n v="1"/>
    <s v="2026-01-14"/>
    <s v="None"/>
    <s v="2026-02-13"/>
    <n v="3430200"/>
    <n v="3430200"/>
    <n v="0"/>
    <n v="3430200"/>
    <n v="10"/>
    <s v="VF-C952-2026 FESTIVAL DE LA CUMBIA Y LAS TRADICIONES CAMPESINAS: UN ESPACIO DE PRESERVACION DE LAS EXPRESIONES MUSICALES Y DANCISTICAS DE LA MOJANA"/>
    <s v="2026-01-14 23:41:44"/>
    <m/>
    <s v="000000"/>
    <s v="NO"/>
    <s v="NO"/>
    <s v="000000"/>
    <x v="1"/>
    <s v="1"/>
    <s v="Funcionamiento - Transferencias Corrientes"/>
    <x v="1"/>
    <s v="Nuevo"/>
    <s v="NA"/>
    <s v="0"/>
    <n v="6015"/>
    <m/>
    <m/>
    <m/>
    <s v="Solicitud de creación"/>
    <s v="TQ159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0"/>
    <n v="9014170142"/>
    <s v="ASOCIACION DE FAMILIAS PARA LA PAZ Y EL DESARROLLO ASOFAP"/>
    <n v="1"/>
    <s v="2026-01-15"/>
    <s v="None"/>
    <s v="2026-02-14"/>
    <n v="4341000"/>
    <n v="4341000"/>
    <n v="0"/>
    <n v="4341000"/>
    <n v="10"/>
    <s v="VF-C744-2026 FERIA DE LA CULTURA CAFETERA Y CAMPESINA"/>
    <s v="2026-01-15 08:20:22"/>
    <m/>
    <s v="000000"/>
    <s v="NO"/>
    <s v="NO"/>
    <s v="000000"/>
    <x v="1"/>
    <s v="1"/>
    <s v="Funcionamiento - Transferencias Corrientes"/>
    <x v="1"/>
    <s v="Nuevo"/>
    <s v="NA"/>
    <s v="0"/>
    <n v="6050"/>
    <m/>
    <m/>
    <m/>
    <s v="Solicitud de creación"/>
    <s v="TQ159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6"/>
    <n v="9002729431"/>
    <s v="JUNTA DE ACCION COMUNAL DEL CORREGIMIENTO LOS CAYITOS"/>
    <n v="1"/>
    <s v="2026-01-14"/>
    <s v="None"/>
    <s v="2026-02-13"/>
    <n v="3361200"/>
    <n v="3361200"/>
    <n v="0"/>
    <n v="3361200"/>
    <n v="10"/>
    <s v="VF-C6461-2026 HUELLAS QUE INSPIRAN"/>
    <s v="2026-01-14 23:42:55"/>
    <m/>
    <s v="000000"/>
    <s v="NO"/>
    <s v="NO"/>
    <s v="000000"/>
    <x v="1"/>
    <s v="1"/>
    <s v="Funcionamiento - Transferencias Corrientes"/>
    <x v="1"/>
    <s v="Nuevo"/>
    <s v="NA"/>
    <s v="0"/>
    <n v="6016"/>
    <m/>
    <m/>
    <m/>
    <s v="Solicitud de creación"/>
    <s v="TQ159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7"/>
    <n v="9015238180"/>
    <s v="JUNTA DE ACCION COMUNAL DE LA VEREDA SAN JOSE"/>
    <n v="1"/>
    <s v="2026-01-14"/>
    <s v="None"/>
    <s v="2026-02-13"/>
    <n v="3225400"/>
    <n v="3225400"/>
    <n v="0"/>
    <n v="3225400"/>
    <n v="10"/>
    <s v="VF-C3214-2026 FIESTA TRADICIONAL DE SAN JOSE"/>
    <s v="2026-01-14 23:44:13"/>
    <m/>
    <s v="000000"/>
    <s v="NO"/>
    <s v="NO"/>
    <s v="000000"/>
    <x v="1"/>
    <s v="1"/>
    <s v="Funcionamiento - Transferencias Corrientes"/>
    <x v="1"/>
    <s v="Nuevo"/>
    <s v="NA"/>
    <s v="0"/>
    <n v="6017"/>
    <m/>
    <m/>
    <m/>
    <s v="Solicitud de creación"/>
    <s v="TQ159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8"/>
    <n v="9017046300"/>
    <s v="FUNDACION AFROCOLOMBIANA UBUNTU DEJANDO HUELLA"/>
    <n v="1"/>
    <s v="2026-01-14"/>
    <s v="None"/>
    <s v="2026-02-13"/>
    <n v="4527400"/>
    <n v="4527400"/>
    <n v="0"/>
    <n v="4527400"/>
    <n v="10"/>
    <s v="VF-C7602-2026 EXPO AFRO 2026"/>
    <s v="2026-01-14 23:45:39"/>
    <m/>
    <s v="000000"/>
    <s v="NO"/>
    <s v="NO"/>
    <s v="000000"/>
    <x v="1"/>
    <s v="1"/>
    <s v="Funcionamiento - Transferencias Corrientes"/>
    <x v="1"/>
    <s v="Nuevo"/>
    <s v="NA"/>
    <s v="0"/>
    <n v="6018"/>
    <m/>
    <m/>
    <m/>
    <s v="Solicitud de creación"/>
    <s v="TQ160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55"/>
    <n v="9001908851"/>
    <s v="FUNDACION ADOPTE LA TRADICION."/>
    <n v="1"/>
    <s v="2026-01-15"/>
    <s v="None"/>
    <s v="2026-02-14"/>
    <n v="3320600"/>
    <n v="3320600"/>
    <n v="0"/>
    <n v="3320600"/>
    <n v="10"/>
    <s v="VF-C7378-2026 ESTRATEGIA INTEGRAL DE PRESERVACION Y REVITALIZACION DE LA DANZA DE PALOTEO"/>
    <s v="2026-01-15 09:41:53"/>
    <m/>
    <s v="000000"/>
    <s v="NO"/>
    <s v="NO"/>
    <s v="000000"/>
    <x v="1"/>
    <s v="1"/>
    <s v="Funcionamiento - Transferencias Corrientes"/>
    <x v="1"/>
    <s v="Nuevo"/>
    <s v="NA"/>
    <s v="0"/>
    <n v="6155"/>
    <m/>
    <m/>
    <m/>
    <s v="Solicitud de creación"/>
    <s v="TQ160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1"/>
    <n v="9014806274"/>
    <s v="FUNDACION ZONA DEL MAR"/>
    <n v="1"/>
    <s v="2026-01-15"/>
    <s v="None"/>
    <s v="2026-02-14"/>
    <n v="3634200"/>
    <n v="3634200"/>
    <n v="0"/>
    <n v="3634200"/>
    <n v="10"/>
    <s v="VF-C638-2026 FESTIVAL GASTRONOMICO DEL MAR UN ESPACIO PARA FOMENTAR EL TURISMO CULTURAL"/>
    <s v="2026-01-15 09:44:03"/>
    <m/>
    <s v="000000"/>
    <s v="NO"/>
    <s v="NO"/>
    <s v="000000"/>
    <x v="1"/>
    <s v="1"/>
    <s v="Funcionamiento - Transferencias Corrientes"/>
    <x v="1"/>
    <s v="Nuevo"/>
    <s v="NA"/>
    <s v="0"/>
    <n v="6161"/>
    <m/>
    <m/>
    <m/>
    <s v="Solicitud de creación"/>
    <s v="TQ160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6"/>
    <n v="9016129879"/>
    <s v="CORPORACION MARIA JUANA MUSICA Y CULTURA"/>
    <n v="1"/>
    <s v="2026-01-14"/>
    <s v="None"/>
    <s v="2026-02-13"/>
    <n v="4853000"/>
    <n v="4853000"/>
    <n v="0"/>
    <n v="4853000"/>
    <n v="10"/>
    <s v="VF-C1114-2026 ROCKCAFEST - FESTIVAL MUSICAL ALTERNATIVO"/>
    <s v="2026-01-14 23:15:23"/>
    <m/>
    <s v="000000"/>
    <s v="NO"/>
    <s v="NO"/>
    <s v="000000"/>
    <x v="1"/>
    <s v="1"/>
    <s v="Funcionamiento - Transferencias Corrientes"/>
    <x v="1"/>
    <s v="Nuevo"/>
    <s v="NA"/>
    <s v="0"/>
    <n v="6006"/>
    <m/>
    <m/>
    <m/>
    <s v="Solicitud de creación"/>
    <s v="TQ159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5"/>
    <n v="9013050618"/>
    <s v="CORPORACION COLECTIVO EDITORIAL MUTANTE"/>
    <n v="1"/>
    <s v="2026-01-14"/>
    <s v="None"/>
    <s v="2026-02-13"/>
    <n v="5683800"/>
    <n v="5683800"/>
    <n v="0"/>
    <n v="5683800"/>
    <n v="10"/>
    <s v="VF-C4931-2026 TEJIENDO REDES BIBLIODIVERSAS PARA LA PAZ: JUNTANZA PARA FORTALECER LA CIRCULACION DEL LIBRO INDEPENDIENTE EN RISARALDA"/>
    <s v="2026-01-14 23:14:00"/>
    <m/>
    <s v="000000"/>
    <s v="NO"/>
    <s v="NO"/>
    <s v="000000"/>
    <x v="1"/>
    <s v="1"/>
    <s v="Funcionamiento - Transferencias Corrientes"/>
    <x v="1"/>
    <s v="Nuevo"/>
    <s v="NA"/>
    <s v="0"/>
    <n v="6005"/>
    <m/>
    <m/>
    <m/>
    <s v="Solicitud de creación"/>
    <s v="TQ159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4"/>
    <n v="9017326689"/>
    <s v="CORPORACION SACRO ARTEM"/>
    <n v="1"/>
    <s v="2026-01-14"/>
    <s v="None"/>
    <s v="2026-02-13"/>
    <n v="4800600"/>
    <n v="4800600"/>
    <n v="0"/>
    <n v="4800600"/>
    <n v="10"/>
    <s v="VF-C4468-2026 II FESTIVAL DE MUSICA SACRA EN EL QUINDIO"/>
    <s v="2026-01-14 23:12:40"/>
    <m/>
    <s v="000000"/>
    <s v="NO"/>
    <s v="NO"/>
    <s v="000000"/>
    <x v="1"/>
    <s v="1"/>
    <s v="Funcionamiento - Transferencias Corrientes"/>
    <x v="1"/>
    <s v="Nuevo"/>
    <s v="NA"/>
    <s v="0"/>
    <n v="6004"/>
    <m/>
    <m/>
    <m/>
    <s v="Solicitud de creación"/>
    <s v="TQ159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7"/>
    <n v="9019838889"/>
    <s v="FUNDACION DUO STRATEGY"/>
    <n v="1"/>
    <s v="2026-01-15"/>
    <s v="None"/>
    <s v="2026-02-14"/>
    <n v="3117200"/>
    <n v="3117200"/>
    <n v="0"/>
    <n v="3117200"/>
    <n v="10"/>
    <s v="VF-C5510-2026 RED DE MURALES - JOVENES QUE TRANSFORMAN MAS QUE MUROS"/>
    <s v="2026-01-15 09:38:24"/>
    <m/>
    <s v="000000"/>
    <s v="NO"/>
    <s v="NO"/>
    <s v="000000"/>
    <x v="1"/>
    <s v="1"/>
    <s v="Funcionamiento - Transferencias Corrientes"/>
    <x v="1"/>
    <s v="Nuevo"/>
    <s v="NA"/>
    <s v="0"/>
    <n v="6147"/>
    <m/>
    <m/>
    <m/>
    <s v="Solicitud de creación"/>
    <s v="TQ159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7"/>
    <n v="9019852699"/>
    <s v="CORPORACION SOY SALVAGUARDARTE"/>
    <n v="1"/>
    <s v="2026-01-15"/>
    <s v="None"/>
    <s v="2026-02-14"/>
    <n v="3293000"/>
    <n v="3293000"/>
    <n v="0"/>
    <n v="3293000"/>
    <n v="10"/>
    <s v="VF-C5204-2026 NOCHE DE TRADICIONES: SALVAGUARDIA, DIVULGACION Y CIRCULACION DE MITOS, LEYENDAS, DECIMAS Y CANTOS DE VAQUERIA EN EL TERRITORIO DE GALERAS - SUCRE"/>
    <s v="2026-01-15 08:15:16"/>
    <m/>
    <s v="000000"/>
    <s v="NO"/>
    <s v="NO"/>
    <s v="000000"/>
    <x v="1"/>
    <s v="1"/>
    <s v="Funcionamiento - Transferencias Corrientes"/>
    <x v="1"/>
    <s v="Nuevo"/>
    <s v="NA"/>
    <s v="0"/>
    <n v="6047"/>
    <m/>
    <m/>
    <m/>
    <s v="Solicitud de creación"/>
    <s v="TQ159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8"/>
    <n v="9001945079"/>
    <s v="CORPORACION COLOMBIANA PARA LA GESTION Y EL DESARROLLO SOCIAL - CORPOGESTION"/>
    <n v="1"/>
    <s v="2026-01-14"/>
    <s v="None"/>
    <s v="2026-02-13"/>
    <n v="6724800"/>
    <n v="6724800"/>
    <n v="0"/>
    <n v="6724800"/>
    <n v="10"/>
    <s v="VF-C8387-2026 RAICES VIVAS DEL HUILA"/>
    <s v="2026-01-14 23:00:38"/>
    <m/>
    <s v="000000"/>
    <s v="NO"/>
    <s v="NO"/>
    <s v="000000"/>
    <x v="1"/>
    <s v="1"/>
    <s v="Funcionamiento - Transferencias Corrientes"/>
    <x v="1"/>
    <s v="Nuevo"/>
    <s v="NA"/>
    <s v="0"/>
    <n v="5998"/>
    <m/>
    <m/>
    <m/>
    <s v="Solicitud de creación"/>
    <s v="TQ159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8"/>
    <n v="9008227151"/>
    <s v="FUNDACION CULTURAL TALENTOS"/>
    <n v="1"/>
    <s v="2026-01-15"/>
    <s v="None"/>
    <s v="2026-02-14"/>
    <n v="3225400"/>
    <n v="3225400"/>
    <n v="0"/>
    <n v="3225400"/>
    <n v="10"/>
    <s v="VF-C5309-2026 IV FESTIVAL DEPARTAMENTAL DE DANZAS FOLCLORICAS: POR EL RESCATE DE LAS TRADICIONES DANCISTICAS DEL DEPARTAMENTO DE SUCRE."/>
    <s v="2026-01-15 08:16:40"/>
    <m/>
    <s v="000000"/>
    <s v="NO"/>
    <s v="NO"/>
    <s v="000000"/>
    <x v="1"/>
    <s v="1"/>
    <s v="Funcionamiento - Transferencias Corrientes"/>
    <x v="1"/>
    <s v="Nuevo"/>
    <s v="NA"/>
    <s v="0"/>
    <n v="6048"/>
    <m/>
    <m/>
    <m/>
    <s v="Solicitud de creación"/>
    <s v="TQ159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9"/>
    <n v="9004183051"/>
    <s v="ASOCIACION DE PROSUMIDORES AGROECOLOGICOS Y ARTESANALES - AGROSOLIDARIA"/>
    <n v="1"/>
    <s v="2026-01-15"/>
    <s v="None"/>
    <s v="2026-02-14"/>
    <n v="3158600"/>
    <n v="3158600"/>
    <n v="0"/>
    <n v="3158600"/>
    <n v="10"/>
    <s v="VF-C6359-2026 I  FERIA ARTESANAL DEL SAN JORGE Y LA MOJANA"/>
    <s v="2026-01-15 08:19:09"/>
    <m/>
    <s v="000000"/>
    <s v="NO"/>
    <s v="NO"/>
    <s v="000000"/>
    <x v="1"/>
    <s v="1"/>
    <s v="Funcionamiento - Transferencias Corrientes"/>
    <x v="1"/>
    <s v="Nuevo"/>
    <s v="NA"/>
    <s v="0"/>
    <n v="6049"/>
    <m/>
    <m/>
    <m/>
    <s v="Solicitud de creación"/>
    <s v="TQ159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99"/>
    <n v="9018577803"/>
    <s v="FUNDACION CULTURAL WOUNMAIN"/>
    <n v="1"/>
    <s v="2026-01-14"/>
    <s v="None"/>
    <s v="2026-02-13"/>
    <n v="4344800"/>
    <n v="4344800"/>
    <n v="0"/>
    <n v="4344800"/>
    <n v="10"/>
    <s v="VF-C1300-2026 FESTIVAL RAICES Y MEMORIAS MUSICALES DE LA GUAJIRA"/>
    <s v="2026-01-14 23:03:08"/>
    <m/>
    <s v="000000"/>
    <s v="NO"/>
    <s v="NO"/>
    <s v="000000"/>
    <x v="1"/>
    <s v="1"/>
    <s v="Funcionamiento - Transferencias Corrientes"/>
    <x v="1"/>
    <s v="Nuevo"/>
    <s v="NA"/>
    <s v="0"/>
    <n v="5999"/>
    <m/>
    <m/>
    <m/>
    <s v="Solicitud de creación"/>
    <s v="TQ159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8"/>
    <n v="9019803282"/>
    <s v="ASOCIACION DANZANTES DE CHINU"/>
    <n v="1"/>
    <s v="2026-01-15"/>
    <s v="None"/>
    <s v="2026-02-14"/>
    <n v="4206000"/>
    <n v="4206000"/>
    <n v="0"/>
    <n v="4206000"/>
    <n v="10"/>
    <s v="VF-C2927-2026 POR EL CAMINO DE LA TRADICION 2026"/>
    <s v="2026-01-15 08:54:54"/>
    <m/>
    <s v="000000"/>
    <s v="NO"/>
    <s v="NO"/>
    <s v="000000"/>
    <x v="1"/>
    <s v="1"/>
    <s v="Funcionamiento - Transferencias Corrientes"/>
    <x v="1"/>
    <s v="Nuevo"/>
    <s v="NA"/>
    <s v="0"/>
    <n v="6078"/>
    <m/>
    <m/>
    <m/>
    <s v="Solicitud de creación"/>
    <s v="TQ159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0"/>
    <n v="9016951166"/>
    <s v="ASOCIACION DE MUJERES RURALES EMPRENDEDORAS DE TUCHIN"/>
    <n v="1"/>
    <s v="2026-01-15"/>
    <s v="None"/>
    <s v="2026-02-14"/>
    <n v="3082800"/>
    <n v="3082800"/>
    <n v="0"/>
    <n v="3082800"/>
    <n v="10"/>
    <s v="VF-C4262-2026 NOCHES DE FOGATAS: MITOS QUE NOS UNEN"/>
    <s v="2026-01-15 09:28:08"/>
    <m/>
    <s v="000000"/>
    <s v="NO"/>
    <s v="NO"/>
    <s v="000000"/>
    <x v="1"/>
    <s v="1"/>
    <s v="Funcionamiento - Transferencias Corrientes"/>
    <x v="1"/>
    <s v="Nuevo"/>
    <s v="NA"/>
    <s v="0"/>
    <n v="6130"/>
    <m/>
    <m/>
    <m/>
    <s v="Solicitud de creación"/>
    <s v="TQ159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19"/>
    <n v="9019068612"/>
    <s v="FUNDACION CREAMOS GUACARI"/>
    <n v="1"/>
    <s v="2026-01-14"/>
    <s v="None"/>
    <s v="2026-02-13"/>
    <n v="3576400"/>
    <n v="3576400"/>
    <n v="0"/>
    <n v="3576400"/>
    <n v="10"/>
    <s v="VF-C9204-2026 FESTIVAL GUACARI CREA: ARTE, CULTURA Y TERRITORIO"/>
    <s v="2026-01-14 23:48:03"/>
    <m/>
    <s v="000000"/>
    <s v="NO"/>
    <s v="NO"/>
    <s v="000000"/>
    <x v="1"/>
    <s v="1"/>
    <s v="Funcionamiento - Transferencias Corrientes"/>
    <x v="1"/>
    <s v="Nuevo"/>
    <s v="NA"/>
    <s v="0"/>
    <n v="6019"/>
    <m/>
    <m/>
    <m/>
    <s v="Solicitud de creación"/>
    <s v="TQ160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0"/>
    <n v="9001159431"/>
    <s v="FUNDACION PARA EL DESARROLLO SOCIAL Y COMUNITARIO JAYUIR WALAPUIN"/>
    <n v="1"/>
    <s v="2026-01-14"/>
    <s v="None"/>
    <s v="2026-02-13"/>
    <n v="3912800"/>
    <n v="3912800"/>
    <n v="0"/>
    <n v="3912800"/>
    <n v="10"/>
    <s v="VF-C7274-2026 SERIE TRANSMEDIA VIAJE A LA CIUDAD DE LAS PERLAS: PATRIMONIOS, RUINAS Y SITIOS HISTORICOS DE LA GUAJIRA"/>
    <s v="2026-01-14 23:05:07"/>
    <m/>
    <s v="000000"/>
    <s v="NO"/>
    <s v="NO"/>
    <s v="000000"/>
    <x v="1"/>
    <s v="1"/>
    <s v="Funcionamiento - Transferencias Corrientes"/>
    <x v="1"/>
    <s v="Nuevo"/>
    <s v="NA"/>
    <s v="0"/>
    <n v="6000"/>
    <m/>
    <m/>
    <m/>
    <s v="Solicitud de creación"/>
    <s v="TQ159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6"/>
    <n v="9017573328"/>
    <s v="JUNTA DE ACCION COMUNAL DEL BARRIO LA CANDELARIA"/>
    <n v="1"/>
    <s v="2026-01-15"/>
    <s v="None"/>
    <s v="2026-02-14"/>
    <n v="3716400"/>
    <n v="3716400"/>
    <n v="0"/>
    <n v="3716400"/>
    <n v="10"/>
    <s v="VF-C1055-2026 FESTI-CANDELARIA 2026 VERSION LOS FUNDADORES"/>
    <s v="2026-01-15 09:31:40"/>
    <m/>
    <s v="000000"/>
    <s v="NO"/>
    <s v="NO"/>
    <s v="000000"/>
    <x v="1"/>
    <s v="1"/>
    <s v="Funcionamiento - Transferencias Corrientes"/>
    <x v="1"/>
    <s v="Nuevo"/>
    <s v="NA"/>
    <s v="0"/>
    <n v="6136"/>
    <m/>
    <m/>
    <m/>
    <s v="Solicitud de creación"/>
    <s v="TQ159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1"/>
    <n v="9018547706"/>
    <s v="ASOCIACION DE LIDERES Y PRESIDENTES RESTAURANDO A RIOHCAHA"/>
    <n v="1"/>
    <s v="2026-01-14"/>
    <s v="None"/>
    <s v="2026-02-13"/>
    <n v="3139800"/>
    <n v="3139800"/>
    <n v="0"/>
    <n v="3139800"/>
    <n v="10"/>
    <s v="VF-C7518-2026 REVIVAMOS NUESTRA MEMORIA VIVA"/>
    <s v="2026-01-14 23:06:51"/>
    <m/>
    <s v="000000"/>
    <s v="NO"/>
    <s v="NO"/>
    <s v="000000"/>
    <x v="1"/>
    <s v="1"/>
    <s v="Funcionamiento - Transferencias Corrientes"/>
    <x v="1"/>
    <s v="Nuevo"/>
    <s v="NA"/>
    <s v="0"/>
    <n v="6001"/>
    <m/>
    <m/>
    <m/>
    <s v="Solicitud de creación"/>
    <s v="TQ159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8"/>
    <n v="9015988611"/>
    <s v="CORPORACION CULTURAL TURISTICA PEDAGOGICA AFRO SAN JOSE DE URE"/>
    <n v="1"/>
    <s v="2026-01-15"/>
    <s v="None"/>
    <s v="2026-02-14"/>
    <n v="3483000"/>
    <n v="3483000"/>
    <n v="0"/>
    <n v="3483000"/>
    <n v="10"/>
    <s v="VF-C2303-2026 III ENCUENTRO CULTURAL ENTRE TUNAS Y GAITAS"/>
    <s v="2026-01-15 09:33:13"/>
    <m/>
    <s v="000000"/>
    <s v="NO"/>
    <s v="NO"/>
    <s v="000000"/>
    <x v="1"/>
    <s v="1"/>
    <s v="Funcionamiento - Transferencias Corrientes"/>
    <x v="1"/>
    <s v="Nuevo"/>
    <s v="NA"/>
    <s v="0"/>
    <n v="6138"/>
    <m/>
    <m/>
    <m/>
    <s v="Solicitud de creación"/>
    <s v="TQ159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1"/>
    <n v="9014818118"/>
    <s v="FUNDACION FOLCLORICA LA MAMBA AFRICANA"/>
    <n v="1"/>
    <s v="2026-01-15"/>
    <s v="None"/>
    <s v="2026-02-14"/>
    <n v="3611400"/>
    <n v="3611400"/>
    <n v="0"/>
    <n v="3611400"/>
    <n v="10"/>
    <s v="VF-C292-2026 MAPALE: LEGADO EN MOVIMIENTO"/>
    <s v="2026-01-15 09:35:08"/>
    <m/>
    <s v="000000"/>
    <s v="NO"/>
    <s v="NO"/>
    <s v="000000"/>
    <x v="1"/>
    <s v="1"/>
    <s v="Funcionamiento - Transferencias Corrientes"/>
    <x v="1"/>
    <s v="Nuevo"/>
    <s v="NA"/>
    <s v="0"/>
    <n v="6141"/>
    <m/>
    <m/>
    <m/>
    <s v="Solicitud de creación"/>
    <s v="TQ159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2"/>
    <n v="9018108214"/>
    <s v="FUNDACION JOVENES CREANDO CONCIENCIAS"/>
    <n v="1"/>
    <s v="2026-01-14"/>
    <s v="None"/>
    <s v="2026-02-13"/>
    <n v="3378600"/>
    <n v="3378600"/>
    <n v="0"/>
    <n v="3378600"/>
    <n v="10"/>
    <s v="VF-C334-2026 RUTA ECOTURISTICA AMBIENTAL GUARDIANES DE LOS MANGLES"/>
    <s v="2026-01-14 23:09:52"/>
    <m/>
    <s v="000000"/>
    <s v="NO"/>
    <s v="NO"/>
    <s v="000000"/>
    <x v="1"/>
    <s v="1"/>
    <s v="Funcionamiento - Transferencias Corrientes"/>
    <x v="1"/>
    <s v="Nuevo"/>
    <s v="NA"/>
    <s v="0"/>
    <n v="6002"/>
    <m/>
    <m/>
    <m/>
    <s v="Solicitud de creación"/>
    <s v="TQ159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44"/>
    <n v="9007444000"/>
    <s v="FUNDACION PARA EL DESARROLLO INTEGRAL DEL CAMPO Y LA SEGURIDAD  ALIMENTARIA"/>
    <n v="1"/>
    <s v="2026-01-15"/>
    <s v="None"/>
    <s v="2026-02-14"/>
    <n v="3117200"/>
    <n v="3117200"/>
    <n v="0"/>
    <n v="3117200"/>
    <n v="10"/>
    <s v="VF-C627-2026 III ENCUENTRO DE TAMBORAS POR LA PAZ Y LA RECONCILIACION DE PELAYA"/>
    <s v="2026-01-15 09:36:49"/>
    <m/>
    <s v="000000"/>
    <s v="NO"/>
    <s v="NO"/>
    <s v="000000"/>
    <x v="1"/>
    <s v="1"/>
    <s v="Funcionamiento - Transferencias Corrientes"/>
    <x v="1"/>
    <s v="Nuevo"/>
    <s v="NA"/>
    <s v="0"/>
    <n v="6144"/>
    <m/>
    <m/>
    <m/>
    <s v="Solicitud de creación"/>
    <s v="TQ159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03"/>
    <n v="9003786204"/>
    <s v="ASOCIACION WAYUU PAINWASHII WAYA SULUU WOUMAIN"/>
    <n v="1"/>
    <s v="2026-01-14"/>
    <s v="None"/>
    <s v="2026-02-13"/>
    <n v="3424200"/>
    <n v="3424200"/>
    <n v="0"/>
    <n v="3424200"/>
    <n v="10"/>
    <s v="VF-C4439-2026 IV ENCUENTRO DE JAYEECHIMAJANA –CANTADORES WAYUU–PARA LA TRANSMISION DE SABERES EN EL MARCO DE LA EDUCACION PROPIA"/>
    <s v="2026-01-14 23:11:15"/>
    <m/>
    <s v="000000"/>
    <s v="NO"/>
    <s v="NO"/>
    <s v="000000"/>
    <x v="1"/>
    <s v="1"/>
    <s v="Funcionamiento - Transferencias Corrientes"/>
    <x v="1"/>
    <s v="Nuevo"/>
    <s v="NA"/>
    <s v="0"/>
    <n v="6003"/>
    <m/>
    <m/>
    <m/>
    <s v="Solicitud de creación"/>
    <s v="TQ159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34"/>
    <n v="9007074906"/>
    <s v="FUNDACION CARIBE MAGICO"/>
    <n v="1"/>
    <s v="2026-01-15"/>
    <s v="None"/>
    <s v="2026-02-14"/>
    <n v="3794400"/>
    <n v="3794400"/>
    <n v="0"/>
    <n v="3794400"/>
    <n v="10"/>
    <s v="VF-C3102-2026 MAGIA EN MOVIMIENTO MOVEMOS IDEAS, DESPERTAMOS SONRISAS."/>
    <s v="2026-01-15 09:30:00"/>
    <m/>
    <s v="000000"/>
    <s v="NO"/>
    <s v="NO"/>
    <s v="000000"/>
    <x v="1"/>
    <s v="1"/>
    <s v="Funcionamiento - Transferencias Corrientes"/>
    <x v="1"/>
    <s v="Nuevo"/>
    <s v="NA"/>
    <s v="0"/>
    <n v="6134"/>
    <m/>
    <m/>
    <m/>
    <s v="Solicitud de creación"/>
    <s v="TQ159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1"/>
    <n v="9010764441"/>
    <s v="ASOCIACION DE PRODUCTORES AGROPECUARIOS Y COMERCIALIZADORES DE SANTIAGO PEREZ"/>
    <n v="1"/>
    <s v="2026-01-15"/>
    <s v="None"/>
    <s v="2026-02-14"/>
    <n v="4341000"/>
    <n v="4341000"/>
    <n v="0"/>
    <n v="4341000"/>
    <n v="10"/>
    <s v="VF-C815-2026 CARNAVAL PARA LA PAZ"/>
    <s v="2026-01-15 08:22:01"/>
    <m/>
    <s v="000000"/>
    <s v="NO"/>
    <s v="NO"/>
    <s v="000000"/>
    <x v="1"/>
    <s v="1"/>
    <s v="Funcionamiento - Transferencias Corrientes"/>
    <x v="1"/>
    <s v="Nuevo"/>
    <s v="NA"/>
    <s v="0"/>
    <n v="6051"/>
    <m/>
    <m/>
    <m/>
    <s v="Solicitud de creación"/>
    <s v="TQ160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0"/>
    <n v="9006174551"/>
    <s v="LA GESTA CORPORACION CULTURAL Y DE DESARROLLO SOCIAL"/>
    <n v="1"/>
    <s v="2026-01-14"/>
    <s v="None"/>
    <s v="2026-02-13"/>
    <n v="4169400"/>
    <n v="4169400"/>
    <n v="0"/>
    <n v="4169400"/>
    <n v="10"/>
    <s v="VF-C179-2026 GESTANDO HISTORIAS: ENCUENTRO REGIONAL DE CINE COMUNITARIO Y MEMORIA COLECTIVA"/>
    <s v="2026-01-14 23:49:20"/>
    <m/>
    <s v="000000"/>
    <s v="NO"/>
    <s v="NO"/>
    <s v="000000"/>
    <x v="1"/>
    <s v="1"/>
    <s v="Funcionamiento - Transferencias Corrientes"/>
    <x v="1"/>
    <s v="Nuevo"/>
    <s v="NA"/>
    <s v="0"/>
    <n v="6020"/>
    <m/>
    <m/>
    <m/>
    <s v="Solicitud de creación"/>
    <s v="TQ160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1"/>
    <n v="8050096824"/>
    <s v="ASOCIACION DE HOGARES DE BIENESTAR SAMARIA POLVORINES PARTE ALTA"/>
    <n v="1"/>
    <s v="2026-01-14"/>
    <s v="None"/>
    <s v="2026-02-13"/>
    <n v="4082000"/>
    <n v="4082000"/>
    <n v="0"/>
    <n v="4082000"/>
    <n v="10"/>
    <s v="VF-C7276-2026 MUJERES CREADORAS"/>
    <s v="2026-01-14 23:50:40"/>
    <m/>
    <s v="000000"/>
    <s v="NO"/>
    <s v="NO"/>
    <s v="000000"/>
    <x v="1"/>
    <s v="1"/>
    <s v="Funcionamiento - Transferencias Corrientes"/>
    <x v="1"/>
    <s v="Nuevo"/>
    <s v="NA"/>
    <s v="0"/>
    <n v="6021"/>
    <m/>
    <m/>
    <m/>
    <s v="Solicitud de creación"/>
    <s v="TQ160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8"/>
    <n v="9014733905"/>
    <s v="FUNDACION CULTURAL AL SON DE MIS RAICES"/>
    <n v="1"/>
    <s v="2026-01-15"/>
    <s v="None"/>
    <s v="2026-02-14"/>
    <n v="3768400"/>
    <n v="3768400"/>
    <n v="0"/>
    <n v="3768400"/>
    <n v="10"/>
    <s v="VF-C928-2026 CARNAVAL RURAL - DEL PUEBLO Y PARA EL PUEBLO"/>
    <s v="2026-01-15 09:04:04"/>
    <m/>
    <s v="000000"/>
    <s v="NO"/>
    <s v="NO"/>
    <s v="000000"/>
    <x v="1"/>
    <s v="1"/>
    <s v="Funcionamiento - Transferencias Corrientes"/>
    <x v="1"/>
    <s v="Nuevo"/>
    <s v="NA"/>
    <s v="0"/>
    <n v="6088"/>
    <m/>
    <m/>
    <m/>
    <s v="Solicitud de creación"/>
    <s v="TQ160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7"/>
    <n v="9015945480"/>
    <s v="CORPORACION YAWARO RECORDS SIGLA YAWARO"/>
    <n v="1"/>
    <s v="2026-01-15"/>
    <s v="None"/>
    <s v="2026-02-14"/>
    <n v="3611400"/>
    <n v="3611400"/>
    <n v="0"/>
    <n v="3611400"/>
    <n v="10"/>
    <s v="VF-C5029-2026 V ENCUENTRO DE COMPOSITORES DEL CARIBE - ECO DEL CARIBE"/>
    <s v="2026-01-15 08:53:02"/>
    <m/>
    <s v="000000"/>
    <s v="NO"/>
    <s v="NO"/>
    <s v="000000"/>
    <x v="1"/>
    <s v="1"/>
    <s v="Funcionamiento - Transferencias Corrientes"/>
    <x v="1"/>
    <s v="Nuevo"/>
    <s v="NA"/>
    <s v="0"/>
    <n v="6077"/>
    <m/>
    <m/>
    <m/>
    <s v="Solicitud de creación"/>
    <s v="TQ160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3"/>
    <n v="9014609083"/>
    <s v="CORPORACION PALMICHE DORADO"/>
    <n v="1"/>
    <s v="2026-01-15"/>
    <s v="None"/>
    <s v="2026-02-14"/>
    <n v="3382200"/>
    <n v="3382200"/>
    <n v="0"/>
    <n v="3382200"/>
    <n v="10"/>
    <s v="VF-C710-2026 XII CONCURSO DE PAREJAS BAILADORAS DE CUMBIA, VERSION 2026"/>
    <s v="2026-01-15 09:05:37"/>
    <m/>
    <s v="000000"/>
    <s v="NO"/>
    <s v="NO"/>
    <s v="000000"/>
    <x v="1"/>
    <s v="1"/>
    <s v="Funcionamiento - Transferencias Corrientes"/>
    <x v="1"/>
    <s v="Nuevo"/>
    <s v="NA"/>
    <s v="0"/>
    <n v="6093"/>
    <m/>
    <m/>
    <m/>
    <s v="Solicitud de creación"/>
    <s v="TQ160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9"/>
    <n v="8020139318"/>
    <s v="FUNDACION AMOR POR EL PROGRESO-SIGLA FUNAMPRO"/>
    <n v="1"/>
    <s v="2026-01-15"/>
    <s v="None"/>
    <s v="2026-02-14"/>
    <n v="3534200"/>
    <n v="3534200"/>
    <n v="0"/>
    <n v="3534200"/>
    <n v="10"/>
    <s v="VF-C6627-2026 FESTIVAL DEL DULCE EN SEMANA SANTA"/>
    <s v="2026-01-15 08:55:53"/>
    <m/>
    <s v="000000"/>
    <s v="NO"/>
    <s v="NO"/>
    <s v="000000"/>
    <x v="1"/>
    <s v="1"/>
    <s v="Funcionamiento - Transferencias Corrientes"/>
    <x v="1"/>
    <s v="Nuevo"/>
    <s v="NA"/>
    <s v="0"/>
    <n v="6079"/>
    <m/>
    <m/>
    <m/>
    <s v="Solicitud de creación"/>
    <s v="TQ160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6"/>
    <n v="9008653642"/>
    <s v="FUNDACION CULTURAL ECUS TEATRO"/>
    <n v="1"/>
    <s v="2026-01-15"/>
    <s v="None"/>
    <s v="2026-02-14"/>
    <n v="3382200"/>
    <n v="3382200"/>
    <n v="0"/>
    <n v="3382200"/>
    <n v="10"/>
    <s v="VF-C4473-2026 11 FESTICOMEDIA EN SOLEDAD EL CARNAVAL SE VISTE DE TEATRO"/>
    <s v="2026-01-15 09:07:08"/>
    <m/>
    <s v="000000"/>
    <s v="NO"/>
    <s v="NO"/>
    <s v="000000"/>
    <x v="1"/>
    <s v="1"/>
    <s v="Funcionamiento - Transferencias Corrientes"/>
    <x v="1"/>
    <s v="Nuevo"/>
    <s v="NA"/>
    <s v="0"/>
    <n v="6096"/>
    <m/>
    <m/>
    <m/>
    <s v="Solicitud de creación"/>
    <s v="TQ160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2"/>
    <n v="9006178658"/>
    <s v="FUNDACION SOCIAL SERVICIOS INTEGRALES ADJ"/>
    <n v="1"/>
    <s v="2026-01-15"/>
    <s v="None"/>
    <s v="2026-02-14"/>
    <n v="3382200"/>
    <n v="3382200"/>
    <n v="0"/>
    <n v="3382200"/>
    <n v="10"/>
    <s v="VF-C260-2026 ¡HAY FIESTA EN MI BARRIO - EL ARTE Y LA DANZA EN MI COMUNIDAD!"/>
    <s v="2026-01-15 09:00:08"/>
    <m/>
    <s v="000000"/>
    <s v="NO"/>
    <s v="NO"/>
    <s v="000000"/>
    <x v="1"/>
    <s v="1"/>
    <s v="Funcionamiento - Transferencias Corrientes"/>
    <x v="1"/>
    <s v="Nuevo"/>
    <s v="NA"/>
    <s v="0"/>
    <n v="6082"/>
    <m/>
    <m/>
    <m/>
    <s v="Solicitud de creación"/>
    <s v="TQ160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4"/>
    <n v="9015984126"/>
    <s v="ASOCIACION GRANJA INTEGRAL ALIMENTANDO CORAZONES"/>
    <n v="1"/>
    <s v="2026-01-15"/>
    <s v="None"/>
    <s v="2026-02-14"/>
    <n v="3637800"/>
    <n v="3637800"/>
    <n v="0"/>
    <n v="3637800"/>
    <n v="10"/>
    <s v="VF-C2776-2026 SABORES DE LA MEMORIA"/>
    <s v="2026-01-15 09:56:03"/>
    <m/>
    <s v="000000"/>
    <s v="NO"/>
    <s v="NO"/>
    <s v="000000"/>
    <x v="1"/>
    <s v="1"/>
    <s v="Funcionamiento - Transferencias Corrientes"/>
    <x v="1"/>
    <s v="Nuevo"/>
    <s v="NA"/>
    <s v="0"/>
    <n v="6184"/>
    <m/>
    <m/>
    <m/>
    <s v="Solicitud de creación"/>
    <s v="TQ160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5"/>
    <n v="9012994961"/>
    <s v="FUNDACION SOCIAL AMBIENTAL Y DESARROLLO SOSTENIBLE DE SABANAGRANDE"/>
    <n v="1"/>
    <s v="2026-01-15"/>
    <s v="None"/>
    <s v="2026-02-14"/>
    <n v="3689600"/>
    <n v="3689600"/>
    <n v="0"/>
    <n v="3689600"/>
    <n v="10"/>
    <s v="VF-C2150-2026 CARNAVAL EDUCATIVO AGROPECUARIO, CELEBRANDO LA PAZ Y LA ESPERANZA."/>
    <s v="2026-01-15 08:50:34"/>
    <m/>
    <s v="000000"/>
    <s v="NO"/>
    <s v="NO"/>
    <s v="000000"/>
    <x v="1"/>
    <s v="1"/>
    <s v="Funcionamiento - Transferencias Corrientes"/>
    <x v="1"/>
    <s v="Nuevo"/>
    <s v="NA"/>
    <s v="0"/>
    <n v="6075"/>
    <m/>
    <m/>
    <m/>
    <s v="Solicitud de creación"/>
    <s v="TQ160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9"/>
    <n v="9016007516"/>
    <s v="FUNDACION IMPULSANDO EL ARTE"/>
    <n v="1"/>
    <s v="2026-01-15"/>
    <s v="None"/>
    <s v="2026-02-14"/>
    <n v="3406800"/>
    <n v="3406800"/>
    <n v="0"/>
    <n v="3406800"/>
    <n v="10"/>
    <s v="VF-C3606-2026 I ENCUENTRO DE GAITAS EN SAN ANDRES DE SOTAVENTO: SONIDOS DEL RECUERDO"/>
    <s v="2026-01-15 10:00:50"/>
    <m/>
    <s v="000000"/>
    <s v="NO"/>
    <s v="NO"/>
    <s v="000000"/>
    <x v="1"/>
    <s v="1"/>
    <s v="Funcionamiento - Transferencias Corrientes"/>
    <x v="1"/>
    <s v="Nuevo"/>
    <s v="NA"/>
    <s v="0"/>
    <n v="6199"/>
    <m/>
    <m/>
    <m/>
    <s v="Solicitud de creación"/>
    <s v="TQ160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7"/>
    <n v="9019185340"/>
    <s v="NARANJA CULTUART"/>
    <n v="1"/>
    <s v="2026-01-15"/>
    <s v="None"/>
    <s v="2026-02-14"/>
    <n v="3382200"/>
    <n v="3382200"/>
    <n v="0"/>
    <n v="3382200"/>
    <n v="10"/>
    <s v="VF-C6569-2026 MUJER, ARTE Y PAZ"/>
    <s v="2026-01-15 09:08:31"/>
    <m/>
    <s v="000000"/>
    <s v="NO"/>
    <s v="NO"/>
    <s v="000000"/>
    <x v="1"/>
    <s v="1"/>
    <s v="Funcionamiento - Transferencias Corrientes"/>
    <x v="1"/>
    <s v="Nuevo"/>
    <s v="NA"/>
    <s v="0"/>
    <n v="6097"/>
    <m/>
    <m/>
    <m/>
    <s v="Solicitud de creación"/>
    <s v="TQ160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5"/>
    <n v="9008293808"/>
    <s v="FUNDACION CARNAVAL DE LOS NIÑOS DE MALAMBO SIGLA FUCADELONIMAL"/>
    <n v="1"/>
    <s v="2026-01-15"/>
    <s v="None"/>
    <s v="2026-02-14"/>
    <n v="3088200"/>
    <n v="3088200"/>
    <n v="0"/>
    <n v="3088200"/>
    <n v="10"/>
    <s v="VF-C4009-2026 CARNAVAL DE LOS NIÑOS  DE MALAMBO- ATLANTICO SEMILLERO DE PAZ Y NUEVAS COSECHAS"/>
    <s v="2026-01-15 09:02:39"/>
    <m/>
    <s v="000000"/>
    <s v="NO"/>
    <s v="NO"/>
    <s v="000000"/>
    <x v="1"/>
    <s v="1"/>
    <s v="Funcionamiento - Transferencias Corrientes"/>
    <x v="1"/>
    <s v="Nuevo"/>
    <s v="NA"/>
    <s v="0"/>
    <n v="6085"/>
    <m/>
    <m/>
    <m/>
    <s v="Solicitud de creación"/>
    <s v="TQ160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6"/>
    <n v="9016608202"/>
    <s v="JUNTA DE ACCION COMUNAL DE LA LOCALIDAD DE PAJONAL"/>
    <n v="1"/>
    <s v="2026-01-15"/>
    <s v="None"/>
    <s v="2026-02-14"/>
    <n v="3134400"/>
    <n v="3134400"/>
    <n v="0"/>
    <n v="3134400"/>
    <n v="10"/>
    <s v="VF-C5104-2026 VOCES DEL BARRIO: LEER, ESCRIBIR Y CONTAR LO QUE SOMOS"/>
    <s v="2026-01-15 10:03:04"/>
    <m/>
    <s v="000000"/>
    <s v="NO"/>
    <s v="NO"/>
    <s v="000000"/>
    <x v="1"/>
    <s v="1"/>
    <s v="Funcionamiento - Transferencias Corrientes"/>
    <x v="1"/>
    <s v="Nuevo"/>
    <s v="NA"/>
    <s v="0"/>
    <n v="6206"/>
    <m/>
    <m/>
    <m/>
    <s v="Solicitud de creación"/>
    <s v="TQ160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4"/>
    <n v="9019849258"/>
    <s v="FUNDACION ARTISTICA MEDUSA"/>
    <n v="1"/>
    <s v="2026-01-15"/>
    <s v="None"/>
    <s v="2026-02-14"/>
    <n v="3611400"/>
    <n v="3611400"/>
    <n v="0"/>
    <n v="3611400"/>
    <n v="10"/>
    <s v="VF-C2440-2026 MEDUSA COMPARSA DE FANTASIA: CIRCULACION POR EL CARNAVAL 2026"/>
    <s v="2026-01-15 10:14:40"/>
    <m/>
    <s v="000000"/>
    <s v="NO"/>
    <s v="NO"/>
    <s v="000000"/>
    <x v="1"/>
    <s v="1"/>
    <s v="Funcionamiento - Transferencias Corrientes"/>
    <x v="1"/>
    <s v="Nuevo"/>
    <s v="NA"/>
    <s v="0"/>
    <n v="6224"/>
    <m/>
    <m/>
    <m/>
    <s v="Solicitud de creación"/>
    <s v="TQ160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7"/>
    <n v="9003253979"/>
    <s v="FUNDACION SOCIAL AFRICA MIA"/>
    <n v="1"/>
    <s v="2026-01-15"/>
    <s v="None"/>
    <s v="2026-02-14"/>
    <n v="2932400"/>
    <n v="2932400"/>
    <n v="0"/>
    <n v="2932400"/>
    <n v="10"/>
    <s v="VF-C1118-2026 LA CULTURA PARA LA PAZ DESDE LAS ARTES Y OFICIOS AFROS COMO ESTRATEGIA ETNOPEDAGOGICA E INCLUSIVA EN LA CONSTRUCCION DE UN PENSAMIENTO INTERETNICO DIRIGIDO A 45 ESTUDIANTES INTEGRANTES DE LOS CICLOS DE FORMACION"/>
    <s v="2026-01-15 09:04:04"/>
    <m/>
    <s v="000000"/>
    <s v="NO"/>
    <s v="NO"/>
    <s v="000000"/>
    <x v="1"/>
    <s v="1"/>
    <s v="Funcionamiento - Transferencias Corrientes"/>
    <x v="1"/>
    <s v="Nuevo"/>
    <s v="NA"/>
    <s v="0"/>
    <n v="6087"/>
    <m/>
    <m/>
    <m/>
    <s v="Solicitud de creación"/>
    <s v="TQ160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9"/>
    <n v="9013444814"/>
    <s v="FUNDACION PALMA PIOJONERA"/>
    <n v="1"/>
    <s v="2026-01-15"/>
    <s v="None"/>
    <s v="2026-02-14"/>
    <n v="3208200"/>
    <n v="3208200"/>
    <n v="0"/>
    <n v="3208200"/>
    <n v="10"/>
    <s v="VF-C8260-2026 CIRCULACION ARTISTICA DE LA COMPARSA PALMA PIOJONERA, POR EL CARNAVAL DEPARTAMENTAL."/>
    <s v="2026-01-15 09:09:51"/>
    <m/>
    <s v="000000"/>
    <s v="NO"/>
    <s v="NO"/>
    <s v="000000"/>
    <x v="1"/>
    <s v="1"/>
    <s v="Funcionamiento - Transferencias Corrientes"/>
    <x v="1"/>
    <s v="Nuevo"/>
    <s v="NA"/>
    <s v="0"/>
    <n v="6099"/>
    <m/>
    <m/>
    <m/>
    <s v="Solicitud de creación"/>
    <s v="TQ160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91"/>
    <n v="9012260927"/>
    <s v="ASOCIACION PALMITA AMARGA DE PIOJO"/>
    <n v="1"/>
    <s v="2026-01-15"/>
    <s v="None"/>
    <s v="2026-02-14"/>
    <n v="2946200"/>
    <n v="2946200"/>
    <n v="0"/>
    <n v="2946200"/>
    <n v="10"/>
    <s v="VF-C1283-2026 XI FESTIVAL Y ENCUENTRO INTERMUNICIPAL INFANTIL DE LA PALMA AMARGA"/>
    <s v="2026-01-15 09:05:28"/>
    <m/>
    <s v="000000"/>
    <s v="NO"/>
    <s v="NO"/>
    <s v="000000"/>
    <x v="1"/>
    <s v="1"/>
    <s v="Funcionamiento - Transferencias Corrientes"/>
    <x v="1"/>
    <s v="Nuevo"/>
    <s v="NA"/>
    <s v="0"/>
    <n v="6091"/>
    <m/>
    <m/>
    <m/>
    <s v="Solicitud de creación"/>
    <s v="TQ160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83"/>
    <n v="9016487932"/>
    <s v="FUNDACION CENTRO PARA EL DESARROLLO INTEGRAL NUEVA ILUSION"/>
    <n v="1"/>
    <s v="2026-01-15"/>
    <s v="None"/>
    <s v="2026-02-14"/>
    <n v="3382200"/>
    <n v="3382200"/>
    <n v="0"/>
    <n v="3382200"/>
    <n v="10"/>
    <s v="VF-C364-2026 COMPARSA RITMO LATINO, TESORO DE SOLEDAD PARA EL CARNAVAL"/>
    <s v="2026-01-15 09:01:27"/>
    <m/>
    <s v="000000"/>
    <s v="NO"/>
    <s v="NO"/>
    <s v="000000"/>
    <x v="1"/>
    <s v="1"/>
    <s v="Funcionamiento - Transferencias Corrientes"/>
    <x v="1"/>
    <s v="Nuevo"/>
    <s v="NA"/>
    <s v="0"/>
    <n v="6083"/>
    <m/>
    <m/>
    <m/>
    <s v="Solicitud de creación"/>
    <s v="TQ160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9"/>
    <n v="9018822879"/>
    <s v="ASOCIACION RURAL PARA LA GESTION SOCIOCULTURAL"/>
    <n v="1"/>
    <s v="2026-01-15"/>
    <s v="None"/>
    <s v="2026-02-14"/>
    <n v="3605800"/>
    <n v="3605800"/>
    <n v="0"/>
    <n v="3605800"/>
    <n v="10"/>
    <s v="VF-C3811-2026 2DO ENCUENTRO DE GUARDIANES KOREBAJU - PRACTICAS Y SABERES ANCESTRALES DE SANEAMIENTO, PROTECCION Y CUIDADO DEL TERRITORIO"/>
    <s v="2026-01-15 10:58:37"/>
    <m/>
    <s v="000000"/>
    <s v="NO"/>
    <s v="NO"/>
    <s v="000000"/>
    <x v="1"/>
    <s v="1"/>
    <s v="Funcionamiento - Transferencias Corrientes"/>
    <x v="1"/>
    <s v="Nuevo"/>
    <s v="NA"/>
    <s v="0"/>
    <n v="6359"/>
    <m/>
    <m/>
    <m/>
    <s v="Solicitud de creación"/>
    <s v="TQ161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8"/>
    <n v="9016009861"/>
    <s v="FUNDACION EDAD DE ORO FELIZ"/>
    <n v="1"/>
    <s v="2026-01-15"/>
    <s v="None"/>
    <s v="2026-02-14"/>
    <n v="3889600"/>
    <n v="3889600"/>
    <n v="0"/>
    <n v="3889600"/>
    <n v="10"/>
    <s v="VF-C4245-2026 CARNAVALADA DEL ADULTO MAYOR: ESPACIO DE INTEGRACION PARA LA DIGNIDAD Y LA VIDA"/>
    <s v="2026-01-15 00:10:21"/>
    <m/>
    <s v="000000"/>
    <s v="NO"/>
    <s v="NO"/>
    <s v="000000"/>
    <x v="1"/>
    <s v="1"/>
    <s v="Funcionamiento - Transferencias Corrientes"/>
    <x v="1"/>
    <s v="Nuevo"/>
    <s v="NA"/>
    <s v="0"/>
    <n v="6028"/>
    <m/>
    <m/>
    <m/>
    <s v="Solicitud de creación"/>
    <s v="TQ160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1"/>
    <n v="9007783901"/>
    <s v="FUNDACION PARA EDUCACION Y SALUD - FUNDAEDSA"/>
    <n v="1"/>
    <s v="2026-01-15"/>
    <s v="None"/>
    <s v="2026-02-14"/>
    <n v="4315600"/>
    <n v="4315600"/>
    <n v="0"/>
    <n v="4315600"/>
    <n v="10"/>
    <s v="VF-C349-2026 RECUPERACION DE LA CULTURA GASTRONOMICA, SABERES Y OFICIOS TIPICOS DE LA IDENTIDAD LLANERA"/>
    <s v="2026-01-15 08:47:53"/>
    <m/>
    <s v="000000"/>
    <s v="NO"/>
    <s v="NO"/>
    <s v="000000"/>
    <x v="1"/>
    <s v="1"/>
    <s v="Funcionamiento - Transferencias Corrientes"/>
    <x v="1"/>
    <s v="Nuevo"/>
    <s v="NA"/>
    <s v="0"/>
    <n v="6071"/>
    <m/>
    <m/>
    <m/>
    <s v="Solicitud de creación"/>
    <s v="TQ160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2"/>
    <n v="9007975149"/>
    <s v="FUNDACION CULTURAL Y ARTISTICA ANTORCHA"/>
    <n v="1"/>
    <s v="2026-01-14"/>
    <s v="None"/>
    <s v="2026-02-13"/>
    <n v="3825600"/>
    <n v="3825600"/>
    <n v="0"/>
    <n v="3825600"/>
    <n v="10"/>
    <s v="VF-C591-2026 FORMANDO TALENTOS"/>
    <s v="2026-01-14 23:51:52"/>
    <m/>
    <s v="000000"/>
    <s v="NO"/>
    <s v="NO"/>
    <s v="000000"/>
    <x v="1"/>
    <s v="1"/>
    <s v="Funcionamiento - Transferencias Corrientes"/>
    <x v="1"/>
    <s v="Nuevo"/>
    <s v="NA"/>
    <s v="0"/>
    <n v="6022"/>
    <m/>
    <m/>
    <m/>
    <s v="Solicitud de creación"/>
    <s v="TQ160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65"/>
    <n v="8020163321"/>
    <s v="FUNDACION SOCIAL AMISHADAY"/>
    <n v="1"/>
    <s v="2026-01-15"/>
    <s v="None"/>
    <s v="2026-02-14"/>
    <n v="3689600"/>
    <n v="3689600"/>
    <n v="0"/>
    <n v="3689600"/>
    <n v="10"/>
    <s v="VF-C7416-2026 ARTESANIAS QUE SOSTIENEN UN CARIBE COLOMBIANO EN PAZ"/>
    <s v="2026-01-15 09:47:00"/>
    <m/>
    <s v="000000"/>
    <s v="NO"/>
    <s v="NO"/>
    <s v="000000"/>
    <x v="1"/>
    <s v="1"/>
    <s v="Funcionamiento - Transferencias Corrientes"/>
    <x v="1"/>
    <s v="Nuevo"/>
    <s v="NA"/>
    <s v="0"/>
    <n v="6165"/>
    <m/>
    <m/>
    <m/>
    <s v="Solicitud de creación"/>
    <s v="TQ160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0"/>
    <n v="9006759621"/>
    <s v="ASOCIACION DE PESCADORES DE POTRERILLO"/>
    <n v="1"/>
    <s v="2026-01-15"/>
    <s v="None"/>
    <s v="2026-02-14"/>
    <n v="1746000"/>
    <n v="1746000"/>
    <n v="0"/>
    <n v="1746000"/>
    <n v="10"/>
    <s v="VF-C2398-2026 GUARDIANES DE LA CIENAGA: TALLERES DE TRANSMISION DE SABERES PESQUEROS Y AMBIENTALES"/>
    <s v="2026-01-15 09:49:25"/>
    <m/>
    <s v="000000"/>
    <s v="NO"/>
    <s v="NO"/>
    <s v="000000"/>
    <x v="1"/>
    <s v="1"/>
    <s v="Funcionamiento - Transferencias Corrientes"/>
    <x v="1"/>
    <s v="Nuevo"/>
    <s v="NA"/>
    <s v="0"/>
    <n v="6170"/>
    <m/>
    <m/>
    <m/>
    <s v="Solicitud de creación"/>
    <s v="TQ160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3"/>
    <n v="9007308937"/>
    <s v="FUNDACION DTEATRO PRODUCCIONES"/>
    <n v="1"/>
    <s v="2026-01-14"/>
    <s v="None"/>
    <s v="2026-02-13"/>
    <n v="3541800"/>
    <n v="3541800"/>
    <n v="0"/>
    <n v="3541800"/>
    <n v="10"/>
    <s v="VF-C6157-2026 LOCOS POR LA DANZA VOL. 2: MOVIENDONOS AL COMPAS DEL CAMBIO CLIMATICO"/>
    <s v="2026-01-14 23:53:20"/>
    <m/>
    <s v="000000"/>
    <s v="NO"/>
    <s v="NO"/>
    <s v="000000"/>
    <x v="1"/>
    <s v="1"/>
    <s v="Funcionamiento - Transferencias Corrientes"/>
    <x v="1"/>
    <s v="Nuevo"/>
    <s v="NA"/>
    <s v="0"/>
    <n v="6023"/>
    <m/>
    <m/>
    <m/>
    <s v="Solicitud de creación"/>
    <s v="TQ160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2"/>
    <n v="8050081979"/>
    <s v="FUNDACION DOMUS TEATRO"/>
    <n v="1"/>
    <s v="2026-01-15"/>
    <s v="None"/>
    <s v="2026-02-14"/>
    <n v="4527800"/>
    <n v="4527800"/>
    <n v="0"/>
    <n v="4527800"/>
    <n v="10"/>
    <s v="VF-C8593-2026 SOLOS Y SOLAS. FESTIVAL INTERNACIONAL DE MONOLOGOS Y UNIPERSONALES DE TEATRO Y DANZA POR LA PAZ."/>
    <s v="2026-01-15 08:26:24"/>
    <m/>
    <s v="000000"/>
    <s v="NO"/>
    <s v="NO"/>
    <s v="000000"/>
    <x v="1"/>
    <s v="1"/>
    <s v="Funcionamiento - Transferencias Corrientes"/>
    <x v="1"/>
    <s v="Nuevo"/>
    <s v="NA"/>
    <s v="0"/>
    <n v="6052"/>
    <m/>
    <m/>
    <m/>
    <s v="Solicitud de creación"/>
    <s v="TQ160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2"/>
    <n v="9018028471"/>
    <s v="FUNDACION PARA EL DESARROLLO INTEGRAL Y SOSTENIBLE DE LOS TERRITORIOS EN COLOMBIA"/>
    <n v="1"/>
    <s v="2026-01-15"/>
    <s v="None"/>
    <s v="2026-02-14"/>
    <n v="1930000"/>
    <n v="1930000"/>
    <n v="0"/>
    <n v="1930000"/>
    <n v="10"/>
    <s v="VF-C496-2026 FESTIVAL SABOR Y VIDA DE NUESTRAS RAICES"/>
    <s v="2026-01-15 09:51:35"/>
    <m/>
    <s v="000000"/>
    <s v="NO"/>
    <s v="NO"/>
    <s v="000000"/>
    <x v="1"/>
    <s v="1"/>
    <s v="Funcionamiento - Transferencias Corrientes"/>
    <x v="1"/>
    <s v="Nuevo"/>
    <s v="NA"/>
    <s v="0"/>
    <n v="6172"/>
    <m/>
    <m/>
    <m/>
    <s v="Solicitud de creación"/>
    <s v="TQ160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2"/>
    <n v="9013384461"/>
    <s v="FUNDACION CULTURAL Y FOLKLORICA   DON TOBIAS PUMAREJO "/>
    <n v="1"/>
    <s v="2026-01-15"/>
    <s v="None"/>
    <s v="2026-02-14"/>
    <n v="2757000"/>
    <n v="2757000"/>
    <n v="0"/>
    <n v="2757000"/>
    <n v="10"/>
    <s v="VF-C1856-2026 BOSCONIA DANZA POR LA VIDA"/>
    <s v="2026-01-15 09:58:46"/>
    <m/>
    <s v="000000"/>
    <s v="NO"/>
    <s v="NO"/>
    <s v="000000"/>
    <x v="1"/>
    <s v="1"/>
    <s v="Funcionamiento - Transferencias Corrientes"/>
    <x v="1"/>
    <s v="Nuevo"/>
    <s v="NA"/>
    <s v="0"/>
    <n v="6192"/>
    <m/>
    <m/>
    <m/>
    <s v="Solicitud de creación"/>
    <s v="TQ160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73"/>
    <n v="9018719062"/>
    <s v="ASOCIACION CAMPESINA DE PRODUCTORES Y TRANSFORMADORES DE PLATANO POPOCHO DE HIBACHARO"/>
    <n v="1"/>
    <s v="2026-01-15"/>
    <s v="None"/>
    <s v="2026-02-14"/>
    <n v="3768400"/>
    <n v="3768400"/>
    <n v="0"/>
    <n v="3768400"/>
    <n v="10"/>
    <s v="VF-C3995-2026 FESTIVAL GASTRONOMICO SABORES DE HIBACHARO: TRADICION Y CARNAVAL CON PLATANO POPOCHO"/>
    <s v="2026-01-15 08:49:03"/>
    <m/>
    <s v="000000"/>
    <s v="NO"/>
    <s v="NO"/>
    <s v="000000"/>
    <x v="1"/>
    <s v="1"/>
    <s v="Funcionamiento - Transferencias Corrientes"/>
    <x v="1"/>
    <s v="Nuevo"/>
    <s v="NA"/>
    <s v="0"/>
    <n v="6073"/>
    <m/>
    <m/>
    <m/>
    <s v="Solicitud de creación"/>
    <s v="TQ160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4"/>
    <n v="9017833367"/>
    <s v="ASOCIACION DE JOVENES CREADORES DE CONTENIDO DEL VAUPES - CREATIVAU"/>
    <n v="1"/>
    <s v="2026-01-14"/>
    <s v="None"/>
    <s v="2026-02-13"/>
    <n v="5603000"/>
    <n v="5603000"/>
    <n v="0"/>
    <n v="5603000"/>
    <n v="10"/>
    <s v="VF-C5120-2026 ARTE Y SABERES DEL VAUPES"/>
    <s v="2026-01-14 23:56:00"/>
    <m/>
    <s v="000000"/>
    <s v="NO"/>
    <s v="NO"/>
    <s v="000000"/>
    <x v="1"/>
    <s v="1"/>
    <s v="Funcionamiento - Transferencias Corrientes"/>
    <x v="1"/>
    <s v="Nuevo"/>
    <s v="NA"/>
    <s v="0"/>
    <n v="6024"/>
    <m/>
    <m/>
    <m/>
    <s v="Solicitud de creación"/>
    <s v="TQ160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4"/>
    <n v="9016139257"/>
    <s v="CORPORACION ELIPSIS"/>
    <n v="1"/>
    <s v="2026-01-15"/>
    <s v="None"/>
    <s v="2026-02-14"/>
    <n v="4169400"/>
    <n v="4169400"/>
    <n v="0"/>
    <n v="4169400"/>
    <n v="10"/>
    <s v="VF-C497-2026 CALI AFROMUSIC 2026"/>
    <s v="2026-01-15 08:29:11"/>
    <m/>
    <s v="000000"/>
    <s v="NO"/>
    <s v="NO"/>
    <s v="000000"/>
    <x v="1"/>
    <s v="1"/>
    <s v="Funcionamiento - Transferencias Corrientes"/>
    <x v="1"/>
    <s v="Nuevo"/>
    <s v="NA"/>
    <s v="0"/>
    <n v="6054"/>
    <m/>
    <m/>
    <m/>
    <s v="Solicitud de creación"/>
    <s v="TQ160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5"/>
    <n v="9017363066"/>
    <s v="ASOCIACION GREMIAL DE DISEÑADORES PARA LA INNOVACION"/>
    <n v="1"/>
    <s v="2026-01-14"/>
    <s v="None"/>
    <s v="2026-02-13"/>
    <n v="4406000"/>
    <n v="4406000"/>
    <n v="0"/>
    <n v="4406000"/>
    <n v="10"/>
    <s v="VF-C6855-2026 SUSURROS DE LA LLANURA: MEMORIAS ORALES EN CORTO"/>
    <s v="2026-01-14 23:59:13"/>
    <m/>
    <s v="000000"/>
    <s v="NO"/>
    <s v="NO"/>
    <s v="000000"/>
    <x v="1"/>
    <s v="1"/>
    <s v="Funcionamiento - Transferencias Corrientes"/>
    <x v="1"/>
    <s v="Nuevo"/>
    <s v="NA"/>
    <s v="0"/>
    <n v="6025"/>
    <m/>
    <m/>
    <m/>
    <s v="Solicitud de creación"/>
    <s v="TQ160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5"/>
    <n v="9018573556"/>
    <s v="ASOCIACION DE MELOMANOS UNIDOS DEL ORIENTE"/>
    <n v="1"/>
    <s v="2026-01-15"/>
    <s v="None"/>
    <s v="2026-02-14"/>
    <n v="4082000"/>
    <n v="4082000"/>
    <n v="0"/>
    <n v="4082000"/>
    <n v="10"/>
    <s v="VF-C2267-2026 FESTIVAL SALSA ES LO QUE SOMOS 2026"/>
    <s v="2026-01-15 08:31:22"/>
    <m/>
    <s v="000000"/>
    <s v="NO"/>
    <s v="NO"/>
    <s v="000000"/>
    <x v="1"/>
    <s v="1"/>
    <s v="Funcionamiento - Transferencias Corrientes"/>
    <x v="1"/>
    <s v="Nuevo"/>
    <s v="NA"/>
    <s v="0"/>
    <n v="6055"/>
    <m/>
    <m/>
    <m/>
    <s v="Solicitud de creación"/>
    <s v="TQ160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6"/>
    <n v="9002499981"/>
    <s v="FUNDACION CAYEYE FILMS"/>
    <n v="1"/>
    <s v="2026-01-14"/>
    <s v="None"/>
    <s v="2026-02-13"/>
    <n v="3928800"/>
    <n v="3928800"/>
    <n v="0"/>
    <n v="3928800"/>
    <n v="10"/>
    <s v="VF-C4811-2026 CARIBESUR LAB - VI LABORATORIO DE PRODUCCION CREATIVA Y DISTRIBUCION DE PROYECTOS AUDIOVISUALES DE JOVENES REALIZADORAS DEL CARIBE"/>
    <s v="2026-01-15 00:00:25"/>
    <m/>
    <s v="000000"/>
    <s v="NO"/>
    <s v="NO"/>
    <s v="000000"/>
    <x v="1"/>
    <s v="1"/>
    <s v="Funcionamiento - Transferencias Corrientes"/>
    <x v="1"/>
    <s v="Nuevo"/>
    <s v="NA"/>
    <s v="0"/>
    <n v="6026"/>
    <m/>
    <m/>
    <m/>
    <s v="Solicitud de creación"/>
    <s v="TQ160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2"/>
    <n v="8050277051"/>
    <s v="FUNDACION SERVICIOS VARIOS PARA EL DESARROLLO INTEGRAL Y SOSTENIBLE DE LA POBLACION VULNERABLE Y LA CONSERVACION DE LOS RECUROS NATURALES Y EL MEDIO AMBIENTE"/>
    <n v="1"/>
    <s v="2026-01-15"/>
    <s v="None"/>
    <s v="2026-02-14"/>
    <n v="3825600"/>
    <n v="3825600"/>
    <n v="0"/>
    <n v="3825600"/>
    <n v="10"/>
    <s v="VF-C1260-2026 ESCUELA DE SABERES Y EXPRESIONES: ARTE PARA LA MEMORIA COMUNITARIA"/>
    <s v="2026-01-15 08:42:50"/>
    <d v="2026-01-15T08:44:10"/>
    <s v="000000"/>
    <s v="NO"/>
    <s v="NO"/>
    <s v="000000"/>
    <x v="1"/>
    <s v="1"/>
    <s v="Funcionamiento - Transferencias Corrientes"/>
    <x v="1"/>
    <s v="Nuevo"/>
    <s v="NA"/>
    <s v="0"/>
    <n v="6062"/>
    <m/>
    <m/>
    <m/>
    <s v="Solicitud de creación"/>
    <s v="TQ160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67"/>
    <n v="9013413203"/>
    <s v="FUNDACION SENDEROS DEL SER"/>
    <n v="1"/>
    <s v="2026-01-15"/>
    <s v="None"/>
    <s v="2026-02-14"/>
    <n v="4406000"/>
    <n v="4406000"/>
    <n v="0"/>
    <n v="4406000"/>
    <n v="10"/>
    <s v="VF-C8649-2026 IV LA PAZ Y LA CULTURA DE LA MANO"/>
    <s v="2026-01-15 08:46:10"/>
    <m/>
    <s v="000000"/>
    <s v="NO"/>
    <s v="NO"/>
    <s v="000000"/>
    <x v="1"/>
    <s v="1"/>
    <s v="Funcionamiento - Transferencias Corrientes"/>
    <x v="1"/>
    <s v="Nuevo"/>
    <s v="NA"/>
    <s v="0"/>
    <n v="6067"/>
    <m/>
    <m/>
    <m/>
    <s v="Solicitud de creación"/>
    <s v="TQ160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27"/>
    <n v="9007388696"/>
    <s v="FUNDACION CUMBIAMBA PRENDE LA VELA"/>
    <n v="1"/>
    <s v="2026-01-14"/>
    <s v="None"/>
    <s v="2026-02-13"/>
    <n v="3889600"/>
    <n v="3889600"/>
    <n v="0"/>
    <n v="3889600"/>
    <n v="10"/>
    <s v="VF-C3870-2026 CUMBIAMBA PRENDE LA VELA, DE GIRA POR LA TRADICION DEL CARNAVAL DEL ATLANTICO"/>
    <s v="2026-01-15 00:07:22"/>
    <m/>
    <s v="000000"/>
    <s v="NO"/>
    <s v="NO"/>
    <s v="000000"/>
    <x v="1"/>
    <s v="1"/>
    <s v="Funcionamiento - Transferencias Corrientes"/>
    <x v="1"/>
    <s v="Nuevo"/>
    <s v="NA"/>
    <s v="0"/>
    <n v="6027"/>
    <m/>
    <m/>
    <m/>
    <s v="Solicitud de creación"/>
    <s v="TQ160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53"/>
    <n v="9003360552"/>
    <s v="FUNDACION PARA LA EDUCACION RECREACION LA SALUD Y LA CULTURA"/>
    <n v="1"/>
    <s v="2026-01-15"/>
    <s v="None"/>
    <s v="2026-02-14"/>
    <n v="4436800"/>
    <n v="4436800"/>
    <n v="0"/>
    <n v="4436800"/>
    <n v="10"/>
    <s v="VF-C445-2026 FESTIVAL ARTISTICO Y CULTURAL SOMOS COLOR Y ALEGRIA"/>
    <s v="2026-01-15 08:27:55"/>
    <m/>
    <s v="000000"/>
    <s v="NO"/>
    <s v="NO"/>
    <s v="000000"/>
    <x v="1"/>
    <s v="1"/>
    <s v="Funcionamiento - Transferencias Corrientes"/>
    <x v="1"/>
    <s v="Nuevo"/>
    <s v="NA"/>
    <s v="0"/>
    <n v="6053"/>
    <m/>
    <m/>
    <m/>
    <s v="Solicitud de creación"/>
    <s v="TQ160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4"/>
    <n v="9018822403"/>
    <s v="ASOCIACION DE JOVENES AMAZONICOS EN MOVIMIENTO DEL CAQUETA"/>
    <n v="1"/>
    <s v="2026-01-15"/>
    <s v="None"/>
    <s v="2026-02-14"/>
    <n v="3605800"/>
    <n v="3605800"/>
    <n v="0"/>
    <n v="3605800"/>
    <n v="10"/>
    <s v="VF-C3460-2026 2DO FESTIVAL DE PLATOS TRADICIONALES INDIGENAS"/>
    <s v="2026-01-15 11:00:14"/>
    <m/>
    <s v="000000"/>
    <s v="NO"/>
    <s v="NO"/>
    <s v="000000"/>
    <x v="1"/>
    <s v="1"/>
    <s v="Funcionamiento - Transferencias Corrientes"/>
    <x v="1"/>
    <s v="Nuevo"/>
    <s v="NA"/>
    <s v="0"/>
    <n v="6364"/>
    <m/>
    <m/>
    <m/>
    <s v="Solicitud de creación"/>
    <s v="TQ161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8"/>
    <n v="9018822972"/>
    <s v="CULTURA ACCION Y DESARROLLO PARA LA EQUIDAD SOCIAL"/>
    <n v="1"/>
    <s v="2026-01-15"/>
    <s v="None"/>
    <s v="2026-02-14"/>
    <n v="3605800"/>
    <n v="3605800"/>
    <n v="0"/>
    <n v="3605800"/>
    <n v="10"/>
    <s v="VF-C4508-2026 2DO ECOS DE NUESTROS ANCESTROS: ASAMBLEA DE JOVENES KOREBAJU PARA LA PRESERVACION Y FORTALECIMIENTO CULTURAL"/>
    <s v="2026-01-15 11:01:51"/>
    <m/>
    <s v="000000"/>
    <s v="NO"/>
    <s v="NO"/>
    <s v="000000"/>
    <x v="1"/>
    <s v="1"/>
    <s v="Funcionamiento - Transferencias Corrientes"/>
    <x v="1"/>
    <s v="Nuevo"/>
    <s v="NA"/>
    <s v="0"/>
    <n v="6368"/>
    <m/>
    <m/>
    <m/>
    <s v="Solicitud de creación"/>
    <s v="TQ161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7"/>
    <n v="9007305989"/>
    <s v="ASOCIACION DE MUJERES RURALES DE COLOMBIA Y EL CAQUETA"/>
    <n v="1"/>
    <s v="2026-01-15"/>
    <s v="None"/>
    <s v="2026-02-14"/>
    <n v="3463000"/>
    <n v="3463000"/>
    <n v="0"/>
    <n v="3463000"/>
    <n v="10"/>
    <s v="VF-C2848-2026 FESTIVAL DE LA CANANGUCHA Y BIODIVERSIDAD AMAZONICA"/>
    <s v="2026-01-15 11:09:13"/>
    <m/>
    <s v="000000"/>
    <s v="NO"/>
    <s v="NO"/>
    <s v="000000"/>
    <x v="1"/>
    <s v="1"/>
    <s v="Funcionamiento - Transferencias Corrientes"/>
    <x v="1"/>
    <s v="Nuevo"/>
    <s v="NA"/>
    <s v="0"/>
    <n v="6377"/>
    <m/>
    <m/>
    <m/>
    <s v="Solicitud de creación"/>
    <s v="TQ161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5"/>
    <n v="9011619011"/>
    <s v="FUNDACION SOCIAL VISION CON VALORES Y ARTE"/>
    <n v="1"/>
    <s v="2026-01-15"/>
    <s v="None"/>
    <s v="2026-02-14"/>
    <n v="3421000"/>
    <n v="3421000"/>
    <n v="0"/>
    <n v="3421000"/>
    <n v="10"/>
    <s v="VF-C4155-2026 DOCUSERIE PALABRA DE MUJER: PATRIMONIO DE VOZ Y PAZ TERRITORIAL"/>
    <s v="2026-01-15 14:29:24"/>
    <m/>
    <s v="000000"/>
    <s v="NO"/>
    <s v="NO"/>
    <s v="000000"/>
    <x v="1"/>
    <s v="1"/>
    <s v="Funcionamiento - Transferencias Corrientes"/>
    <x v="1"/>
    <s v="Nuevo"/>
    <s v="NA"/>
    <s v="0"/>
    <n v="6655"/>
    <m/>
    <m/>
    <m/>
    <s v="Solicitud de creación"/>
    <s v="TQ162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7"/>
    <n v="9018546374"/>
    <s v="FUNDACION SOCIAL GABRIEL ELIAS"/>
    <n v="1"/>
    <s v="2026-01-15"/>
    <s v="None"/>
    <s v="2026-02-14"/>
    <n v="3583400"/>
    <n v="3583400"/>
    <n v="0"/>
    <n v="3583400"/>
    <n v="10"/>
    <s v="VF-C372-2026 SEGUNDO VELORIO UNA TRADICION DE LA CULTURA WAYUU EN EL DEPARTAMENTO DE LA GUAJIRA"/>
    <s v="2026-01-15 14:31:19"/>
    <m/>
    <s v="000000"/>
    <s v="NO"/>
    <s v="NO"/>
    <s v="000000"/>
    <x v="1"/>
    <s v="1"/>
    <s v="Funcionamiento - Transferencias Corrientes"/>
    <x v="1"/>
    <s v="Nuevo"/>
    <s v="NA"/>
    <s v="0"/>
    <n v="6657"/>
    <m/>
    <m/>
    <m/>
    <s v="Solicitud de creación"/>
    <s v="TQ162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59"/>
    <n v="9018513219"/>
    <s v="LA JUNTA DE ACCION COMUNAL DEL BARRIO LA CURVA CORREGIMIENTO DE PAPAYAL MUNICIPIO DE BARRANCAS DEPARTAMENTO DE LA GUAJIRA"/>
    <n v="1"/>
    <s v="2026-01-15"/>
    <s v="None"/>
    <s v="2026-02-14"/>
    <n v="3116600"/>
    <n v="3116600"/>
    <n v="0"/>
    <n v="3116600"/>
    <n v="10"/>
    <s v="VF-C7184-2026 MANOS QUE HILAN CULTURA"/>
    <s v="2026-01-15 14:33:01"/>
    <m/>
    <s v="000000"/>
    <s v="NO"/>
    <s v="NO"/>
    <s v="000000"/>
    <x v="1"/>
    <s v="1"/>
    <s v="Funcionamiento - Transferencias Corrientes"/>
    <x v="1"/>
    <s v="Nuevo"/>
    <s v="NA"/>
    <s v="0"/>
    <n v="6659"/>
    <m/>
    <m/>
    <m/>
    <s v="Solicitud de creación"/>
    <s v="TQ162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2"/>
    <n v="9019360385"/>
    <s v="FUNDACION HAGAMOS LAS PACES"/>
    <n v="1"/>
    <s v="2026-01-15"/>
    <s v="None"/>
    <s v="2026-02-14"/>
    <n v="2968200"/>
    <n v="2968200"/>
    <n v="0"/>
    <n v="2968200"/>
    <n v="10"/>
    <s v="VF-C1731-2026 LA GUAJIRA EN MI LENTE"/>
    <s v="2026-01-15 14:35:13"/>
    <m/>
    <s v="000000"/>
    <s v="NO"/>
    <s v="NO"/>
    <s v="000000"/>
    <x v="1"/>
    <s v="1"/>
    <s v="Funcionamiento - Transferencias Corrientes"/>
    <x v="1"/>
    <s v="Nuevo"/>
    <s v="NA"/>
    <s v="0"/>
    <n v="6662"/>
    <m/>
    <m/>
    <m/>
    <s v="Solicitud de creación"/>
    <s v="TQ162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6"/>
    <n v="9007710120"/>
    <s v="FUNDAGRO DE COLOMBIA"/>
    <n v="1"/>
    <s v="2026-01-15"/>
    <s v="None"/>
    <s v="2026-02-14"/>
    <n v="2712000"/>
    <n v="2712000"/>
    <n v="0"/>
    <n v="2712000"/>
    <n v="10"/>
    <s v="VF-C8104-2026 CARNAVAL DE LA PALABRA VIVA, LEGADO DE VOZ EN VOCES"/>
    <s v="2026-01-15 11:31:40"/>
    <m/>
    <s v="000000"/>
    <s v="NO"/>
    <s v="NO"/>
    <s v="000000"/>
    <x v="1"/>
    <s v="1"/>
    <s v="Funcionamiento - Transferencias Corrientes"/>
    <x v="1"/>
    <s v="Nuevo"/>
    <s v="NA"/>
    <s v="0"/>
    <n v="6426"/>
    <m/>
    <m/>
    <m/>
    <s v="Solicitud de creación"/>
    <s v="TQ162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3"/>
    <n v="9002705422"/>
    <s v="CORPORACION GAITA VIVA"/>
    <n v="1"/>
    <s v="2026-01-15"/>
    <s v="None"/>
    <s v="2026-02-14"/>
    <n v="7635600"/>
    <n v="7635600"/>
    <n v="0"/>
    <n v="7635600"/>
    <n v="10"/>
    <s v="VF-C8035-2026 MUJERES VISIBLES Y SONORAS"/>
    <s v="2026-01-15 14:37:18"/>
    <m/>
    <s v="000000"/>
    <s v="NO"/>
    <s v="NO"/>
    <s v="000000"/>
    <x v="1"/>
    <s v="1"/>
    <s v="Funcionamiento - Transferencias Corrientes"/>
    <x v="1"/>
    <s v="Nuevo"/>
    <s v="NA"/>
    <s v="0"/>
    <n v="6663"/>
    <m/>
    <m/>
    <m/>
    <s v="Solicitud de creación"/>
    <s v="TQ162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8"/>
    <n v="9016473611"/>
    <s v="JUNTA DE ACCION COMUNAL CORREGIMIENTO LA SIERRA"/>
    <n v="1"/>
    <s v="2026-01-15"/>
    <s v="None"/>
    <s v="2026-02-14"/>
    <n v="3903400"/>
    <n v="3903400"/>
    <n v="0"/>
    <n v="3903400"/>
    <n v="10"/>
    <s v="VF-C713-2026 LOS BAILES Y LOS CANTOS DE TAMBORAS, HERENCIA ANCESTRAL,  EN LOS ENTORNOS ESCOLARES"/>
    <s v="2026-01-15 11:32:50"/>
    <m/>
    <s v="000000"/>
    <s v="NO"/>
    <s v="NO"/>
    <s v="000000"/>
    <x v="1"/>
    <s v="1"/>
    <s v="Funcionamiento - Transferencias Corrientes"/>
    <x v="1"/>
    <s v="Nuevo"/>
    <s v="NA"/>
    <s v="0"/>
    <n v="6428"/>
    <m/>
    <m/>
    <m/>
    <s v="Solicitud de creación"/>
    <s v="TQ162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68"/>
    <n v="9016374091"/>
    <s v="FUNDACION KULLAYKI"/>
    <n v="1"/>
    <s v="2026-01-15"/>
    <s v="None"/>
    <s v="2026-02-14"/>
    <n v="6972000"/>
    <n v="6972000"/>
    <n v="0"/>
    <n v="6972000"/>
    <n v="10"/>
    <s v="VF-C4761-2026 RELATOS SONOROS, INFANCIAS Y PAZ"/>
    <s v="2026-01-15 14:41:21"/>
    <m/>
    <s v="000000"/>
    <s v="NO"/>
    <s v="NO"/>
    <s v="000000"/>
    <x v="1"/>
    <s v="1"/>
    <s v="Funcionamiento - Transferencias Corrientes"/>
    <x v="1"/>
    <s v="Nuevo"/>
    <s v="NA"/>
    <s v="0"/>
    <n v="6668"/>
    <m/>
    <m/>
    <m/>
    <s v="Solicitud de creación"/>
    <s v="TQ162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1"/>
    <n v="8240037571"/>
    <s v="FUNDACION CARNAVAL DE CHIMICHAGUA"/>
    <n v="1"/>
    <s v="2026-01-15"/>
    <s v="None"/>
    <s v="2026-02-14"/>
    <n v="3907200"/>
    <n v="3907200"/>
    <n v="0"/>
    <n v="3907200"/>
    <n v="10"/>
    <s v="VF-C7291-2026 CARNAVAL DE CHIMICHAGUA 2026: SIGUE NAVEGANDO LA PIRAGUA"/>
    <s v="2026-01-15 11:33:47"/>
    <m/>
    <s v="000000"/>
    <s v="NO"/>
    <s v="NO"/>
    <s v="000000"/>
    <x v="1"/>
    <s v="1"/>
    <s v="Funcionamiento - Transferencias Corrientes"/>
    <x v="1"/>
    <s v="Nuevo"/>
    <s v="NA"/>
    <s v="0"/>
    <n v="6431"/>
    <m/>
    <m/>
    <m/>
    <s v="Solicitud de creación"/>
    <s v="TQ162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1"/>
    <n v="9014584015"/>
    <s v="CORPORACION CHITIA"/>
    <n v="1"/>
    <s v="2026-01-15"/>
    <s v="None"/>
    <s v="2026-02-14"/>
    <n v="4375400"/>
    <n v="4375400"/>
    <n v="0"/>
    <n v="4375400"/>
    <n v="10"/>
    <s v="VF-C3839-2026 DINGU MAADA"/>
    <s v="2026-01-15 14:44:34"/>
    <m/>
    <s v="000000"/>
    <s v="NO"/>
    <s v="NO"/>
    <s v="000000"/>
    <x v="1"/>
    <s v="1"/>
    <s v="Funcionamiento - Transferencias Corrientes"/>
    <x v="1"/>
    <s v="Nuevo"/>
    <s v="NA"/>
    <s v="0"/>
    <n v="6671"/>
    <m/>
    <m/>
    <m/>
    <s v="Solicitud de creación"/>
    <s v="TQ162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3"/>
    <n v="9014758518"/>
    <s v="JUNTA DE ACCION COMUNAL CORREGIMIENTO DE TOCAIMO MUNICIPIO DE SAN DIEGO"/>
    <n v="1"/>
    <s v="2026-01-15"/>
    <s v="None"/>
    <s v="2026-02-14"/>
    <n v="3578400"/>
    <n v="3578400"/>
    <n v="0"/>
    <n v="3578400"/>
    <n v="10"/>
    <s v="VF-C621-2026 EL LEGADO DE UN JUGLAR: TOCAIMO COMO MODELO DE TURISMO CULTURAL, SOSTENIBLE Y COMUNITARIO"/>
    <s v="2026-01-15 11:34:56"/>
    <m/>
    <s v="000000"/>
    <s v="NO"/>
    <s v="NO"/>
    <s v="000000"/>
    <x v="1"/>
    <s v="1"/>
    <s v="Funcionamiento - Transferencias Corrientes"/>
    <x v="1"/>
    <s v="Nuevo"/>
    <s v="NA"/>
    <s v="0"/>
    <n v="6433"/>
    <m/>
    <m/>
    <m/>
    <s v="Solicitud de creación"/>
    <s v="TQ162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2"/>
    <n v="9008573244"/>
    <s v="CORPORACION CULTURAL Y ARTISTICA DE PASACABALLOS AFROTAMBORES"/>
    <n v="1"/>
    <s v="2026-01-15"/>
    <s v="None"/>
    <s v="2026-02-14"/>
    <n v="3544000"/>
    <n v="3544000"/>
    <n v="0"/>
    <n v="3544000"/>
    <n v="10"/>
    <s v="VF-C168-2026 ANIVER AFRO 251 DE PASACABALLOS"/>
    <s v="2026-01-15 14:46:20"/>
    <m/>
    <s v="000000"/>
    <s v="NO"/>
    <s v="NO"/>
    <s v="000000"/>
    <x v="1"/>
    <s v="1"/>
    <s v="Funcionamiento - Transferencias Corrientes"/>
    <x v="1"/>
    <s v="Nuevo"/>
    <s v="NA"/>
    <s v="0"/>
    <n v="6672"/>
    <m/>
    <m/>
    <m/>
    <s v="Solicitud de creación"/>
    <s v="TQ162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6"/>
    <n v="9018734157"/>
    <s v="ASOCIACION DE COMUNIDADES DE LA SERRANIA DEL PERIJA"/>
    <n v="1"/>
    <s v="2026-01-15"/>
    <s v="None"/>
    <s v="2026-02-14"/>
    <n v="2702600"/>
    <n v="2702600"/>
    <n v="0"/>
    <n v="2702600"/>
    <n v="10"/>
    <s v="VF-C6258-2026 HEREDANDO EL FOLCLOR - PRIMERA EDICION DE SEMILLAS DEL VALLENATO: FESTIVAL DE LA CAJA Y LA GUACHARACA DE LA PAZ"/>
    <s v="2026-01-15 11:36:06"/>
    <m/>
    <s v="000000"/>
    <s v="NO"/>
    <s v="NO"/>
    <s v="000000"/>
    <x v="1"/>
    <s v="1"/>
    <s v="Funcionamiento - Transferencias Corrientes"/>
    <x v="1"/>
    <s v="Nuevo"/>
    <s v="NA"/>
    <s v="0"/>
    <n v="6436"/>
    <m/>
    <m/>
    <m/>
    <s v="Solicitud de creación"/>
    <s v="TQ162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5"/>
    <n v="9013151586"/>
    <s v="FUNDACION PARA EL DESARROLLO SOCIAL VISION SAN SEBAS"/>
    <n v="1"/>
    <s v="2026-01-15"/>
    <s v="None"/>
    <s v="2026-02-14"/>
    <n v="3765400"/>
    <n v="3765400"/>
    <n v="0"/>
    <n v="3765400"/>
    <n v="10"/>
    <s v="VF-C14-2026 XXI FESTIVAL DE CHANDE Y DANZAS FOLCLORICA PATRIMONIO NUESTRO"/>
    <s v="2026-01-15 14:49:18"/>
    <m/>
    <s v="000000"/>
    <s v="NO"/>
    <s v="NO"/>
    <s v="000000"/>
    <x v="1"/>
    <s v="1"/>
    <s v="Funcionamiento - Transferencias Corrientes"/>
    <x v="1"/>
    <s v="Nuevo"/>
    <s v="NA"/>
    <s v="0"/>
    <n v="6675"/>
    <m/>
    <m/>
    <m/>
    <s v="Solicitud de creación"/>
    <s v="TQ162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9"/>
    <n v="9000529176"/>
    <s v="HERMANDAD  DE JESUS DE NAZARENO DE SAN DIEGO  CESAR"/>
    <n v="1"/>
    <s v="2026-01-15"/>
    <s v="None"/>
    <s v="2026-02-14"/>
    <n v="3254200"/>
    <n v="3254200"/>
    <n v="0"/>
    <n v="3254200"/>
    <n v="10"/>
    <s v="VF-C2871-2026 TEATRO, TRADICION Y MEMORIA PARA LA PRESERVACION DE LA SEMANA SANTA  DE SAN DIEGO CESAR"/>
    <s v="2026-01-15 11:37:25"/>
    <m/>
    <s v="000000"/>
    <s v="NO"/>
    <s v="NO"/>
    <s v="000000"/>
    <x v="1"/>
    <s v="1"/>
    <s v="Funcionamiento - Transferencias Corrientes"/>
    <x v="1"/>
    <s v="Nuevo"/>
    <s v="NA"/>
    <s v="0"/>
    <n v="6439"/>
    <m/>
    <m/>
    <m/>
    <s v="Solicitud de creación"/>
    <s v="TQ162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3"/>
    <n v="8170005850"/>
    <s v="FUNDACION NUEVA CULTURA"/>
    <n v="1"/>
    <s v="2026-01-15"/>
    <s v="None"/>
    <s v="2026-02-14"/>
    <n v="3364800"/>
    <n v="3364800"/>
    <n v="0"/>
    <n v="3364800"/>
    <n v="10"/>
    <s v="VF-C2758-2026 YO SOY LA PALABRA EN ESCENA"/>
    <s v="2026-01-15 11:30:02"/>
    <m/>
    <s v="000000"/>
    <s v="NO"/>
    <s v="NO"/>
    <s v="000000"/>
    <x v="1"/>
    <s v="1"/>
    <s v="Funcionamiento - Transferencias Corrientes"/>
    <x v="1"/>
    <s v="Nuevo"/>
    <s v="NA"/>
    <s v="0"/>
    <n v="6423"/>
    <m/>
    <m/>
    <m/>
    <s v="Solicitud de creación"/>
    <s v="TQ162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2"/>
    <n v="9010652321"/>
    <s v="CORPORACION DE PRODUCTORAS Y TRANSFORMADORAS DE CACAO AMAZONICO DEL DEPARTAMENTO DEL CAQUETA"/>
    <n v="1"/>
    <s v="2026-01-15"/>
    <s v="None"/>
    <s v="2026-02-14"/>
    <n v="3118600"/>
    <n v="3118600"/>
    <n v="0"/>
    <n v="3118600"/>
    <n v="10"/>
    <s v="VF-C415-2026 FESTIVAL DEL CACAO AMAZONICO: CULTURA Y TRADICION FAMILIAR"/>
    <s v="2026-01-15 14:14:20"/>
    <m/>
    <s v="000000"/>
    <s v="NO"/>
    <s v="NO"/>
    <s v="000000"/>
    <x v="1"/>
    <s v="1"/>
    <s v="Funcionamiento - Transferencias Corrientes"/>
    <x v="1"/>
    <s v="Nuevo"/>
    <s v="NA"/>
    <s v="0"/>
    <n v="6642"/>
    <m/>
    <m/>
    <m/>
    <s v="Solicitud de creación"/>
    <s v="TQ162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2"/>
    <n v="9002382638"/>
    <s v="FUNDACION DIAS DE FELICIDAD"/>
    <n v="1"/>
    <s v="2026-01-15"/>
    <s v="None"/>
    <s v="2026-02-14"/>
    <n v="3186200"/>
    <n v="3186200"/>
    <n v="0"/>
    <n v="3186200"/>
    <n v="10"/>
    <s v="VF-C7598-2026 UN DIA DE FELICIDAD PARA HACER MEMORIA QUE INSPIRA PAZ"/>
    <s v="2026-01-15 11:28:44"/>
    <m/>
    <s v="000000"/>
    <s v="NO"/>
    <s v="NO"/>
    <s v="000000"/>
    <x v="1"/>
    <s v="1"/>
    <s v="Funcionamiento - Transferencias Corrientes"/>
    <x v="1"/>
    <s v="Nuevo"/>
    <s v="NA"/>
    <s v="0"/>
    <n v="6422"/>
    <m/>
    <m/>
    <m/>
    <s v="Solicitud de creación"/>
    <s v="TQ162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0"/>
    <n v="9002670588"/>
    <s v="FUNDACION TERRITORIO JOVEN"/>
    <n v="1"/>
    <s v="2026-01-15"/>
    <s v="None"/>
    <s v="2026-02-14"/>
    <n v="8042800"/>
    <n v="8042800"/>
    <n v="0"/>
    <n v="8042800"/>
    <n v="10"/>
    <s v="VF-C7254-2026 FESTIVAL ABRE TUS OIDOS A LA TIERRA"/>
    <s v="2026-01-15 11:27:37"/>
    <m/>
    <s v="000000"/>
    <s v="NO"/>
    <s v="NO"/>
    <s v="000000"/>
    <x v="1"/>
    <s v="1"/>
    <s v="Funcionamiento - Transferencias Corrientes"/>
    <x v="1"/>
    <s v="Nuevo"/>
    <s v="NA"/>
    <s v="0"/>
    <n v="6420"/>
    <m/>
    <m/>
    <m/>
    <s v="Solicitud de creación"/>
    <s v="TQ162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8"/>
    <n v="9015256079"/>
    <s v="GRUPO 4J S.A.S"/>
    <n v="1"/>
    <s v="2026-01-15"/>
    <s v="None"/>
    <s v="2026-02-14"/>
    <n v="3191800"/>
    <n v="3191800"/>
    <n v="0"/>
    <n v="3191800"/>
    <n v="10"/>
    <s v="VF-C84-2026 ARTE QUE COMUNICA, SABERES QUE TRANSFORMAN"/>
    <s v="2026-01-15 13:51:07"/>
    <m/>
    <s v="000000"/>
    <s v="NO"/>
    <s v="NO"/>
    <s v="000000"/>
    <x v="1"/>
    <s v="1"/>
    <s v="Funcionamiento - Transferencias Corrientes"/>
    <x v="1"/>
    <s v="Nuevo"/>
    <s v="NA"/>
    <s v="0"/>
    <n v="6618"/>
    <m/>
    <m/>
    <m/>
    <s v="Solicitud de creación"/>
    <s v="TQ1620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5"/>
    <n v="9016607347"/>
    <s v="JUNTA DE VIVIENDA COMUNITARIA EL RECREO DEL MUNICIPIO DE MAGANGUE BOLIVAR"/>
    <n v="1"/>
    <s v="2026-01-15"/>
    <s v="None"/>
    <s v="2026-02-14"/>
    <n v="2906000"/>
    <n v="2906000"/>
    <n v="0"/>
    <n v="2906000"/>
    <n v="10"/>
    <s v="VF-C4486-2026 MANOS A LA OBRA"/>
    <s v="2026-01-15 11:20:44"/>
    <m/>
    <s v="000000"/>
    <s v="NO"/>
    <s v="NO"/>
    <s v="000000"/>
    <x v="1"/>
    <s v="1"/>
    <s v="Funcionamiento - Transferencias Corrientes"/>
    <x v="1"/>
    <s v="Nuevo"/>
    <s v="NA"/>
    <s v="0"/>
    <n v="6405"/>
    <m/>
    <m/>
    <m/>
    <s v="Solicitud de creación"/>
    <s v="TQ1620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0"/>
    <n v="9001955983"/>
    <s v="FUNDACION MISION URBANA"/>
    <n v="1"/>
    <s v="2026-01-15"/>
    <s v="None"/>
    <s v="2026-02-14"/>
    <n v="3185400"/>
    <n v="3185400"/>
    <n v="0"/>
    <n v="3185400"/>
    <n v="10"/>
    <s v="VF-C4990-2026 MEMORIAS DEL SILENCIO"/>
    <s v="2026-01-15 13:52:53"/>
    <m/>
    <s v="000000"/>
    <s v="NO"/>
    <s v="NO"/>
    <s v="000000"/>
    <x v="1"/>
    <s v="1"/>
    <s v="Funcionamiento - Transferencias Corrientes"/>
    <x v="1"/>
    <s v="Nuevo"/>
    <s v="NA"/>
    <s v="0"/>
    <n v="6620"/>
    <m/>
    <m/>
    <m/>
    <s v="Solicitud de creación"/>
    <s v="TQ1620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8"/>
    <n v="9016198342"/>
    <s v="FUNDACION AKUAPEM"/>
    <n v="1"/>
    <s v="2026-01-15"/>
    <s v="None"/>
    <s v="2026-02-14"/>
    <n v="3465600"/>
    <n v="3465600"/>
    <n v="0"/>
    <n v="3465600"/>
    <n v="10"/>
    <s v="VF-C1498-2026 PALABREARTE III"/>
    <s v="2026-01-15 11:21:50"/>
    <m/>
    <s v="000000"/>
    <s v="NO"/>
    <s v="NO"/>
    <s v="000000"/>
    <x v="1"/>
    <s v="1"/>
    <s v="Funcionamiento - Transferencias Corrientes"/>
    <x v="1"/>
    <s v="Nuevo"/>
    <s v="NA"/>
    <s v="0"/>
    <n v="6408"/>
    <m/>
    <m/>
    <m/>
    <s v="Solicitud de creación"/>
    <s v="TQ1620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1"/>
    <n v="9017779440"/>
    <s v="JUNTA DE ACCION COMUNAL DEL BARRIO BUENOS AIRES DEL MUNICIPIO DE BARRANCAS"/>
    <n v="1"/>
    <s v="2026-01-15"/>
    <s v="None"/>
    <s v="2026-02-14"/>
    <n v="3192000"/>
    <n v="3192000"/>
    <n v="0"/>
    <n v="3192000"/>
    <n v="10"/>
    <s v="VF-C5014-2026 SOMOS CULTURA: JUEGOS, RITMOS Y ESCENA."/>
    <s v="2026-01-15 13:55:53"/>
    <m/>
    <s v="000000"/>
    <s v="NO"/>
    <s v="NO"/>
    <s v="000000"/>
    <x v="1"/>
    <s v="1"/>
    <s v="Funcionamiento - Transferencias Corrientes"/>
    <x v="1"/>
    <s v="Nuevo"/>
    <s v="NA"/>
    <s v="0"/>
    <n v="6621"/>
    <m/>
    <m/>
    <m/>
    <s v="Solicitud de creación"/>
    <s v="TQ1621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1"/>
    <n v="9004546335"/>
    <s v="FUNDACION SOCIAL CULTURAL Y DEPORTIVA CONSTRUYENDO SUEÑOS MALAGANEROS"/>
    <n v="1"/>
    <s v="2026-01-15"/>
    <s v="None"/>
    <s v="2026-02-14"/>
    <n v="1517200"/>
    <n v="1517200"/>
    <n v="0"/>
    <n v="1517200"/>
    <n v="10"/>
    <s v="VF-C802-2026 I ENCUENTRO FOLCLORICO, CULTURAL GASTRONOMICO Y AGROPECUARIO: EL SABER CULTURAL CON EL SABER ANCESTRAL DE MI TIERRA"/>
    <s v="2026-01-15 11:22:56"/>
    <m/>
    <s v="000000"/>
    <s v="NO"/>
    <s v="NO"/>
    <s v="000000"/>
    <x v="1"/>
    <s v="1"/>
    <s v="Funcionamiento - Transferencias Corrientes"/>
    <x v="1"/>
    <s v="Nuevo"/>
    <s v="NA"/>
    <s v="0"/>
    <n v="6411"/>
    <m/>
    <m/>
    <m/>
    <s v="Solicitud de creación"/>
    <s v="TQ1621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2"/>
    <n v="9014658959"/>
    <s v="FUNDACION LIBELULAS UN MUNDO DE COLORES"/>
    <n v="1"/>
    <s v="2026-01-15"/>
    <s v="None"/>
    <s v="2026-02-14"/>
    <n v="2452600"/>
    <n v="2452600"/>
    <n v="0"/>
    <n v="2452600"/>
    <n v="10"/>
    <s v="VF-C1965-2026 LAS CUMBIAMBERITAS"/>
    <s v="2026-01-15 13:57:45"/>
    <m/>
    <s v="000000"/>
    <s v="NO"/>
    <s v="NO"/>
    <s v="000000"/>
    <x v="1"/>
    <s v="1"/>
    <s v="Funcionamiento - Transferencias Corrientes"/>
    <x v="1"/>
    <s v="Nuevo"/>
    <s v="NA"/>
    <s v="0"/>
    <n v="6622"/>
    <m/>
    <m/>
    <m/>
    <s v="Solicitud de creación"/>
    <s v="TQ1621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1"/>
    <n v="9019681081"/>
    <s v="FUNDACION APORTANDO SEMILLAS DE ESPERANZA"/>
    <n v="1"/>
    <s v="2026-01-15"/>
    <s v="None"/>
    <s v="2026-02-14"/>
    <n v="3267400"/>
    <n v="3267400"/>
    <n v="0"/>
    <n v="3267400"/>
    <n v="10"/>
    <s v="VF-C8378-2026 PRIMER FESTIVAL DE FANDANGO EN HONOR A LAS FIESTAS PATRONALES DE SAN JUAN BOSCO EN BOSCONIA, CESAR"/>
    <s v="2026-01-15 11:38:40"/>
    <m/>
    <s v="000000"/>
    <s v="NO"/>
    <s v="NO"/>
    <s v="000000"/>
    <x v="1"/>
    <s v="1"/>
    <s v="Funcionamiento - Transferencias Corrientes"/>
    <x v="1"/>
    <s v="Nuevo"/>
    <s v="NA"/>
    <s v="0"/>
    <n v="6441"/>
    <m/>
    <m/>
    <m/>
    <s v="Solicitud de creación"/>
    <s v="TQ162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5"/>
    <n v="9018457731"/>
    <s v="FUNDACION CULTURAL RANEROS DEL CHANDE"/>
    <n v="1"/>
    <s v="2026-01-15"/>
    <s v="None"/>
    <s v="2026-02-14"/>
    <n v="3934600"/>
    <n v="3934600"/>
    <n v="0"/>
    <n v="3934600"/>
    <n v="10"/>
    <s v="VF-C684-2026 SEMANA SANTA INFANTIL SAN SEBASTIAN DE BUENAVISTA MAGDALENA 2026: POR LA PRESERVACION DE LAS TRADICIONES CULTURALES, RELIGIOSAS Y EL RESCATE DE LA FE"/>
    <s v="2026-01-15 14:01:14"/>
    <m/>
    <s v="000000"/>
    <s v="NO"/>
    <s v="NO"/>
    <s v="000000"/>
    <x v="1"/>
    <s v="1"/>
    <s v="Funcionamiento - Transferencias Corrientes"/>
    <x v="1"/>
    <s v="Nuevo"/>
    <s v="NA"/>
    <s v="0"/>
    <n v="6625"/>
    <m/>
    <m/>
    <m/>
    <s v="Solicitud de creación"/>
    <s v="TQ1621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2"/>
    <n v="8060101542"/>
    <s v="PAZ ARTE CULTURA"/>
    <n v="1"/>
    <s v="2026-01-15"/>
    <s v="None"/>
    <s v="2026-02-14"/>
    <n v="2126400"/>
    <n v="2126400"/>
    <n v="0"/>
    <n v="2126400"/>
    <n v="10"/>
    <s v="VF-C1277-2026 TALLER DE NARRACION ORAL EN OLAYA"/>
    <s v="2026-01-15 14:05:07"/>
    <m/>
    <s v="000000"/>
    <s v="NO"/>
    <s v="NO"/>
    <s v="000000"/>
    <x v="1"/>
    <s v="1"/>
    <s v="Funcionamiento - Transferencias Corrientes"/>
    <x v="1"/>
    <s v="Nuevo"/>
    <s v="NA"/>
    <s v="0"/>
    <n v="6632"/>
    <m/>
    <m/>
    <m/>
    <s v="Solicitud de creación"/>
    <s v="TQ1621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7"/>
    <n v="9019181316"/>
    <s v="ASOCIACION RAICES DE BENKOS."/>
    <n v="1"/>
    <s v="2026-01-15"/>
    <s v="None"/>
    <s v="2026-02-14"/>
    <n v="1613400"/>
    <n v="1613400"/>
    <n v="0"/>
    <n v="1613400"/>
    <n v="10"/>
    <s v="VF-C703-2026 TAMBO Y LIBERTAD: DANZA TRADICIONAL PALENQUERA PARA LA INCLUSION Y LA PAZ"/>
    <s v="2026-01-15 14:07:47"/>
    <m/>
    <s v="000000"/>
    <s v="NO"/>
    <s v="NO"/>
    <s v="000000"/>
    <x v="1"/>
    <s v="1"/>
    <s v="Funcionamiento - Transferencias Corrientes"/>
    <x v="1"/>
    <s v="Nuevo"/>
    <s v="NA"/>
    <s v="0"/>
    <n v="6637"/>
    <m/>
    <m/>
    <m/>
    <s v="Solicitud de creación"/>
    <s v="TQ1621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8"/>
    <n v="9017276901"/>
    <s v="ASOCIACION CAMPO JARACHO"/>
    <n v="1"/>
    <s v="2026-01-15"/>
    <s v="None"/>
    <s v="2026-02-14"/>
    <n v="2185200"/>
    <n v="2185200"/>
    <n v="0"/>
    <n v="2185200"/>
    <n v="10"/>
    <s v="VF-C3398-2026 REVITALIZANDO LA LENGUA PALENQUERA A TRAVES DE LA TRANSMISION DEL CONOCIMIENTO"/>
    <s v="2026-01-15 14:09:33"/>
    <m/>
    <s v="000000"/>
    <s v="NO"/>
    <s v="NO"/>
    <s v="000000"/>
    <x v="1"/>
    <s v="1"/>
    <s v="Funcionamiento - Transferencias Corrientes"/>
    <x v="1"/>
    <s v="Nuevo"/>
    <s v="NA"/>
    <s v="0"/>
    <n v="6638"/>
    <m/>
    <m/>
    <m/>
    <s v="Solicitud de creación"/>
    <s v="TQ162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39"/>
    <n v="9006713735"/>
    <s v="FUNDACION ENDEMICA STUDIOS"/>
    <n v="1"/>
    <s v="2026-01-15"/>
    <s v="None"/>
    <s v="2026-02-14"/>
    <n v="7960400"/>
    <n v="7960400"/>
    <n v="0"/>
    <n v="7960400"/>
    <n v="10"/>
    <s v="VF-C6708-2026 LINAJE"/>
    <s v="2026-01-15 14:11:16"/>
    <m/>
    <s v="000000"/>
    <s v="NO"/>
    <s v="NO"/>
    <s v="000000"/>
    <x v="1"/>
    <s v="1"/>
    <s v="Funcionamiento - Transferencias Corrientes"/>
    <x v="1"/>
    <s v="Nuevo"/>
    <s v="NA"/>
    <s v="0"/>
    <n v="6639"/>
    <m/>
    <m/>
    <m/>
    <s v="Solicitud de creación"/>
    <s v="TQ1621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4"/>
    <n v="9017443987"/>
    <s v="FUNDACION CONSTRUYENDO TEJIDOS SOCIAL PARA LA PAZ"/>
    <n v="1"/>
    <s v="2026-01-15"/>
    <s v="None"/>
    <s v="2026-02-14"/>
    <n v="3161200"/>
    <n v="3161200"/>
    <n v="0"/>
    <n v="3161200"/>
    <n v="10"/>
    <s v="VF-C2284-2026 DANZANDO AL SON DE LA FLAUTA: LEGADO DE MARLON DE LA PEÑA Y LAS TRADICIONES MOMPOSINAS"/>
    <s v="2026-01-15 11:24:45"/>
    <m/>
    <s v="000000"/>
    <s v="NO"/>
    <s v="NO"/>
    <s v="000000"/>
    <x v="1"/>
    <s v="1"/>
    <s v="Funcionamiento - Transferencias Corrientes"/>
    <x v="1"/>
    <s v="Nuevo"/>
    <s v="NA"/>
    <s v="0"/>
    <n v="6414"/>
    <m/>
    <m/>
    <m/>
    <s v="Solicitud de creación"/>
    <s v="TQ162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41"/>
    <n v="9006879291"/>
    <s v="CORPORACION CHICOS DEL JARDIN"/>
    <n v="1"/>
    <s v="2026-01-15"/>
    <s v="None"/>
    <s v="2026-02-14"/>
    <n v="7243000"/>
    <n v="7243000"/>
    <n v="0"/>
    <n v="7243000"/>
    <n v="10"/>
    <s v="VF-C6498-2026 SALIDOS DE UN CUENTO"/>
    <s v="2026-01-15 14:12:56"/>
    <m/>
    <s v="000000"/>
    <s v="NO"/>
    <s v="NO"/>
    <s v="000000"/>
    <x v="1"/>
    <s v="1"/>
    <s v="Funcionamiento - Transferencias Corrientes"/>
    <x v="1"/>
    <s v="Nuevo"/>
    <s v="NA"/>
    <s v="0"/>
    <n v="6641"/>
    <m/>
    <m/>
    <m/>
    <s v="Solicitud de creación"/>
    <s v="TQ162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6"/>
    <n v="9014802304"/>
    <s v="CORPORACION EN ESENCIA FORMAS DE EDUCAR"/>
    <n v="1"/>
    <s v="2026-01-15"/>
    <s v="None"/>
    <s v="2026-02-14"/>
    <n v="5438400"/>
    <n v="5438400"/>
    <n v="0"/>
    <n v="5438400"/>
    <n v="10"/>
    <s v="VF-C9447-2026 JUEGO Y TRADICION: COMUNIDAD EN ACCION"/>
    <s v="2026-01-15 11:25:54"/>
    <m/>
    <s v="000000"/>
    <s v="NO"/>
    <s v="NO"/>
    <s v="000000"/>
    <x v="1"/>
    <s v="1"/>
    <s v="Funcionamiento - Transferencias Corrientes"/>
    <x v="1"/>
    <s v="Nuevo"/>
    <s v="NA"/>
    <s v="0"/>
    <n v="6416"/>
    <m/>
    <m/>
    <m/>
    <s v="Solicitud de creación"/>
    <s v="TQ162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29"/>
    <n v="9019139483"/>
    <s v="ASOCIACION SEMILLA DE ESPERANZA"/>
    <n v="1"/>
    <s v="2026-01-15"/>
    <s v="None"/>
    <s v="2026-02-14"/>
    <n v="3544000"/>
    <n v="3544000"/>
    <n v="0"/>
    <n v="3544000"/>
    <n v="10"/>
    <s v="VF-C1880-2026 PATICO SE UNE EN MEMORIA FESTIVA Y SABORES DEL TERRITORIO"/>
    <s v="2026-01-15 14:03:20"/>
    <m/>
    <s v="000000"/>
    <s v="NO"/>
    <s v="NO"/>
    <s v="000000"/>
    <x v="1"/>
    <s v="1"/>
    <s v="Funcionamiento - Transferencias Corrientes"/>
    <x v="1"/>
    <s v="Nuevo"/>
    <s v="NA"/>
    <s v="0"/>
    <n v="6629"/>
    <m/>
    <m/>
    <m/>
    <s v="Solicitud de creación"/>
    <s v="TQ162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6"/>
    <n v="9008911725"/>
    <s v="JUNTA DE ACCON COMUNAL DEL BARRIO VILLA LAURA"/>
    <n v="1"/>
    <s v="2026-01-15"/>
    <s v="None"/>
    <s v="2026-02-14"/>
    <n v="3268600"/>
    <n v="3268600"/>
    <n v="0"/>
    <n v="3268600"/>
    <n v="10"/>
    <s v="VF-C536-2026 ENCUENTRO DE MUJERES RECICLADORAS Y CREADORAS DEL DISTRITO DE RIOHACHA"/>
    <s v="2026-01-15 11:40:50"/>
    <m/>
    <s v="000000"/>
    <s v="NO"/>
    <s v="NO"/>
    <s v="000000"/>
    <x v="1"/>
    <s v="1"/>
    <s v="Funcionamiento - Transferencias Corrientes"/>
    <x v="1"/>
    <s v="Nuevo"/>
    <s v="NA"/>
    <s v="0"/>
    <n v="6446"/>
    <m/>
    <m/>
    <m/>
    <s v="Solicitud de creación"/>
    <s v="TQ162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9"/>
    <n v="9014788274"/>
    <s v="ASOCIACION MUJERES EMPODERADAS NUEVA GRANADA"/>
    <n v="1"/>
    <s v="2026-01-15"/>
    <s v="None"/>
    <s v="2026-02-14"/>
    <n v="3438200"/>
    <n v="3438200"/>
    <n v="0"/>
    <n v="3438200"/>
    <n v="10"/>
    <s v="VF-C601-2026 TODOS SOMOS CARNAVAL"/>
    <s v="2026-01-15 11:42:07"/>
    <m/>
    <s v="000000"/>
    <s v="NO"/>
    <s v="NO"/>
    <s v="000000"/>
    <x v="1"/>
    <s v="1"/>
    <s v="Funcionamiento - Transferencias Corrientes"/>
    <x v="1"/>
    <s v="Nuevo"/>
    <s v="NA"/>
    <s v="0"/>
    <n v="6449"/>
    <m/>
    <m/>
    <m/>
    <s v="Solicitud de creación"/>
    <s v="TQ162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2"/>
    <n v="9010152025"/>
    <s v="FUNDACION NUEVAS ARTES DEL RIO"/>
    <n v="1"/>
    <s v="2026-01-15"/>
    <s v="None"/>
    <s v="2026-02-14"/>
    <n v="3202400"/>
    <n v="3202400"/>
    <n v="0"/>
    <n v="3202400"/>
    <n v="10"/>
    <s v="VF-C5520-2026 FESTIVAL CULTURAL ORILLAS DEL RIO"/>
    <s v="2026-01-15 11:43:16"/>
    <m/>
    <s v="000000"/>
    <s v="NO"/>
    <s v="NO"/>
    <s v="000000"/>
    <x v="1"/>
    <s v="1"/>
    <s v="Funcionamiento - Transferencias Corrientes"/>
    <x v="1"/>
    <s v="Nuevo"/>
    <s v="NA"/>
    <s v="0"/>
    <n v="6452"/>
    <m/>
    <m/>
    <m/>
    <s v="Solicitud de creación"/>
    <s v="TQ162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9"/>
    <n v="8000718968"/>
    <s v="ASOCIACION  DE HOGARES DE BIENESTAR UNION Y FUERZA"/>
    <n v="1"/>
    <s v="2026-01-15"/>
    <s v="None"/>
    <s v="2026-02-14"/>
    <n v="3388200"/>
    <n v="3388200"/>
    <n v="0"/>
    <n v="3388200"/>
    <n v="10"/>
    <s v="VF-C77-2026 I ENCUENTRO DE DANZA EL ARTE DE BAILAR"/>
    <s v="2026-01-15 14:53:47"/>
    <m/>
    <s v="000000"/>
    <s v="NO"/>
    <s v="NO"/>
    <s v="000000"/>
    <x v="1"/>
    <s v="1"/>
    <s v="Funcionamiento - Transferencias Corrientes"/>
    <x v="1"/>
    <s v="Nuevo"/>
    <s v="NA"/>
    <s v="0"/>
    <n v="6679"/>
    <m/>
    <m/>
    <m/>
    <s v="Solicitud de creación"/>
    <s v="TQ162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7"/>
    <n v="9010943740"/>
    <s v="JUNTA DE ACCION COMUNAL DEL BARRIO EL CARMEN DEL MUNICIPIO DE MOSQUERA"/>
    <n v="1"/>
    <s v="2026-01-15"/>
    <s v="None"/>
    <s v="2026-02-14"/>
    <n v="3736600"/>
    <n v="3736600"/>
    <n v="0"/>
    <n v="3736600"/>
    <n v="10"/>
    <s v="VF-C3090-2026 FASE III. CARNAVAL MOSQUERA PAZ-IFICO: TEJIENDO LA PAZ A TRAVES DE LA CULTURA_x000a_"/>
    <s v="2026-01-15 10:00:30"/>
    <m/>
    <s v="000000"/>
    <s v="NO"/>
    <s v="NO"/>
    <s v="000000"/>
    <x v="1"/>
    <s v="1"/>
    <s v="Funcionamiento - Transferencias Corrientes"/>
    <x v="1"/>
    <s v="Nuevo"/>
    <s v="NA"/>
    <s v="0"/>
    <n v="6197"/>
    <m/>
    <m/>
    <m/>
    <s v="Solicitud de creación"/>
    <s v="TQ162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6"/>
    <n v="9018145375"/>
    <s v="FUNDACION SOCIAL PARA EL DESARROLLO DE COLOMBIA PLENA"/>
    <n v="1"/>
    <s v="2026-01-14"/>
    <s v="None"/>
    <s v="2026-02-13"/>
    <n v="4191600"/>
    <n v="4191600"/>
    <n v="0"/>
    <n v="4191600"/>
    <n v="10"/>
    <s v="VF-C693-2026 SEGUNDO FESTIVAL DE LA YUCA SOSTENIBLE"/>
    <s v="2026-01-14 20:50:55"/>
    <m/>
    <s v="000000"/>
    <s v="NO"/>
    <s v="NO"/>
    <s v="000000"/>
    <x v="1"/>
    <s v="1"/>
    <s v="Funcionamiento - Transferencias Corrientes"/>
    <x v="1"/>
    <s v="Nuevo"/>
    <s v="NA"/>
    <s v="0"/>
    <n v="5816"/>
    <m/>
    <m/>
    <m/>
    <s v="Solicitud de creación"/>
    <s v="TQ162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03"/>
    <n v="9016845684"/>
    <s v="JUNTA DE ACCION COMUNAL DE JUANOY"/>
    <n v="1"/>
    <s v="2026-01-15"/>
    <s v="None"/>
    <s v="2026-02-14"/>
    <n v="3736600"/>
    <n v="3736600"/>
    <n v="0"/>
    <n v="3736600"/>
    <n v="10"/>
    <s v="VF-C3141-2026 FESTIVAL DE EXPRESIONES ARTISTICAS Y SABERES DE JUANOY_x000a_"/>
    <s v="2026-01-15 10:02:08"/>
    <m/>
    <s v="000000"/>
    <s v="NO"/>
    <s v="NO"/>
    <s v="000000"/>
    <x v="1"/>
    <s v="1"/>
    <s v="Funcionamiento - Transferencias Corrientes"/>
    <x v="1"/>
    <s v="Nuevo"/>
    <s v="NA"/>
    <s v="0"/>
    <n v="6203"/>
    <m/>
    <m/>
    <m/>
    <s v="Solicitud de creación"/>
    <s v="TQ162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83"/>
    <n v="9016030711"/>
    <s v="JUNTA DE VIVIENDA COMUNITARIA HOGARES EN DESARROLLO DE MAGANGUE"/>
    <n v="1"/>
    <s v="2026-01-15"/>
    <s v="None"/>
    <s v="2026-02-14"/>
    <n v="3161200"/>
    <n v="3161200"/>
    <n v="0"/>
    <n v="3161200"/>
    <n v="10"/>
    <s v="VF-C4308-2026 PRIMER FESTIVAL SU MAJESTAD LA CUMBIA"/>
    <s v="2026-01-15 14:55:29"/>
    <m/>
    <s v="000000"/>
    <s v="NO"/>
    <s v="NO"/>
    <s v="000000"/>
    <x v="1"/>
    <s v="1"/>
    <s v="Funcionamiento - Transferencias Corrientes"/>
    <x v="1"/>
    <s v="Nuevo"/>
    <s v="NA"/>
    <s v="0"/>
    <n v="6683"/>
    <m/>
    <m/>
    <m/>
    <s v="Solicitud de creación"/>
    <s v="TQ162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90"/>
    <n v="9016112118"/>
    <s v="JUNTA DE ACCION COMUNAL DEL SECTOR DA SANTO DOMINGO DE LA CABECERA MUNICIPAL DE SAN FERNANDO"/>
    <n v="1"/>
    <s v="2026-01-15"/>
    <s v="None"/>
    <s v="2026-02-14"/>
    <n v="2999000"/>
    <n v="2999000"/>
    <n v="0"/>
    <n v="2999000"/>
    <n v="10"/>
    <s v="VF-C692-2026 1 FESTIVAL GASTRONOMICO SABOR, TRADICION Y CULTURA"/>
    <s v="2026-01-15 14:57:54"/>
    <m/>
    <s v="000000"/>
    <s v="NO"/>
    <s v="NO"/>
    <s v="000000"/>
    <x v="1"/>
    <s v="1"/>
    <s v="Funcionamiento - Transferencias Corrientes"/>
    <x v="1"/>
    <s v="Nuevo"/>
    <s v="NA"/>
    <s v="0"/>
    <n v="6690"/>
    <m/>
    <m/>
    <m/>
    <s v="Solicitud de creación"/>
    <s v="TQ162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6"/>
    <n v="9015231271"/>
    <s v="ASOCIACION AGROPECUARIA AMBIENTAL ARTESANAL Y CAMPESINA DE MUJERES EMPRENDEDORAS Y  EMPODERADAS DE GUAITARILLA"/>
    <n v="1"/>
    <s v="2026-01-15"/>
    <s v="None"/>
    <s v="2026-02-14"/>
    <n v="3660600"/>
    <n v="3660600"/>
    <n v="0"/>
    <n v="3660600"/>
    <n v="10"/>
    <s v="VF-C2517-2026 MANOS QUE EMPRENDEN TALLERES DE CROCHET PARA EL AUTODESARROLLO DE MUJERES EN EL MUNICIPIO DE GUAITARILLA_x000a_"/>
    <s v="2026-01-15 10:09:53"/>
    <m/>
    <s v="000000"/>
    <s v="NO"/>
    <s v="NO"/>
    <s v="000000"/>
    <x v="1"/>
    <s v="1"/>
    <s v="Funcionamiento - Transferencias Corrientes"/>
    <x v="1"/>
    <s v="Nuevo"/>
    <s v="NA"/>
    <s v="0"/>
    <n v="6216"/>
    <m/>
    <m/>
    <m/>
    <s v="Solicitud de creación"/>
    <s v="TQ162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7"/>
    <n v="9016992194"/>
    <s v="CORPORACION COLECTIVO MURRUCUCU"/>
    <n v="1"/>
    <s v="2026-01-14"/>
    <s v="None"/>
    <s v="2026-02-13"/>
    <n v="3406800"/>
    <n v="3406800"/>
    <n v="0"/>
    <n v="3406800"/>
    <n v="10"/>
    <s v="VF-C7472-2026 II FESTIVAL AUDIOVISUAL POR LA PAZ DEL ALTO SINU"/>
    <s v="2026-01-14 20:44:16"/>
    <m/>
    <s v="000000"/>
    <s v="NO"/>
    <s v="NO"/>
    <s v="000000"/>
    <x v="1"/>
    <s v="1"/>
    <s v="Funcionamiento - Transferencias Corrientes"/>
    <x v="1"/>
    <s v="Nuevo"/>
    <s v="NA"/>
    <s v="0"/>
    <n v="5797"/>
    <m/>
    <m/>
    <m/>
    <s v="Solicitud de creación"/>
    <s v="TQ162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2"/>
    <n v="9018525130"/>
    <s v="FUNDACION ESCUELA DE FORMACION BANDA JUVENIL TRES DE AGOSTO DE SAN SEBASTIAN DE BUENAVISTA MAGDALENA"/>
    <n v="1"/>
    <s v="2026-01-14"/>
    <s v="None"/>
    <s v="2026-02-13"/>
    <n v="4536200"/>
    <n v="4536200"/>
    <n v="0"/>
    <n v="4536200"/>
    <n v="10"/>
    <s v="VF-C704-2026 2 FESTIVAL DE BANDAS DE VIENTO ENTRE PORROS Y FANDANGOS"/>
    <s v="2026-01-14 20:52:22"/>
    <m/>
    <s v="000000"/>
    <s v="NO"/>
    <s v="NO"/>
    <s v="000000"/>
    <x v="1"/>
    <s v="1"/>
    <s v="Funcionamiento - Transferencias Corrientes"/>
    <x v="1"/>
    <s v="Nuevo"/>
    <s v="NA"/>
    <s v="0"/>
    <n v="5822"/>
    <m/>
    <m/>
    <m/>
    <s v="Solicitud de creación"/>
    <s v="TQ162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3"/>
    <n v="9011223995"/>
    <s v="JUNTA DE ACCION COMUNAL DEL BARRIO 7 DE AGOSTO"/>
    <n v="1"/>
    <s v="2026-01-14"/>
    <s v="None"/>
    <s v="2026-02-13"/>
    <n v="2835200"/>
    <n v="2835200"/>
    <n v="0"/>
    <n v="2835200"/>
    <n v="10"/>
    <s v="VF-C1383-2026 PAZ Y CULTURA"/>
    <s v="2026-01-14 20:55:11"/>
    <m/>
    <s v="000000"/>
    <s v="NO"/>
    <s v="NO"/>
    <s v="000000"/>
    <x v="1"/>
    <s v="1"/>
    <s v="Funcionamiento - Transferencias Corrientes"/>
    <x v="1"/>
    <s v="Nuevo"/>
    <s v="NA"/>
    <s v="0"/>
    <n v="5833"/>
    <m/>
    <m/>
    <m/>
    <s v="Solicitud de creación"/>
    <s v="TQ162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6"/>
    <n v="9002126471"/>
    <s v="FUNDACION RED SOCIAL SALUDABLE"/>
    <n v="1"/>
    <s v="2026-01-14"/>
    <s v="None"/>
    <s v="2026-02-13"/>
    <n v="3508600"/>
    <n v="3508600"/>
    <n v="0"/>
    <n v="3508600"/>
    <n v="10"/>
    <s v="VF-C2932-2026 LA COCINA DE MI ABUELA, TERCERA VERSION, 2026"/>
    <s v="2026-01-14 20:56:29"/>
    <m/>
    <s v="000000"/>
    <s v="NO"/>
    <s v="NO"/>
    <s v="000000"/>
    <x v="1"/>
    <s v="1"/>
    <s v="Funcionamiento - Transferencias Corrientes"/>
    <x v="1"/>
    <s v="Nuevo"/>
    <s v="NA"/>
    <s v="0"/>
    <n v="5836"/>
    <m/>
    <m/>
    <m/>
    <s v="Solicitud de creación"/>
    <s v="TQ162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1"/>
    <n v="9014155778"/>
    <s v="CORPORACION PRO RESCATE Y DIFUSION DE LA CULTURA ANFIBIA"/>
    <n v="1"/>
    <s v="2026-01-14"/>
    <s v="None"/>
    <s v="2026-02-13"/>
    <n v="3236000"/>
    <n v="3236000"/>
    <n v="0"/>
    <n v="3236000"/>
    <n v="10"/>
    <s v="VF-C9-2026 VIERNES DE GUACHERNA. RIO DE TRADICION"/>
    <s v="2026-01-14 20:58:06"/>
    <m/>
    <s v="000000"/>
    <s v="NO"/>
    <s v="NO"/>
    <s v="000000"/>
    <x v="1"/>
    <s v="1"/>
    <s v="Funcionamiento - Transferencias Corrientes"/>
    <x v="1"/>
    <s v="Nuevo"/>
    <s v="NA"/>
    <s v="0"/>
    <n v="5841"/>
    <m/>
    <m/>
    <m/>
    <s v="Solicitud de creación"/>
    <s v="TQ162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9"/>
    <n v="9019058159"/>
    <s v="ASOCIACION LOS TUMAQUENOS"/>
    <n v="1"/>
    <s v="2026-01-15"/>
    <s v="None"/>
    <s v="2026-02-14"/>
    <n v="3476200"/>
    <n v="3476200"/>
    <n v="0"/>
    <n v="3476200"/>
    <n v="10"/>
    <s v="VF-C4432-2026 VERSOS DE TIERRA Y FIQUE_x000a_"/>
    <s v="2026-01-15 10:11:21"/>
    <d v="2026-01-16T12:37:43"/>
    <s v="000000"/>
    <s v="NO"/>
    <s v="NO"/>
    <s v="000000"/>
    <x v="1"/>
    <s v="1"/>
    <s v="Funcionamiento - Transferencias Corrientes"/>
    <x v="1"/>
    <s v="Nuevo"/>
    <s v="NA"/>
    <s v="0"/>
    <n v="6219"/>
    <m/>
    <m/>
    <m/>
    <s v="Solicitud de creación"/>
    <s v="TQ162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4"/>
    <n v="9011921049"/>
    <s v="ASOCIACION DE VENDEDORAS DE FRUTAS VIVERES Y DULCE DE PALENQUE ORIKA"/>
    <n v="1"/>
    <s v="2026-01-14"/>
    <s v="None"/>
    <s v="2026-02-13"/>
    <n v="3106600"/>
    <n v="3106600"/>
    <n v="0"/>
    <n v="3106600"/>
    <n v="10"/>
    <s v="VF-C2453-2026 REVIVIENDO LAS TRADICIONES ANCESTRALES DEL BARRIO JORGE ELIECER GAITAN: ARTE, MUSICA Y CULTURA"/>
    <s v="2026-01-14 20:59:44"/>
    <m/>
    <s v="000000"/>
    <s v="NO"/>
    <s v="NO"/>
    <s v="000000"/>
    <x v="1"/>
    <s v="1"/>
    <s v="Funcionamiento - Transferencias Corrientes"/>
    <x v="1"/>
    <s v="Nuevo"/>
    <s v="NA"/>
    <s v="0"/>
    <n v="5844"/>
    <m/>
    <m/>
    <m/>
    <s v="Solicitud de creación"/>
    <s v="TQ162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0"/>
    <n v="9018740997"/>
    <s v="ASOCIACION DE JUNTAS DE ACCION COMUNAL ASOJUNTAS DEL MUNICIPIO DE SAN JACINTO"/>
    <n v="1"/>
    <s v="2026-01-14"/>
    <s v="None"/>
    <s v="2026-02-13"/>
    <n v="3087200"/>
    <n v="3087200"/>
    <n v="0"/>
    <n v="3087200"/>
    <n v="10"/>
    <s v="VF-C3779-2026 FERIA DEL LIBRO MONTES DE MARIA, TIERRA FERTIL PARA SEMBRAR LA PALABRA Y RECOGER SUS FRUTOS."/>
    <s v="2026-01-14 21:01:10"/>
    <m/>
    <s v="000000"/>
    <s v="NO"/>
    <s v="NO"/>
    <s v="000000"/>
    <x v="1"/>
    <s v="1"/>
    <s v="Funcionamiento - Transferencias Corrientes"/>
    <x v="1"/>
    <s v="Nuevo"/>
    <s v="NA"/>
    <s v="0"/>
    <n v="5850"/>
    <m/>
    <m/>
    <m/>
    <s v="Solicitud de creación"/>
    <s v="TQ162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5"/>
    <n v="9008915355"/>
    <s v="CORPORACION BIOREGION"/>
    <n v="1"/>
    <s v="2026-01-14"/>
    <s v="None"/>
    <s v="2026-02-13"/>
    <n v="3596200"/>
    <n v="3596200"/>
    <n v="0"/>
    <n v="3596200"/>
    <n v="10"/>
    <s v="VF-C4993-2026 GUARDIANES DEL TUNDAMA: UNA RUTA DE ENCUENTRO CON NUESTRO PATRIMONIO."/>
    <s v="2026-01-14 21:02:37"/>
    <m/>
    <s v="000000"/>
    <s v="NO"/>
    <s v="NO"/>
    <s v="000000"/>
    <x v="1"/>
    <s v="1"/>
    <s v="Funcionamiento - Transferencias Corrientes"/>
    <x v="1"/>
    <s v="Nuevo"/>
    <s v="NA"/>
    <s v="0"/>
    <n v="5855"/>
    <m/>
    <m/>
    <m/>
    <s v="Solicitud de creación"/>
    <s v="TQ162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6"/>
    <n v="9012368283"/>
    <s v="FUNDACION CULTURAL MAS ARTES MEJOR SOCIEDAD"/>
    <n v="1"/>
    <s v="2026-01-14"/>
    <s v="None"/>
    <s v="2026-02-13"/>
    <n v="4375400"/>
    <n v="4375400"/>
    <n v="0"/>
    <n v="4375400"/>
    <n v="10"/>
    <s v="VF-C7699-2026 DECIMO FESTIVAL DE COMPOSITORES, FOLCLORICO Y CULTURAL DE BARRANCO DE LOBA_x000a_"/>
    <s v="2026-01-14 20:53:53"/>
    <m/>
    <s v="000000"/>
    <s v="NO"/>
    <s v="NO"/>
    <s v="000000"/>
    <x v="1"/>
    <s v="1"/>
    <s v="Funcionamiento - Transferencias Corrientes"/>
    <x v="1"/>
    <s v="Nuevo"/>
    <s v="NA"/>
    <s v="0"/>
    <n v="5826"/>
    <m/>
    <m/>
    <m/>
    <s v="Solicitud de creación"/>
    <s v="TQ162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7"/>
    <n v="9018615368"/>
    <s v="FUNDACION ARTES Y LETRAS"/>
    <n v="1"/>
    <s v="2026-01-15"/>
    <s v="None"/>
    <s v="2026-02-14"/>
    <n v="3343800"/>
    <n v="3343800"/>
    <n v="0"/>
    <n v="3343800"/>
    <n v="10"/>
    <s v="VF-C725-2026 CARNAVALES DEL BARRIO 9 DE ABRIL 2026"/>
    <s v="2026-01-15 13:49:25"/>
    <m/>
    <s v="000000"/>
    <s v="NO"/>
    <s v="NO"/>
    <s v="000000"/>
    <x v="1"/>
    <s v="1"/>
    <s v="Funcionamiento - Transferencias Corrientes"/>
    <x v="1"/>
    <s v="Nuevo"/>
    <s v="NA"/>
    <s v="0"/>
    <n v="6617"/>
    <m/>
    <m/>
    <m/>
    <s v="Solicitud de creación"/>
    <s v="TQ1620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78"/>
    <n v="9018861252"/>
    <s v="CORPORACION DEPORTIVA SPORTING CICUCO"/>
    <n v="1"/>
    <s v="2026-01-15"/>
    <s v="None"/>
    <s v="2026-02-14"/>
    <n v="3544000"/>
    <n v="3544000"/>
    <n v="0"/>
    <n v="3544000"/>
    <n v="10"/>
    <s v="VF-C7014-2026 FESTIVAL GASTRONOMICO SABORES ANCESTRALES"/>
    <s v="2026-01-15 14:52:07"/>
    <m/>
    <s v="000000"/>
    <s v="NO"/>
    <s v="NO"/>
    <s v="000000"/>
    <x v="1"/>
    <s v="1"/>
    <s v="Funcionamiento - Transferencias Corrientes"/>
    <x v="1"/>
    <s v="Nuevo"/>
    <s v="NA"/>
    <s v="0"/>
    <n v="6678"/>
    <m/>
    <m/>
    <m/>
    <s v="Solicitud de creación"/>
    <s v="TQ162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9"/>
    <n v="9018448061"/>
    <s v="FUNDACION GUARDIANES DE PAZ"/>
    <n v="1"/>
    <s v="2026-01-14"/>
    <s v="None"/>
    <s v="2026-02-13"/>
    <n v="3578400"/>
    <n v="3578400"/>
    <n v="0"/>
    <n v="3578400"/>
    <n v="10"/>
    <s v="VF-C3385-2026 PRIMER ENCUENTRO DE TAMBORAS Y BAILES CANTAOS, AGUACHICA  AL SON DE LA PAZ"/>
    <s v="2026-01-14 20:41:28"/>
    <m/>
    <s v="000000"/>
    <s v="NO"/>
    <s v="NO"/>
    <s v="000000"/>
    <x v="1"/>
    <s v="1"/>
    <s v="Funcionamiento - Transferencias Corrientes"/>
    <x v="1"/>
    <s v="Nuevo"/>
    <s v="NA"/>
    <s v="0"/>
    <n v="5789"/>
    <m/>
    <m/>
    <m/>
    <s v="Solicitud de creación"/>
    <s v="TQ162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4"/>
    <n v="8000442918"/>
    <s v="ASOCIACION PARA EL ARTE LA CULTURA Y LA RECREACION EL TREBEJO"/>
    <n v="1"/>
    <s v="2026-01-15"/>
    <s v="None"/>
    <s v="2026-02-14"/>
    <n v="7222400"/>
    <n v="7222400"/>
    <n v="0"/>
    <n v="7222400"/>
    <n v="10"/>
    <s v="VF-C5899-2026 VIVIR AL DERECHO"/>
    <s v="2026-01-15 11:44:24"/>
    <m/>
    <s v="000000"/>
    <s v="NO"/>
    <s v="NO"/>
    <s v="000000"/>
    <x v="1"/>
    <s v="1"/>
    <s v="Funcionamiento - Transferencias Corrientes"/>
    <x v="1"/>
    <s v="Nuevo"/>
    <s v="NA"/>
    <s v="0"/>
    <n v="6454"/>
    <m/>
    <m/>
    <m/>
    <s v="Solicitud de creación"/>
    <s v="TQ162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80"/>
    <n v="8921152821"/>
    <s v="ORGANIZACION INDIGENA DE LA GUAJIRA YANAMA"/>
    <n v="1"/>
    <s v="2026-01-14"/>
    <s v="None"/>
    <s v="2026-02-13"/>
    <n v="2895400"/>
    <n v="2895400"/>
    <n v="0"/>
    <n v="2895400"/>
    <n v="10"/>
    <s v="VF-C8383-2026 III MESA DE COMUNICACION DEL PUEBLO WAYUU TEJIENDO PALABRAS, IMAGENES Y SONIDOS PARA FORTALECER NUESTRA IDENTIDAD"/>
    <s v="2026-01-14 21:09:59"/>
    <m/>
    <s v="000000"/>
    <s v="NO"/>
    <s v="NO"/>
    <s v="000000"/>
    <x v="1"/>
    <s v="1"/>
    <s v="Funcionamiento - Transferencias Corrientes"/>
    <x v="1"/>
    <s v="Nuevo"/>
    <s v="NA"/>
    <s v="0"/>
    <n v="5880"/>
    <m/>
    <m/>
    <m/>
    <s v="Solicitud de creación"/>
    <s v="TQ162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7"/>
    <n v="9012188327"/>
    <s v="FUNDACION  CREANDO FUTURO EN ADOLESCENTES IPS"/>
    <n v="1"/>
    <s v="2026-01-15"/>
    <s v="None"/>
    <s v="2026-02-14"/>
    <n v="3813200"/>
    <n v="3813200"/>
    <n v="0"/>
    <n v="3813200"/>
    <n v="10"/>
    <s v="VF-C3218-2026 LATIDOS DEL PACIFICO"/>
    <s v="2026-01-15 11:45:25"/>
    <m/>
    <s v="000000"/>
    <s v="NO"/>
    <s v="NO"/>
    <s v="000000"/>
    <x v="1"/>
    <s v="1"/>
    <s v="Funcionamiento - Transferencias Corrientes"/>
    <x v="1"/>
    <s v="Nuevo"/>
    <s v="NA"/>
    <s v="0"/>
    <n v="6457"/>
    <m/>
    <m/>
    <m/>
    <s v="Solicitud de creación"/>
    <s v="TQ162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9"/>
    <n v="9019870036"/>
    <s v="FUNDACION SOCIAL Y CULTURAL LAS MUJERES DE MI TIERRA"/>
    <n v="1"/>
    <s v="2026-01-15"/>
    <s v="None"/>
    <s v="2026-02-14"/>
    <n v="3388200"/>
    <n v="3388200"/>
    <n v="0"/>
    <n v="3388200"/>
    <n v="10"/>
    <s v="VF-C5238-2026 FESTIVAL LOS FRITOS DE MI TIERRA"/>
    <s v="2026-01-15 11:46:29"/>
    <m/>
    <s v="000000"/>
    <s v="NO"/>
    <s v="NO"/>
    <s v="000000"/>
    <x v="1"/>
    <s v="1"/>
    <s v="Funcionamiento - Transferencias Corrientes"/>
    <x v="1"/>
    <s v="Nuevo"/>
    <s v="NA"/>
    <s v="0"/>
    <n v="6459"/>
    <m/>
    <m/>
    <m/>
    <s v="Solicitud de creación"/>
    <s v="TQ162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2"/>
    <n v="9009856000"/>
    <s v="FUNDACION FESTIVAL ANFIBIO DE ARTES Y TRADICIONES"/>
    <n v="1"/>
    <s v="2026-01-15"/>
    <s v="None"/>
    <s v="2026-02-14"/>
    <n v="3087200"/>
    <n v="3087200"/>
    <n v="0"/>
    <n v="3087200"/>
    <n v="10"/>
    <s v="VF-C2940-2026 IX FESTIVAL ANFIBIO DE ARTES Y TRADICIONES"/>
    <s v="2026-01-15 11:47:44"/>
    <m/>
    <s v="000000"/>
    <s v="NO"/>
    <s v="NO"/>
    <s v="000000"/>
    <x v="1"/>
    <s v="1"/>
    <s v="Funcionamiento - Transferencias Corrientes"/>
    <x v="1"/>
    <s v="Nuevo"/>
    <s v="NA"/>
    <s v="0"/>
    <n v="6462"/>
    <m/>
    <m/>
    <m/>
    <s v="Solicitud de creación"/>
    <s v="TQ162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5"/>
    <n v="9019407664"/>
    <s v="CORPORACION CONSERVART"/>
    <n v="1"/>
    <s v="2026-01-15"/>
    <s v="None"/>
    <s v="2026-02-14"/>
    <n v="2823400"/>
    <n v="2823400"/>
    <n v="0"/>
    <n v="2823400"/>
    <n v="10"/>
    <s v="VF-C4783-2026 CANTOS DE WÜCHII: ENCUENTRO ITINERANTE DE JAYEECHI POR EL RESCATE Y CONSERVACION DE LA MUSICA ANCESTRAL INDIGENA DE LA GUAJIRA_x000a_"/>
    <s v="2026-01-15 09:52:01"/>
    <m/>
    <s v="000000"/>
    <s v="NO"/>
    <s v="NO"/>
    <s v="000000"/>
    <x v="1"/>
    <s v="1"/>
    <s v="Funcionamiento - Transferencias Corrientes"/>
    <x v="1"/>
    <s v="Nuevo"/>
    <s v="NA"/>
    <s v="0"/>
    <n v="6175"/>
    <m/>
    <m/>
    <m/>
    <s v="Solicitud de creación"/>
    <s v="TQ162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969"/>
    <n v="9002426191"/>
    <s v="JUNTA DE VIVIENDA COMUNITARIA  DEL BARRIO NUEVO AMANECER"/>
    <n v="1"/>
    <s v="2026-01-14"/>
    <s v="None"/>
    <s v="2026-02-13"/>
    <n v="2544600"/>
    <n v="2544600"/>
    <n v="0"/>
    <n v="2544600"/>
    <n v="10"/>
    <s v="VF-C5352-2026 AMANECER FOLCLORICO"/>
    <s v="2026-01-14 21:45:01"/>
    <m/>
    <s v="000000"/>
    <s v="NO"/>
    <s v="NO"/>
    <s v="000000"/>
    <x v="1"/>
    <s v="1"/>
    <s v="Funcionamiento - Transferencias Corrientes"/>
    <x v="1"/>
    <s v="Nuevo"/>
    <s v="NA"/>
    <s v="0"/>
    <n v="5969"/>
    <m/>
    <m/>
    <m/>
    <s v="Solicitud de creación"/>
    <s v="TQ162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4"/>
    <n v="9015551578"/>
    <s v="FUNDACION CORONA ROSA"/>
    <n v="1"/>
    <s v="2026-01-14"/>
    <s v="None"/>
    <s v="2026-02-13"/>
    <n v="3578400"/>
    <n v="3578400"/>
    <n v="0"/>
    <n v="3578400"/>
    <n v="10"/>
    <s v="VF-C2389-2026 ELEVARTE"/>
    <s v="2026-01-14 20:42:52"/>
    <m/>
    <s v="000000"/>
    <s v="NO"/>
    <s v="NO"/>
    <s v="000000"/>
    <x v="1"/>
    <s v="1"/>
    <s v="Funcionamiento - Transferencias Corrientes"/>
    <x v="1"/>
    <s v="Nuevo"/>
    <s v="NA"/>
    <s v="0"/>
    <n v="5794"/>
    <m/>
    <m/>
    <m/>
    <s v="Solicitud de creación"/>
    <s v="TQ1626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4"/>
    <n v="9017494354"/>
    <s v="FUNDACION SOCIAL SUEÑOS Y ESPERANZA"/>
    <n v="1"/>
    <s v="2026-01-15"/>
    <s v="None"/>
    <s v="2026-02-14"/>
    <n v="2976000"/>
    <n v="2976000"/>
    <n v="0"/>
    <n v="2976000"/>
    <n v="10"/>
    <s v="VF-C2420-2026 CANTANDO VOY JUGANDO Y CULTURA VOY SEMBRANDO: PROGRAMA DE JUEGOS MUSICALES RAICES QUE CANTAN Y BAILAN"/>
    <s v="2026-01-15 11:48:58"/>
    <m/>
    <s v="000000"/>
    <s v="NO"/>
    <s v="NO"/>
    <s v="000000"/>
    <x v="1"/>
    <s v="1"/>
    <s v="Funcionamiento - Transferencias Corrientes"/>
    <x v="1"/>
    <s v="Nuevo"/>
    <s v="NA"/>
    <s v="0"/>
    <n v="6464"/>
    <m/>
    <m/>
    <m/>
    <s v="Solicitud de creación"/>
    <s v="TQ162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78"/>
    <n v="9004153019"/>
    <s v="FUNDACION NUEVO DESTINO"/>
    <n v="1"/>
    <s v="2026-01-15"/>
    <s v="None"/>
    <s v="2026-02-14"/>
    <n v="3518600"/>
    <n v="3518600"/>
    <n v="0"/>
    <n v="3518600"/>
    <n v="10"/>
    <s v="VF-C463-2026 I FESTIVAL GASTRONÒMICO DEL PESCADO, POR EL RESCATE DE LA RIQUEZA CULINARIA DE PUERTO ARTURO_x000a_"/>
    <s v="2026-01-15 09:54:07"/>
    <m/>
    <s v="000000"/>
    <s v="NO"/>
    <s v="NO"/>
    <s v="000000"/>
    <x v="1"/>
    <s v="1"/>
    <s v="Funcionamiento - Transferencias Corrientes"/>
    <x v="1"/>
    <s v="Nuevo"/>
    <s v="NA"/>
    <s v="0"/>
    <n v="6178"/>
    <m/>
    <m/>
    <m/>
    <s v="Solicitud de creación"/>
    <s v="TQ162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1"/>
    <n v="9007594733"/>
    <s v="FUNDACION MAS DEMOCRACIA"/>
    <n v="1"/>
    <s v="2026-01-15"/>
    <s v="None"/>
    <s v="2026-02-14"/>
    <n v="4173400"/>
    <n v="4173400"/>
    <n v="0"/>
    <n v="4173400"/>
    <n v="10"/>
    <s v="VF-C8793-2026 TRANSMISION,ANIMACION, POR MEDIOS AUDIOVISUALES DEL CARNAVAL DE BLANCOS Y NEGROS AÑO 2026."/>
    <s v="2026-01-15 11:51:46"/>
    <m/>
    <s v="000000"/>
    <s v="NO"/>
    <s v="NO"/>
    <s v="000000"/>
    <x v="1"/>
    <s v="1"/>
    <s v="Funcionamiento - Transferencias Corrientes"/>
    <x v="1"/>
    <s v="Nuevo"/>
    <s v="NA"/>
    <s v="0"/>
    <n v="6471"/>
    <m/>
    <m/>
    <m/>
    <s v="Solicitud de creación"/>
    <s v="TQ162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4"/>
    <n v="8170068537"/>
    <s v="UNIDAD DE ORGANIZACIONES AFROCAUCANAS UOAFROC"/>
    <n v="1"/>
    <s v="2026-01-15"/>
    <s v="None"/>
    <s v="2026-02-14"/>
    <n v="3630600"/>
    <n v="3630600"/>
    <n v="0"/>
    <n v="3630600"/>
    <n v="10"/>
    <s v="VF-C5401-2026 ENCUENTRO DE SABERES ANCESTRALES PARA EL FORTALECIMIENTO DE LA IDENTIDAD CULTURAL Y LEGADOS SONOROS EN EL MUNICIPIO DE VILLA RICA, CAUCA"/>
    <s v="2026-01-15 11:52:54"/>
    <m/>
    <s v="000000"/>
    <s v="NO"/>
    <s v="NO"/>
    <s v="000000"/>
    <x v="1"/>
    <s v="1"/>
    <s v="Funcionamiento - Transferencias Corrientes"/>
    <x v="1"/>
    <s v="Nuevo"/>
    <s v="NA"/>
    <s v="0"/>
    <n v="6474"/>
    <m/>
    <m/>
    <m/>
    <s v="Solicitud de creación"/>
    <s v="TQ162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1"/>
    <n v="9015758642"/>
    <s v="FUNDACION CULTURAL IMAGEN LATINA"/>
    <n v="1"/>
    <s v="2026-01-15"/>
    <s v="None"/>
    <s v="2026-02-14"/>
    <n v="3280000"/>
    <n v="3280000"/>
    <n v="0"/>
    <n v="3280000"/>
    <n v="10"/>
    <s v="VF-C6919-2026 VIII FESTIVAL FOLCLORICO  EMBAJADORES DEL FOLCLOR_x000a_"/>
    <s v="2026-01-15 09:55:36"/>
    <m/>
    <s v="000000"/>
    <s v="NO"/>
    <s v="NO"/>
    <s v="000000"/>
    <x v="1"/>
    <s v="1"/>
    <s v="Funcionamiento - Transferencias Corrientes"/>
    <x v="1"/>
    <s v="Nuevo"/>
    <s v="NA"/>
    <s v="0"/>
    <n v="6181"/>
    <m/>
    <m/>
    <m/>
    <s v="Solicitud de creación"/>
    <s v="TQ162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87"/>
    <n v="9015250541"/>
    <s v="J. A. C. DE LA VEREDA CRISTO REY DEL MUNICIPIO DE CUMBAL"/>
    <n v="1"/>
    <s v="2026-01-15"/>
    <s v="None"/>
    <s v="2026-02-14"/>
    <n v="3888200"/>
    <n v="3888200"/>
    <n v="0"/>
    <n v="3888200"/>
    <n v="10"/>
    <s v="VF-C7058-2026 RITMOS DEL CRISTAL: ENCUENTRO DE DANZAS EN CRISTO REY_x000a_"/>
    <s v="2026-01-15 09:57:15"/>
    <m/>
    <s v="000000"/>
    <s v="NO"/>
    <s v="NO"/>
    <s v="000000"/>
    <x v="1"/>
    <s v="1"/>
    <s v="Funcionamiento - Transferencias Corrientes"/>
    <x v="1"/>
    <s v="Nuevo"/>
    <s v="NA"/>
    <s v="0"/>
    <n v="6187"/>
    <m/>
    <m/>
    <m/>
    <s v="Solicitud de creación"/>
    <s v="TQ162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5"/>
    <n v="9019646108"/>
    <s v="FUNDACION PARA LA PROMOCION DEL ARTE LA CULTURA Y EL TURISMO"/>
    <n v="1"/>
    <s v="2026-01-14"/>
    <s v="None"/>
    <s v="2026-02-13"/>
    <n v="3658400"/>
    <n v="3658400"/>
    <n v="0"/>
    <n v="3658400"/>
    <n v="10"/>
    <s v="VF-C1858-2026 PEDAZO DE ACORDEON: MEMORIA VIVA DE ALEJO DURAN"/>
    <s v="2026-01-14 20:39:41"/>
    <m/>
    <s v="000000"/>
    <s v="NO"/>
    <s v="NO"/>
    <s v="000000"/>
    <x v="1"/>
    <s v="1"/>
    <s v="Funcionamiento - Transferencias Corrientes"/>
    <x v="1"/>
    <s v="Nuevo"/>
    <s v="NA"/>
    <s v="0"/>
    <n v="5785"/>
    <m/>
    <m/>
    <m/>
    <s v="Solicitud de creación"/>
    <s v="TQ162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193"/>
    <n v="9006955362"/>
    <s v="ASOCIACION CAMPESINA AGROPECUARIA Y ARTESANAL SAN JOSE"/>
    <n v="1"/>
    <s v="2026-01-15"/>
    <s v="None"/>
    <s v="2026-02-14"/>
    <n v="3725400"/>
    <n v="3725400"/>
    <n v="0"/>
    <n v="3725400"/>
    <n v="10"/>
    <s v="VF-C3516-2026 ENCUENTRO CULTURAL POR LA PAZ: EXPRESIONES DE GUAITARILLA_x000a_"/>
    <s v="2026-01-15 09:58:49"/>
    <m/>
    <s v="000000"/>
    <s v="NO"/>
    <s v="NO"/>
    <s v="000000"/>
    <x v="1"/>
    <s v="1"/>
    <s v="Funcionamiento - Transferencias Corrientes"/>
    <x v="1"/>
    <s v="Nuevo"/>
    <s v="NA"/>
    <s v="0"/>
    <n v="6193"/>
    <m/>
    <m/>
    <m/>
    <s v="Solicitud de creación"/>
    <s v="TQ162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7"/>
    <n v="9013521465"/>
    <s v="CORPORACION CULTURAL COFRADIA DE SAN JUAN CORPOSANJUAN"/>
    <n v="1"/>
    <s v="2026-01-15"/>
    <s v="None"/>
    <s v="2026-02-14"/>
    <n v="6485200"/>
    <n v="6485200"/>
    <n v="0"/>
    <n v="6485200"/>
    <n v="10"/>
    <s v="VF-C3726-2026 ESTAMPAS BIBLICAS: PATRIMONIO CULTURAL - 2026"/>
    <s v="2026-01-15 11:50:22"/>
    <m/>
    <s v="000000"/>
    <s v="NO"/>
    <s v="NO"/>
    <s v="000000"/>
    <x v="1"/>
    <s v="1"/>
    <s v="Funcionamiento - Transferencias Corrientes"/>
    <x v="1"/>
    <s v="Nuevo"/>
    <s v="NA"/>
    <s v="0"/>
    <n v="6467"/>
    <m/>
    <m/>
    <m/>
    <s v="Solicitud de creación"/>
    <s v="TQ162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046"/>
    <n v="9019838406"/>
    <s v="FUNDACION RAICES VIVAS A &amp; C"/>
    <n v="1"/>
    <s v="2026-01-15"/>
    <s v="None"/>
    <s v="2026-02-14"/>
    <n v="3499800"/>
    <n v="3499800"/>
    <n v="0"/>
    <n v="3499800"/>
    <n v="10"/>
    <s v="VF-C8540-2026 CARNAVAL CULTURAL DE SAN PEDRO"/>
    <s v="2026-01-15 08:13:35"/>
    <m/>
    <s v="000000"/>
    <s v="NO"/>
    <s v="NO"/>
    <s v="000000"/>
    <x v="1"/>
    <s v="1"/>
    <s v="Funcionamiento - Transferencias Corrientes"/>
    <x v="1"/>
    <s v="Nuevo"/>
    <s v="NA"/>
    <s v="0"/>
    <n v="6046"/>
    <m/>
    <m/>
    <m/>
    <s v="Solicitud de creación"/>
    <s v="TQ159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6"/>
    <n v="9017007862"/>
    <s v="JUNTA DE ACCION COMUNAL DEL BARRIO SAN JOSE MUNICIPIO DE BECERRIL - CESAR"/>
    <n v="1"/>
    <s v="2026-01-15"/>
    <s v="None"/>
    <s v="2026-02-14"/>
    <n v="3827600"/>
    <n v="3827600"/>
    <n v="0"/>
    <n v="3827600"/>
    <n v="10"/>
    <s v="VF-C4001-2026 DANZA LIBRE"/>
    <s v="2026-01-15 13:47:36"/>
    <m/>
    <s v="000000"/>
    <s v="NO"/>
    <s v="NO"/>
    <s v="000000"/>
    <x v="1"/>
    <s v="1"/>
    <s v="Funcionamiento - Transferencias Corrientes"/>
    <x v="1"/>
    <s v="Nuevo"/>
    <s v="NA"/>
    <s v="0"/>
    <n v="6616"/>
    <m/>
    <m/>
    <m/>
    <s v="Solicitud de creación"/>
    <s v="TQ1620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3"/>
    <n v="9014820631"/>
    <s v="JUNTA DE ACCION COMUNAL DE MIRAFLOR"/>
    <n v="1"/>
    <s v="2026-01-15"/>
    <s v="None"/>
    <s v="2026-02-14"/>
    <n v="3964200"/>
    <n v="3964200"/>
    <n v="0"/>
    <n v="3964200"/>
    <n v="10"/>
    <s v="VF-C1716-2026 EL CARNAVAL DE TODOS POR LA PAZ  SE VIVE EN MIRAFOLR"/>
    <s v="2026-01-15 13:44:05"/>
    <m/>
    <s v="000000"/>
    <s v="NO"/>
    <s v="NO"/>
    <s v="000000"/>
    <x v="1"/>
    <s v="1"/>
    <s v="Funcionamiento - Transferencias Corrientes"/>
    <x v="1"/>
    <s v="Nuevo"/>
    <s v="NA"/>
    <s v="0"/>
    <n v="6613"/>
    <m/>
    <m/>
    <m/>
    <s v="Solicitud de creación"/>
    <s v="TQ1620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6"/>
    <n v="9013209771"/>
    <s v="COPRORACION SOCIAL AMBIENTAL Y CULTURAL MANITOS DE COLORES"/>
    <n v="1"/>
    <s v="2026-01-15"/>
    <s v="None"/>
    <s v="2026-02-14"/>
    <n v="3264000"/>
    <n v="3264000"/>
    <n v="0"/>
    <n v="3264000"/>
    <n v="10"/>
    <s v="VF-C1299-2026 RAICES VIVAS:FERIA DE SABERES POPULARES, TRADICION Y EMPRENDIMIENTO CULTURAL."/>
    <s v="2026-01-15 10:15:34"/>
    <m/>
    <s v="000000"/>
    <s v="NO"/>
    <s v="NO"/>
    <s v="000000"/>
    <x v="1"/>
    <s v="1"/>
    <s v="Funcionamiento - Transferencias Corrientes"/>
    <x v="1"/>
    <s v="Nuevo"/>
    <s v="NA"/>
    <s v="0"/>
    <n v="6226"/>
    <m/>
    <m/>
    <m/>
    <s v="Solicitud de creación"/>
    <s v="TQ161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9"/>
    <n v="8060157481"/>
    <s v="ASOCIACION SOCIAL LOS VOLUNTARIOS"/>
    <n v="1"/>
    <s v="2026-01-15"/>
    <s v="None"/>
    <s v="2026-02-14"/>
    <n v="3544000"/>
    <n v="3544000"/>
    <n v="0"/>
    <n v="3544000"/>
    <n v="10"/>
    <s v="VF-C6052-2026 FESTIVAL SABORES DE LIBERTAD"/>
    <s v="2026-01-15 11:51:22"/>
    <m/>
    <s v="000000"/>
    <s v="NO"/>
    <s v="NO"/>
    <s v="000000"/>
    <x v="1"/>
    <s v="1"/>
    <s v="Funcionamiento - Transferencias Corrientes"/>
    <x v="1"/>
    <s v="Nuevo"/>
    <s v="NA"/>
    <s v="0"/>
    <n v="6469"/>
    <m/>
    <m/>
    <m/>
    <s v="Solicitud de creación"/>
    <s v="TQ161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1"/>
    <n v="9000642489"/>
    <s v="ASOCIACION DE PRODUCTORES AGROPECUARIOS DEL CARIBE"/>
    <n v="1"/>
    <s v="2026-01-15"/>
    <s v="None"/>
    <s v="2026-02-14"/>
    <n v="3161400"/>
    <n v="3161400"/>
    <n v="0"/>
    <n v="3161400"/>
    <n v="10"/>
    <s v="VF-C5611-2026 SEMILLAS DE PAZ, CULTURA Y JUEGOS TRADICIONALES EN LA NIÑEZ DE CHALAN."/>
    <s v="2026-01-15 10:17:21"/>
    <m/>
    <s v="000000"/>
    <s v="NO"/>
    <s v="NO"/>
    <s v="000000"/>
    <x v="1"/>
    <s v="1"/>
    <s v="Funcionamiento - Transferencias Corrientes"/>
    <x v="1"/>
    <s v="Nuevo"/>
    <s v="NA"/>
    <s v="0"/>
    <n v="6231"/>
    <m/>
    <m/>
    <m/>
    <s v="Solicitud de creación"/>
    <s v="TQ161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36"/>
    <n v="9015998109"/>
    <s v="ASOCIACION DE EMPRESARIOS TURISTICOS DE CAJAMARCA"/>
    <n v="1"/>
    <s v="2026-01-15"/>
    <s v="None"/>
    <s v="2026-02-14"/>
    <n v="4744800"/>
    <n v="4744800"/>
    <n v="0"/>
    <n v="4744800"/>
    <n v="10"/>
    <s v="VF-C6363-2026 RAICES CON SABOR CULTURAL"/>
    <s v="2026-01-15 10:18:45"/>
    <m/>
    <s v="000000"/>
    <s v="NO"/>
    <s v="NO"/>
    <s v="000000"/>
    <x v="1"/>
    <s v="1"/>
    <s v="Funcionamiento - Transferencias Corrientes"/>
    <x v="1"/>
    <s v="Nuevo"/>
    <s v="NA"/>
    <s v="0"/>
    <n v="6236"/>
    <m/>
    <m/>
    <m/>
    <s v="Solicitud de creación"/>
    <s v="TQ161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1"/>
    <n v="8001681951"/>
    <s v="CORPORACION CASA TEATRO ANTONIO CAMACHO C-TAC"/>
    <n v="1"/>
    <s v="2026-01-15"/>
    <s v="None"/>
    <s v="2026-02-14"/>
    <n v="4644400"/>
    <n v="4644400"/>
    <n v="0"/>
    <n v="4644400"/>
    <n v="10"/>
    <s v="VF-C3577-2026 FESTIVAL INTERNACIONAL DE UNIPERSONALES MUJERES MAGICAS FIUM V4"/>
    <s v="2026-01-15 10:20:42"/>
    <m/>
    <s v="000000"/>
    <s v="NO"/>
    <s v="NO"/>
    <s v="000000"/>
    <x v="1"/>
    <s v="1"/>
    <s v="Funcionamiento - Transferencias Corrientes"/>
    <x v="1"/>
    <s v="Nuevo"/>
    <s v="NA"/>
    <s v="0"/>
    <n v="6241"/>
    <m/>
    <m/>
    <m/>
    <s v="Solicitud de creación"/>
    <s v="TQ161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48"/>
    <n v="9002724985"/>
    <s v="FUNDACION TEATRAL MADRETIERRA"/>
    <n v="1"/>
    <s v="2026-01-15"/>
    <s v="None"/>
    <s v="2026-02-14"/>
    <n v="4342600"/>
    <n v="4342600"/>
    <n v="0"/>
    <n v="4342600"/>
    <n v="10"/>
    <s v="VF-C654-2026 EXCURSION TEATRAULA POR EL VALLE"/>
    <s v="2026-01-15 10:22:51"/>
    <m/>
    <s v="000000"/>
    <s v="NO"/>
    <s v="NO"/>
    <s v="000000"/>
    <x v="1"/>
    <s v="1"/>
    <s v="Funcionamiento - Transferencias Corrientes"/>
    <x v="1"/>
    <s v="Nuevo"/>
    <s v="NA"/>
    <s v="0"/>
    <n v="6248"/>
    <m/>
    <m/>
    <m/>
    <s v="Solicitud de creación"/>
    <s v="TQ1615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51"/>
    <n v="9013792453"/>
    <s v="CORPORACION ARTISTICA DODO"/>
    <n v="1"/>
    <s v="2026-01-15"/>
    <s v="None"/>
    <s v="2026-02-14"/>
    <n v="4233200"/>
    <n v="4233200"/>
    <n v="0"/>
    <n v="4233200"/>
    <n v="10"/>
    <s v="VF-C1444-2026 IV FESTIVAL INTERNACIONAL DE TEATRO BUGA EN ESCENA (TEMATICA: ESTETICAS DE LA RESISTENCIA)"/>
    <s v="2026-01-15 10:24:31"/>
    <m/>
    <s v="000000"/>
    <s v="NO"/>
    <s v="NO"/>
    <s v="000000"/>
    <x v="1"/>
    <s v="1"/>
    <s v="Funcionamiento - Transferencias Corrientes"/>
    <x v="1"/>
    <s v="Nuevo"/>
    <s v="NA"/>
    <s v="0"/>
    <n v="6251"/>
    <m/>
    <m/>
    <m/>
    <s v="Solicitud de creación"/>
    <s v="TQ1615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3"/>
    <n v="9013171592"/>
    <s v="FUNDACION CARLOS PAZ"/>
    <n v="1"/>
    <s v="2026-01-15"/>
    <s v="None"/>
    <s v="2026-02-14"/>
    <n v="4082000"/>
    <n v="4082000"/>
    <n v="0"/>
    <n v="4082000"/>
    <n v="10"/>
    <s v="VF-C2372-2026 ENCUENTRO DE LA SALSA CALEÑA 2026"/>
    <s v="2026-01-15 10:27:38"/>
    <m/>
    <s v="000000"/>
    <s v="NO"/>
    <s v="NO"/>
    <s v="000000"/>
    <x v="1"/>
    <s v="1"/>
    <s v="Funcionamiento - Transferencias Corrientes"/>
    <x v="1"/>
    <s v="Nuevo"/>
    <s v="NA"/>
    <s v="0"/>
    <n v="6263"/>
    <m/>
    <m/>
    <m/>
    <s v="Solicitud de creación"/>
    <s v="TQ1615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66"/>
    <n v="9008715399"/>
    <s v="CONSEJO COMUNITARIO LAS DOS AGUAS DE CASCAJAL"/>
    <n v="1"/>
    <s v="2026-01-15"/>
    <s v="None"/>
    <s v="2026-02-14"/>
    <n v="2311600"/>
    <n v="2311600"/>
    <n v="0"/>
    <n v="2311600"/>
    <n v="10"/>
    <s v="VF-C4620-2026 FIESTA DE ADORACION AL NIÑO DIOS EN CASCAJAL"/>
    <s v="2026-01-15 10:28:46"/>
    <m/>
    <s v="000000"/>
    <s v="NO"/>
    <s v="NO"/>
    <s v="000000"/>
    <x v="1"/>
    <s v="1"/>
    <s v="Funcionamiento - Transferencias Corrientes"/>
    <x v="1"/>
    <s v="Nuevo"/>
    <s v="NA"/>
    <s v="0"/>
    <n v="6266"/>
    <m/>
    <m/>
    <m/>
    <s v="Solicitud de creación"/>
    <s v="TQ1615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76"/>
    <n v="9004116205"/>
    <s v="FUNDACION SOCIAL AFROCOLOMBIANA BLASINA MARQUEZ"/>
    <n v="1"/>
    <s v="2026-01-15"/>
    <s v="None"/>
    <s v="2026-02-14"/>
    <n v="4010200"/>
    <n v="4010200"/>
    <n v="0"/>
    <n v="4010200"/>
    <n v="10"/>
    <s v="VF-C5363-2026 LETANIAS PALENQUERAS: APRENDIZAJE Y PATRIMONIO VIVO EN BARRANQUILLA"/>
    <s v="2026-01-15 10:31:00"/>
    <m/>
    <s v="000000"/>
    <s v="NO"/>
    <s v="NO"/>
    <s v="000000"/>
    <x v="1"/>
    <s v="1"/>
    <s v="Funcionamiento - Transferencias Corrientes"/>
    <x v="1"/>
    <s v="Nuevo"/>
    <s v="NA"/>
    <s v="0"/>
    <n v="6276"/>
    <m/>
    <m/>
    <m/>
    <s v="Solicitud de creación"/>
    <s v="TQ1615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77"/>
    <n v="9003509830"/>
    <s v="CONSEJO COMUNITARIO MA - KANKAMANA DE LA COMUNIDAD DE SAN BASILIO DE PALENQUE"/>
    <n v="1"/>
    <s v="2026-01-15"/>
    <s v="None"/>
    <s v="2026-02-14"/>
    <n v="3073800"/>
    <n v="3073800"/>
    <n v="0"/>
    <n v="3073800"/>
    <n v="10"/>
    <s v="VF-C1032-2026 SABERES QUE SANAN"/>
    <s v="2026-01-15 11:55:10"/>
    <m/>
    <s v="000000"/>
    <s v="NO"/>
    <s v="NO"/>
    <s v="000000"/>
    <x v="1"/>
    <s v="1"/>
    <s v="Funcionamiento - Transferencias Corrientes"/>
    <x v="1"/>
    <s v="Nuevo"/>
    <s v="NA"/>
    <s v="0"/>
    <n v="6477"/>
    <m/>
    <m/>
    <m/>
    <s v="Solicitud de creación"/>
    <s v="TQ1615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80"/>
    <n v="9001738073"/>
    <s v="ASOCIACION AMBIENTAL CAMPESINA PARA EL DESARROLLO SOCIAL AGROPECUARIO ARTESANAL CULTURAL Y TURISTICO SENDERO VERDE ESMERALDA DEL MUNICIPIO DE CHIVOR-BOYACA-COLOMBIA"/>
    <n v="1"/>
    <s v="2026-01-15"/>
    <s v="None"/>
    <s v="2026-02-14"/>
    <n v="8227000"/>
    <n v="8227000"/>
    <n v="0"/>
    <n v="8227000"/>
    <n v="10"/>
    <s v="VF-C6592-2026 VOCES DE MINA Y MONTAÑA"/>
    <s v="2026-01-15 11:57:29"/>
    <m/>
    <s v="000000"/>
    <s v="NO"/>
    <s v="NO"/>
    <s v="000000"/>
    <x v="1"/>
    <s v="1"/>
    <s v="Funcionamiento - Transferencias Corrientes"/>
    <x v="1"/>
    <s v="Nuevo"/>
    <s v="NA"/>
    <s v="0"/>
    <n v="6480"/>
    <m/>
    <m/>
    <m/>
    <s v="Solicitud de creación"/>
    <s v="TQ1615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87"/>
    <n v="9001582104"/>
    <s v="JUNTA DE ACCION COMUNAL DE LA VEREDA PUENTE DE BOYACA DEL MUNICIPIO DE VENTAQUEMADA DEPARTAMENTO DE BOYACA"/>
    <n v="1"/>
    <s v="2026-01-15"/>
    <s v="None"/>
    <s v="2026-02-14"/>
    <n v="7320800"/>
    <n v="7320800"/>
    <n v="0"/>
    <n v="7320800"/>
    <n v="10"/>
    <s v="VF-C3057-2026 MEMORIAS VIVAS DEL PUENTE DE BOYACA: INVENTARIO COMUNITARIO DEL PATRIMONIO CULTURAL INMATERIAL"/>
    <s v="2026-01-15 11:59:43"/>
    <m/>
    <s v="000000"/>
    <s v="NO"/>
    <s v="NO"/>
    <s v="000000"/>
    <x v="1"/>
    <s v="1"/>
    <s v="Funcionamiento - Transferencias Corrientes"/>
    <x v="1"/>
    <s v="Nuevo"/>
    <s v="NA"/>
    <s v="0"/>
    <n v="6487"/>
    <m/>
    <m/>
    <m/>
    <s v="Solicitud de creación"/>
    <s v="TQ1615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1"/>
    <n v="9018457217"/>
    <s v="FUNDACION M.A CREATIVOS"/>
    <n v="1"/>
    <s v="2026-01-15"/>
    <s v="None"/>
    <s v="2026-02-14"/>
    <n v="3732800"/>
    <n v="3732800"/>
    <n v="0"/>
    <n v="3732800"/>
    <n v="10"/>
    <s v="VF-C9374-2026 FESTIVAL CINEPUEBLO"/>
    <s v="2026-01-15 10:32:13"/>
    <m/>
    <s v="000000"/>
    <s v="NO"/>
    <s v="NO"/>
    <s v="000000"/>
    <x v="1"/>
    <s v="1"/>
    <s v="Funcionamiento - Transferencias Corrientes"/>
    <x v="1"/>
    <s v="Nuevo"/>
    <s v="NA"/>
    <s v="0"/>
    <n v="6281"/>
    <m/>
    <m/>
    <m/>
    <s v="Solicitud de creación"/>
    <s v="TQ1616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91"/>
    <n v="9019226677"/>
    <s v="CREATIVO ESCENARIO CORPORACION CULTURAL"/>
    <n v="1"/>
    <s v="2026-01-15"/>
    <s v="None"/>
    <s v="2026-02-14"/>
    <n v="6955800"/>
    <n v="6955800"/>
    <n v="0"/>
    <n v="6955800"/>
    <n v="10"/>
    <s v="VF-C5076-2026 FESTIVAL MEMORIA, MONTAÑA Y RIO – ENCUENTRO EN PAJARITO"/>
    <s v="2026-01-15 12:01:36"/>
    <m/>
    <s v="000000"/>
    <s v="NO"/>
    <s v="NO"/>
    <s v="000000"/>
    <x v="1"/>
    <s v="1"/>
    <s v="Funcionamiento - Transferencias Corrientes"/>
    <x v="1"/>
    <s v="Nuevo"/>
    <s v="NA"/>
    <s v="0"/>
    <n v="6491"/>
    <m/>
    <m/>
    <m/>
    <s v="Solicitud de creación"/>
    <s v="TQ1615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61"/>
    <n v="9016872350"/>
    <s v="FUNDACION SOCIAL GENERACION CON PROPOSITO"/>
    <n v="1"/>
    <s v="2026-01-15"/>
    <s v="None"/>
    <s v="2026-02-14"/>
    <n v="3405800"/>
    <n v="3405800"/>
    <n v="0"/>
    <n v="3405800"/>
    <n v="10"/>
    <s v="VF-C4554-2026 MARIPOSAS AMARILLAS LO MAGICO DE LA CULTURA Y LAS COSTUMBRES"/>
    <s v="2026-01-15 11:47:20"/>
    <m/>
    <s v="000000"/>
    <s v="NO"/>
    <s v="NO"/>
    <s v="000000"/>
    <x v="1"/>
    <s v="1"/>
    <s v="Funcionamiento - Transferencias Corrientes"/>
    <x v="1"/>
    <s v="Nuevo"/>
    <s v="NA"/>
    <s v="0"/>
    <n v="6461"/>
    <m/>
    <m/>
    <m/>
    <s v="Solicitud de creación"/>
    <s v="TQ161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3"/>
    <n v="9003371018"/>
    <s v="FUNDACION PARA LA EDUCACION Y EL DESARROLLO DEL CARIBE"/>
    <n v="1"/>
    <s v="2026-01-15"/>
    <s v="None"/>
    <s v="2026-02-14"/>
    <n v="3430200"/>
    <n v="3430200"/>
    <n v="0"/>
    <n v="3430200"/>
    <n v="10"/>
    <s v="VF-C1867-2026 RUTA: LA LLAMA DEL FANDANGO"/>
    <s v="2026-01-15 10:14:10"/>
    <m/>
    <s v="000000"/>
    <s v="NO"/>
    <s v="NO"/>
    <s v="000000"/>
    <x v="1"/>
    <s v="1"/>
    <s v="Funcionamiento - Transferencias Corrientes"/>
    <x v="1"/>
    <s v="Nuevo"/>
    <s v="NA"/>
    <s v="0"/>
    <n v="6223"/>
    <m/>
    <m/>
    <m/>
    <s v="Solicitud de creación"/>
    <s v="TQ161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6"/>
    <n v="9007100975"/>
    <s v="CORPORACION DEPORTIVA AD&amp;J SPORTS"/>
    <n v="1"/>
    <s v="2026-01-15"/>
    <s v="None"/>
    <s v="2026-02-14"/>
    <n v="6992400"/>
    <n v="6992400"/>
    <n v="0"/>
    <n v="6992400"/>
    <n v="10"/>
    <s v="VF-C4042-2026 FORTALECIMIENTO DE EMPRENDIMIENTOS CULTURALES AFROCOLOMBIANOS PARA LA MEMORIA Y LA PAZ EN COMUNIDADES AFRODESCENDIENTES DE BOGOTA D.C."/>
    <s v="2026-01-15 11:45:15"/>
    <m/>
    <s v="000000"/>
    <s v="NO"/>
    <s v="NO"/>
    <s v="000000"/>
    <x v="1"/>
    <s v="1"/>
    <s v="Funcionamiento - Transferencias Corrientes"/>
    <x v="1"/>
    <s v="Nuevo"/>
    <s v="NA"/>
    <s v="0"/>
    <n v="6456"/>
    <m/>
    <m/>
    <m/>
    <s v="Solicitud de creación"/>
    <s v="TQ161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51"/>
    <n v="9002391791"/>
    <s v="LA FUNDACION  RAFAEL  ESCALONA"/>
    <n v="1"/>
    <s v="2026-01-15"/>
    <s v="None"/>
    <s v="2026-02-14"/>
    <n v="7300000"/>
    <n v="7300000"/>
    <n v="0"/>
    <n v="7300000"/>
    <n v="10"/>
    <s v="VF-C4306-2026 ESCALONA 100 AÑOS: PATRIMONIO VIVO EN CIRCULACION"/>
    <s v="2026-01-15 11:43:10"/>
    <m/>
    <s v="000000"/>
    <s v="NO"/>
    <s v="NO"/>
    <s v="000000"/>
    <x v="1"/>
    <s v="1"/>
    <s v="Funcionamiento - Transferencias Corrientes"/>
    <x v="1"/>
    <s v="Nuevo"/>
    <s v="NA"/>
    <s v="0"/>
    <n v="6451"/>
    <m/>
    <m/>
    <m/>
    <s v="Solicitud de creación"/>
    <s v="TQ161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1"/>
    <n v="9018711479"/>
    <s v="ASOCIACION ARTISTICA Y SOCIOCULTURAL CIRCOROCORA"/>
    <n v="1"/>
    <s v="2026-01-15"/>
    <s v="None"/>
    <s v="2026-02-14"/>
    <n v="4929000"/>
    <n v="4929000"/>
    <n v="0"/>
    <n v="4929000"/>
    <n v="10"/>
    <s v="VF-C1194-2026 ENTRE MUNDOS: 1RA CELEBRACION DEL DIA MUNDIAL DEL CIRCO"/>
    <s v="2026-01-15 11:10:44"/>
    <m/>
    <s v="000000"/>
    <s v="NO"/>
    <s v="NO"/>
    <s v="000000"/>
    <x v="1"/>
    <s v="1"/>
    <s v="Funcionamiento - Transferencias Corrientes"/>
    <x v="1"/>
    <s v="Nuevo"/>
    <s v="NA"/>
    <s v="0"/>
    <n v="6381"/>
    <m/>
    <m/>
    <m/>
    <s v="Solicitud de creación"/>
    <s v="TQ161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6"/>
    <n v="9011502244"/>
    <s v="CONSEJO COMUNITARIO DE COMUNIDADES NEGRAS PIEDRA PINTA Y PIEDRA ESCRITA DEL CORREGIMIENTO DE ASNAZU"/>
    <n v="1"/>
    <s v="2026-01-15"/>
    <s v="None"/>
    <s v="2026-02-14"/>
    <n v="4583600"/>
    <n v="4583600"/>
    <n v="0"/>
    <n v="4583600"/>
    <n v="10"/>
    <s v="VF-C8434-2026 TEATRO PARA LA VIDA"/>
    <s v="2026-01-15 11:12:10"/>
    <m/>
    <s v="000000"/>
    <s v="NO"/>
    <s v="NO"/>
    <s v="000000"/>
    <x v="1"/>
    <s v="1"/>
    <s v="Funcionamiento - Transferencias Corrientes"/>
    <x v="1"/>
    <s v="Nuevo"/>
    <s v="NA"/>
    <s v="0"/>
    <n v="6386"/>
    <m/>
    <m/>
    <m/>
    <s v="Solicitud de creación"/>
    <s v="TQ161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4"/>
    <n v="9015963025"/>
    <s v="ASOCIACION DE PRODUCTORES DEL CAMPO CONDE"/>
    <n v="1"/>
    <s v="2026-01-15"/>
    <s v="None"/>
    <s v="2026-02-14"/>
    <n v="3578400"/>
    <n v="3578400"/>
    <n v="0"/>
    <n v="3578400"/>
    <n v="10"/>
    <s v="VF-C2400-2026 RAICES QUE HABLAN"/>
    <s v="2026-01-15 11:20:39"/>
    <m/>
    <s v="000000"/>
    <s v="NO"/>
    <s v="NO"/>
    <s v="000000"/>
    <x v="1"/>
    <s v="1"/>
    <s v="Funcionamiento - Transferencias Corrientes"/>
    <x v="1"/>
    <s v="Nuevo"/>
    <s v="NA"/>
    <s v="0"/>
    <n v="6404"/>
    <m/>
    <m/>
    <m/>
    <s v="Solicitud de creación"/>
    <s v="TQ161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2"/>
    <n v="9015902361"/>
    <s v="JUNTA DE ACCION COMUNAL DE LA VEREDA EL PROGRESO MUNICIPIO DE BECERRIL"/>
    <n v="1"/>
    <s v="2026-01-15"/>
    <s v="None"/>
    <s v="2026-02-14"/>
    <n v="3578400"/>
    <n v="3578400"/>
    <n v="0"/>
    <n v="3578400"/>
    <n v="10"/>
    <s v="VF-C2727-2026 ENCUENTRO LUDICO DE LA TRADICION"/>
    <s v="2026-01-15 11:23:26"/>
    <m/>
    <s v="000000"/>
    <s v="NO"/>
    <s v="NO"/>
    <s v="000000"/>
    <x v="1"/>
    <s v="1"/>
    <s v="Funcionamiento - Transferencias Corrientes"/>
    <x v="1"/>
    <s v="Nuevo"/>
    <s v="NA"/>
    <s v="0"/>
    <n v="6412"/>
    <m/>
    <m/>
    <m/>
    <s v="Solicitud de creación"/>
    <s v="TQ161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18"/>
    <n v="9009186741"/>
    <s v="FUNDACION PARA EL RESCATE DE LOS VALORES ANCESTRALES CULTURALES Y GASTRONOMICOS DE LA POBLACION AFROCOLOMBIANA"/>
    <n v="1"/>
    <s v="2026-01-15"/>
    <s v="None"/>
    <s v="2026-02-14"/>
    <n v="6917400"/>
    <n v="6917400"/>
    <n v="0"/>
    <n v="6917400"/>
    <n v="10"/>
    <s v="VF-C1203-2026 PRIMER ENCUENTRO DE PATRIMONIO Y MEMORIA AFROPACIFICA EN SOACHA RURAL"/>
    <s v="2026-01-15 11:26:57"/>
    <m/>
    <s v="000000"/>
    <s v="NO"/>
    <s v="NO"/>
    <s v="000000"/>
    <x v="1"/>
    <s v="1"/>
    <s v="Funcionamiento - Transferencias Corrientes"/>
    <x v="1"/>
    <s v="Nuevo"/>
    <s v="NA"/>
    <s v="0"/>
    <n v="6418"/>
    <m/>
    <m/>
    <m/>
    <s v="Solicitud de creación"/>
    <s v="TQ161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24"/>
    <n v="9017175892"/>
    <s v="CORPORACION PARA LA PROTECCION Y APROVECHAMINETO SUSTENTABLE DE LOS RECURSOS NATURALES DE FLORA FAUNA Y DESARROLLO AGROPECUARIO AMBIENTAL DEL GUAVIARE (CORPOASFAG)"/>
    <n v="1"/>
    <s v="2026-01-15"/>
    <s v="None"/>
    <s v="2026-02-14"/>
    <n v="3689600"/>
    <n v="3689600"/>
    <n v="0"/>
    <n v="3689600"/>
    <n v="10"/>
    <s v="VF-C7884-2026 FESTIVAL DE PESCA ARTESANAL PARA LA RECUPERACION DEL SABER DE UN PUEBLO CONDENADO A LA EXTINCION"/>
    <s v="2026-01-15 11:30:26"/>
    <m/>
    <s v="000000"/>
    <s v="NO"/>
    <s v="NO"/>
    <s v="000000"/>
    <x v="1"/>
    <s v="1"/>
    <s v="Funcionamiento - Transferencias Corrientes"/>
    <x v="1"/>
    <s v="Nuevo"/>
    <s v="NA"/>
    <s v="0"/>
    <n v="6424"/>
    <m/>
    <m/>
    <m/>
    <s v="Solicitud de creación"/>
    <s v="TQ161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0"/>
    <n v="9017485191"/>
    <s v="FUNDACION VILLANUEVA MUSICAL"/>
    <n v="1"/>
    <s v="2026-01-15"/>
    <s v="None"/>
    <s v="2026-02-14"/>
    <n v="3503400"/>
    <n v="3503400"/>
    <n v="0"/>
    <n v="3503400"/>
    <n v="10"/>
    <s v="VF-C1064-2026 CARNAVAL DEL BARRIO BLANCA MARTINEZ 2026"/>
    <s v="2026-01-15 11:33:24"/>
    <m/>
    <s v="000000"/>
    <s v="NO"/>
    <s v="NO"/>
    <s v="000000"/>
    <x v="1"/>
    <s v="1"/>
    <s v="Funcionamiento - Transferencias Corrientes"/>
    <x v="1"/>
    <s v="Nuevo"/>
    <s v="NA"/>
    <s v="0"/>
    <n v="6430"/>
    <m/>
    <m/>
    <m/>
    <s v="Solicitud de creación"/>
    <s v="TQ1613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82"/>
    <n v="9004425161"/>
    <s v="CONSEJO COMUNITARIO KUSUTO MA-GENDE DE LURUACO ATLANTICO"/>
    <n v="1"/>
    <s v="2026-01-15"/>
    <s v="None"/>
    <s v="2026-02-14"/>
    <n v="3768400"/>
    <n v="3768400"/>
    <n v="0"/>
    <n v="3768400"/>
    <n v="10"/>
    <s v="VF-C1814-2026 FESTIVAL DEL DULCE TRADICIONAL, UN SABER ANCESTRAL EN RECUPERACION XIV VERSION"/>
    <s v="2026-01-15 10:33:21"/>
    <m/>
    <s v="000000"/>
    <s v="NO"/>
    <s v="NO"/>
    <s v="000000"/>
    <x v="1"/>
    <s v="1"/>
    <s v="Funcionamiento - Transferencias Corrientes"/>
    <x v="1"/>
    <s v="Nuevo"/>
    <s v="NA"/>
    <s v="0"/>
    <n v="6282"/>
    <m/>
    <m/>
    <m/>
    <s v="Solicitud de creación"/>
    <s v="TQ1616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4"/>
    <n v="9016265616"/>
    <s v="JUNTA DE ACCION COMUNAL DEL BARRIO EL PRADO DEL MUNICIPIO DE BARRANCAS EN EL DEPARTAMENTO DE LA GUAJIRA."/>
    <n v="1"/>
    <s v="2026-01-15"/>
    <s v="None"/>
    <s v="2026-02-14"/>
    <n v="2410800"/>
    <n v="2410800"/>
    <n v="0"/>
    <n v="2410800"/>
    <n v="10"/>
    <s v="VF-C5301-2026 UN PRADO DE SABERES QUE FLORECEN:  ARTE, TRADICION Y CULTURA"/>
    <s v="2026-01-15 11:35:22"/>
    <m/>
    <s v="000000"/>
    <s v="NO"/>
    <s v="NO"/>
    <s v="000000"/>
    <x v="1"/>
    <s v="1"/>
    <s v="Funcionamiento - Transferencias Corrientes"/>
    <x v="1"/>
    <s v="Nuevo"/>
    <s v="NA"/>
    <s v="0"/>
    <n v="6434"/>
    <m/>
    <m/>
    <m/>
    <s v="Solicitud de creación"/>
    <s v="TQ161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0"/>
    <n v="9017533677"/>
    <s v="FUNDACION ARTE Y CULTURA NEONATOS"/>
    <n v="1"/>
    <s v="2026-01-15"/>
    <s v="None"/>
    <s v="2026-02-14"/>
    <n v="3866000"/>
    <n v="3866000"/>
    <n v="0"/>
    <n v="3866000"/>
    <n v="10"/>
    <s v="VF-C85-2026 LA GUACHERNA, UN RIO DE GENTE"/>
    <s v="2026-01-15 10:05:18"/>
    <m/>
    <s v="000000"/>
    <s v="NO"/>
    <s v="NO"/>
    <s v="000000"/>
    <x v="1"/>
    <s v="1"/>
    <s v="Funcionamiento - Transferencias Corrientes"/>
    <x v="1"/>
    <s v="Nuevo"/>
    <s v="NA"/>
    <s v="0"/>
    <n v="6210"/>
    <m/>
    <m/>
    <m/>
    <s v="Solicitud de creación"/>
    <s v="TQ161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2"/>
    <n v="9018058429"/>
    <s v="FUNDACION SODESARROLLO SOSTENIBLE PARA LA POBLACION EMPRENDEDORA"/>
    <n v="1"/>
    <s v="2026-01-15"/>
    <s v="None"/>
    <s v="2026-02-14"/>
    <n v="3703200"/>
    <n v="3703200"/>
    <n v="0"/>
    <n v="3703200"/>
    <n v="10"/>
    <s v="VF-C5619-2026 SEGUNDO FESTIVAL DE COMIDAS TIPICAS DEL PESCADO Y EL PESCADOR"/>
    <s v="2026-01-15 10:07:08"/>
    <m/>
    <s v="000000"/>
    <s v="NO"/>
    <s v="NO"/>
    <s v="000000"/>
    <x v="1"/>
    <s v="1"/>
    <s v="Funcionamiento - Transferencias Corrientes"/>
    <x v="1"/>
    <s v="Nuevo"/>
    <s v="NA"/>
    <s v="0"/>
    <n v="6212"/>
    <m/>
    <m/>
    <m/>
    <s v="Solicitud de creación"/>
    <s v="TQ161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7"/>
    <n v="9014657556"/>
    <s v="ASOCIACION RED DE COMUNIDAD AFRO EMPRENDEDORES"/>
    <n v="1"/>
    <s v="2026-01-15"/>
    <s v="None"/>
    <s v="2026-02-14"/>
    <n v="3775800"/>
    <n v="3775800"/>
    <n v="0"/>
    <n v="3775800"/>
    <n v="10"/>
    <s v="VF-C8063-2026 ENTRE TRENZAS Y TAUBANTES"/>
    <s v="2026-01-15 10:10:10"/>
    <m/>
    <s v="000000"/>
    <s v="NO"/>
    <s v="NO"/>
    <s v="000000"/>
    <x v="1"/>
    <s v="1"/>
    <s v="Funcionamiento - Transferencias Corrientes"/>
    <x v="1"/>
    <s v="Nuevo"/>
    <s v="NA"/>
    <s v="0"/>
    <n v="6217"/>
    <m/>
    <m/>
    <m/>
    <s v="Solicitud de creación"/>
    <s v="TQ161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18"/>
    <n v="9018742581"/>
    <s v="FUNDACION SUCRE CREA"/>
    <n v="1"/>
    <s v="2026-01-15"/>
    <s v="None"/>
    <s v="2026-02-14"/>
    <n v="3499800"/>
    <n v="3499800"/>
    <n v="0"/>
    <n v="3499800"/>
    <n v="10"/>
    <s v="VF-C6780-2026 TRADICION PURA, MARACAS"/>
    <s v="2026-01-15 10:11:17"/>
    <m/>
    <s v="000000"/>
    <s v="NO"/>
    <s v="NO"/>
    <s v="000000"/>
    <x v="1"/>
    <s v="1"/>
    <s v="Funcionamiento - Transferencias Corrientes"/>
    <x v="1"/>
    <s v="Nuevo"/>
    <s v="NA"/>
    <s v="0"/>
    <n v="6218"/>
    <m/>
    <m/>
    <m/>
    <s v="Solicitud de creación"/>
    <s v="TQ1613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20"/>
    <n v="9016061919"/>
    <s v="JUNTA DE ACCION COMUNAL DEL CORREGIMIENTO NUEVA ESTACION DEL MUNICIPIO DE CAIMITO SUCRE"/>
    <n v="1"/>
    <s v="2026-01-15"/>
    <s v="None"/>
    <s v="2026-02-14"/>
    <n v="3499800"/>
    <n v="3499800"/>
    <n v="0"/>
    <n v="3499800"/>
    <n v="10"/>
    <s v="VF-C3483-2026 SEMILLAS DE IDENTIDAD"/>
    <s v="2026-01-15 10:12:57"/>
    <m/>
    <s v="000000"/>
    <s v="NO"/>
    <s v="NO"/>
    <s v="000000"/>
    <x v="1"/>
    <s v="1"/>
    <s v="Funcionamiento - Transferencias Corrientes"/>
    <x v="1"/>
    <s v="Nuevo"/>
    <s v="NA"/>
    <s v="0"/>
    <n v="6220"/>
    <m/>
    <m/>
    <m/>
    <s v="Solicitud de creación"/>
    <s v="TQ161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2"/>
    <n v="8190062012"/>
    <s v="ASOCIACION DE PROFESIONALES PARA EL DESARROLLO EMPRESARIAL Y SOCIAL DE LA REGION CARIBE"/>
    <n v="1"/>
    <s v="2026-01-15"/>
    <s v="None"/>
    <s v="2026-02-14"/>
    <n v="4284200"/>
    <n v="4284200"/>
    <n v="0"/>
    <n v="4284200"/>
    <n v="10"/>
    <s v="VF-C5696-2026 FORO INTERCULTURAL: AMAOS LOS UNOS A LOS OTROS"/>
    <s v="2026-01-15 11:38:59"/>
    <m/>
    <s v="000000"/>
    <s v="NO"/>
    <s v="NO"/>
    <s v="000000"/>
    <x v="1"/>
    <s v="1"/>
    <s v="Funcionamiento - Transferencias Corrientes"/>
    <x v="1"/>
    <s v="Nuevo"/>
    <s v="NA"/>
    <s v="0"/>
    <n v="6442"/>
    <m/>
    <m/>
    <m/>
    <s v="Solicitud de creación"/>
    <s v="TQ161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47"/>
    <n v="9016400351"/>
    <s v="CORPORACION TEJIDO SOMOS"/>
    <n v="1"/>
    <s v="2026-01-15"/>
    <s v="None"/>
    <s v="2026-02-14"/>
    <n v="4284200"/>
    <n v="4284200"/>
    <n v="0"/>
    <n v="4284200"/>
    <n v="10"/>
    <s v="VF-C5247-2026 TEJIENDO GENERACIONES"/>
    <s v="2026-01-15 11:41:20"/>
    <m/>
    <s v="000000"/>
    <s v="NO"/>
    <s v="NO"/>
    <s v="000000"/>
    <x v="1"/>
    <s v="1"/>
    <s v="Funcionamiento - Transferencias Corrientes"/>
    <x v="1"/>
    <s v="Nuevo"/>
    <s v="NA"/>
    <s v="0"/>
    <n v="6447"/>
    <m/>
    <m/>
    <m/>
    <s v="Solicitud de creación"/>
    <s v="TQ1614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38"/>
    <n v="9017440832"/>
    <s v="JUNTA DE ACCION COMUNAL DEL BARRIO LAS FLORES DEL CORREGIMIENTO DE TASAJERA MUNICIPIO DE PUEBLO VIEJO DEPARTAMENTO DEL MAGDALENA"/>
    <n v="1"/>
    <s v="2026-01-15"/>
    <s v="None"/>
    <s v="2026-02-14"/>
    <n v="4556200"/>
    <n v="4556200"/>
    <n v="0"/>
    <n v="4556200"/>
    <n v="10"/>
    <s v="VF-C5164-2026 FESTIVAL DE DECIMEROS DE LA CIENAGA GRANDE, RESCATE DE LA CULTURA ANCESTRAL PARA LA PROTECCION DE UNA RESERVA DE LA BIOSFERA"/>
    <s v="2026-01-15 11:37:06"/>
    <m/>
    <s v="000000"/>
    <s v="NO"/>
    <s v="NO"/>
    <s v="000000"/>
    <x v="1"/>
    <s v="1"/>
    <s v="Funcionamiento - Transferencias Corrientes"/>
    <x v="1"/>
    <s v="Nuevo"/>
    <s v="NA"/>
    <s v="0"/>
    <n v="6438"/>
    <m/>
    <m/>
    <m/>
    <s v="Solicitud de creación"/>
    <s v="TQ161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0"/>
    <n v="9015422659"/>
    <s v="ASOCIACION RED DE JOVENES NEGROS AFROCOLOMBIANOSRAIZALES Y PALENQUEROS UMUNTU"/>
    <n v="1"/>
    <s v="2026-01-15"/>
    <s v="None"/>
    <s v="2026-02-14"/>
    <n v="3645200"/>
    <n v="3645200"/>
    <n v="0"/>
    <n v="3645200"/>
    <n v="10"/>
    <s v="VF-C9409-2026 EL MONOCUCO VIVE: IDENTIDAD, INCLUSION Y TRANSMISION DE SABERES  DEL CARNAVAL DE BARRANQUILLA"/>
    <s v="2026-01-15 10:34:55"/>
    <m/>
    <s v="000000"/>
    <s v="NO"/>
    <s v="NO"/>
    <s v="000000"/>
    <x v="1"/>
    <s v="1"/>
    <s v="Funcionamiento - Transferencias Corrientes"/>
    <x v="1"/>
    <s v="Nuevo"/>
    <s v="NA"/>
    <s v="0"/>
    <n v="6290"/>
    <m/>
    <m/>
    <m/>
    <s v="Solicitud de creación"/>
    <s v="TQ1616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296"/>
    <n v="9011843731"/>
    <s v="FUNDACION INNOVA PRODUCCION Y ESPECTACULO"/>
    <n v="1"/>
    <s v="2026-01-15"/>
    <s v="None"/>
    <s v="2026-02-14"/>
    <n v="3395600"/>
    <n v="3395600"/>
    <n v="0"/>
    <n v="3395600"/>
    <n v="10"/>
    <s v="VF-C8126-2026 GRAN NOCHE DE FANTASIA 2026"/>
    <s v="2026-01-15 10:37:21"/>
    <m/>
    <s v="000000"/>
    <s v="NO"/>
    <s v="NO"/>
    <s v="000000"/>
    <x v="1"/>
    <s v="1"/>
    <s v="Funcionamiento - Transferencias Corrientes"/>
    <x v="1"/>
    <s v="Nuevo"/>
    <s v="NA"/>
    <s v="0"/>
    <n v="6296"/>
    <m/>
    <m/>
    <m/>
    <s v="Solicitud de creación"/>
    <s v="TQ1616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96"/>
    <n v="9018109126"/>
    <s v="ASOCIACION CAMPESINA DE PRODUCTORES DE LACTEOS"/>
    <n v="1"/>
    <s v="2026-01-15"/>
    <s v="None"/>
    <s v="2026-02-14"/>
    <n v="6019200"/>
    <n v="6019200"/>
    <n v="0"/>
    <n v="6019200"/>
    <n v="10"/>
    <s v="VF-C5870-2026 PATRIMONIO LACTEO: IDENTIDAD Y ARTE GASTRONOMICO"/>
    <s v="2026-01-15 12:03:20"/>
    <m/>
    <s v="000000"/>
    <s v="NO"/>
    <s v="NO"/>
    <s v="000000"/>
    <x v="1"/>
    <s v="1"/>
    <s v="Funcionamiento - Transferencias Corrientes"/>
    <x v="1"/>
    <s v="Nuevo"/>
    <s v="NA"/>
    <s v="0"/>
    <n v="6496"/>
    <m/>
    <m/>
    <m/>
    <s v="Solicitud de creación"/>
    <s v="TQ1616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7"/>
    <n v="9011903727"/>
    <s v="CORPORACION SOCIAL INCLUYENTE SUEÑOS OPORTUNIDADES Y REALIDAD"/>
    <n v="1"/>
    <s v="2026-01-15"/>
    <s v="None"/>
    <s v="2026-02-14"/>
    <n v="3481000"/>
    <n v="3481000"/>
    <n v="0"/>
    <n v="3481000"/>
    <n v="10"/>
    <s v="VF-C1169-2026 II  FESTIVAL INFANTIL DE LENGUA PALENQUERA TO ANE LO MEMO"/>
    <s v="2026-01-15 10:58:00"/>
    <m/>
    <s v="000000"/>
    <s v="NO"/>
    <s v="NO"/>
    <s v="000000"/>
    <x v="1"/>
    <s v="1"/>
    <s v="Funcionamiento - Transferencias Corrientes"/>
    <x v="1"/>
    <s v="Nuevo"/>
    <s v="NA"/>
    <s v="0"/>
    <n v="6357"/>
    <m/>
    <m/>
    <m/>
    <s v="Solicitud de creación"/>
    <s v="TQ1618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61"/>
    <n v="9011889902"/>
    <s v="CORPORACION REGIONAL PARA EL FOMENTO DEL DESARROLLO ECONOMICO Y SOCIAL LA CULTURA Y LOS ENTORNOS COMUNITARIOS SOSTENIBLES"/>
    <n v="1"/>
    <s v="2026-01-15"/>
    <s v="None"/>
    <s v="2026-02-14"/>
    <n v="3623200"/>
    <n v="3623200"/>
    <n v="0"/>
    <n v="3623200"/>
    <n v="10"/>
    <s v="VF-C3783-2026 FORTALECIMIENTO DEL TURISMO CULTURAL EN LOS MONTES DE MARIA"/>
    <s v="2026-01-15 10:59:20"/>
    <m/>
    <s v="000000"/>
    <s v="NO"/>
    <s v="NO"/>
    <s v="000000"/>
    <x v="1"/>
    <s v="1"/>
    <s v="Funcionamiento - Transferencias Corrientes"/>
    <x v="1"/>
    <s v="Nuevo"/>
    <s v="NA"/>
    <s v="0"/>
    <n v="6361"/>
    <m/>
    <m/>
    <m/>
    <s v="Solicitud de creación"/>
    <s v="TQ1618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71"/>
    <n v="9001234851"/>
    <s v="FUNDACION CARNAVAL DE PESCAITO"/>
    <n v="1"/>
    <s v="2026-01-15"/>
    <s v="None"/>
    <s v="2026-02-14"/>
    <n v="3934600"/>
    <n v="3934600"/>
    <n v="0"/>
    <n v="3934600"/>
    <n v="10"/>
    <s v="VF-C8559-2026 XIX CARNAVAL DE PESCAITO 2026 TRADICION VIVA, FUTURO SOSTENIBLE"/>
    <s v="2026-01-15 11:03:54"/>
    <m/>
    <s v="000000"/>
    <s v="NO"/>
    <s v="NO"/>
    <s v="000000"/>
    <x v="1"/>
    <s v="1"/>
    <s v="Funcionamiento - Transferencias Corrientes"/>
    <x v="1"/>
    <s v="Nuevo"/>
    <s v="NA"/>
    <s v="0"/>
    <n v="6371"/>
    <m/>
    <m/>
    <m/>
    <s v="Solicitud de creación"/>
    <s v="TQ1618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60"/>
    <n v="9012937912"/>
    <s v="ASOCIACION PARA EL FOMENTO DEL DESARROLLO INTEGRAL DE LAS COMUNIDADES DE LA TRONCAL DEL CARIBE"/>
    <n v="1"/>
    <s v="2026-01-15"/>
    <s v="None"/>
    <s v="2026-02-14"/>
    <n v="3503400"/>
    <n v="3503400"/>
    <n v="0"/>
    <n v="3503400"/>
    <n v="10"/>
    <s v="VF-C2989-2026 II FERIA GASTRONOMICA Y ENCUENTRO DE SABERES DE LA MUJER RURAL"/>
    <s v="2026-01-15 12:28:39"/>
    <m/>
    <s v="000000"/>
    <s v="NO"/>
    <s v="NO"/>
    <s v="000000"/>
    <x v="1"/>
    <s v="1"/>
    <s v="Funcionamiento - Transferencias Corrientes"/>
    <x v="1"/>
    <s v="Nuevo"/>
    <s v="NA"/>
    <s v="0"/>
    <n v="6560"/>
    <m/>
    <m/>
    <m/>
    <s v="Solicitud de creación"/>
    <s v="TQ1618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67"/>
    <n v="9015975452"/>
    <s v="ORGANIZACION  POR LOS DERECHOS DE LAS COMUNIDADES AFROCOLOMBIANAS KUNTA VIVE"/>
    <n v="1"/>
    <s v="2026-01-15"/>
    <s v="None"/>
    <s v="2026-02-14"/>
    <n v="2739600"/>
    <n v="2739600"/>
    <n v="0"/>
    <n v="2739600"/>
    <n v="10"/>
    <s v="VF-C2329-2026 FORMACION A MUJERS JOVENES AFROCOLOMBIANAS DEL MUNICIPIO DE MANATI RESPECTO AL VALOR HISTORICO DE SU HERENCIA GASTRONOMICA ANCESTRAL, COMO PARTE DE SU IDENTIDAD CULTURAL"/>
    <s v="2026-01-15 12:31:09"/>
    <m/>
    <s v="000000"/>
    <s v="NO"/>
    <s v="NO"/>
    <s v="000000"/>
    <x v="1"/>
    <s v="1"/>
    <s v="Funcionamiento - Transferencias Corrientes"/>
    <x v="1"/>
    <s v="Nuevo"/>
    <s v="NA"/>
    <s v="0"/>
    <n v="6567"/>
    <m/>
    <m/>
    <m/>
    <s v="Solicitud de creación"/>
    <s v="TQ1619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3"/>
    <n v="8305102726"/>
    <s v="CORPORACION CULTURAL LOS TAGUAROS"/>
    <n v="1"/>
    <s v="2026-01-15"/>
    <s v="None"/>
    <s v="2026-02-14"/>
    <n v="6267200"/>
    <n v="6267200"/>
    <n v="0"/>
    <n v="6267200"/>
    <n v="10"/>
    <s v="VF-C7514-2026 2 SEMINARIO DE CONTRUCCION ACADEMICA PARA FORMADORES DE DANZAS, PAZ Y LA RECONCILIACION EN TERRITORIOS DEL META"/>
    <s v="2026-01-15 11:11:27"/>
    <m/>
    <s v="000000"/>
    <s v="NO"/>
    <s v="NO"/>
    <s v="000000"/>
    <x v="1"/>
    <s v="1"/>
    <s v="Funcionamiento - Transferencias Corrientes"/>
    <x v="1"/>
    <s v="Nuevo"/>
    <s v="NA"/>
    <s v="0"/>
    <n v="6383"/>
    <m/>
    <m/>
    <m/>
    <s v="Solicitud de creación"/>
    <s v="TQ1619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70"/>
    <n v="8300254525"/>
    <s v="ASOCIACION DE ARTE Y CULTURA LA ESFINGE"/>
    <n v="1"/>
    <s v="2026-01-15"/>
    <s v="None"/>
    <s v="2026-02-14"/>
    <n v="6136200"/>
    <n v="6136200"/>
    <n v="0"/>
    <n v="6136200"/>
    <n v="10"/>
    <s v="VF-C5276-2026 DE LA AMAZONIA AL ALTIPLANO, DIALOGOS FEMENINOS PARA LA ESCENA"/>
    <s v="2026-01-15 12:32:46"/>
    <m/>
    <s v="000000"/>
    <s v="NO"/>
    <s v="NO"/>
    <s v="000000"/>
    <x v="1"/>
    <s v="1"/>
    <s v="Funcionamiento - Transferencias Corrientes"/>
    <x v="1"/>
    <s v="Nuevo"/>
    <s v="NA"/>
    <s v="0"/>
    <n v="6570"/>
    <m/>
    <m/>
    <m/>
    <s v="Solicitud de creación"/>
    <s v="TQ1619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51"/>
    <n v="9014334783"/>
    <s v="JUNTA DE ACCION COMUNAL BARRIO 10 DE ABRIL"/>
    <n v="1"/>
    <s v="2026-01-15"/>
    <s v="None"/>
    <s v="2026-02-14"/>
    <n v="3703200"/>
    <n v="3703200"/>
    <n v="0"/>
    <n v="3703200"/>
    <n v="10"/>
    <s v="VF-C836-2026 MURALES QUE HABLAN"/>
    <s v="2026-01-15 10:56:48"/>
    <m/>
    <s v="000000"/>
    <s v="NO"/>
    <s v="NO"/>
    <s v="000000"/>
    <x v="1"/>
    <s v="1"/>
    <s v="Funcionamiento - Transferencias Corrientes"/>
    <x v="1"/>
    <s v="Nuevo"/>
    <s v="NA"/>
    <s v="0"/>
    <n v="6351"/>
    <m/>
    <m/>
    <m/>
    <s v="Solicitud de creación"/>
    <s v="TQ1618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09"/>
    <n v="9018228420"/>
    <s v="FUNDACION SONRISAS INFINITAS"/>
    <n v="1"/>
    <s v="2026-01-15"/>
    <s v="None"/>
    <s v="2026-02-14"/>
    <n v="3473000"/>
    <n v="3473000"/>
    <n v="0"/>
    <n v="3473000"/>
    <n v="10"/>
    <s v="VF-C2445-2026 MUESTRA GASTRONOMICA Y ARTESANAL EN EL CORREGIMIENTO DE SANTA FE, DEL MUNICIPIO DE MAGANGUE BOLIVAR, COMO UN IMPULSO AL EMPRENDIMIENTO Y LA INDUSTRIA CULTURAL Y CREATIVA."/>
    <s v="2026-01-15 13:37:06"/>
    <m/>
    <s v="000000"/>
    <s v="NO"/>
    <s v="NO"/>
    <s v="000000"/>
    <x v="1"/>
    <s v="1"/>
    <s v="Funcionamiento - Transferencias Corrientes"/>
    <x v="1"/>
    <s v="Nuevo"/>
    <s v="NA"/>
    <s v="0"/>
    <n v="6609"/>
    <m/>
    <m/>
    <m/>
    <s v="Solicitud de creación"/>
    <s v="TQ1619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0"/>
    <n v="9018759189"/>
    <s v="CORPORACION INTEGRAL PARA EL DESARROLLO AGROAMBIENTAL Y CULTURAL"/>
    <n v="1"/>
    <s v="2026-01-15"/>
    <s v="None"/>
    <s v="2026-02-14"/>
    <n v="3465600"/>
    <n v="3465600"/>
    <n v="0"/>
    <n v="3465600"/>
    <n v="10"/>
    <s v="VF-C5036-2026 SABERES VIVOS"/>
    <s v="2026-01-15 13:39:02"/>
    <m/>
    <s v="000000"/>
    <s v="NO"/>
    <s v="NO"/>
    <s v="000000"/>
    <x v="1"/>
    <s v="1"/>
    <s v="Funcionamiento - Transferencias Corrientes"/>
    <x v="1"/>
    <s v="Nuevo"/>
    <s v="NA"/>
    <s v="0"/>
    <n v="6610"/>
    <m/>
    <m/>
    <m/>
    <s v="Solicitud de creación"/>
    <s v="TQ1619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1"/>
    <n v="9002994209"/>
    <s v="JUNTA DE ACCION COMUNAL DEL BARRIO GUAYABAL"/>
    <n v="1"/>
    <s v="2026-01-15"/>
    <s v="None"/>
    <s v="2026-02-14"/>
    <n v="3813200"/>
    <n v="3813200"/>
    <n v="0"/>
    <n v="3813200"/>
    <n v="10"/>
    <s v="VF-C1966-2026 ENCUENTRO CULTURAL POR LA PAZ: MUSICA Y DANZA DE NARIÑO"/>
    <s v="2026-01-15 11:13:57"/>
    <m/>
    <s v="000000"/>
    <s v="NO"/>
    <s v="NO"/>
    <s v="000000"/>
    <x v="1"/>
    <s v="1"/>
    <s v="Funcionamiento - Transferencias Corrientes"/>
    <x v="1"/>
    <s v="Nuevo"/>
    <s v="NA"/>
    <s v="0"/>
    <n v="6391"/>
    <m/>
    <m/>
    <m/>
    <s v="Solicitud de creación"/>
    <s v="TQ161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1"/>
    <n v="9011204418"/>
    <s v="FUNDACION AMOR ES VIDA"/>
    <n v="1"/>
    <s v="2026-01-15"/>
    <s v="None"/>
    <s v="2026-02-14"/>
    <n v="3236000"/>
    <n v="3236000"/>
    <n v="0"/>
    <n v="3236000"/>
    <n v="10"/>
    <s v="VF-C8708-2026 SEMBRANDO SEMILLAS DE PAZ"/>
    <s v="2026-01-15 13:40:47"/>
    <m/>
    <s v="000000"/>
    <s v="NO"/>
    <s v="NO"/>
    <s v="000000"/>
    <x v="1"/>
    <s v="1"/>
    <s v="Funcionamiento - Transferencias Corrientes"/>
    <x v="1"/>
    <s v="Nuevo"/>
    <s v="NA"/>
    <s v="0"/>
    <n v="6611"/>
    <m/>
    <m/>
    <m/>
    <s v="Solicitud de creación"/>
    <s v="TQ1619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5"/>
    <n v="9012982724"/>
    <s v="FUNDACION AFROLATINA"/>
    <n v="1"/>
    <s v="2026-01-15"/>
    <s v="None"/>
    <s v="2026-02-14"/>
    <n v="3660600"/>
    <n v="3660600"/>
    <n v="0"/>
    <n v="3660600"/>
    <n v="10"/>
    <s v="VF-C2662-2026 CAMINOS Y HUELLAS 2026: GIRA ARTISTICA POR LA IDENTIDAD, LA CONVIVENCIA Y LA PAZ"/>
    <s v="2026-01-15 11:16:48"/>
    <m/>
    <s v="000000"/>
    <s v="NO"/>
    <s v="NO"/>
    <s v="000000"/>
    <x v="1"/>
    <s v="1"/>
    <s v="Funcionamiento - Transferencias Corrientes"/>
    <x v="1"/>
    <s v="Nuevo"/>
    <s v="NA"/>
    <s v="0"/>
    <n v="6395"/>
    <m/>
    <m/>
    <m/>
    <s v="Solicitud de creación"/>
    <s v="TQ1619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99"/>
    <n v="9012786477"/>
    <s v="JUNTA DE ACCION COMUNAL DE LA VEREDA PINDAL"/>
    <n v="1"/>
    <s v="2026-01-15"/>
    <s v="None"/>
    <s v="2026-02-14"/>
    <n v="3585600"/>
    <n v="3585600"/>
    <n v="0"/>
    <n v="3585600"/>
    <n v="10"/>
    <s v="VF-C4429-2026 RITMO, TRADICION Y ALEGRIA DEL CARNAVAL DE NEGROS Y BLANCOS 2026"/>
    <s v="2026-01-15 11:18:27"/>
    <m/>
    <s v="000000"/>
    <s v="NO"/>
    <s v="NO"/>
    <s v="000000"/>
    <x v="1"/>
    <s v="1"/>
    <s v="Funcionamiento - Transferencias Corrientes"/>
    <x v="1"/>
    <s v="Nuevo"/>
    <s v="NA"/>
    <s v="0"/>
    <n v="6399"/>
    <m/>
    <m/>
    <m/>
    <s v="Solicitud de creación"/>
    <s v="TQ1619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401"/>
    <n v="9016054403"/>
    <s v="FUNDACION DAR CON EL CORAZON MAS AMOR INCLUSION Y SERVICIO SOCIAL"/>
    <n v="1"/>
    <s v="2026-01-15"/>
    <s v="None"/>
    <s v="2026-02-14"/>
    <n v="3544000"/>
    <n v="3544000"/>
    <n v="0"/>
    <n v="3544000"/>
    <n v="10"/>
    <s v="VF-C731-2026 I FESTIVAL DE TAMBORAS RIBEREÑA ARENAL BOLIVAR"/>
    <s v="2026-01-15 11:19:42"/>
    <m/>
    <s v="000000"/>
    <s v="NO"/>
    <s v="NO"/>
    <s v="000000"/>
    <x v="1"/>
    <s v="1"/>
    <s v="Funcionamiento - Transferencias Corrientes"/>
    <x v="1"/>
    <s v="Nuevo"/>
    <s v="NA"/>
    <s v="0"/>
    <n v="6401"/>
    <m/>
    <m/>
    <m/>
    <s v="Solicitud de creación"/>
    <s v="TQ1620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2"/>
    <n v="9016419249"/>
    <s v="ASOCIACION DE JOVENES VICTIMAS DESARROLLO VIDA Y PAZ"/>
    <n v="1"/>
    <s v="2026-01-15"/>
    <s v="None"/>
    <s v="2026-02-14"/>
    <n v="2986000"/>
    <n v="2986000"/>
    <n v="0"/>
    <n v="2986000"/>
    <n v="10"/>
    <s v="VF-C5800-2026 REGLAMENTO INTERNO Y DE JUSTICIA PROPIA YUNDAMA PIJAO – VERSION 1"/>
    <s v="2026-01-15 13:42:28"/>
    <m/>
    <s v="000000"/>
    <s v="NO"/>
    <s v="NO"/>
    <s v="000000"/>
    <x v="1"/>
    <s v="1"/>
    <s v="Funcionamiento - Transferencias Corrientes"/>
    <x v="1"/>
    <s v="Nuevo"/>
    <s v="NA"/>
    <s v="0"/>
    <n v="6612"/>
    <m/>
    <m/>
    <m/>
    <s v="Solicitud de creación"/>
    <s v="TQ1620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87"/>
    <n v="9019370301"/>
    <s v="FUNDACION KILLA ILLARI"/>
    <n v="1"/>
    <s v="2026-01-15"/>
    <s v="None"/>
    <s v="2026-02-14"/>
    <n v="3865800"/>
    <n v="3865800"/>
    <n v="0"/>
    <n v="3865800"/>
    <n v="10"/>
    <s v="VF-C4329-2026 PRIMERA FERIA DE INTERCAMBIOS PROPIOS : DANZA, ARTESANIAS ,SHAGREROS Y TULPAS DEL RESGUARDO INDIGENA DE MUELLAMUES"/>
    <s v="2026-01-15 11:12:38"/>
    <m/>
    <s v="000000"/>
    <s v="NO"/>
    <s v="NO"/>
    <s v="000000"/>
    <x v="1"/>
    <s v="1"/>
    <s v="Funcionamiento - Transferencias Corrientes"/>
    <x v="1"/>
    <s v="Nuevo"/>
    <s v="NA"/>
    <s v="0"/>
    <n v="6387"/>
    <m/>
    <m/>
    <m/>
    <s v="Solicitud de creación"/>
    <s v="TQ1619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614"/>
    <n v="8170041974"/>
    <s v="FUNDACION CORFIEC"/>
    <n v="1"/>
    <s v="2026-01-15"/>
    <s v="None"/>
    <s v="2026-02-14"/>
    <n v="3795600"/>
    <n v="3795600"/>
    <n v="0"/>
    <n v="3795600"/>
    <n v="10"/>
    <s v="VF-C7888-2026 RITTO EN EL MARCO DE LA SEMANA SANTA POPAYAN"/>
    <s v="2026-01-15 13:45:34"/>
    <m/>
    <s v="000000"/>
    <s v="NO"/>
    <s v="NO"/>
    <s v="000000"/>
    <x v="1"/>
    <s v="1"/>
    <s v="Funcionamiento - Transferencias Corrientes"/>
    <x v="1"/>
    <s v="Nuevo"/>
    <s v="NA"/>
    <s v="0"/>
    <n v="6614"/>
    <m/>
    <m/>
    <m/>
    <s v="Solicitud de creación"/>
    <s v="TQ1620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7"/>
    <n v="9015019715"/>
    <s v="FUNDACION SOCIAL Y DEPORTIVA MUNDO JUVENIL"/>
    <n v="1"/>
    <s v="2026-01-15"/>
    <s v="None"/>
    <s v="2026-02-14"/>
    <n v="3703200"/>
    <n v="3703200"/>
    <n v="0"/>
    <n v="3703200"/>
    <n v="10"/>
    <s v="VF-C98-2026 FESTIVAL DE SABORES Y TRADICION"/>
    <s v="2026-01-15 10:55:15"/>
    <m/>
    <s v="000000"/>
    <s v="NO"/>
    <s v="NO"/>
    <s v="000000"/>
    <x v="1"/>
    <s v="1"/>
    <s v="Funcionamiento - Transferencias Corrientes"/>
    <x v="1"/>
    <s v="Nuevo"/>
    <s v="NA"/>
    <s v="0"/>
    <n v="6347"/>
    <m/>
    <m/>
    <m/>
    <s v="Solicitud de creación"/>
    <s v="TQ1618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7"/>
    <n v="9008700727"/>
    <s v="FUNDASOL 126"/>
    <n v="1"/>
    <s v="2026-01-15"/>
    <s v="None"/>
    <s v="2026-02-14"/>
    <n v="7635600"/>
    <n v="7635600"/>
    <n v="0"/>
    <n v="7635600"/>
    <n v="10"/>
    <s v="VF-C8236-2026 FORO MUJERES PROTAGONISTAS: ARTE, ESCRITURA Y PNL PARA LA LIBERTAD"/>
    <s v="2026-01-15 10:52:19"/>
    <m/>
    <s v="000000"/>
    <s v="NO"/>
    <s v="NO"/>
    <s v="000000"/>
    <x v="1"/>
    <s v="1"/>
    <s v="Funcionamiento - Transferencias Corrientes"/>
    <x v="1"/>
    <s v="Nuevo"/>
    <s v="NA"/>
    <s v="0"/>
    <n v="6337"/>
    <m/>
    <m/>
    <m/>
    <s v="Solicitud de creación"/>
    <s v="TQ1618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0"/>
    <n v="9008712624"/>
    <s v="FUNDACION PORTADORES DEL PATRIMONIO CULTURAL DEL CARIBE SIGLA  PORTACULTURA"/>
    <n v="1"/>
    <s v="2026-01-15"/>
    <s v="None"/>
    <s v="2026-02-14"/>
    <n v="3064200"/>
    <n v="3064200"/>
    <n v="0"/>
    <n v="3064200"/>
    <n v="10"/>
    <s v="VF-C1590-2026 CEREMONIAL DE LA MUERTE UNA ALEGORIA A LA VIDA POR EL ATLANTICO"/>
    <s v="2026-01-15 10:38:33"/>
    <m/>
    <s v="000000"/>
    <s v="NO"/>
    <s v="NO"/>
    <s v="000000"/>
    <x v="1"/>
    <s v="1"/>
    <s v="Funcionamiento - Transferencias Corrientes"/>
    <x v="1"/>
    <s v="Nuevo"/>
    <s v="NA"/>
    <s v="0"/>
    <n v="6300"/>
    <m/>
    <m/>
    <m/>
    <s v="Solicitud de creación"/>
    <s v="TQ1616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06"/>
    <n v="9018826262"/>
    <s v="ASOCIACION AGROPECUARIA DE MUJERES POR EL CAMPO Y LA VIDA AMBIENTAL"/>
    <n v="1"/>
    <s v="2026-01-15"/>
    <s v="None"/>
    <s v="2026-02-14"/>
    <n v="3463000"/>
    <n v="3463000"/>
    <n v="0"/>
    <n v="3463000"/>
    <n v="10"/>
    <s v="VF-C6585-2026 FERIAS DE MERCADO CON ROSTRO DE MUJER"/>
    <s v="2026-01-15 12:08:00"/>
    <m/>
    <s v="000000"/>
    <s v="NO"/>
    <s v="NO"/>
    <s v="000000"/>
    <x v="1"/>
    <s v="1"/>
    <s v="Funcionamiento - Transferencias Corrientes"/>
    <x v="1"/>
    <s v="Nuevo"/>
    <s v="NA"/>
    <s v="0"/>
    <n v="6506"/>
    <m/>
    <m/>
    <m/>
    <s v="Solicitud de creación"/>
    <s v="TQ1616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14"/>
    <n v="9017594300"/>
    <s v="ASOCIACION AMAZONIA SOSTENIBLE L &amp; E"/>
    <n v="1"/>
    <s v="2026-01-15"/>
    <s v="None"/>
    <s v="2026-02-14"/>
    <n v="2920800"/>
    <n v="2920800"/>
    <n v="0"/>
    <n v="2920800"/>
    <n v="10"/>
    <s v="VF-C4274-2026 2DO FESTIVAL DE LA YUCA Y DEL SABER ANCESTRAL COREGUAJE"/>
    <s v="2026-01-15 12:10:08"/>
    <m/>
    <s v="000000"/>
    <s v="NO"/>
    <s v="NO"/>
    <s v="000000"/>
    <x v="1"/>
    <s v="1"/>
    <s v="Funcionamiento - Transferencias Corrientes"/>
    <x v="1"/>
    <s v="Nuevo"/>
    <s v="NA"/>
    <s v="0"/>
    <n v="6514"/>
    <m/>
    <m/>
    <m/>
    <s v="Solicitud de creación"/>
    <s v="TQ1616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18"/>
    <n v="9017490233"/>
    <s v="ASOCIACION DE CAMPESINOS DEL DANUBIO"/>
    <n v="1"/>
    <s v="2026-01-15"/>
    <s v="None"/>
    <s v="2026-02-14"/>
    <n v="2856200"/>
    <n v="2856200"/>
    <n v="0"/>
    <n v="2856200"/>
    <n v="10"/>
    <s v="VF-C916-2026 SAKELU, CELEBRACION DE LA VIDA Y LA SIEMBRA NASA"/>
    <s v="2026-01-15 12:11:54"/>
    <m/>
    <s v="000000"/>
    <s v="NO"/>
    <s v="NO"/>
    <s v="000000"/>
    <x v="1"/>
    <s v="1"/>
    <s v="Funcionamiento - Transferencias Corrientes"/>
    <x v="1"/>
    <s v="Nuevo"/>
    <s v="NA"/>
    <s v="0"/>
    <n v="6518"/>
    <m/>
    <m/>
    <m/>
    <s v="Solicitud de creación"/>
    <s v="TQ1616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2"/>
    <n v="9008168264"/>
    <s v="FUNDACION  DE CANTOS DE TRABAJO DE LLANO LA CACHERA"/>
    <n v="1"/>
    <s v="2026-01-15"/>
    <s v="None"/>
    <s v="2026-02-14"/>
    <n v="5171000"/>
    <n v="5171000"/>
    <n v="0"/>
    <n v="5171000"/>
    <n v="10"/>
    <s v="VF-C812-2026 VIII ENCUENTRO DE PORTADORES DE CANTOS DE TRABAJO DEL LLANO, INTERCAMBIO DE SABERES A TRAVES DE LA PALABRA."/>
    <s v="2026-01-15 12:13:29"/>
    <m/>
    <s v="000000"/>
    <s v="NO"/>
    <s v="NO"/>
    <s v="000000"/>
    <x v="1"/>
    <s v="1"/>
    <s v="Funcionamiento - Transferencias Corrientes"/>
    <x v="1"/>
    <s v="Nuevo"/>
    <s v="NA"/>
    <s v="0"/>
    <n v="6522"/>
    <m/>
    <m/>
    <m/>
    <s v="Solicitud de creación"/>
    <s v="TQ1617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26"/>
    <n v="9003734355"/>
    <s v="FUNDACION TROMPO Y ZARANDA"/>
    <n v="1"/>
    <s v="2026-01-15"/>
    <s v="None"/>
    <s v="2026-02-14"/>
    <n v="3993400"/>
    <n v="3993400"/>
    <n v="0"/>
    <n v="3993400"/>
    <n v="10"/>
    <s v="VF-C3593-2026 17 FESTIVAL DEL TROMPO Y LA ZARANDA"/>
    <s v="2026-01-15 12:15:02"/>
    <m/>
    <s v="000000"/>
    <s v="NO"/>
    <s v="NO"/>
    <s v="000000"/>
    <x v="1"/>
    <s v="1"/>
    <s v="Funcionamiento - Transferencias Corrientes"/>
    <x v="1"/>
    <s v="Nuevo"/>
    <s v="NA"/>
    <s v="0"/>
    <n v="6526"/>
    <m/>
    <m/>
    <m/>
    <s v="Solicitud de creación"/>
    <s v="TQ1617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31"/>
    <n v="9018114040"/>
    <s v="CORPORACION SENDEROS DEL CHIGUIRE"/>
    <n v="1"/>
    <s v="2026-01-15"/>
    <s v="None"/>
    <s v="2026-02-14"/>
    <n v="3786000"/>
    <n v="3786000"/>
    <n v="0"/>
    <n v="3786000"/>
    <n v="10"/>
    <s v="VF-C6354-2026 FESTIVAL CULTURAL INDIGENA LA PALMA DE ORO"/>
    <s v="2026-01-15 12:17:09"/>
    <m/>
    <s v="000000"/>
    <s v="NO"/>
    <s v="NO"/>
    <s v="000000"/>
    <x v="1"/>
    <s v="1"/>
    <s v="Funcionamiento - Transferencias Corrientes"/>
    <x v="1"/>
    <s v="Nuevo"/>
    <s v="NA"/>
    <s v="0"/>
    <n v="6531"/>
    <m/>
    <m/>
    <m/>
    <s v="Solicitud de creación"/>
    <s v="TQ1617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40"/>
    <n v="9018366013"/>
    <s v="FUNDACION VIAJANDO IDEAS DE PROGRESO"/>
    <n v="1"/>
    <s v="2026-01-15"/>
    <s v="None"/>
    <s v="2026-02-14"/>
    <n v="3948800"/>
    <n v="3948800"/>
    <n v="0"/>
    <n v="3948800"/>
    <n v="10"/>
    <s v="VF-C3362-2026 VIAJANDO EN NOTAS VALLENATAS  FORMACION EN INSTRUMENTOS BASICOS: CAJA, GUACHARACA Y ACORDEON.(SEGUNDA FASE)"/>
    <s v="2026-01-15 10:53:22"/>
    <m/>
    <s v="000000"/>
    <s v="NO"/>
    <s v="NO"/>
    <s v="000000"/>
    <x v="1"/>
    <s v="1"/>
    <s v="Funcionamiento - Transferencias Corrientes"/>
    <x v="1"/>
    <s v="Nuevo"/>
    <s v="NA"/>
    <s v="0"/>
    <n v="6340"/>
    <m/>
    <m/>
    <m/>
    <s v="Solicitud de creación"/>
    <s v="TQ1618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40"/>
    <n v="9004225852"/>
    <s v="JUNTA DE ACCION COMUNAL DE LA VEREDA MONTE BELLO DEL MUNICIPIO DE ASTREA"/>
    <n v="1"/>
    <s v="2026-01-15"/>
    <s v="None"/>
    <s v="2026-02-14"/>
    <n v="3739200"/>
    <n v="3739200"/>
    <n v="0"/>
    <n v="3739200"/>
    <n v="10"/>
    <s v="VF-C4839-2026 RAICES ARTESANALES"/>
    <s v="2026-01-15 12:21:35"/>
    <m/>
    <s v="000000"/>
    <s v="NO"/>
    <s v="NO"/>
    <s v="000000"/>
    <x v="1"/>
    <s v="1"/>
    <s v="Funcionamiento - Transferencias Corrientes"/>
    <x v="1"/>
    <s v="Nuevo"/>
    <s v="NA"/>
    <s v="0"/>
    <n v="6540"/>
    <m/>
    <m/>
    <m/>
    <s v="Solicitud de creación"/>
    <s v="TQ1617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3"/>
    <n v="9011216440"/>
    <s v="FUNDACION AFROCOLOMBIANA MOTIAO SUTO"/>
    <n v="1"/>
    <s v="2026-01-15"/>
    <s v="None"/>
    <s v="2026-02-14"/>
    <n v="3247000"/>
    <n v="3247000"/>
    <n v="0"/>
    <n v="3247000"/>
    <n v="10"/>
    <s v="VF-C2105-2026 LOS TURBANTES Y PEINADOS AFROCOLOMBIANOS UNA ALTERNATIVA PEDAGOGICA"/>
    <s v="2026-01-15 10:40:03"/>
    <m/>
    <s v="000000"/>
    <s v="NO"/>
    <s v="NO"/>
    <s v="000000"/>
    <x v="1"/>
    <s v="1"/>
    <s v="Funcionamiento - Transferencias Corrientes"/>
    <x v="1"/>
    <s v="Nuevo"/>
    <s v="NA"/>
    <s v="0"/>
    <n v="6303"/>
    <m/>
    <m/>
    <m/>
    <s v="Solicitud de creación"/>
    <s v="TQ1617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07"/>
    <n v="9010891214"/>
    <s v="FUNDACION PARA EL DESARROLLO INTEGRAL PARA PERSONAS CON TRASTORNO DENTRO DEL ESPECTRO AUTISTA"/>
    <n v="1"/>
    <s v="2026-01-15"/>
    <s v="None"/>
    <s v="2026-02-14"/>
    <n v="3053200"/>
    <n v="3053200"/>
    <n v="0"/>
    <n v="3053200"/>
    <n v="10"/>
    <s v="VF-C7828-2026 EL ARTE COMO HERRAMIENTA DE INCLUSION SOCIAL Y EMOCIONAL PARA LAS PERSONAS CON DISCAPACIDAD Y SUS CUIDADORES EN EL FORTALECIMIENTO DE LA SALUD MENTAL"/>
    <s v="2026-01-15 10:41:07"/>
    <m/>
    <s v="000000"/>
    <s v="NO"/>
    <s v="NO"/>
    <s v="000000"/>
    <x v="1"/>
    <s v="1"/>
    <s v="Funcionamiento - Transferencias Corrientes"/>
    <x v="1"/>
    <s v="Nuevo"/>
    <s v="NA"/>
    <s v="0"/>
    <n v="6307"/>
    <m/>
    <m/>
    <m/>
    <s v="Solicitud de creación"/>
    <s v="TQ1617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0"/>
    <n v="9009998649"/>
    <s v="FUNDACION DIRECTORES DE GRUPOS DE LETANIAS DE SOLEDAD"/>
    <n v="1"/>
    <s v="2026-01-15"/>
    <s v="None"/>
    <s v="2026-02-14"/>
    <n v="3307400"/>
    <n v="3307400"/>
    <n v="0"/>
    <n v="3307400"/>
    <n v="10"/>
    <s v="VF-C8195-2026 XI ENCUENTRO REGIONAL DE LETANIAS EN SOLEDAD"/>
    <s v="2026-01-15 10:42:13"/>
    <m/>
    <s v="000000"/>
    <s v="NO"/>
    <s v="NO"/>
    <s v="000000"/>
    <x v="1"/>
    <s v="1"/>
    <s v="Funcionamiento - Transferencias Corrientes"/>
    <x v="1"/>
    <s v="Nuevo"/>
    <s v="NA"/>
    <s v="0"/>
    <n v="6310"/>
    <m/>
    <m/>
    <m/>
    <s v="Solicitud de creación"/>
    <s v="TQ1617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12"/>
    <n v="9014118323"/>
    <s v="FUNDACION  MAS OPORTUNIDADES POR COLOMBIA"/>
    <n v="1"/>
    <s v="2026-01-15"/>
    <s v="None"/>
    <s v="2026-02-14"/>
    <n v="3233600"/>
    <n v="3233600"/>
    <n v="0"/>
    <n v="3233600"/>
    <n v="10"/>
    <s v="VF-C4700-2026 CARNAVAL DE LAS ARTES 2026: ENTRE MASCARAS Y CUENTOS"/>
    <s v="2026-01-15 10:43:19"/>
    <m/>
    <s v="000000"/>
    <s v="NO"/>
    <s v="NO"/>
    <s v="000000"/>
    <x v="1"/>
    <s v="1"/>
    <s v="Funcionamiento - Transferencias Corrientes"/>
    <x v="1"/>
    <s v="Nuevo"/>
    <s v="NA"/>
    <s v="0"/>
    <n v="6312"/>
    <m/>
    <m/>
    <m/>
    <s v="Solicitud de creación"/>
    <s v="TQ1617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26"/>
    <n v="9017550062"/>
    <s v="FUNDACION ARTISTICA Y SOCIAL RITMOS DE MI TIERRA FUNAFRIT"/>
    <n v="1"/>
    <s v="2026-01-15"/>
    <s v="None"/>
    <s v="2026-02-14"/>
    <n v="3016800"/>
    <n v="3016800"/>
    <n v="0"/>
    <n v="3016800"/>
    <n v="10"/>
    <s v="VF-C691-2026 ENCUENTRO NACIONAL INFANTIL DE LA CULTURA RITMOS DE MI TIERRA"/>
    <s v="2026-01-15 10:48:02"/>
    <m/>
    <s v="000000"/>
    <s v="NO"/>
    <s v="NO"/>
    <s v="000000"/>
    <x v="1"/>
    <s v="1"/>
    <s v="Funcionamiento - Transferencias Corrientes"/>
    <x v="1"/>
    <s v="Nuevo"/>
    <s v="NA"/>
    <s v="0"/>
    <n v="6326"/>
    <m/>
    <m/>
    <m/>
    <s v="Solicitud de creación"/>
    <s v="TQ1617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3"/>
    <n v="9008495175"/>
    <s v="FUNDACION  CULTURAL  JUVENTUD  AL  PROGRESO JP"/>
    <n v="1"/>
    <s v="2026-01-15"/>
    <s v="None"/>
    <s v="2026-02-14"/>
    <n v="2876600"/>
    <n v="2876600"/>
    <n v="0"/>
    <n v="2876600"/>
    <n v="10"/>
    <s v="VF-C2856-2026 BATALLA DE FLORES: MALAMBO, ENCUENTRO DE TRADICIONES, CULTURA Y PAZ"/>
    <s v="2026-01-15 10:50:11"/>
    <m/>
    <s v="000000"/>
    <s v="NO"/>
    <s v="NO"/>
    <s v="000000"/>
    <x v="1"/>
    <s v="1"/>
    <s v="Funcionamiento - Transferencias Corrientes"/>
    <x v="1"/>
    <s v="Nuevo"/>
    <s v="NA"/>
    <s v="0"/>
    <n v="6333"/>
    <m/>
    <m/>
    <m/>
    <s v="Solicitud de creación"/>
    <s v="TQ1618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335"/>
    <n v="8020057601"/>
    <s v="CORPORACION AUTONOMA DEL CARNAVAL GAY DE BARRANQUILLA Y EL ATLANTICO"/>
    <n v="1"/>
    <s v="2026-01-15"/>
    <s v="None"/>
    <s v="2026-02-14"/>
    <n v="2751600"/>
    <n v="2751600"/>
    <n v="0"/>
    <n v="2751600"/>
    <n v="10"/>
    <s v="VF-C3197-2026 CARNAVAL GAY: GUACHERNA DE LA PAZ"/>
    <s v="2026-01-15 10:51:15"/>
    <m/>
    <s v="000000"/>
    <s v="NO"/>
    <s v="NO"/>
    <s v="000000"/>
    <x v="1"/>
    <s v="1"/>
    <s v="Funcionamiento - Transferencias Corrientes"/>
    <x v="1"/>
    <s v="Nuevo"/>
    <s v="NA"/>
    <s v="0"/>
    <n v="6335"/>
    <m/>
    <m/>
    <m/>
    <s v="Solicitud de creación"/>
    <s v="TQ1618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6551"/>
    <n v="9008841821"/>
    <s v="ASOCIACION DEL 35 MUJERES HACIA EL FUTURO"/>
    <n v="1"/>
    <s v="2026-01-15"/>
    <s v="None"/>
    <s v="2026-02-14"/>
    <n v="3331600"/>
    <n v="3331600"/>
    <n v="0"/>
    <n v="3331600"/>
    <n v="10"/>
    <s v="VF-C7331-2026 CONGRESO NACIONAL DEL MAPALE"/>
    <s v="2026-01-15 12:25:44"/>
    <m/>
    <s v="000000"/>
    <s v="NO"/>
    <s v="NO"/>
    <s v="000000"/>
    <x v="1"/>
    <s v="1"/>
    <s v="Funcionamiento - Transferencias Corrientes"/>
    <x v="1"/>
    <s v="Nuevo"/>
    <s v="NA"/>
    <s v="0"/>
    <n v="6551"/>
    <m/>
    <m/>
    <m/>
    <s v="Solicitud de creación"/>
    <s v="TQ1617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71"/>
    <n v="9002405829"/>
    <s v="JUNTA DE ACCION COMUNAL VEREDA LA FLORIDA"/>
    <n v="1"/>
    <s v="2026-01-14"/>
    <s v="None"/>
    <s v="2026-02-13"/>
    <n v="4678600"/>
    <n v="4678600"/>
    <n v="0"/>
    <n v="4678600"/>
    <n v="10"/>
    <s v="VF-C6935-2026 EN CUERPO DE MUJER II RE-ENCONTRARSE"/>
    <s v="2026-01-14 21:07:03"/>
    <m/>
    <s v="000000"/>
    <s v="NO"/>
    <s v="NO"/>
    <s v="000000"/>
    <x v="1"/>
    <s v="1"/>
    <s v="Funcionamiento - Transferencias Corrientes"/>
    <x v="1"/>
    <s v="Nuevo"/>
    <s v="NA"/>
    <s v="0"/>
    <n v="5871"/>
    <m/>
    <m/>
    <m/>
    <s v="Solicitud de creación"/>
    <s v="TQ15253"/>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529"/>
    <n v="9019591859"/>
    <s v="RESGUARDO INDIGENA SAN SEBASTIAN DEL PUEBLO LOS PASTOS"/>
    <n v="1"/>
    <s v="2026-01-15"/>
    <s v="None"/>
    <s v="2026-02-14"/>
    <n v="3623600"/>
    <n v="3623600"/>
    <n v="0"/>
    <n v="3623600"/>
    <n v="10"/>
    <s v="VF-C7161-2026 MINGA DE CELEBRACION DEL PAWKAR RAYMI EN EL FORTALECIMIENTO DE SU FIESTA Y COSTUMBRES EN EL RESGUARDO INDIGENA SAN SEBASTIAN PUEBLO LOS PASTOS"/>
    <s v="2026-01-15 12:16:19"/>
    <m/>
    <s v="000000"/>
    <s v="NO"/>
    <s v="NO"/>
    <s v="000000"/>
    <x v="1"/>
    <s v="1"/>
    <s v="Funcionamiento - Transferencias Corrientes"/>
    <x v="1"/>
    <s v="Nuevo"/>
    <s v="NA"/>
    <s v="0"/>
    <n v="6529"/>
    <m/>
    <m/>
    <m/>
    <s v="Solicitud de creación"/>
    <s v="TQ1539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2"/>
    <n v="9015723852"/>
    <s v="JUNTA DE ACCION COMUNAL VEREDA BEBARAMEÑO"/>
    <n v="1"/>
    <s v="2026-01-14"/>
    <s v="None"/>
    <s v="2026-02-13"/>
    <n v="3903600"/>
    <n v="3903600"/>
    <n v="0"/>
    <n v="3903600"/>
    <n v="10"/>
    <s v="VF-C2730-2026 ENCUENTRO INTERETNICO TEJIENDO CONFIANZA."/>
    <s v="2026-01-14 21:04:26"/>
    <m/>
    <s v="000000"/>
    <s v="NO"/>
    <s v="NO"/>
    <s v="000000"/>
    <x v="1"/>
    <s v="1"/>
    <s v="Funcionamiento - Transferencias Corrientes"/>
    <x v="1"/>
    <s v="Nuevo"/>
    <s v="NA"/>
    <s v="0"/>
    <n v="5862"/>
    <m/>
    <m/>
    <m/>
    <s v="Solicitud de creación"/>
    <s v="TQ15251"/>
    <m/>
    <s v="Revisión Financier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0"/>
    <n v="0"/>
    <s v="SIN DEFINIR"/>
    <n v="12"/>
    <s v="2026-01-02"/>
    <s v="None"/>
    <s v="2026-12-31"/>
    <n v="12473391"/>
    <n v="149264912"/>
    <n v="0"/>
    <n v="149264912"/>
    <n v="10"/>
    <s v="Prestación de servicios profesionales para apoyar en la elaboración, implementación y seguimiento de proyectos estratégicos orientados al fortalecimiento de procesos organizacionales para el Ministerio de las Culturas, las Artes y los Saberes."/>
    <s v="2025-10-02 14:29:12"/>
    <d v="2025-12-30T11:57:38"/>
    <s v="80111600"/>
    <s v="NO"/>
    <s v="NO"/>
    <s v="CCE-16"/>
    <x v="0"/>
    <s v="1"/>
    <s v="Prestación de servicios para apoyo a la gestión - Personas naturales y/o jurídicas"/>
    <x v="0"/>
    <s v="Nuevo"/>
    <s v="NA"/>
    <s v="0"/>
    <n v="4360"/>
    <n v="40126"/>
    <d v="2026-01-05T00:00:00"/>
    <n v="149264912"/>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3"/>
    <n v="0"/>
    <s v="SIN DEFINIR"/>
    <n v="12"/>
    <s v="2026-01-02"/>
    <s v="None"/>
    <s v="2026-12-31"/>
    <n v="6678000"/>
    <n v="79913400"/>
    <n v="0"/>
    <n v="79913400"/>
    <n v="10"/>
    <s v="Prestar servicios profesionales para apoyar las labores del Despacho relativas a la corrección y revisión editorial, elaboración de ayudas de memoria y relatorías, así como el apoyo a los diferentes proyectos que le sean asignados"/>
    <s v="2025-10-02 14:39:42"/>
    <d v="2025-12-30T11:59:06"/>
    <s v="80111600"/>
    <s v="NO"/>
    <s v="NO"/>
    <s v="CCE-16"/>
    <x v="0"/>
    <s v="1"/>
    <s v="Prestación de servicios para apoyo a la gestión - Personas naturales y/o jurídicas"/>
    <x v="0"/>
    <s v="Nuevo"/>
    <s v="NA"/>
    <s v="0"/>
    <n v="4363"/>
    <n v="40426"/>
    <d v="2026-01-05T00:00:00"/>
    <n v="799134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5"/>
    <n v="0"/>
    <s v="SIN DEFINIR"/>
    <n v="12"/>
    <s v="2026-01-02"/>
    <s v="None"/>
    <s v="2026-12-31"/>
    <n v="11550000"/>
    <n v="138215000"/>
    <n v="0"/>
    <n v="138215000"/>
    <n v="10"/>
    <s v="Prestar servicios profesionales para apoyar al despacho de la ministra en la proyección y revisión de los actos administrativos, respuestas a derechos de petición y demás documentos jurídicos, así como brindar acompañamiento en las instancias jurídicas en las que el despacho tenga asiento."/>
    <s v="2025-10-02 14:51:07"/>
    <d v="2026-01-02T19:20:05"/>
    <s v="80111600"/>
    <s v="NO"/>
    <s v="NO"/>
    <s v="CCE-16"/>
    <x v="0"/>
    <s v="1"/>
    <s v="Prestación de servicios para apoyo a la gestión - Personas naturales y/o jurídicas"/>
    <x v="0"/>
    <s v="Nuevo"/>
    <s v="NA"/>
    <s v="0"/>
    <n v="4365"/>
    <n v="55526"/>
    <d v="2026-01-07T00:00:00"/>
    <n v="138215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2"/>
    <n v="0"/>
    <s v="SIN DEFINIR"/>
    <n v="12"/>
    <s v="2026-01-02"/>
    <s v="None"/>
    <s v="2026-12-31"/>
    <n v="8000000"/>
    <n v="95733333"/>
    <n v="0"/>
    <n v="95733333"/>
    <n v="10"/>
    <s v=" Prestar servicios profesionales al despacho del Ministro para apoyar en las actividades relacionadas con los actos protocolarios, al seguimiento en la producción de eventos convocados por el Ministerio, así como las relativas con el relacionamiento interinstitucional y las estrategias de comunicación de los planes programas y proyectos desarrollados por el Despacho."/>
    <s v="2025-10-02 14:35:24"/>
    <d v="2025-12-30T12:01:15"/>
    <s v="80111600"/>
    <s v="NO"/>
    <s v="NO"/>
    <s v="CCE-16"/>
    <x v="0"/>
    <s v="1"/>
    <s v="Prestación de servicios para apoyo a la gestión - Personas naturales y/o jurídicas"/>
    <x v="0"/>
    <s v="Nuevo"/>
    <s v="NA"/>
    <s v="0"/>
    <n v="4362"/>
    <n v="40326"/>
    <d v="2026-01-05T00:00:00"/>
    <n v="9573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4"/>
    <n v="0"/>
    <s v="SIN DEFINIR"/>
    <n v="12"/>
    <s v="2026-01-02"/>
    <s v="None"/>
    <s v="2026-12-31"/>
    <n v="14700000"/>
    <n v="175910000"/>
    <n v="0"/>
    <n v="175910000"/>
    <n v="10"/>
    <s v=" Prestar servicios profesionales para apoyar al ministerio de las culturas, las artes y los saberes en la producción, seguimiento  y acompañamiento de eventos y actividades que le sean asignados en el Despacho de la Ministra."/>
    <s v="2025-10-02 14:46:45"/>
    <d v="2026-01-02T19:19:21"/>
    <s v="80111600"/>
    <s v="NO"/>
    <s v="NO"/>
    <s v="CCE-16"/>
    <x v="0"/>
    <s v="1"/>
    <s v="Prestación de servicios para apoyo a la gestión - Personas naturales y/o jurídicas"/>
    <x v="0"/>
    <s v="Nuevo"/>
    <s v="NA"/>
    <s v="0"/>
    <n v="4364"/>
    <n v="55426"/>
    <d v="2026-01-07T00:00:00"/>
    <n v="17591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1"/>
    <n v="0"/>
    <s v="SIN DEFINIR"/>
    <n v="12"/>
    <s v="2026-01-02"/>
    <s v="None"/>
    <s v="2026-12-31"/>
    <n v="18000000"/>
    <n v="215400000"/>
    <n v="0"/>
    <n v="215400000"/>
    <n v="10"/>
    <s v="Prestar servicios profesionales para apoyar al Ministerio de las Culturas, las Artes y los Saberes en la articulación e implementación de acciones estratégicas para la activación y puesta en marcha de la Casa Tejido Nacional Villa Adelaida."/>
    <s v="2025-10-02 14:33:25"/>
    <d v="2025-12-30T12:10:05"/>
    <s v="80111600"/>
    <s v="NO"/>
    <s v="NO"/>
    <s v="CCE-16"/>
    <x v="0"/>
    <s v="1"/>
    <s v="Prestación de servicios para apoyo a la gestión - Personas naturales y/o jurídicas"/>
    <x v="0"/>
    <s v="Nuevo"/>
    <s v="NA"/>
    <s v="0"/>
    <n v="4361"/>
    <n v="40226"/>
    <d v="2026-01-05T00:00:00"/>
    <n v="2154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72"/>
    <n v="0"/>
    <s v="SIN DEFINIR - VIATICOS"/>
    <n v="1"/>
    <s v="2026-01-02"/>
    <s v="None"/>
    <s v="2026-02-01"/>
    <n v="152000000"/>
    <n v="152000000"/>
    <n v="0"/>
    <n v="152000000"/>
    <n v="10"/>
    <s v="Suministro de viáticos a funcionarios y gastos de desplazamiento para contratistas y colaboradores del despacho del ministro"/>
    <s v="2025-10-02 15:03:23"/>
    <d v="2025-11-12T16:16:47"/>
    <s v="78111500"/>
    <s v="NO"/>
    <s v="NO"/>
    <s v="000000"/>
    <x v="1"/>
    <s v="1"/>
    <s v="Viáticos y/o gastos de desplazamiento"/>
    <x v="1"/>
    <s v="Nuevo"/>
    <s v="NA"/>
    <s v="0"/>
    <n v="4372"/>
    <n v="126"/>
    <d v="2026-01-02T00:00:00"/>
    <n v="152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73"/>
    <n v="0"/>
    <s v="SIN DEFINIR - TIQUETES"/>
    <n v="1"/>
    <s v="2026-01-02"/>
    <s v="None"/>
    <s v="2026-02-01"/>
    <n v="220000000"/>
    <n v="220000000"/>
    <n v="0"/>
    <n v="220000000"/>
    <n v="10"/>
    <s v="Suministrar tiquetes aéreos nacionales e internacionales y demás servicios conexos que se requieran para el Ministerio de las Culturas, las Artes y los Saberes"/>
    <s v="2025-10-02 15:07:59"/>
    <d v="2025-10-22T14:43:40"/>
    <s v="43212111"/>
    <s v="NO"/>
    <s v="NO"/>
    <s v="CCE-07"/>
    <x v="4"/>
    <s v="1"/>
    <s v="Tiquetes"/>
    <x v="1"/>
    <s v="Nuevo"/>
    <s v="NA"/>
    <s v="0"/>
    <n v="4373"/>
    <n v="40626"/>
    <d v="2026-01-05T00:00:00"/>
    <n v="22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74"/>
    <n v="0"/>
    <s v="SIN DEFINIR - LOGISTICA"/>
    <n v="1"/>
    <s v="2026-01-02"/>
    <s v="None"/>
    <s v="2026-02-01"/>
    <n v="217418729"/>
    <n v="217418729"/>
    <n v="0"/>
    <n v="217418729"/>
    <n v="10"/>
    <s v="Prestar los servicios de operador logístico para la organización, producción y ejecución de los eventos y actividades que se requieran en desarrollo de los planes, programas, proyectos y metas del Ministerio de Las Culturas, Las Artes y Los Saberes"/>
    <s v="2025-10-02 15:11:47"/>
    <d v="2025-10-22T14:44:41"/>
    <s v="45111500;45111700;80141900;90111500;90111600;90151800;93141700;93141701;93141702"/>
    <s v="NO"/>
    <s v="NO"/>
    <s v="CCE-02"/>
    <x v="7"/>
    <s v="1"/>
    <s v="Logística"/>
    <x v="1"/>
    <s v="Nuevo"/>
    <s v="NA"/>
    <s v="0"/>
    <n v="4374"/>
    <n v="40726"/>
    <d v="2026-01-05T00:00:00"/>
    <n v="217418729"/>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1"/>
    <s v="1"/>
    <x v="0"/>
    <s v="0"/>
    <x v="0"/>
    <s v="5213"/>
    <n v="0"/>
    <s v="SIN DEFINIR - LOGISTICA"/>
    <n v="1"/>
    <s v="2026-01-02"/>
    <s v="None"/>
    <s v="2026-02-01"/>
    <n v="796514674"/>
    <n v="796514674"/>
    <n v="0"/>
    <n v="796514674"/>
    <n v="10"/>
    <s v="Prestar los servicios de operador logístico para la organización, producción y ejecución de los eventos y actividades que se requieran en desarrollo de los planes, programas, proyectos y metas del Ministerio de Las Culturas, Las Artes y Los Saberes"/>
    <s v="2025-10-20 15:09:04"/>
    <d v="2025-10-22T14:46:21"/>
    <s v="45111500;45111700;80141900;90111500;90111600;90151800;93141700;93141701;93141702"/>
    <s v="NO"/>
    <s v="NO"/>
    <s v="CCE-02"/>
    <x v="7"/>
    <s v="1"/>
    <s v="Logística"/>
    <x v="1"/>
    <s v="Nuevo"/>
    <s v="NA"/>
    <s v="0"/>
    <n v="5213"/>
    <n v="45126"/>
    <d v="2026-01-05T00:00:00"/>
    <n v="796514674"/>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2"/>
    <n v="1144054346"/>
    <s v="MARIA ALEJANDRA SANCHEZ BEDOYA"/>
    <n v="12"/>
    <s v="2026-01-01"/>
    <s v="None"/>
    <s v="2026-12-31"/>
    <n v="11025000"/>
    <n v="132300000"/>
    <n v="0"/>
    <n v="132300000"/>
    <n v="10"/>
    <s v="PRESTAR SERVICIOS PROFESIONALES PARA APOYAR LAS ESTRATEGIAS DE COMUNICACIÓN, DIFUSIÓN, DIVULGACIÓN Y DEMÁS ACTIVIDADES DE LAS CONVOCATORIAS ASIGNADAS DEL SISTEMA NACIONAL DE CONVOCATORIAS PÚBLICAS Y DEL GRUPO INTERNO DE CONVOCATORIAS Y ESTÍMULOS"/>
    <s v="2025-09-29 19:23:16"/>
    <d v="2025-12-30T14:38:31"/>
    <s v="80111600"/>
    <s v="NO"/>
    <s v="NO"/>
    <s v="CCE-16"/>
    <x v="0"/>
    <s v="1"/>
    <s v="Prestación de servicios para apoyo a la gestión - Personas naturales y/o jurídicas"/>
    <x v="0"/>
    <s v="Nuevo"/>
    <s v="NA"/>
    <s v="0"/>
    <n v="4152"/>
    <n v="60926"/>
    <d v="2026-01-07T00:00:00"/>
    <n v="1323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9"/>
    <n v="1099204597"/>
    <s v="DIANA PAOLA CORTES ESCAMILLA"/>
    <n v="12"/>
    <s v="2026-01-01"/>
    <s v="None"/>
    <s v="2026-12-31"/>
    <n v="11025000"/>
    <n v="132300000"/>
    <n v="0"/>
    <n v="132300000"/>
    <n v="10"/>
    <s v="PRESTAR SERVICIOS PROFESIONALES EN EL GRUPO INTERNO DE TRABAJO DE CONVOCATORIAS Y ESTÍMULOS A LAS CULTURAS, LAS ARTES Y LOS SABERES PARA EL APOYO JURÍDICO Y LA DEFINICIÓN DE LOS LÍNEAMIENTOS DE LAS CONVOCATORIAS A CARGO DEL SISTEMA NACIONAL DE CONVOCATORIAS PÚBLICAS."/>
    <s v="2025-09-29 19:16:31"/>
    <d v="2025-10-09T16:11:37"/>
    <s v="80111600"/>
    <s v="NO"/>
    <s v="NO"/>
    <s v="CCE-16"/>
    <x v="0"/>
    <s v="1"/>
    <s v="Prestación de servicios para apoyo a la gestión - Personas naturales y/o jurídicas"/>
    <x v="0"/>
    <s v="Nuevo"/>
    <s v="NA"/>
    <s v="0"/>
    <n v="4139"/>
    <n v="59626"/>
    <d v="2026-01-07T00:00:00"/>
    <n v="1323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de gestión, evaluación y construcción de convocatorias para el programa nacional de estímulos"/>
    <s v="1"/>
    <s v="51"/>
    <s v="1"/>
    <x v="0"/>
    <s v="8"/>
    <x v="1"/>
    <s v="4169"/>
    <n v="0"/>
    <s v="SUMINISTRO DE VIÁTICOS A FUNCIONARIOS Y GASTOS DE DESPLAZAMIENTO Y MANUTENCIÓN A CONTRATISTAS Y COLABORADORES."/>
    <n v="1"/>
    <s v="2026-01-01"/>
    <s v="None"/>
    <s v="2026-01-31"/>
    <n v="47300400"/>
    <n v="47300400"/>
    <n v="0"/>
    <n v="47300400"/>
    <n v="10"/>
    <s v="SUMINISTRO DE VIÁTICOS A FUNCIONARIOS Y GASTOS DE DESPLAZAMIENTO Y MANUTENCIÓN A CONTRATISTAS Y COLABORADORES."/>
    <s v="2025-09-29 19:45:29"/>
    <m/>
    <s v="000000"/>
    <s v="NO"/>
    <s v="NO"/>
    <s v="000000"/>
    <x v="1"/>
    <s v="1"/>
    <s v="Viáticos y/o gastos de desplazamiento"/>
    <x v="1"/>
    <s v="Nuevo"/>
    <s v="NA"/>
    <s v="0"/>
    <n v="4169"/>
    <n v="36626"/>
    <d v="2026-01-05T00:00:00"/>
    <n v="47300400"/>
    <s v="Creado - expedido"/>
    <m/>
    <m/>
    <s v="Dependencia"/>
    <s v="Aprobado SG"/>
  </r>
  <r>
    <s v="C-3301-1603-39-20302C-3301054"/>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Generar diferentes medios de participación a los agentes culturales que no se encuentran ubicados en un lugar cercano a las principales ciudades del país"/>
    <s v="Servicio de apoyo financiero al sector artístico y cultural"/>
    <s v="Otorgar estímulos en la modalidad de Becas"/>
    <s v="1"/>
    <s v="51"/>
    <s v="1"/>
    <x v="0"/>
    <s v="8"/>
    <x v="1"/>
    <s v="4168"/>
    <n v="0"/>
    <s v="CONVOCATORIA PORTAFOLIO DE ESTÍMULOS 2026"/>
    <n v="1"/>
    <s v="2026-01-01"/>
    <s v="None"/>
    <s v="2026-01-31"/>
    <n v="35810000000"/>
    <n v="35810000000"/>
    <n v="0"/>
    <n v="35810000000"/>
    <n v="10"/>
    <s v="CONVOCATORIA PORTAFOLIO DE ESTÍMULOS 2026"/>
    <s v="2025-09-29 19:45:01"/>
    <d v="2025-12-29T16:37:48"/>
    <s v="000000"/>
    <s v="NO"/>
    <s v="NO"/>
    <s v="000000"/>
    <x v="1"/>
    <s v="1"/>
    <s v="Estímulos"/>
    <x v="1"/>
    <s v="Nuevo"/>
    <s v="NA"/>
    <s v="0"/>
    <n v="4168"/>
    <n v="62026"/>
    <d v="2026-01-07T00:00:00"/>
    <n v="358100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60"/>
    <n v="1003614848"/>
    <s v="LAURA VALENTINA SOLANILLA ESPINAL"/>
    <n v="12"/>
    <s v="2026-01-01"/>
    <s v="None"/>
    <s v="2026-12-31"/>
    <n v="6734700"/>
    <n v="80816400"/>
    <n v="0"/>
    <n v="80816400"/>
    <n v="10"/>
    <s v="PRESTAR SERVICIOS PROFESIONALES EN EL GRUPO INTERNO DE TRABAJO DE CONVOCATORIAS Y ESTÍMULOS A LAS CULTURAS, LAS ARTES Y LOS SABERES EN LA GESTIÓN ADMINISTRATIVA, FINANCIERA Y OPERATIVA DEL SISTEMA NACIONAL DE CONVOCATORIAS PÚBLICAS"/>
    <s v="2025-09-29 19:27:08"/>
    <d v="2025-10-09T16:13:57"/>
    <s v="80111600"/>
    <s v="NO"/>
    <s v="NO"/>
    <s v="CCE-16"/>
    <x v="0"/>
    <s v="1"/>
    <s v="Prestación de servicios para apoyo a la gestión - Personas naturales y/o jurídicas"/>
    <x v="0"/>
    <s v="Nuevo"/>
    <s v="NA"/>
    <s v="0"/>
    <n v="4160"/>
    <n v="61426"/>
    <d v="2026-01-07T00:00:00"/>
    <n v="808164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
    <s v="1"/>
    <x v="0"/>
    <s v="0"/>
    <x v="0"/>
    <s v="4366"/>
    <n v="0"/>
    <s v="SIN DEFINIR"/>
    <n v="12"/>
    <s v="2026-01-02"/>
    <s v="None"/>
    <s v="2026-12-31"/>
    <n v="9450000"/>
    <n v="113085000"/>
    <n v="0"/>
    <n v="113085000"/>
    <n v="10"/>
    <s v="Prestar servicios profesionales para apoyar al ministerio de las culturas, las artes y los saberes en los procesos que se requieran para el análisis, seguimiento y fortalecimiento de las políticas públicas de gestión cultural."/>
    <s v="2025-10-02 14:53:39"/>
    <d v="2025-12-30T11:53:39"/>
    <s v="80111600"/>
    <s v="NO"/>
    <s v="NO"/>
    <s v="CCE-16"/>
    <x v="0"/>
    <s v="1"/>
    <s v="Prestación de servicios para apoyo a la gestión - Personas naturales y/o jurídicas"/>
    <x v="0"/>
    <s v="Nuevo"/>
    <s v="NA"/>
    <s v="0"/>
    <n v="4366"/>
    <n v="40526"/>
    <d v="2026-01-05T00:00:00"/>
    <n v="113085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89"/>
    <n v="1"/>
    <s v="Adición No.1 Interventoria Margarita Hurtado"/>
    <n v="2"/>
    <s v="2026-01-01"/>
    <s v="None"/>
    <s v="2026-03-03"/>
    <n v="43180388.710000001"/>
    <n v="90678816"/>
    <n v="0"/>
    <n v="90678816"/>
    <n v="10"/>
    <s v="V.F (58225)Adicionar al Contrato de interventoría No. 4340-2024 cuyo objeto es “Adelantar la interventoría técnica, administrativa, financiera, contable, legal, ambiental y de aseguramiento de calidad al contrato de obra que tiene como objeto, efectuar los diseños de ingeniería de detalle y las actividades requeridas para el suministro y la instalación de la Cubierta en tela tipo membrana, incluyendo la estructura metálica del complejo Margarita Hurtado en la ciudad de Buenaventura, Departamento del Valle Del Cauca”."/>
    <s v="2025-09-30 15:56:59"/>
    <d v="2025-11-19T15:14:52"/>
    <s v="80101500;80101600;81101500"/>
    <s v="NO"/>
    <s v="NO"/>
    <s v="CCE-20-Concurso_Meritos_Sin_Lista_Corta_1Sobre"/>
    <x v="6"/>
    <s v="1"/>
    <s v="Actividades Misionales_x000a_"/>
    <x v="4"/>
    <s v="Nuevo"/>
    <s v="Aprobadas"/>
    <s v="3"/>
    <n v="4189"/>
    <n v="37626"/>
    <d v="2026-01-05T00:00:00"/>
    <n v="90678816"/>
    <s v="Creado - expedido"/>
    <m/>
    <m/>
    <s v="Dependencia"/>
    <s v="Aprobado SG"/>
  </r>
  <r>
    <s v="C-3301-1603-44-20302F-3301088"/>
    <s v="Ministerio de las Culturas, las Artes y los Saberes"/>
    <s v="Año 2026"/>
    <s v="Inversión"/>
    <s v="Adquisición, construcción, adecuación, mantenimiento y dotación de infraestructuras culturales a nivel nacional"/>
    <s v="Disponer de espacios adecuados que permitan el desarrollo de las prácticas artísticas y culturales en el territorio Nacional"/>
    <s v="Adquirir edificaciones y/o inmuebles para la puesta en funcionamiento de infraestructuras culturales públicas"/>
    <s v="Centros culturales construidos"/>
    <s v="Realizar obras de construcción Infraestructura Cultural"/>
    <s v="44"/>
    <s v="18"/>
    <s v="1"/>
    <x v="0"/>
    <s v="0"/>
    <x v="4"/>
    <s v="5525"/>
    <n v="1"/>
    <s v="DOTACIÓN TEATRO CESAR CONTO"/>
    <n v="12"/>
    <s v="2026-01-01"/>
    <s v="2025-12-23"/>
    <s v="2026-12-31"/>
    <n v="339919933.25"/>
    <n v="4079039199"/>
    <n v="0"/>
    <n v="4079039199"/>
    <n v="10"/>
    <s v="Realizar la adquisición e instalación de la dotación del Teatro Cesar Conto Ferrer en el municipio de Quibdó, departamento del Choco.  "/>
    <s v="2025-12-23 22:16:25"/>
    <d v="2025-12-23T22:21:55"/>
    <s v="81101500;93141700"/>
    <s v="NO"/>
    <s v="NO"/>
    <s v="CCE-02"/>
    <x v="7"/>
    <s v="1"/>
    <s v="Actividades Misionales_x000a_"/>
    <x v="2"/>
    <s v="Nuevo"/>
    <s v="NA"/>
    <s v="0"/>
    <n v="5525"/>
    <n v="46326"/>
    <d v="2026-01-06T00:00:00"/>
    <n v="4079039199"/>
    <s v="Creado - expedido"/>
    <m/>
    <m/>
    <s v="Dependencia"/>
    <s v="Aprobado SG"/>
  </r>
  <r>
    <s v="C-3301-1603-44-20302F-3301088"/>
    <s v="Ministerio de las Culturas, las Artes y los Saberes"/>
    <s v="Año 2026"/>
    <s v="Inversión"/>
    <s v="Adquisición, construcción, adecuación, mantenimiento y dotación de infraestructuras culturales a nivel nacional"/>
    <s v="Disponer de espacios adecuados que permitan el desarrollo de las prácticas artísticas y culturales en el territorio Nacional"/>
    <s v="Adquirir edificaciones y/o inmuebles para la puesta en funcionamiento de infraestructuras culturales públicas"/>
    <s v="Centros culturales construidos"/>
    <s v="Realizar la supervisión y asistencia técnica a los proyectos de infraestructura cultural"/>
    <s v="44"/>
    <s v="18"/>
    <s v="1"/>
    <x v="0"/>
    <s v="0"/>
    <x v="4"/>
    <s v="5206"/>
    <n v="1"/>
    <s v="OPERADOR LOGISTICO"/>
    <n v="11"/>
    <s v="2026-02-02"/>
    <s v="2025-12-23"/>
    <s v="2026-12-31"/>
    <n v="45592705.170000002"/>
    <n v="500000000"/>
    <n v="0"/>
    <n v="500000000"/>
    <n v="10"/>
    <s v="Prestar los servicios de operador logístico para la organización, producción y ejecución de los eventos y actividades que se requieran en desarrollo de los planes, programas, proyectos y metas del Ministerio de Las Culturas, Las Artes y Los Saberes"/>
    <s v="2025-10-17 10:27:55"/>
    <d v="2025-12-23T21:56:47"/>
    <s v="45111500;45111700;80141900;90111600;90151800;93141702"/>
    <s v="NO"/>
    <s v="NO"/>
    <s v="CCE-02"/>
    <x v="7"/>
    <s v="1"/>
    <s v="Logística"/>
    <x v="2"/>
    <s v="Nuevo"/>
    <s v="NA"/>
    <s v="0"/>
    <n v="5206"/>
    <n v="45026"/>
    <d v="2026-01-06T00:00:00"/>
    <n v="500000000"/>
    <s v="Creado - expedido"/>
    <m/>
    <m/>
    <s v="Dependencia"/>
    <s v="Aprobado SG"/>
  </r>
  <r>
    <s v="C-3301-1603-40-20302F-330100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Bibliotecas construidas"/>
    <s v="Realizar obras de construcción Infraestructura Cultural"/>
    <s v="1"/>
    <s v="18"/>
    <s v="1"/>
    <x v="0"/>
    <s v="0"/>
    <x v="4"/>
    <s v="4181"/>
    <n v="1"/>
    <s v="Construcción de la Biblioteca Pública de Inírida, Guainía."/>
    <n v="7"/>
    <s v="2026-01-01"/>
    <s v="None"/>
    <s v="2026-07-31"/>
    <n v="169080244.24000001"/>
    <n v="1183561710"/>
    <n v="0"/>
    <n v="1183561710"/>
    <n v="10"/>
    <s v="V.F (58125) CT 2039-2025 “Construcción de infraestructuras culturales a Nivel Nacional, priorizadas por el Gobierno Nacional”. LOTE 4: Construcción de la Biblioteca Pública de Inírida, Guainía. Adecuación de la Casa de Cultura de Inírida Guainía. "/>
    <s v="2025-09-30 14:02:16"/>
    <d v="2025-12-24T08:49:57"/>
    <s v="72121400;72151500;72151900;72152900"/>
    <s v="NO"/>
    <s v="NO"/>
    <s v="CCE-17"/>
    <x v="5"/>
    <s v="1"/>
    <s v="Actividades Misionales_x000a_"/>
    <x v="4"/>
    <s v="Nuevo"/>
    <s v="Aprobadas"/>
    <s v="3"/>
    <n v="4181"/>
    <n v="36826"/>
    <d v="2026-01-05T00:00:00"/>
    <n v="1183561710"/>
    <s v="Creado - expedido"/>
    <m/>
    <m/>
    <s v="Dependencia"/>
    <s v="Aprobado SG"/>
  </r>
  <r>
    <s v="C-3301-1603-40-20302F-330100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Bibliotecas construidas"/>
    <s v="Realizar obras de construcción Infraestructura Cultural"/>
    <s v="1"/>
    <s v="18"/>
    <s v="1"/>
    <x v="0"/>
    <s v="0"/>
    <x v="4"/>
    <s v="4182"/>
    <n v="1"/>
    <s v="Interventoria Construcción de la Biblioteca Pública de Inírida, Guainía."/>
    <n v="7"/>
    <s v="2026-01-01"/>
    <s v="None"/>
    <s v="2026-07-31"/>
    <n v="27291921.43"/>
    <n v="191043450"/>
    <n v="0"/>
    <n v="191043450"/>
    <n v="10"/>
    <s v="V.F (58125) CT2044-2025 “Adelantar la interventoría técnica, administrativa, financiera, contable, legal, ambiental y de aseguramiento de calidad al contrato de obra que tiene como objeto Construcción de infraestructuras culturales a Nivel Nacional, priorizadas por el Gobierno Nacional”. Lote 4: Construcción de la Biblioteca Pública de Inírida, Guainía. "/>
    <s v="2025-09-30 14:05:47"/>
    <d v="2025-12-24T08:51:25"/>
    <s v="80101500;80101600;81101500"/>
    <s v="NO"/>
    <s v="NO"/>
    <s v="CCE-20-Concurso_Meritos_Sin_Lista_Corta_1Sobre"/>
    <x v="6"/>
    <s v="1"/>
    <s v="Actividades Misionales_x000a_"/>
    <x v="4"/>
    <s v="Nuevo"/>
    <s v="Aprobadas"/>
    <s v="3"/>
    <n v="4182"/>
    <n v="36926"/>
    <d v="2026-01-05T00:00:00"/>
    <n v="191043450"/>
    <s v="Creado - expedido"/>
    <m/>
    <m/>
    <s v="Dependencia"/>
    <s v="Aprobado SG"/>
  </r>
  <r>
    <s v="C-3301-1603-40-20302F-330101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asas de la cultura adecuadas"/>
    <s v="Realizar las obras de rehabilitación y/o adecuación de la infraestructura cultural."/>
    <s v="1"/>
    <s v="18"/>
    <s v="1"/>
    <x v="0"/>
    <s v="0"/>
    <x v="4"/>
    <s v="4183"/>
    <n v="1"/>
    <s v="Adecuación de la Casa de Cultura de Inírida Guainía"/>
    <n v="7"/>
    <s v="2026-01-01"/>
    <s v="None"/>
    <s v="2026-07-31"/>
    <n v="29837690.140000001"/>
    <n v="208863831"/>
    <n v="0"/>
    <n v="208863831"/>
    <n v="10"/>
    <s v="V.F (58125) CT 2039-2025 Construcción de infraestructuras culturales a Nivel Nacional, priorizadas por el Gobierno Nacional”. LOTE 4: Construcción de la Biblioteca Pública de Inírida, Guainía. Adecuación de la Casa de Cultura de Inírida Guainía._x000a__x000a_  "/>
    <s v="2025-09-30 14:14:01"/>
    <d v="2025-12-23T23:07:36"/>
    <s v="72121400;72151500;72151900;72152900"/>
    <s v="NO"/>
    <s v="NO"/>
    <s v="CCE-17"/>
    <x v="5"/>
    <s v="1"/>
    <s v="Actividades Misionales_x000a_"/>
    <x v="4"/>
    <s v="Nuevo"/>
    <s v="Aprobadas"/>
    <s v="3"/>
    <n v="4183"/>
    <n v="37026"/>
    <d v="2026-01-05T00:00:00"/>
    <n v="208863831"/>
    <s v="Creado - expedido"/>
    <m/>
    <m/>
    <s v="Dependencia"/>
    <s v="Aprobado SG"/>
  </r>
  <r>
    <s v="C-3301-1603-40-20302F-330101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asas de la cultura adecuadas"/>
    <s v="Realizar las obras de rehabilitación y/o adecuación de la infraestructura cultural."/>
    <s v="1"/>
    <s v="18"/>
    <s v="1"/>
    <x v="0"/>
    <s v="0"/>
    <x v="4"/>
    <s v="4184"/>
    <n v="1"/>
    <s v="Interventoria -Adecuación de la Casa de Cultura de Inírida Guainía"/>
    <n v="7"/>
    <s v="2026-01-01"/>
    <s v="None"/>
    <s v="2026-07-31"/>
    <n v="4816221.43"/>
    <n v="33713550"/>
    <n v="0"/>
    <n v="33713550"/>
    <n v="10"/>
    <s v="V.F (58125) CT2044-2025 Adelantar la interventoría técnica, administrativa, financiera, contable, legal, ambiental y de aseguramiento de calidad al contrato de obra que tiene como objeto Construcción de infraestructuras culturales a Nivel Nacional, priorizadas por el Gobierno Nacional”, LOTE 4: Construcción de la Biblioteca Pública de Inírida, Guainía. Adecuación de la Casa de Cultura de Inírida Guainía "/>
    <s v="2025-09-30 15:09:33"/>
    <d v="2025-12-23T23:09:54"/>
    <s v="80101500;80101600;81101500"/>
    <s v="NO"/>
    <s v="NO"/>
    <s v="CCE-20-Concurso_Meritos_Sin_Lista_Corta_1Sobre"/>
    <x v="6"/>
    <s v="1"/>
    <s v="Actividades Misionales_x000a_"/>
    <x v="4"/>
    <s v="Nuevo"/>
    <s v="Aprobadas"/>
    <s v="3"/>
    <n v="4184"/>
    <n v="37126"/>
    <d v="2026-01-05T00:00:00"/>
    <n v="33713550"/>
    <s v="Creado - expedido"/>
    <m/>
    <m/>
    <s v="Dependencia"/>
    <s v="Aprobado SG"/>
  </r>
  <r>
    <s v="C-3301-1603-40-20302F-330101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asas de la cultura adecuadas"/>
    <s v="Realizar las obras de rehabilitación y/o adecuación de la infraestructura cultural."/>
    <s v="1"/>
    <s v="18"/>
    <s v="1"/>
    <x v="0"/>
    <s v="0"/>
    <x v="4"/>
    <s v="4185"/>
    <n v="1"/>
    <s v="ADECUACIÓN CASA DE CULTURA OVEJAS SUCRE"/>
    <n v="7"/>
    <s v="2026-01-01"/>
    <s v="None"/>
    <s v="2026-07-31"/>
    <n v="472995974.29000002"/>
    <n v="3310971820"/>
    <n v="0"/>
    <n v="3310971820"/>
    <n v="10"/>
    <s v="V.F (58125) CT 1946-2025 AUNAR ESFUERZOS ADMINISTRATIVOS, TÉCNICOS, LOGÍSTICOS, JURÍDICOS Y FINANCIEROS PARA LLEVAR A CABO LA RESTAURACIÓN, ADECUACIÓN Y PUESTA EN FUNCIONAMIENTO DEL ANTIGUO PALACIO MUNICIPAL COMO LA CASA DE LA CULTURA DEL MUNICIPIO DE OVEJAS, EN EL DEPARTAMENTO DE SUCRE”.  _x000a__x000a_ "/>
    <s v="2025-09-30 15:32:55"/>
    <d v="2025-12-23T23:12:34"/>
    <s v="93141700;93151500"/>
    <s v="NO"/>
    <s v="NO"/>
    <s v="CCE-16"/>
    <x v="0"/>
    <s v="1"/>
    <s v="Actividades Misionales_x000a_"/>
    <x v="4"/>
    <s v="Nuevo"/>
    <s v="Aprobadas"/>
    <s v="3"/>
    <n v="4185"/>
    <n v="37226"/>
    <d v="2026-01-05T00:00:00"/>
    <n v="331097182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2"/>
    <n v="91524656"/>
    <s v="ALCIBIADES GALEANO TORRES"/>
    <n v="12"/>
    <s v="2026-01-01"/>
    <s v="None"/>
    <s v="2026-12-31"/>
    <n v="8904000"/>
    <n v="106848000"/>
    <n v="0"/>
    <n v="106848000"/>
    <n v="10"/>
    <s v="PRESTAR SERVICIOS PROFESIONALES EN EL GRUPO INTERNO DE TRABAJO DE CONVOCATORIAS Y ESTÍMULOS A LAS CULTURAS, LAS ARTES Y LOS SABERES Y EL SISTEMA NACIONAL DE CONVOCATORIAS PARA APOYAR EL MANTENIMIENTO, EJECUCIÓN E IMPLEMENTACIÓN DE APLICATIVOS NUEVOS Y EXISTENTES CON ENFOQUE EN EL DESARROLLO SOFTWARE BAJO LA PLATAFORMA ANGULAR, ESTABLECIDAS POR EL MINISTERIO DE LAS CULTURAS"/>
    <s v="2025-09-29 19:05:24"/>
    <d v="2026-01-16T08:47:26"/>
    <s v="80111600"/>
    <s v="NO"/>
    <s v="NO"/>
    <s v="CCE-16"/>
    <x v="0"/>
    <s v="1"/>
    <s v="Prestación de servicios para apoyo a la gestión - Personas naturales y/o jurídicas"/>
    <x v="0"/>
    <s v="Nuevo"/>
    <s v="NA"/>
    <s v="0"/>
    <n v="4132"/>
    <n v="59026"/>
    <d v="2026-01-07T00:00:00"/>
    <n v="106848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87"/>
    <n v="1"/>
    <s v="TIQUETES POR DEFINIR"/>
    <n v="12"/>
    <s v="2026-01-05"/>
    <s v="2025-02-03"/>
    <s v="2026-12-31"/>
    <n v="22505013.300000001"/>
    <n v="267059491"/>
    <n v="0"/>
    <n v="267059491"/>
    <n v="10"/>
    <s v="Suministrar tiquetes aéreos nacionales e internacionales y demás servicios conexos que se requieran para el Ministerio de las Culturas, las Artes y los Saberes."/>
    <s v="2025-09-26 14:06:47"/>
    <m/>
    <s v="90121502"/>
    <s v="NO"/>
    <s v="NO"/>
    <s v="CCE-07"/>
    <x v="4"/>
    <s v="1"/>
    <s v="Tiquetes"/>
    <x v="2"/>
    <s v="Nuevo"/>
    <s v="NA"/>
    <s v="0"/>
    <n v="3987"/>
    <n v="34726"/>
    <d v="2026-01-05T00:00:00"/>
    <n v="267059491"/>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6"/>
    <n v="1144028046"/>
    <s v="KATHERINE DEL MAR QUINTERO PALACIOS"/>
    <n v="12"/>
    <s v="2026-01-01"/>
    <s v="None"/>
    <s v="2026-12-31"/>
    <n v="8347500"/>
    <n v="100170000"/>
    <n v="0"/>
    <n v="100170000"/>
    <n v="10"/>
    <s v="PRESTAR SERVICIOS PROFESIONALES EN EL GRUPO INTERNO DE TRABAJO DE CONVOCATORIAS Y ESTÍMULOS APOYANDO LA PRODUCCIÓN AUDIOVISUAL EN EL MARCO DE LAS ESTRATEGIAS DE PROMOCIÓN Y DIVULGACIÓN DE LAS CONVOCATORIAS ASIGNADAS DEL SISTEMA NACIONAL DE CONVOCATORIAS PÚBLICAS"/>
    <s v="2025-09-29 19:20:31"/>
    <d v="2025-12-30T15:10:57"/>
    <s v="80111600"/>
    <s v="NO"/>
    <s v="NO"/>
    <s v="CCE-16"/>
    <x v="0"/>
    <s v="1"/>
    <s v="Prestación de servicios para apoyo a la gestión - Personas naturales y/o jurídicas"/>
    <x v="0"/>
    <s v="Nuevo"/>
    <s v="NA"/>
    <s v="0"/>
    <n v="4146"/>
    <n v="60326"/>
    <d v="2026-01-07T00:00:00"/>
    <n v="10017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92"/>
    <n v="1"/>
    <s v="IMPRENTA - POR DEFINIR"/>
    <n v="12"/>
    <s v="2026-01-05"/>
    <s v="2026-01-12"/>
    <s v="2026-12-31"/>
    <n v="3539325.84"/>
    <n v="42000000"/>
    <n v="0"/>
    <n v="42000000"/>
    <n v="10"/>
    <s v="Prestar  los servicios de impresión de los libros, revistas, afiches,  textos, cuadernos  y  demás productos editoriales que se requieran  para el desarrollo de la misionalidad del Ministerio de las Culturas las Artes y los Saberes."/>
    <s v="2025-09-26 14:23:53"/>
    <m/>
    <s v="82121506"/>
    <s v="NO"/>
    <s v="NO"/>
    <s v="CCE-16"/>
    <x v="0"/>
    <s v="1"/>
    <s v="Actividades Misionales_x000a_"/>
    <x v="2"/>
    <s v="Nuevo"/>
    <s v="NA"/>
    <s v="0"/>
    <n v="3992"/>
    <n v="34926"/>
    <d v="2026-01-05T00:00:00"/>
    <n v="420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87"/>
    <n v="901899122"/>
    <s v="ADICIÓN MARGARITA HURTADO CONSORCIO FP"/>
    <n v="6"/>
    <s v="2026-01-01"/>
    <s v="2026-01-05"/>
    <s v="2026-06-28"/>
    <n v="744596269.13"/>
    <n v="4417937864"/>
    <n v="0"/>
    <n v="4417937864"/>
    <n v="10"/>
    <s v="Adición al CT 4335-2024 cuyo objeto es &quot; Efectuar los diseños de ingeniería de detalle y las actividades requeridas para el suministro y la instalación de la Cubierta en tela tipo membrana, incluyendo la estructura metálica del complejo Margarita Hurtado en la ciudad de Buenaventura, Departamento del Valle Del Cauca”."/>
    <s v="2025-09-30 15:48:22"/>
    <d v="2025-12-24T11:57:14"/>
    <s v="72121400;72151500;72151900;72152900"/>
    <s v="NO"/>
    <s v="NO"/>
    <s v="CCE-17"/>
    <x v="5"/>
    <s v="1"/>
    <s v="Actividades Misionales_x000a_"/>
    <x v="2"/>
    <s v="Nuevo"/>
    <s v="Aprobadas"/>
    <s v="3"/>
    <n v="4187"/>
    <n v="37426"/>
    <d v="2026-01-05T00:00:00"/>
    <n v="4417937864"/>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88"/>
    <n v="1"/>
    <s v="INTERVENTORIA - MARGARITA HURTADO"/>
    <n v="6"/>
    <s v="2026-01-01"/>
    <s v="2026-01-05"/>
    <s v="2026-06-28"/>
    <n v="30793304.98"/>
    <n v="182706943"/>
    <n v="0"/>
    <n v="182706943"/>
    <n v="10"/>
    <s v="V.F Adicionar al Contrato de interventoría No. 4340-2024 cuyo objeto es “Adelantar la interventoría técnica, administrativa, financiera, contable, legal, ambiental y de aseguramiento de calidad al contrato de obra que tiene como objeto, efectuar los diseños de ingeniería de detalle y las actividades requeridas para el suministro y la instalación de la Cubierta en tela tipo membrana, incluyendo la estructura metálica del complejo Margarita Hurtado en la ciudad de Buenaventura, Departamento del Valle Del Cauca”. _x000a__x000a_"/>
    <s v="2025-09-30 15:53:25"/>
    <d v="2025-12-24T11:57:56"/>
    <s v="80101500;80101600;81101500"/>
    <s v="NO"/>
    <s v="NO"/>
    <s v="CCE-20-Concurso_Meritos_Sin_Lista_Corta_1Sobre"/>
    <x v="6"/>
    <s v="1"/>
    <s v="Actividades Misionales_x000a_"/>
    <x v="2"/>
    <s v="Nuevo"/>
    <s v="Aprobadas"/>
    <s v="3"/>
    <n v="4188"/>
    <n v="37526"/>
    <d v="2026-01-05T00:00:00"/>
    <n v="182706943"/>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5526"/>
    <n v="1"/>
    <s v="ADICIÓN MUSEO AFRO"/>
    <n v="6"/>
    <s v="2026-01-12"/>
    <s v="2025-12-24"/>
    <s v="2026-07-11"/>
    <n v="449626646.19999999"/>
    <n v="2697759877"/>
    <n v="0"/>
    <n v="2697759877"/>
    <n v="10"/>
    <s v="Adicionar al contrato de obra 4355-2024; cuyo objeto es : Realizar por el sistema de precios unitarios fijos, las obras de intervención y reforzamiento estructural del edificio 6, del antiguo complejo de la Industria Licorera del Valle, para la construcción del Museo Afro en la ciudad de Cali, Valle del Cauca."/>
    <s v="2025-12-24 10:34:50"/>
    <d v="2025-12-24T11:28:25"/>
    <s v="72121400"/>
    <s v="NO"/>
    <s v="NO"/>
    <s v="CCE-17"/>
    <x v="5"/>
    <s v="1"/>
    <s v="Actividades Misionales_x000a_"/>
    <x v="2"/>
    <s v="Nuevo"/>
    <s v="NA"/>
    <s v="0"/>
    <n v="5526"/>
    <n v="46426"/>
    <d v="2026-01-06T00:00:00"/>
    <n v="2697759877"/>
    <s v="Creado - expedido"/>
    <m/>
    <m/>
    <s v="Dependencia"/>
    <s v="Aprobado SG"/>
  </r>
  <r>
    <s v="C-3301-1603-40-20302F-3301036"/>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Teatros construidos"/>
    <s v="Realizar obras de construcción Infraestructura Cultural"/>
    <s v="1"/>
    <s v="18"/>
    <s v="1"/>
    <x v="0"/>
    <s v="0"/>
    <x v="4"/>
    <s v="4202"/>
    <n v="1"/>
    <s v="ADICION TEATRO CESAR CONTO CT4327-2024"/>
    <n v="6"/>
    <s v="2026-02-01"/>
    <s v="2025-12-23"/>
    <s v="2026-07-31"/>
    <n v="716666666.66999996"/>
    <n v="4300000000"/>
    <n v="0"/>
    <n v="4300000000"/>
    <n v="10"/>
    <s v="ADICIONAR EL CT 4327-2024 CUYO OBJETO ES &quot;EJECUTAR LAS OBRAS DE AMPLIACIÓN, MANTENIMIENTO Y TERMINACIÓN (FASE II) PARA LA PUESTA EN FUNCIONAMIENTO DEL TEATRO CESAR CONTO FERRER EN LA CIUDAD DE QUIBDÓ, DEL DEPARTAMENTO DEL CHOCÓ&quot;"/>
    <s v="2025-09-30 17:38:51"/>
    <d v="2025-12-23T22:46:35"/>
    <s v="72121400;72151500;72151900;72152900"/>
    <s v="NO"/>
    <s v="NO"/>
    <s v="CCE-17"/>
    <x v="5"/>
    <s v="1"/>
    <s v="Actividades Misionales_x000a_"/>
    <x v="2"/>
    <s v="Nuevo"/>
    <s v="NA"/>
    <s v="0"/>
    <n v="4202"/>
    <n v="38326"/>
    <d v="2026-01-05T00:00:00"/>
    <n v="4300000000"/>
    <s v="Creado - expedido"/>
    <m/>
    <m/>
    <s v="Dependencia"/>
    <s v="Aprobado SG"/>
  </r>
  <r>
    <s v="C-3301-1603-40-20302F-3301036"/>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Teatros construidos"/>
    <s v="Realizar obras de construcción Infraestructura Cultural"/>
    <s v="1"/>
    <s v="18"/>
    <s v="1"/>
    <x v="0"/>
    <s v="0"/>
    <x v="4"/>
    <s v="4205"/>
    <n v="1"/>
    <s v="ADICIÓN INTERVENTORIA TEATRO CESARO CONTO CT4356-2024"/>
    <n v="6"/>
    <s v="2026-02-01"/>
    <s v="2025-12-23"/>
    <s v="2026-07-31"/>
    <n v="71666666.670000002"/>
    <n v="430000000"/>
    <n v="0"/>
    <n v="430000000"/>
    <n v="10"/>
    <s v="ADICIONAR EL CT4356-2024 CUYO OBJETO ES ADELANTAR LA INTERVENTORIA TECNICA, ADMINISTATIVA, FINANCIERA, CONTABLE, LEGAL, AMBIENTAL Y DE ASEGURAMENTO DE CALIDAD AL CONTRATO DE OBRA QUE TIENE COMO OBJETO EJECUTAR LAS OBRAS DE  AMPLIACION, MANTENIMIENTO Y  TERMINACION (FASEII) PARA LA PUESTA EN FUNCIONAMIENTO DEL TEATRO CESAR CONTO FERRER EN LA CIUDAD DE QUIBDO, DEL DEPARTAMENTO DEL CHOCO."/>
    <s v="2025-09-30 17:42:02"/>
    <d v="2025-12-23T22:48:27"/>
    <s v="80101500;80101600;81101500"/>
    <s v="NO"/>
    <s v="NO"/>
    <s v="CCE-20-Concurso_Meritos_Sin_Lista_Corta_1Sobre"/>
    <x v="6"/>
    <s v="1"/>
    <s v="Actividades Misionales_x000a_"/>
    <x v="2"/>
    <s v="Nuevo"/>
    <s v="NA"/>
    <s v="0"/>
    <n v="4205"/>
    <n v="38426"/>
    <d v="2026-01-05T00:00:00"/>
    <n v="430000000"/>
    <s v="Creado - expedido"/>
    <m/>
    <m/>
    <s v="Dependencia"/>
    <s v="Aprobado SG"/>
  </r>
  <r>
    <s v="C-3301-1603-40-20302F-3301127"/>
    <s v="Ministerio de las Culturas, las Artes y los Saberes"/>
    <s v="Año 2026"/>
    <s v="Inversión"/>
    <s v="Construcción , adecuación y mantenimiento de infraestructuras culturales a nivel Nacional"/>
    <s v="Desarrollar espacios adecuados, construidos, dotados y pertinentes para las prácticas culturales."/>
    <s v="Dotar espacios culturales"/>
    <s v="Infraestructuras culturales dotadas"/>
    <s v="Realizar la dotación con mobiliario adecuado para el funcionamiento de la infraestructura cultural"/>
    <s v="1"/>
    <s v="18"/>
    <s v="1"/>
    <x v="0"/>
    <s v="0"/>
    <x v="4"/>
    <s v="4190"/>
    <n v="1"/>
    <s v="DOTACIÓN-TEATRO CESAR CONTO"/>
    <n v="6"/>
    <s v="2026-02-01"/>
    <s v="2025-12-23"/>
    <s v="2026-07-31"/>
    <n v="338826800"/>
    <n v="2032960800"/>
    <n v="0"/>
    <n v="2032960800"/>
    <n v="10"/>
    <s v="Realizar la adquisición e instalación de la dotación del Teatro Cesar Conto Ferrer en el municipio de Quibdó, departamento del Choco.  "/>
    <s v="2025-09-30 16:28:43"/>
    <d v="2025-12-23T22:32:26"/>
    <s v="81101500;93141700"/>
    <s v="NO"/>
    <s v="NO"/>
    <s v="CCE-02"/>
    <x v="7"/>
    <s v="1"/>
    <s v="Actividades Misionales_x000a_"/>
    <x v="2"/>
    <s v="Nuevo"/>
    <s v="NA"/>
    <s v="0"/>
    <n v="4190"/>
    <n v="37726"/>
    <d v="2026-01-05T00:00:00"/>
    <n v="2032960800"/>
    <s v="Creado - expedido"/>
    <m/>
    <m/>
    <s v="Dependencia"/>
    <s v="Aprobado SG"/>
  </r>
  <r>
    <s v="C-3301-1603-40-20302F-330103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Escuelas de música construidas"/>
    <s v="Realizar obras de construcción Infraestructura Cultural"/>
    <s v="1"/>
    <s v="18"/>
    <s v="1"/>
    <x v="0"/>
    <s v="0"/>
    <x v="4"/>
    <s v="4207"/>
    <n v="1"/>
    <s v="CONSTRUCCIÓN DE LA ESCUELA DE MUSICA EN BUENAVENTURA"/>
    <n v="11"/>
    <s v="2026-02-09"/>
    <s v="2026-01-19"/>
    <s v="2026-12-31"/>
    <n v="48975379.479999997"/>
    <n v="525669073"/>
    <n v="0"/>
    <n v="525669073"/>
    <n v="10"/>
    <s v="Realizar la construcción por el sistema de unitarios fijos de la Escuela de Musica en Buenaventura."/>
    <s v="2025-09-30 17:47:01"/>
    <d v="2026-01-19T10:53:17"/>
    <s v="72121400;72151500;72151900;72152900"/>
    <s v="NO"/>
    <s v="NO"/>
    <s v="CCE-16"/>
    <x v="0"/>
    <s v="1"/>
    <s v="Actividades Misionales_x000a_"/>
    <x v="2"/>
    <s v="Nuevo"/>
    <s v="NA"/>
    <s v="0"/>
    <n v="4207"/>
    <m/>
    <m/>
    <m/>
    <s v="Creación rechazada"/>
    <s v="TQ13898"/>
    <s v="Revisión Contratos : Teniendo en cuenta el objeto la moodalidad de selección no corresponde a una contratación directa"/>
    <s v="Dependencia"/>
    <s v="Solicitud Rechazada / Cancelada"/>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95"/>
    <n v="1"/>
    <s v="CENTRAL DE MEDIOS-POR DEFINIR"/>
    <n v="12"/>
    <s v="2026-01-12"/>
    <s v="2026-01-16"/>
    <s v="2026-12-31"/>
    <n v="1805157.57"/>
    <n v="21000000"/>
    <n v="0"/>
    <n v="21000000"/>
    <n v="10"/>
    <s v="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
    <s v="2025-09-26 14:31:52"/>
    <m/>
    <s v="80101500;80101600;81101500"/>
    <s v="NO"/>
    <s v="NO"/>
    <s v="CCE-16"/>
    <x v="0"/>
    <s v="1"/>
    <s v="Central de Medios"/>
    <x v="2"/>
    <s v="Nuevo"/>
    <s v="NA"/>
    <s v="0"/>
    <n v="3995"/>
    <n v="35026"/>
    <d v="2026-01-05T00:00:00"/>
    <n v="210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75"/>
    <n v="1"/>
    <s v="INTERVENTORIA LA CHORRERA - AMAZONAS"/>
    <n v="6"/>
    <s v="2026-01-01"/>
    <s v="None"/>
    <s v="2026-06-30"/>
    <n v="40848179.829999998"/>
    <n v="245089079"/>
    <n v="0"/>
    <n v="245089079"/>
    <n v="10"/>
    <s v="V.F (58125) CT 2045-2025 Adelantar la interventoría técnica, administrativa, financiera, contable, legal, ambiental y de aseguramiento de calidad al contrato de obra que tiene como objeto Construcción de infraestructuras culturales a Nivel Nacional, priorizadas por el Gobierno Nacional LOTE 5: Construcción del Centro Cultural de La Chorrera, Amazonas. "/>
    <s v="2025-09-30 11:46:14"/>
    <d v="2025-12-24T10:26:10"/>
    <s v="80101500;80101600;81101500"/>
    <s v="NO"/>
    <s v="NO"/>
    <s v="CCE-20-Concurso_Meritos_Sin_Lista_Corta_1Sobre"/>
    <x v="6"/>
    <s v="1"/>
    <s v="Actividades Misionales_x000a_"/>
    <x v="4"/>
    <s v="Nuevo"/>
    <s v="NA"/>
    <s v="0"/>
    <n v="4175"/>
    <n v="36726"/>
    <d v="2026-01-05T00:00:00"/>
    <n v="245089079"/>
    <s v="Creado - expedido"/>
    <m/>
    <m/>
    <s v="Dependencia"/>
    <s v="Aprobado SG"/>
  </r>
  <r>
    <s v="C-3301-1603-39-20302C-3301054"/>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Generar diferentes medios de participación a los agentes culturales que no se encuentran ubicados en un lugar cercano a las principales ciudades del país"/>
    <s v="Servicio de apoyo financiero al sector artístico y cultural"/>
    <s v="Otorgar estímulos en la modalidad de Reconocimientos"/>
    <s v="1"/>
    <s v="51"/>
    <s v="1"/>
    <x v="0"/>
    <s v="8"/>
    <x v="1"/>
    <s v="4171"/>
    <n v="1"/>
    <s v="CONVOCATORIA JÓVENES POR EL CAMBIO 2026"/>
    <n v="1"/>
    <s v="2026-01-01"/>
    <s v="None"/>
    <s v="2026-01-31"/>
    <n v="3000000000"/>
    <n v="3000000000"/>
    <n v="0"/>
    <n v="3000000000"/>
    <n v="10"/>
    <s v="CONVOCATORIA JÓVENES POR EL CAMBIO 2026."/>
    <s v="2025-09-29 19:45:37"/>
    <m/>
    <s v="000000"/>
    <s v="NO"/>
    <s v="NO"/>
    <s v="000000"/>
    <x v="1"/>
    <s v="1"/>
    <s v="Estímulos"/>
    <x v="1"/>
    <s v="Nuevo"/>
    <s v="NA"/>
    <s v="0"/>
    <n v="4171"/>
    <n v="62226"/>
    <d v="2026-01-07T00:00:00"/>
    <n v="3000000000"/>
    <s v="Creado - expedido"/>
    <m/>
    <m/>
    <s v="Dependencia"/>
    <s v="Aprobado SG"/>
  </r>
  <r>
    <s v="C-3301-1603-41-20203B1-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51"/>
    <s v="1"/>
    <x v="0"/>
    <s v="8"/>
    <x v="1"/>
    <s v="4158"/>
    <n v="0"/>
    <s v="APOYAR PROYECTOS EN LAS CONVOCATORIAS PÚBLICAS DEL PROGRAMA NACIONAL DE CONCERTACIÓN CULTURAL 2026"/>
    <n v="1"/>
    <s v="2026-01-01"/>
    <s v="None"/>
    <s v="2026-01-31"/>
    <n v="22678106369"/>
    <n v="22678106369"/>
    <n v="0"/>
    <n v="22678106369"/>
    <n v="10"/>
    <s v="APOYAR PROYECTOS EN LAS CONVOCATORIAS PÚBLICAS DEL PROGRAMA NACIONAL DE CONCERTACIÓN CULTURAL 2026"/>
    <s v="2025-09-29 19:26:41"/>
    <d v="2025-11-11T12:02:33"/>
    <s v="93141701"/>
    <s v="NO"/>
    <s v="NO"/>
    <s v="000000"/>
    <x v="1"/>
    <s v="1"/>
    <s v="Actividades Misionales_x000a_"/>
    <x v="1"/>
    <s v="Nuevo"/>
    <s v="NA"/>
    <s v="0"/>
    <n v="4158"/>
    <n v="61326"/>
    <d v="2026-01-07T00:00:00"/>
    <n v="22678106369"/>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4"/>
    <n v="80176133"/>
    <s v="LEONARDO FAVIO VELANDIA ESPINOSA"/>
    <n v="12"/>
    <s v="2026-01-01"/>
    <s v="None"/>
    <s v="2026-12-31"/>
    <n v="13356000"/>
    <n v="160272000"/>
    <n v="0"/>
    <n v="160272000"/>
    <n v="10"/>
    <s v="PRESTAR SERVICIOS PROFESIONALES EN EL GRUPO INTERNO DE TRABAJO DE CONVOCATORIAS Y ESTÍMULOS A LAS CULTURAS, LAS ARTES Y LOS SABERES PARA APOYAR LOS PROCESOS DE DESARROLLO, IMPLEMENTACIÓN Y MANTENIMIENTO DE LOS APLICATIVOS TECNOLÓGICOS PARA EL SISTEMA NACIONAL DE CONVOCATORIAS PÚBLICAS"/>
    <s v="2025-09-29 19:24:45"/>
    <d v="2025-10-09T16:11:21"/>
    <s v="80111600"/>
    <s v="NO"/>
    <s v="NO"/>
    <s v="CCE-16"/>
    <x v="0"/>
    <s v="1"/>
    <s v="Prestación de servicios para apoyo a la gestión - Personas naturales y/o jurídicas"/>
    <x v="0"/>
    <s v="Nuevo"/>
    <s v="NA"/>
    <s v="0"/>
    <n v="4154"/>
    <n v="61126"/>
    <d v="2026-01-07T00:00:00"/>
    <n v="160272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1"/>
    <n v="1012443894"/>
    <s v="DANNA JULIETH PARRA NEIRA"/>
    <n v="12"/>
    <s v="2026-01-01"/>
    <s v="None"/>
    <s v="2026-12-31"/>
    <n v="7476000"/>
    <n v="89712000"/>
    <n v="0"/>
    <n v="89712000"/>
    <n v="10"/>
    <s v="PRESTAR SERVICIOS PROFESIONALES EN EL GRUPO INTERNO DE TRABAJO DE CONVOCATORIAS Y ESTÍMULOS A LAS CULTURAS, LAS ARTES Y LOS SABERES PARA APOYAR LA GESTIÓN DE LOS CANALES DE ATENCIÓN A LA CIUDADANÍA INTERESADA EN LAS CONVOCATORIAS DEL SISTEMA NACIONAL DE CONVOCATORIAS PÚBLICAS"/>
    <s v="2025-09-29 19:23:15"/>
    <d v="2025-10-09T16:12:34"/>
    <s v="80111600"/>
    <s v="NO"/>
    <s v="NO"/>
    <s v="CCE-16"/>
    <x v="0"/>
    <s v="1"/>
    <s v="Prestación de servicios para apoyo a la gestión - Personas naturales y/o jurídicas"/>
    <x v="0"/>
    <s v="Nuevo"/>
    <s v="NA"/>
    <s v="0"/>
    <n v="4151"/>
    <n v="60826"/>
    <d v="2026-01-07T00:00:00"/>
    <n v="89712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4"/>
    <n v="7186203"/>
    <s v="DIEGO CAMILO RODRIGUEZ TORRES"/>
    <n v="12"/>
    <s v="2026-01-01"/>
    <s v="None"/>
    <s v="2026-12-31"/>
    <n v="7484400"/>
    <n v="89812800"/>
    <n v="0"/>
    <n v="89812800"/>
    <n v="10"/>
    <s v="PRESTAR SERVICIOS PROFESIONALES EN EL GRUPO INTERNO DE TRABAJO DE CONVOCATORIAS Y ESTÍMULOS A LAS CULTURAS, LAS ARTES Y LOS SABERES PARA APOYAR LOS PROCESOS FINANCIEROS, ELABORACIÓN DE LOS REPORTES, ANÁLISIS Y SEGUIMIENTO DE LA INFORMACIÓN, PRODUCTO DE LAS CONVOCATORIAS DEL SISTEMA NACIONAL DE CONVOCATORIAS PÚBLICAS"/>
    <s v="2025-09-29 19:19:05"/>
    <d v="2025-10-09T16:09:39"/>
    <s v="80111600"/>
    <s v="NO"/>
    <s v="NO"/>
    <s v="CCE-16"/>
    <x v="0"/>
    <s v="1"/>
    <s v="Prestación de servicios para apoyo a la gestión - Personas naturales y/o jurídicas"/>
    <x v="0"/>
    <s v="Nuevo"/>
    <s v="NA"/>
    <s v="0"/>
    <n v="4144"/>
    <n v="60126"/>
    <d v="2026-01-07T00:00:00"/>
    <n v="898128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7"/>
    <n v="1032358295"/>
    <s v="SERGIO GOMEZ JACOME"/>
    <n v="12"/>
    <s v="2026-01-01"/>
    <s v="None"/>
    <s v="2026-12-31"/>
    <n v="11025000"/>
    <n v="132300000"/>
    <n v="0"/>
    <n v="132300000"/>
    <n v="10"/>
    <s v="PRESTAR SERVICIOS PROFESIONALES EN EL GRUPO INTERNO DE TRABAJO DE CONVOCATORIAS Y ESTÍMULOS PARA APOYAR LA EVALUACIÓN DE LOS PROYECTOS Y PROPUESTAS RECIBIDAS EN LAS CONVOCATORIAS ASIGNADAS EN EL MARCO DEL SISTEMA NACIONAL DE CONVOCATORIAS PÚBLICAS ARTÍSTICAS Y CULTURALES."/>
    <s v="2025-09-29 19:25:29"/>
    <d v="2026-01-05T17:10:25"/>
    <s v="80111600"/>
    <s v="NO"/>
    <s v="NO"/>
    <s v="CCE-16"/>
    <x v="0"/>
    <s v="1"/>
    <s v="Prestación de servicios para apoyo a la gestión - Personas naturales y/o jurídicas"/>
    <x v="0"/>
    <s v="Nuevo"/>
    <s v="NA"/>
    <s v="0"/>
    <n v="4157"/>
    <n v="76726"/>
    <d v="2026-01-08T00:00:00"/>
    <n v="1323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de gestión, evaluación y construcción de convocatorias para el programa nacional de estímulos"/>
    <s v="1"/>
    <s v="51"/>
    <s v="1"/>
    <x v="0"/>
    <s v="8"/>
    <x v="1"/>
    <s v="4167"/>
    <n v="0"/>
    <s v="SUMINISTRAR TIQUETES AÉREOS NACIONALES E INTERNACIONALES Y DEMÁS SERVICIOS CONEXOS QUE SE REQUIERAN PARA EL MINISTERIO DE LAS CULTURAS, LAS ARTES Y LOS SABERES"/>
    <n v="1"/>
    <s v="2026-01-01"/>
    <s v="2026-01-09"/>
    <s v="2026-01-31"/>
    <n v="75222002"/>
    <n v="75222002"/>
    <n v="0"/>
    <n v="75222002"/>
    <n v="10"/>
    <s v="SUMINISTRAR TIQUETES AÉREOS NACIONALES E INTERNACIONALES Y DEMÁS SERVICIOS CONEXOS QUE SE REQUIERAN PARA EL MINISTERIO DE LAS CULTURAS, LAS ARTES Y LOS SABERES"/>
    <s v="2025-09-29 19:42:42"/>
    <m/>
    <s v="90121502"/>
    <s v="NO"/>
    <s v="NO"/>
    <s v="CCE-07"/>
    <x v="4"/>
    <s v="1"/>
    <s v="Tiquetes"/>
    <x v="2"/>
    <s v="Nuevo"/>
    <s v="NA"/>
    <s v="0"/>
    <n v="4167"/>
    <n v="61926"/>
    <d v="2026-01-07T00:00:00"/>
    <n v="75222002"/>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de gestión, evaluación y construcción de convocatorias para el programa nacional de estímulos"/>
    <s v="1"/>
    <s v="51"/>
    <s v="1"/>
    <x v="0"/>
    <s v="8"/>
    <x v="1"/>
    <s v="4170"/>
    <n v="1"/>
    <s v="PRESTAR LOS SERVICIOS DE OPERADOR LOGÍSTICO PARA LA ORGANIZACIÓN, PRODUCCIÓN Y EJECUCIÓN DE LOS EVENTOS Y ACTIVIDADES QUE SE REQUIERAN EN DESARROLLO DE LOS PLANES, PROGRAMAS, PROYECTOS Y METAS DEL MINISTERIO DE LAS CULTURAS, LAS ARTES Y LOS SABERES"/>
    <n v="1"/>
    <s v="2026-01-01"/>
    <s v="2026-01-31"/>
    <s v="2026-01-31"/>
    <n v="200000000"/>
    <n v="200000000"/>
    <n v="0"/>
    <n v="200000000"/>
    <n v="10"/>
    <s v="PRESTAR LOS SERVICIOS DE OPERADOR LOGÍSTICO PARA LA ORGANIZACIÓN, PRODUCCIÓN Y EJECUCIÓN DE LOS EVENTOS Y ACTIVIDADES QUE SE REQUIERAN EN DESARROLLO DE LOS PLANES, PROGRAMAS, PROYECTOS Y METAS DEL MINISTERIO DE LAS CULTURAS, LAS ARTES Y LOS SABERES"/>
    <s v="2025-09-29 19:45:34"/>
    <d v="2025-10-27T12:07:10"/>
    <s v="81141601"/>
    <s v="NO"/>
    <s v="NO"/>
    <s v="CCE-02"/>
    <x v="7"/>
    <s v="1"/>
    <s v="Logística"/>
    <x v="2"/>
    <s v="Nuevo"/>
    <s v="NA"/>
    <s v="0"/>
    <n v="4170"/>
    <n v="62126"/>
    <d v="2026-01-07T00:00:00"/>
    <n v="2000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de gestión, evaluación y construcción de convocatorias para el programa nacional de estímulos"/>
    <s v="1"/>
    <s v="51"/>
    <s v="1"/>
    <x v="0"/>
    <s v="8"/>
    <x v="1"/>
    <s v="4172"/>
    <n v="1"/>
    <s v="ADQUIRIR LOS CRÉDITOS PARA LOS SERVICIOS DE NUBE PÚBLICA EN LA PLATAFORMA AZURE DE MICROSOFT PARA EL MINISTERIO DE LAS CULTURAS LAS ARTES Y LOS SABERES"/>
    <n v="1"/>
    <s v="2026-01-01"/>
    <s v="2026-01-10"/>
    <s v="2026-01-31"/>
    <n v="60000000"/>
    <n v="60000000"/>
    <n v="0"/>
    <n v="60000000"/>
    <n v="10"/>
    <s v="ADQUIRIR LOS CRÉDITOS PARA LOS SERVICIOS DE NUBE PÚBLICA EN LA PLATAFORMA AZURE DE MICROSOFT PARA EL MINISTERIO DE LAS CULTURAS LAS ARTES Y LOS SABERES"/>
    <s v="2025-09-29 19:46:13"/>
    <m/>
    <s v="43232305"/>
    <s v="NO"/>
    <s v="NO"/>
    <m/>
    <x v="8"/>
    <s v="1"/>
    <s v="Sistemas (Alquiler de equipos, licencias, repuestos y mantenimiento)"/>
    <x v="2"/>
    <s v="Nuevo"/>
    <s v="NA"/>
    <s v="0"/>
    <n v="4172"/>
    <n v="62326"/>
    <d v="2026-01-07T00:00:00"/>
    <n v="600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de gestión, evaluación y construcción de convocatorias para el programa nacional de estímulos"/>
    <s v="1"/>
    <s v="51"/>
    <s v="1"/>
    <x v="0"/>
    <s v="8"/>
    <x v="1"/>
    <s v="4173"/>
    <n v="1"/>
    <s v="SUMINISTRO DE CORRESPONDENCIA"/>
    <n v="1"/>
    <s v="2026-01-01"/>
    <s v="2026-01-10"/>
    <s v="2026-01-31"/>
    <n v="15000000"/>
    <n v="15000000"/>
    <n v="0"/>
    <n v="15000000"/>
    <n v="10"/>
    <s v="SUMINISTRO DE CORRESPONDENCIA"/>
    <s v="2025-09-29 19:47:39"/>
    <m/>
    <s v="56101715"/>
    <s v="NO"/>
    <s v="NO"/>
    <m/>
    <x v="8"/>
    <s v="1"/>
    <s v="Prestación de servicios para apoyo a la gestión - Personas naturales y/o jurídicas"/>
    <x v="2"/>
    <s v="Nuevo"/>
    <s v="NA"/>
    <s v="0"/>
    <n v="4173"/>
    <n v="62426"/>
    <d v="2026-01-07T00:00:00"/>
    <n v="15000000"/>
    <s v="Creado - expedido"/>
    <m/>
    <m/>
    <s v="Dependencia"/>
    <s v="Aprobado SG"/>
  </r>
  <r>
    <s v="C-3301-1603-39-20302C-3301054"/>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Generar diferentes medios de participación a los agentes culturales que no se encuentran ubicados en un lugar cercano a las principales ciudades del país"/>
    <s v="Servicio de apoyo financiero al sector artístico y cultural"/>
    <s v="Realizar el seguimiento al cumplimiento de los deberes de los ganadores"/>
    <s v="1"/>
    <s v="51"/>
    <s v="1"/>
    <x v="0"/>
    <s v="8"/>
    <x v="1"/>
    <s v="4174"/>
    <n v="0"/>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n v="1"/>
    <s v="2026-01-01"/>
    <s v="2025-10-27"/>
    <s v="2026-01-31"/>
    <n v="2527913754"/>
    <n v="2527913754"/>
    <n v="0"/>
    <n v="2527913754"/>
    <n v="10"/>
    <s v="DESARROLLAR LAS ACTIVIDADES Y TAREAS PROPIAS DE UN APOYO INTEGRAL Y TÉCNICO PARA LA IMPLEMENTACIÓN Y EJECUCIÓN DE LAS CONVOCATORIAS DEL GRUPO INTERNO DE TRABAJO DE CONVOCATORIAS Y ESTÍMULOS A LAS CULTURAS, LAS ARTES Y LOS SABERES, DE ACUERDO CON LAS METODOLOGÍAS QUE SE DEFINAN PARA CADA PROGRAMA Y CONVOCATORIA"/>
    <s v="2025-09-29 19:50:41"/>
    <d v="2025-10-27T12:05:47"/>
    <s v="93141701"/>
    <s v="NO"/>
    <s v="NO"/>
    <s v="CCE-16"/>
    <x v="0"/>
    <s v="1"/>
    <s v="Prestación de servicios para apoyo a la gestión - Personas naturales y/o jurídicas"/>
    <x v="2"/>
    <s v="Nuevo"/>
    <s v="NA"/>
    <s v="0"/>
    <n v="4174"/>
    <n v="62526"/>
    <d v="2026-01-07T00:00:00"/>
    <n v="2527913754"/>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63"/>
    <s v="1"/>
    <x v="0"/>
    <s v="3"/>
    <x v="2"/>
    <s v="4129"/>
    <n v="9010345091"/>
    <s v="CONSEJO COMUNITARIO LA PRIMAVERA DEL QUINDIO "/>
    <n v="7"/>
    <s v="2026-01-01"/>
    <s v="None"/>
    <s v="2026-07-30"/>
    <n v="291071428.56999999"/>
    <n v="2037500000"/>
    <n v="0"/>
    <n v="2037500000"/>
    <n v="10"/>
    <s v="Implementar la Ruta Metodológica de la Consulta Previa Libre e Informada para el Capítulo de las Comunidades Negras Afrocolombiana Raizales y Palanqueras del Plan Nacional De Cultura 2024-2038"/>
    <s v="2025-09-29 17:26:55"/>
    <d v="2026-01-05T17:56:01"/>
    <s v="80101509"/>
    <s v="NO"/>
    <s v="NO"/>
    <s v="CCE-16"/>
    <x v="0"/>
    <s v="1"/>
    <s v="Actividades Misionales_x000a_"/>
    <x v="5"/>
    <s v="Nuevo"/>
    <s v="NA"/>
    <s v="0"/>
    <n v="4129"/>
    <n v="76626"/>
    <d v="2026-01-08T00:00:00"/>
    <n v="20375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1"/>
    <s v="1"/>
    <x v="0"/>
    <s v="0"/>
    <x v="0"/>
    <s v="5671"/>
    <n v="0"/>
    <s v="SIN DEFINIR LOGISTICA"/>
    <n v="1"/>
    <s v="2026-01-08"/>
    <s v="None"/>
    <s v="2026-02-07"/>
    <n v="110066597"/>
    <n v="110066597"/>
    <n v="0"/>
    <n v="110066597"/>
    <n v="10"/>
    <s v="Prestar los servicios de operador logístico para la organización, producción y ejecución de los eventos y actividades que se requieran en desarrollo de los planes, programas, proyectos y metas del Ministerio de Las Culturas, Las Artes y Los Saberes"/>
    <s v="2026-01-07 12:52:06"/>
    <m/>
    <s v="45111500;45111700;80141900;90111500;90111600;90151800;93141700;93141701;93141702"/>
    <s v="NO"/>
    <s v="NO"/>
    <s v="000000"/>
    <x v="1"/>
    <s v="1"/>
    <s v="Logística"/>
    <x v="1"/>
    <s v="Nuevo"/>
    <s v="NA"/>
    <s v="0"/>
    <n v="5671"/>
    <n v="91326"/>
    <d v="2026-01-12T00:00:00"/>
    <n v="11006659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92"/>
    <n v="1"/>
    <s v=" CENTRO CULTURAL – “GUN ARUWUN”"/>
    <n v="6"/>
    <s v="2026-01-26"/>
    <s v="None"/>
    <s v="2026-07-25"/>
    <n v="100000000"/>
    <n v="600000000"/>
    <n v="0"/>
    <n v="600000000"/>
    <n v="10"/>
    <s v="“AUNAR ESFUERZOS ADMINISTRATIVOS, TÉCNICOS, LOGÍSTICOS, JURÍDICOS Y FINANCIEROS PARA LA TRANSMISIÓN DE CONOCIMIENTOS Y SABERES ANCESTRALES DEL PUEBLO INDÍGENA ARHUACO, PARA LA CONSTRUCCIÓN DEL CENTRO CULTURAL – “GUN ARUWUN” EN EL RESGUARDO INDÍGENA ARHUACOS DE LA SIERRA, EN CUMPLIMIENTO DEL ACUERDO IT2-44 DEL PLAN NACIONAL DE DESARROLLO 2022-2026”,"/>
    <s v="2025-09-30 16:41:18"/>
    <d v="2026-01-08T23:02:02"/>
    <s v="80101600;81101500;93141700"/>
    <s v="NO"/>
    <s v="NO"/>
    <s v="CCE-16"/>
    <x v="0"/>
    <s v="1"/>
    <s v="Actividades Misionales_x000a_"/>
    <x v="3"/>
    <s v="Nuevo"/>
    <s v="NA"/>
    <s v="0"/>
    <n v="4192"/>
    <n v="92526"/>
    <d v="2026-01-13T00:00:00"/>
    <n v="600000000"/>
    <s v="Creado - expedido"/>
    <m/>
    <m/>
    <s v="Dependencia"/>
    <s v="Aprobado SG"/>
  </r>
  <r>
    <s v="C-3301-1603-40-20302F-3301001"/>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Bibliotecas construidas"/>
    <s v="Realizar obras de construcción Infraestructura Cultural"/>
    <s v="1"/>
    <s v="18"/>
    <s v="1"/>
    <x v="0"/>
    <s v="0"/>
    <x v="4"/>
    <s v="4197"/>
    <n v="1"/>
    <s v="INTERVENTORIA-BIBLIOTECA ZAPAYAN MAGDALENA-LOTE1"/>
    <n v="6"/>
    <s v="2026-02-09"/>
    <s v="2026-01-12"/>
    <s v="2026-08-08"/>
    <n v="28038483.66"/>
    <n v="168230902"/>
    <n v="0"/>
    <n v="168230902"/>
    <n v="10"/>
    <s v="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
    <s v="2025-09-30 17:15:42"/>
    <d v="2026-01-12T22:13:22"/>
    <s v="80101500;80101600;81101500"/>
    <s v="NO"/>
    <s v="NO"/>
    <s v="CCE-20-Concurso_Meritos_Sin_Lista_Corta_1Sobre"/>
    <x v="6"/>
    <s v="1"/>
    <s v="Actividades Misionales_x000a_"/>
    <x v="2"/>
    <s v="Nuevo"/>
    <s v="NA"/>
    <s v="0"/>
    <n v="4197"/>
    <n v="102026"/>
    <d v="2026-01-14T00:00:00"/>
    <n v="168230902"/>
    <s v="Creado - expedido"/>
    <m/>
    <m/>
    <s v="Dependencia"/>
    <s v="Aprobado SG"/>
  </r>
  <r>
    <s v="C-3301-1603-40-20302F-330101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asas de la cultura adecuadas"/>
    <s v="Realizar las obras de rehabilitación y/o adecuación de la infraestructura cultural."/>
    <s v="1"/>
    <s v="18"/>
    <s v="1"/>
    <x v="0"/>
    <s v="0"/>
    <x v="4"/>
    <s v="4186"/>
    <n v="1"/>
    <s v="INTERVENTORIA - ADECUACIÓN CASA DE CULTURA OVEJAS SUCRE-LOTE 1"/>
    <n v="7"/>
    <s v="2026-02-09"/>
    <s v="2026-02-02"/>
    <s v="2026-09-08"/>
    <n v="34400670.880000003"/>
    <n v="240804696"/>
    <n v="0"/>
    <n v="240804696"/>
    <n v="10"/>
    <s v="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
    <s v="2025-09-30 15:38:04"/>
    <d v="2026-01-12T22:16:30"/>
    <s v="80101500;80101600;81101500"/>
    <s v="NO"/>
    <s v="NO"/>
    <s v="CCE-20-Concurso_Meritos_Sin_Lista_Corta_1Sobre"/>
    <x v="6"/>
    <s v="1"/>
    <s v="Actividades Misionales_x000a_"/>
    <x v="2"/>
    <s v="Nuevo"/>
    <s v="NA"/>
    <s v="0"/>
    <n v="4186"/>
    <n v="102026"/>
    <d v="2026-01-14T00:00:00"/>
    <n v="240804696"/>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94"/>
    <n v="1"/>
    <s v="INTERVENTORIA - CENTRO CULTURAL CHAMEZA-CASANARE - LOTE 2"/>
    <n v="6"/>
    <s v="2026-02-09"/>
    <s v="2026-02-02"/>
    <s v="2026-08-08"/>
    <n v="29141940.469999999"/>
    <n v="174851643"/>
    <n v="0"/>
    <n v="174851643"/>
    <n v="10"/>
    <s v="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
    <s v="2025-09-30 17:03:09"/>
    <d v="2026-01-12T22:18:47"/>
    <s v="80101500;80101600;81101500"/>
    <s v="NO"/>
    <s v="NO"/>
    <s v="CCE-20-Concurso_Meritos_Sin_Lista_Corta_1Sobre"/>
    <x v="6"/>
    <s v="1"/>
    <s v="Actividades Misionales_x000a_"/>
    <x v="2"/>
    <s v="Nuevo"/>
    <s v="NA"/>
    <s v="0"/>
    <n v="4194"/>
    <n v="102026"/>
    <d v="2026-01-14T00:00:00"/>
    <n v="174851643"/>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61"/>
    <n v="52560685"/>
    <s v="OLGA LUCIA PINILLA ALFONSO"/>
    <n v="12"/>
    <s v="2026-01-01"/>
    <s v="None"/>
    <s v="2026-12-31"/>
    <n v="4988550"/>
    <n v="59862600"/>
    <n v="0"/>
    <n v="59862600"/>
    <n v="10"/>
    <s v="PRESTAR LOS SERVICIOS DE APOYO ADMINISTRATIVO EN LO RELACIONADO CON LA GESTIÓN DE LAS CONVOCATORIAS DEL SISTEMA NACIONAL DE CONVOCATORIAS PÚBLICAS EN EL GRUPO INTERNO DE TRABAJO DE CONVOCATORIAS Y ESTÍMULOS A LAS CULTURAS, LAS ARTES Y LOS SABERES"/>
    <s v="2025-09-29 19:27:56"/>
    <d v="2025-10-09T16:13:24"/>
    <s v="80111600"/>
    <s v="NO"/>
    <s v="NO"/>
    <s v="CCE-16"/>
    <x v="0"/>
    <s v="1"/>
    <s v="Prestación de servicios para apoyo a la gestión - Personas naturales y/o jurídicas"/>
    <x v="0"/>
    <s v="Nuevo"/>
    <s v="NA"/>
    <s v="0"/>
    <n v="4161"/>
    <n v="61526"/>
    <d v="2026-01-07T00:00:00"/>
    <n v="598626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1"/>
    <n v="52837530"/>
    <s v="JENNY ANDREA ROCHA GARCIA"/>
    <n v="12"/>
    <s v="2026-01-01"/>
    <s v="None"/>
    <s v="2026-12-31"/>
    <n v="10335852"/>
    <n v="124030224"/>
    <n v="0"/>
    <n v="124030224"/>
    <n v="10"/>
    <s v="PRESTAR LOS SERVICIOS PROFESIONALES PARA APOYAR LAS ETAPAS PRECONTRACTUAL, CONTRACTUAL Y POSTCONTRACTUAL DENTRO DE LAS CONVOCATORIAS DEL GRUPO INTERNO DE TRABAJO DE CONVOCATORIAS Y ESTÍMULOS A LAS CULTURAS, LAS ARTES Y LOS SABERES Y DEMÁS PROCESOS QUE LE SEAN ASIGNADOS"/>
    <s v="2025-09-29 19:18:05"/>
    <d v="2025-10-09T16:09:00"/>
    <s v="80111600"/>
    <s v="NO"/>
    <s v="NO"/>
    <s v="CCE-16"/>
    <x v="0"/>
    <s v="1"/>
    <s v="Prestación de servicios para apoyo a la gestión - Personas naturales y/o jurídicas"/>
    <x v="0"/>
    <s v="Nuevo"/>
    <s v="NA"/>
    <s v="0"/>
    <n v="4141"/>
    <n v="59826"/>
    <d v="2026-01-07T00:00:00"/>
    <n v="124030224"/>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9"/>
    <n v="80882387"/>
    <s v="JOHN EDISSON CARDENAS VEGA"/>
    <n v="12"/>
    <s v="2026-01-01"/>
    <s v="None"/>
    <s v="2026-12-31"/>
    <n v="8347500"/>
    <n v="100170000"/>
    <n v="0"/>
    <n v="100170000"/>
    <n v="10"/>
    <s v="PRESTAR SERVICIOS PROFESIONALES EN EL GRUPO INTERNO DE TRABAJO DE CONVOCATORIAS Y ESTÍMULOS A LAS CULTURAS, LAS ARTES Y LOS SABERES PARA APOYAR LA MESA DE ATENCIÓN A LA CIUDADANÍA, LA GESTIÓN DE SOLICITUDES, INQUIETUDES, REQUERIMIENTOS Y PQRSD RECIBIDAS DEL SISTEMA NACIONAL DE CONVOCATORIAS PÚBLICAS"/>
    <s v="2025-09-29 19:21:39"/>
    <d v="2025-10-09T16:11:35"/>
    <s v="80111600"/>
    <s v="NO"/>
    <s v="NO"/>
    <s v="CCE-16"/>
    <x v="0"/>
    <s v="1"/>
    <s v="Prestación de servicios para apoyo a la gestión - Personas naturales y/o jurídicas"/>
    <x v="0"/>
    <s v="Nuevo"/>
    <s v="NA"/>
    <s v="0"/>
    <n v="4149"/>
    <n v="60626"/>
    <d v="2026-01-07T00:00:00"/>
    <n v="10017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62"/>
    <s v="1022414054"/>
    <s v="JHONNATHAN JOSSEPH VELÁSQUEZ SERRANO"/>
    <n v="12"/>
    <s v="2026-01-01"/>
    <s v="None"/>
    <s v="2026-12-31"/>
    <n v="11025000"/>
    <n v="132300000"/>
    <n v="0"/>
    <n v="132300000"/>
    <n v="10"/>
    <s v="PRESTAR SERVICIOS PROFESIONALES EN EL GRUPO INTERNO DE TRABAJO DE CONVOCATORIAS Y ESTÍMULOS PARA APOYAR LA GESTIÓN DEL SISTEMA NACIONAL DE CONVOCATORIAS PÚBLICAS ARTÍSTICAS Y CULTURALES."/>
    <s v="2025-09-29 19:28:32"/>
    <d v="2026-01-05T20:21:12"/>
    <s v="80111600"/>
    <s v="NO"/>
    <s v="NO"/>
    <s v="CCE-16"/>
    <x v="0"/>
    <s v="1"/>
    <s v="Prestación de servicios para apoyo a la gestión - Personas naturales y/o jurídicas"/>
    <x v="0"/>
    <s v="Nuevo"/>
    <s v="NA"/>
    <s v="0"/>
    <n v="4162"/>
    <n v="86426"/>
    <d v="2026-01-09T00:00:00"/>
    <n v="132300000"/>
    <s v="Creado - expedido"/>
    <m/>
    <m/>
    <s v="Dependencia"/>
    <s v="Aprobado SG"/>
  </r>
  <r>
    <s v="C-3301-1603-41-20203B1-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51"/>
    <s v="1"/>
    <x v="0"/>
    <s v="8"/>
    <x v="1"/>
    <s v="4163"/>
    <n v="0"/>
    <s v="APOYO AL BANCO DE INICIATIVAS A ACTIVIDADES ARTÍSTICAS Y CULTURALES"/>
    <n v="1"/>
    <s v="2026-01-01"/>
    <s v="None"/>
    <s v="2026-01-31"/>
    <n v="1000000000"/>
    <n v="1000000000"/>
    <n v="0"/>
    <n v="1000000000"/>
    <n v="10"/>
    <s v="APOYO AL BANCO DE INICIATIVAS A ACTIVIDADES ARTÍSTICAS Y CULTURALES"/>
    <s v="2025-09-29 19:29:36"/>
    <m/>
    <s v="000000"/>
    <s v="NO"/>
    <s v="NO"/>
    <s v="000000"/>
    <x v="1"/>
    <s v="1"/>
    <s v="Actividades Misionales_x000a_"/>
    <x v="1"/>
    <s v="Nuevo"/>
    <s v="NA"/>
    <s v="0"/>
    <n v="4163"/>
    <n v="61626"/>
    <d v="2026-01-07T00:00:00"/>
    <n v="1000000000"/>
    <s v="Creado - expedido"/>
    <m/>
    <m/>
    <s v="Dependencia"/>
    <s v="Aprobado SG"/>
  </r>
  <r>
    <s v="C-3301-1603-41-20203B1-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51"/>
    <s v="1"/>
    <x v="0"/>
    <s v="8"/>
    <x v="1"/>
    <s v="4166"/>
    <n v="0"/>
    <s v="CONVOCATORIA JÓVENES POR EL CAMBIO 2026"/>
    <n v="1"/>
    <s v="2026-01-01"/>
    <s v="None"/>
    <s v="2026-01-31"/>
    <n v="9000000000"/>
    <n v="9000000000"/>
    <n v="0"/>
    <n v="9000000000"/>
    <n v="10"/>
    <s v="CONVOCATORIA JÓVENES POR EL CAMBIO 2026"/>
    <s v="2025-09-29 19:32:03"/>
    <m/>
    <s v="000000"/>
    <s v="NO"/>
    <s v="NO"/>
    <s v="000000"/>
    <x v="1"/>
    <s v="1"/>
    <s v="Actividades Misionales_x000a_"/>
    <x v="1"/>
    <s v="Nuevo"/>
    <s v="NA"/>
    <s v="0"/>
    <n v="4166"/>
    <n v="61826"/>
    <d v="2026-01-07T00:00:00"/>
    <n v="90000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6"/>
    <n v="80122734"/>
    <s v="GIOVANNY ALEXANDER SOLORZANO QUENGUAN"/>
    <n v="12"/>
    <s v="2026-01-01"/>
    <s v="None"/>
    <s v="2026-12-31"/>
    <n v="11025000"/>
    <n v="132300000"/>
    <n v="0"/>
    <n v="132300000"/>
    <n v="10"/>
    <s v="PRESTAR SERVICIOS PROFESIONALES PARA APOYAR EL PROGRAMA NACIONAL DE CONCERTACIÓN CULTURAL DEL GRUPO INTERNO DE TRABAJO  DE CONVOCATORIAS Y ESTIMULOS A LAS CULTURAS, LAS ARTES Y LOS SABERES"/>
    <s v="2025-09-29 19:14:29"/>
    <d v="2025-12-30T15:16:13"/>
    <s v="80111600"/>
    <s v="NO"/>
    <s v="NO"/>
    <s v="CCE-16"/>
    <x v="0"/>
    <s v="1"/>
    <s v="Prestación de servicios para apoyo a la gestión - Personas naturales y/o jurídicas"/>
    <x v="0"/>
    <s v="Nuevo"/>
    <s v="NA"/>
    <s v="0"/>
    <n v="4136"/>
    <n v="59426"/>
    <d v="2026-01-07T00:00:00"/>
    <n v="1323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8"/>
    <n v="1061773537"/>
    <s v="PAULA ANDREA LOPEZ PEÑA"/>
    <n v="12"/>
    <s v="2026-01-01"/>
    <s v="None"/>
    <s v="2026-12-31"/>
    <n v="6915300"/>
    <n v="82983600"/>
    <n v="0"/>
    <n v="82983600"/>
    <n v="10"/>
    <s v="PRESTAR SERVICIOS PROFESIONALES EN EL GRUPO INTERNO DE TRABAJO DE CONVOCATORIAS Y ESTIMULOS A LAS CULTURAS, LAS ARTES Y LOS SABERES PARA APOYAR LAS ACTIVIDADES ASOCIADAS A LA DIVULGACIÓN Y PROMOCIÓN DE LAS DIFERENTES CONVOCATORIAS DEL SISTEMA NACIONAL DE CONVOCATORIAS Y EL DESARROLLO DE LA ESTRATEGIA DE COMUNICACIÓN."/>
    <s v="2025-09-29 19:21:36"/>
    <d v="2025-10-09T16:11:47"/>
    <s v="80111600"/>
    <s v="NO"/>
    <s v="NO"/>
    <s v="CCE-16"/>
    <x v="0"/>
    <s v="1"/>
    <s v="Prestación de servicios para apoyo a la gestión - Personas naturales y/o jurídicas"/>
    <x v="0"/>
    <s v="Nuevo"/>
    <s v="NA"/>
    <s v="0"/>
    <n v="4148"/>
    <n v="60526"/>
    <d v="2026-01-07T00:00:00"/>
    <n v="829836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1"/>
    <s v="1"/>
    <x v="0"/>
    <s v="8"/>
    <x v="1"/>
    <s v="4131"/>
    <n v="0"/>
    <s v="APOYAR PROYECTOS EN LAS CONVOCATORIAS PÚBLICAS DEL PROGRAMA NACIONAL DE CONCERTACIÓN CULTURAL 2026"/>
    <n v="1"/>
    <s v="2026-01-22"/>
    <s v="None"/>
    <s v="2026-02-21"/>
    <n v="2844611464"/>
    <n v="2844611464"/>
    <n v="0"/>
    <n v="2844611464"/>
    <n v="10"/>
    <s v="APOYAR PROYECTOS EN LAS CONVOCATORIAS PÚBLICAS DEL PROGRAMA NACIONAL DE CONCERTACIÓN CULTURAL 2026"/>
    <s v="2025-09-29 18:59:32"/>
    <d v="2026-01-22T16:03:33"/>
    <s v="000000"/>
    <s v="NO"/>
    <s v="NO"/>
    <s v="000000"/>
    <x v="1"/>
    <s v="1"/>
    <s v="Estímulos"/>
    <x v="1"/>
    <s v="Nuevo"/>
    <s v="NA"/>
    <s v="0"/>
    <n v="4131"/>
    <m/>
    <m/>
    <m/>
    <s v="Creación rechazada"/>
    <s v="TQ14002"/>
    <s v="Revisión Presupuesto oap : Se rechaza para ajuste apropiación por cambio de rubro"/>
    <s v="Dependencia"/>
    <s v="Solicitud Rechazada / Cancelada"/>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0"/>
    <n v="1012436990"/>
    <s v="NAYIBER LILIANA HERNANDEZ PARRA"/>
    <n v="12"/>
    <s v="2026-01-01"/>
    <s v="None"/>
    <s v="2026-12-31"/>
    <n v="4988550"/>
    <n v="59862600"/>
    <n v="0"/>
    <n v="59862600"/>
    <n v="10"/>
    <s v="PRESTAR LOS SERVICIOS DE APOYO ADMINISTRATIVO EN LO RELACIONADO CON LA GESTIÓN DE LAS CONVOCATORIAS DEL SISTEMA NACIONAL DE CONVOCATORIAS PÚBLICAS EN EL GRUPO INTERNO DE TRABAJO DE CONVOCATORIAS Y ESTÍMULOS A LAS CULTURAS, LAS ARTES Y LOS SABERES"/>
    <s v="2025-09-29 19:23:01"/>
    <d v="2025-10-09T16:12:47"/>
    <s v="80111600"/>
    <s v="NO"/>
    <s v="NO"/>
    <s v="CCE-16"/>
    <x v="0"/>
    <s v="1"/>
    <s v="Prestación de servicios para apoyo a la gestión - Personas naturales y/o jurídicas"/>
    <x v="0"/>
    <s v="Nuevo"/>
    <s v="NA"/>
    <s v="0"/>
    <n v="4150"/>
    <n v="60726"/>
    <d v="2026-01-07T00:00:00"/>
    <n v="598626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3"/>
    <n v="52954522"/>
    <s v="JOHANNA MILENA ROMERO GUERRERO"/>
    <n v="12"/>
    <s v="2026-01-01"/>
    <s v="None"/>
    <s v="2026-12-31"/>
    <n v="3991050"/>
    <n v="47892600"/>
    <n v="0"/>
    <n v="47892600"/>
    <n v="10"/>
    <s v="PRESTAR SERVICIOS DE APOYO EN EL GRUPO INTERNO DE TRABAJO DE CONVOCATORIAS Y ESTÍMULOS A LAS CULTURAS, LAS ARTES Y LOS SABERES PARA LA GESTION DE LOS TRAMITES OPERATIVOS Y DE GESTIÓN DOCUMENTAL RELACIONADOS CON LAS CONVOCATORIAS DEL SISTEMA NACIONAL DE CONVOCATORIAS PÚBLICAS"/>
    <s v="2025-09-29 19:18:39"/>
    <d v="2025-10-09T16:09:25"/>
    <s v="80111600"/>
    <s v="NO"/>
    <s v="NO"/>
    <s v="CCE-16"/>
    <x v="0"/>
    <s v="1"/>
    <s v="Prestación de servicios para apoyo a la gestión - Personas naturales y/o jurídicas"/>
    <x v="0"/>
    <s v="Nuevo"/>
    <s v="NA"/>
    <s v="0"/>
    <n v="4143"/>
    <n v="60026"/>
    <d v="2026-01-07T00:00:00"/>
    <n v="478926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7"/>
    <n v="1099211878"/>
    <s v="CESAR DAVID FONSECA GALINDO"/>
    <n v="12"/>
    <s v="2026-01-01"/>
    <s v="None"/>
    <s v="2026-12-31"/>
    <n v="8400000"/>
    <n v="100800000"/>
    <n v="0"/>
    <n v="100800000"/>
    <n v="10"/>
    <s v="PRESTAR SERVICIOS PROFESIONALES EN EL GRUPO INTERNO DE TRABAJO DE CONVOCATORIAS Y ESTÍMULOS A LAS CULTURAS, LAS ARTES Y LOS SABERES EN LA GESTIÓN JURÍDICA PARA LA ATENCIÓN A LAS CONSULTAS, TUTELAS, RECURSOS DE REPOSICIÓN, DERECHOS DE PETICIÓN Y ELABORACIÓN DE ACTOS ADMINISTRATIVOS QUE SE REQUIERAN EN EL MARCO DE LAS DIFERENTES CONVOCATORIAS DEL SISTEMA NACIONAL DE CONVOCATORIAS PÚBLICAS"/>
    <s v="2025-09-29 19:15:06"/>
    <d v="2025-10-09T16:11:06"/>
    <s v="80111600"/>
    <s v="NO"/>
    <s v="NO"/>
    <s v="CCE-16"/>
    <x v="0"/>
    <s v="1"/>
    <s v="Prestación de servicios para apoyo a la gestión - Personas naturales y/o jurídicas"/>
    <x v="0"/>
    <s v="Nuevo"/>
    <s v="NA"/>
    <s v="0"/>
    <n v="4137"/>
    <n v="92426"/>
    <d v="2026-01-13T00:00:00"/>
    <n v="1008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5"/>
    <n v="1014273592"/>
    <s v="LUNA VALERIA AREVALO GIL"/>
    <n v="12"/>
    <s v="2026-01-01"/>
    <s v="None"/>
    <s v="2026-12-31"/>
    <n v="5737200"/>
    <n v="68846400"/>
    <n v="0"/>
    <n v="68846400"/>
    <n v="10"/>
    <s v="PRESTAR SERVICIOS PROFESIONALES EN EL GRUPO INTERNO DE TRABAJO DE CONVOCATORIAS Y ESTÍMULOS A LAS CULTURAS, LAS ARTES Y LOS SABERES PARA APOYAR LA GESTIÓN ADMINISTRATIVA Y OPERATIVA DEL SISTEMA NACIONAL DE CONVOCATORIAS."/>
    <s v="2025-09-29 19:19:37"/>
    <d v="2025-10-09T16:09:53"/>
    <s v="80111600"/>
    <s v="NO"/>
    <s v="NO"/>
    <s v="CCE-16"/>
    <x v="0"/>
    <s v="1"/>
    <s v="Prestación de servicios para apoyo a la gestión - Personas naturales y/o jurídicas"/>
    <x v="0"/>
    <s v="Nuevo"/>
    <s v="NA"/>
    <s v="0"/>
    <n v="4145"/>
    <n v="60226"/>
    <d v="2026-01-07T00:00:00"/>
    <n v="688464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7"/>
    <n v="1016110130"/>
    <s v="LAURA VANESSA PUENTES HERNÁNDEZ"/>
    <n v="12"/>
    <s v="2026-01-01"/>
    <s v="None"/>
    <s v="2026-12-31"/>
    <n v="6734700"/>
    <n v="80816400"/>
    <n v="0"/>
    <n v="80816400"/>
    <n v="10"/>
    <s v="PRESTAR SERVICIOS PROFESIONALES EN EL GRUPO INTERNO DE TRABAJO DE CONVOCATORIAS Y ESTÍMULOS A LAS CULTURAS, LAS ARTES Y LOS SABERES EN LA GESTIÓN ADMINISTRATIVA Y OPERATIVA DEL GRUPO Y DEL SISTEMA NACIONAL DE CONVOCATORIAS PÚBLICAS"/>
    <s v="2025-09-29 19:20:53"/>
    <d v="2025-10-09T16:12:01"/>
    <s v="80111600"/>
    <s v="NO"/>
    <s v="NO"/>
    <s v="CCE-16"/>
    <x v="0"/>
    <s v="1"/>
    <s v="Prestación de servicios para apoyo a la gestión - Personas naturales y/o jurídicas"/>
    <x v="0"/>
    <s v="Nuevo"/>
    <s v="NA"/>
    <s v="0"/>
    <n v="4147"/>
    <n v="60426"/>
    <d v="2026-01-07T00:00:00"/>
    <n v="808164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3"/>
    <n v="1010214448"/>
    <s v="VALERIA PARDO MARIN"/>
    <n v="12"/>
    <s v="2026-01-01"/>
    <s v="None"/>
    <s v="2026-12-31"/>
    <n v="9061500"/>
    <n v="108738000"/>
    <n v="0"/>
    <n v="108738000"/>
    <n v="10"/>
    <s v="PRESTAR SERVICIOS PROFESIONALES EN EL GRUPO INTERNO DE TRABAJO DE CONVOCATORIAS Y ESTIMULOS A LAS CULTURAS, LAS ARTES Y LOS SABERES PARA APOYAR LAS ACCIONES RELACIONADAS CON PROCESOS DE SISTEMATIZACIÓN, GESTIÓN DEL CONOCIMIENTO Y ASISTENCIA TÉCNICA; ASI COMO EN EL DESARROLLO DE MECANISMOS Y HERRAMIENTAS PARA EL FOMENTO PÚBLICO CULTURAL DEL SISTEMA NACIONAL DE CONVOCATORIAS PÚBLICA"/>
    <s v="2025-09-29 19:09:26"/>
    <d v="2026-01-16T08:47:12"/>
    <s v="80111600"/>
    <s v="NO"/>
    <s v="NO"/>
    <s v="CCE-16"/>
    <x v="0"/>
    <s v="1"/>
    <s v="Prestación de servicios para apoyo a la gestión - Personas naturales y/o jurídicas"/>
    <x v="0"/>
    <s v="Nuevo"/>
    <s v="NA"/>
    <s v="0"/>
    <n v="4133"/>
    <n v="59126"/>
    <d v="2026-01-07T00:00:00"/>
    <n v="108738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3"/>
    <n v="1014302922"/>
    <s v="SANTIAGO ANDRES USTARIZ CHAPARRO"/>
    <n v="12"/>
    <s v="2026-01-01"/>
    <s v="None"/>
    <s v="2026-12-31"/>
    <n v="6734700"/>
    <n v="80816400"/>
    <n v="0"/>
    <n v="80816400"/>
    <n v="10"/>
    <s v="PRESTAR SERVICIOS PROFESIONALES EN EL GRUPO INTERNO DE TRABAJO DE CONVOCATORIAS Y ESTÍMULOS A LAS CULTURAS, LAS ARTES Y LOS SABERES EN LA GESTIÓN ADMINISTRATIVA Y OPERATIVA DEL GRUPO Y DEL SISTEMA NACIONAL DE CONVOCATORIAS PÚBLICAS."/>
    <s v="2025-09-29 19:23:23"/>
    <d v="2025-10-09T16:11:06"/>
    <s v="80111600"/>
    <s v="NO"/>
    <s v="NO"/>
    <s v="CCE-16"/>
    <x v="0"/>
    <s v="1"/>
    <s v="Prestación de servicios para apoyo a la gestión - Personas naturales y/o jurídicas"/>
    <x v="0"/>
    <s v="Nuevo"/>
    <s v="NA"/>
    <s v="0"/>
    <n v="4153"/>
    <n v="61026"/>
    <d v="2026-01-07T00:00:00"/>
    <n v="808164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4"/>
    <n v="66862820"/>
    <s v="CLAUDIA LILIANA VILLEGAS OROZCO"/>
    <n v="12"/>
    <s v="2026-01-01"/>
    <s v="None"/>
    <s v="2026-12-31"/>
    <n v="7875000"/>
    <n v="94500000"/>
    <n v="0"/>
    <n v="94500000"/>
    <n v="10"/>
    <s v="PRESTAR SERVICIOS PROFESIONALES EN EL GRUPO INTERNO DE TRABAJO DE CONVOCATORIAS Y ESTÍMULOS A LAS CULTURAS, LAS ARTES Y LOS SABERES PARA APOYAR LA GESTIÓN DE LOS CANALES DE ATENCIÓN A LA CIUDADANÍA INTERESADA EN LAS CONVOCATORIAS DEL SISTEMA NACIONAL DE CONVOCATORIAS PÚBLICAS"/>
    <s v="2025-09-29 19:11:53"/>
    <d v="2025-10-09T16:09:11"/>
    <s v="80111600"/>
    <s v="NO"/>
    <s v="NO"/>
    <s v="CCE-16"/>
    <x v="0"/>
    <s v="1"/>
    <s v="Prestación de servicios para apoyo a la gestión - Personas naturales y/o jurídicas"/>
    <x v="0"/>
    <s v="Nuevo"/>
    <s v="NA"/>
    <s v="0"/>
    <n v="4134"/>
    <n v="59226"/>
    <d v="2026-01-07T00:00:00"/>
    <n v="945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64"/>
    <n v="46368058"/>
    <s v="MARLEN DÍAZ LEMUS"/>
    <n v="12"/>
    <s v="2026-01-01"/>
    <s v="None"/>
    <s v="2026-12-31"/>
    <n v="13356000"/>
    <n v="160272000"/>
    <n v="0"/>
    <n v="160272000"/>
    <n v="10"/>
    <s v="PRESTAR SERVICIOS PROFESIONALES EN EL GRUPO INTERNO DE TRABAJO DE CONVOCATORIAS Y ESTÍMULOS A LAS CULTURAS, LAS ARTES Y LOS SABERES PARA APOYAR PROCESOS FINANCIEROS, REPORTES, ANÁLISIS Y SEGUIMIENTO A LA INFORMACIÓN PRODUCTO DE LAS CONVOCATORIAS DEL SISTEMA NACIONAL DE CONVOCATORIAS PÚBLICAS"/>
    <s v="2025-09-29 19:29:38"/>
    <d v="2026-01-19T16:28:41"/>
    <s v="80111600"/>
    <s v="NO"/>
    <s v="NO"/>
    <s v="CCE-16"/>
    <x v="0"/>
    <s v="1"/>
    <s v="Prestación de servicios para apoyo a la gestión - Personas naturales y/o jurídicas"/>
    <x v="0"/>
    <s v="Nuevo"/>
    <s v="NA"/>
    <s v="0"/>
    <n v="4164"/>
    <n v="61726"/>
    <d v="2026-01-07T00:00:00"/>
    <n v="160272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2"/>
    <n v="1032472613"/>
    <s v="ANGIE KATHERYN SOLANO PARDO"/>
    <n v="12"/>
    <s v="2026-01-01"/>
    <s v="None"/>
    <s v="2026-12-31"/>
    <n v="6734700"/>
    <n v="80816400"/>
    <n v="0"/>
    <n v="80816400"/>
    <n v="10"/>
    <s v="PRESTAR SERVICIOS PROFESIONALES EN EL GRUPO INTERNO DE TRABAJO DE CONVOCATORIAS Y ESTÍMULOS A LAS CULTURAS, LAS ARTES Y LOS SABERES EN LA GESTIÓN ADMINISTRATIVA DEL SISTEMA NACIONAL DE CONVOCATORIAS PÚBLICAS."/>
    <s v="2025-09-29 19:18:22"/>
    <d v="2025-10-09T16:09:13"/>
    <s v="80111600"/>
    <s v="NO"/>
    <s v="NO"/>
    <s v="CCE-16"/>
    <x v="0"/>
    <s v="1"/>
    <s v="Prestación de servicios para apoyo a la gestión - Personas naturales y/o jurídicas"/>
    <x v="0"/>
    <s v="Nuevo"/>
    <s v="NA"/>
    <s v="0"/>
    <n v="4142"/>
    <n v="59926"/>
    <d v="2026-01-07T00:00:00"/>
    <n v="808164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6"/>
    <n v="52538844"/>
    <s v="GLORIA ANDREA CÓRDOBA HENAO "/>
    <n v="12"/>
    <s v="2026-01-01"/>
    <s v="None"/>
    <s v="2026-12-31"/>
    <n v="11025000"/>
    <n v="132300000"/>
    <n v="0"/>
    <n v="132300000"/>
    <n v="10"/>
    <s v="PRESTAR SERVICIOS PROFESIONALES PARA APOYAR EL DESARROLLO DE LA VERIFICACIÓN Y EVALUACIÓN DE LOS PROYECTOS Y PROPUESTAS RECIBIDAS EN LAS CONVOCATORIAS DEL SISTEMA NACIONAL DE CONVOCATORIAS ASIGNADAS AL GRUPO INTERNO DE TRABAJO DE CONVOCATORIAS Y ESTÍMULOS A LAS CULTURAS, LAS ARTES Y LOS SABERES "/>
    <s v="2025-09-29 19:25:05"/>
    <d v="2025-12-30T15:37:16"/>
    <s v="80111600"/>
    <s v="NO"/>
    <s v="NO"/>
    <s v="CCE-16"/>
    <x v="0"/>
    <s v="1"/>
    <s v="Prestación de servicios para apoyo a la gestión - Personas naturales y/o jurídicas"/>
    <x v="0"/>
    <s v="Nuevo"/>
    <s v="NA"/>
    <s v="0"/>
    <n v="4156"/>
    <n v="86326"/>
    <d v="2026-01-09T00:00:00"/>
    <n v="132300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8"/>
    <n v="1070952417"/>
    <s v="DANIEL ANDRES FEO CALDERON"/>
    <n v="12"/>
    <s v="2026-01-01"/>
    <s v="None"/>
    <s v="2026-12-31"/>
    <n v="8904000"/>
    <n v="106848000"/>
    <n v="0"/>
    <n v="106848000"/>
    <n v="10"/>
    <s v="PRESTAR SERVICIOS PROFESIONALES EN EL GRUPO INTERNO DE TRABAJO DE CONVOCATORIAS Y ESTÍMULOS A LAS CULTURAS, LAS ARTES Y LOS SABERES Y EL SISTEMA NACIONAL DE CONVOCATORIAS PARA APOYAR EL MANTENIMIENTO, EJECUCIÓN E IMPLEMENTACIÓN DE APLICATIVOS NUEVOS Y EXISTENTES CON ENFOQUE EN EL DESARROLLO SOFTWARE BAJO LA PLATAFORMA ANGULAR, ESTABLECIDAS POR EL MINISTERIO DE LAS CULTURAS"/>
    <s v="2025-09-29 19:15:08"/>
    <d v="2025-10-09T16:11:23"/>
    <s v="80111600"/>
    <s v="NO"/>
    <s v="NO"/>
    <s v="CCE-16"/>
    <x v="0"/>
    <s v="1"/>
    <s v="Prestación de servicios para apoyo a la gestión - Personas naturales y/o jurídicas"/>
    <x v="0"/>
    <s v="Nuevo"/>
    <s v="NA"/>
    <s v="0"/>
    <n v="4138"/>
    <n v="59526"/>
    <d v="2026-01-07T00:00:00"/>
    <n v="106848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95"/>
    <n v="1"/>
    <s v="INTERVENTORIA CENTRO CULTURAL DE AYAPEL-CORDOBA”.LOTE 1"/>
    <n v="6"/>
    <s v="2026-02-09"/>
    <s v="2026-08-08"/>
    <s v="2026-08-08"/>
    <n v="28038483.66"/>
    <n v="168230902"/>
    <n v="0"/>
    <n v="168230902"/>
    <n v="10"/>
    <s v="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
    <s v="2025-09-30 17:07:28"/>
    <d v="2026-01-12T22:12:51"/>
    <s v="80101500;80101600;81101500"/>
    <s v="NO"/>
    <s v="NO"/>
    <s v="CCE-20-Concurso_Meritos_Sin_Lista_Corta_1Sobre"/>
    <x v="6"/>
    <s v="1"/>
    <s v="Actividades Misionales_x000a_"/>
    <x v="2"/>
    <s v="Nuevo"/>
    <s v="NA"/>
    <s v="0"/>
    <n v="4195"/>
    <n v="102026"/>
    <d v="2026-01-14T00:00:00"/>
    <n v="168230902"/>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52"/>
    <n v="1"/>
    <s v="Construcción del Centro Cultural de La Chorrera, Amazonas.    "/>
    <n v="6"/>
    <s v="2026-01-01"/>
    <s v="None"/>
    <s v="2026-06-30"/>
    <n v="255145404"/>
    <n v="1530872424"/>
    <n v="0"/>
    <n v="1530872424"/>
    <n v="10"/>
    <s v="V.F (58125) CT 2040-2025 Construcción de infraestructuras culturales a Nivel Nacional, priorizadas por el Gobierno Nacional, LOTE 5: Construccion del Centro Cultural de La Chorrera, Amazonas. "/>
    <s v="2025-09-26 17:29:33"/>
    <d v="2026-01-19T10:07:28"/>
    <s v="72121400;72151500;72151900;72152900"/>
    <s v="NO"/>
    <s v="NO"/>
    <s v="CCE-17"/>
    <x v="5"/>
    <s v="1"/>
    <s v="Actividades Misionales_x000a_"/>
    <x v="4"/>
    <s v="Nuevo"/>
    <s v="Aprobadas"/>
    <s v="3"/>
    <n v="4052"/>
    <n v="36226"/>
    <d v="2026-01-05T00:00:00"/>
    <n v="1530872424"/>
    <s v="Reducción parcial realizada"/>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46"/>
    <n v="1"/>
    <s v="Monumento Museo de Mapiripán Departamento del Meta"/>
    <n v="7"/>
    <s v="2026-01-01"/>
    <s v="None"/>
    <s v="2026-07-29"/>
    <n v="218952385.91999999"/>
    <n v="1525368289"/>
    <n v="0"/>
    <n v="1525368289"/>
    <n v="10"/>
    <s v="V.F (58125) CT 2052-2025 Efectuar la Construcción del Centro Cultural - Monumento Museo de Mapiripán Departamento del Meta"/>
    <s v="2025-09-26 17:15:25"/>
    <d v="2025-12-24T10:23:33"/>
    <s v="72121400;72151500;72151900;72152900"/>
    <s v="NO"/>
    <s v="NO"/>
    <s v="CCE-17"/>
    <x v="5"/>
    <s v="1"/>
    <s v="Actividades Misionales_x000a_"/>
    <x v="4"/>
    <s v="Nuevo"/>
    <s v="Aprobadas"/>
    <s v="3"/>
    <n v="4046"/>
    <n v="36026"/>
    <d v="2026-01-05T00:00:00"/>
    <n v="1525368289"/>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41"/>
    <n v="1"/>
    <s v="Viáticos"/>
    <n v="1"/>
    <s v="2026-01-01"/>
    <s v="None"/>
    <s v="2026-01-31"/>
    <n v="38000000"/>
    <n v="38000000"/>
    <n v="0"/>
    <n v="38000000"/>
    <n v="10"/>
    <s v="Suministro de viáticos a funcionarios y gastos de desplazamiento y manutención a contratistas y colaboradores."/>
    <s v="2025-10-01 16:37:48"/>
    <d v="2025-10-28T17:07:58"/>
    <s v="90111800"/>
    <s v="NO"/>
    <s v="NO"/>
    <s v="000000"/>
    <x v="1"/>
    <s v="1"/>
    <s v="Viáticos y/o gastos de desplazamiento"/>
    <x v="1"/>
    <s v="Nuevo"/>
    <s v="NA"/>
    <s v="0"/>
    <n v="4341"/>
    <n v="39826"/>
    <d v="2026-01-05T00:00:00"/>
    <n v="38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43"/>
    <n v="1"/>
    <s v="Tiquetes"/>
    <n v="1"/>
    <s v="2026-01-01"/>
    <s v="2025-10-28"/>
    <s v="2026-01-31"/>
    <n v="30000000"/>
    <n v="30000000"/>
    <n v="0"/>
    <n v="30000000"/>
    <n v="10"/>
    <s v="Suministrar tiquetes aéreos nacionales e internacionales y demás servicios conexos que se requieran para el Ministerio de las Culturas, las Artes y los Saberes"/>
    <s v="2025-10-01 16:39:32"/>
    <d v="2025-10-28T17:08:12"/>
    <s v="78111502;90121502"/>
    <s v="NO"/>
    <s v="NO"/>
    <s v="CCE-07"/>
    <x v="4"/>
    <s v="1"/>
    <s v="Tiquetes"/>
    <x v="2"/>
    <s v="Nuevo"/>
    <s v="NA"/>
    <s v="0"/>
    <n v="4343"/>
    <n v="39926"/>
    <d v="2026-01-05T00:00:00"/>
    <n v="3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46"/>
    <n v="1"/>
    <s v="Operador Logístico"/>
    <n v="1"/>
    <s v="2026-01-01"/>
    <s v="2025-12-30"/>
    <s v="2026-01-31"/>
    <n v="26212334"/>
    <n v="26212334"/>
    <n v="0"/>
    <n v="26212334"/>
    <n v="10"/>
    <s v="Prestar los servicios de operador logístico para la organización, producción y ejecución de los eventos y actividades que se requieran en desarrollo de los planes, programas, proyectos y metas del Ministerio de Las Culturas, Las Artes y Los Saberes"/>
    <s v="2025-10-01 16:42:04"/>
    <d v="2025-12-30T14:19:07"/>
    <s v="45111500;45111700;80141900;90101600;90111500;90111600;90121500;90151800;93141700;93141702"/>
    <s v="NO"/>
    <s v="NO"/>
    <s v="CCE-02"/>
    <x v="7"/>
    <s v="1"/>
    <s v="Central de Medios"/>
    <x v="2"/>
    <s v="Nuevo"/>
    <s v="NA"/>
    <s v="0"/>
    <n v="4346"/>
    <n v="40026"/>
    <d v="2026-01-05T00:00:00"/>
    <n v="26212334"/>
    <s v="Creado - expedido"/>
    <m/>
    <m/>
    <s v="Dependenci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66"/>
    <n v="9016282366"/>
    <s v="CORPORACION I-MOTION"/>
    <n v="1"/>
    <s v="2026-01-14"/>
    <s v="None"/>
    <s v="2026-02-13"/>
    <n v="4982000"/>
    <n v="4982000"/>
    <n v="0"/>
    <n v="4982000"/>
    <n v="10"/>
    <s v="VF-C7487-2026 VIDA VEREDAL: PLASMANDO HUELLAS NATURALES EN MI TERRITORIO"/>
    <s v="2026-01-14 21:05:49"/>
    <m/>
    <s v="000000"/>
    <s v="NO"/>
    <s v="NO"/>
    <s v="000000"/>
    <x v="1"/>
    <s v="1"/>
    <s v="Funcionamiento - Transferencias Corrientes"/>
    <x v="1"/>
    <s v="Nuevo"/>
    <s v="NA"/>
    <s v="0"/>
    <n v="5866"/>
    <m/>
    <m/>
    <m/>
    <s v="Solicitud de creación"/>
    <s v="TQ15252"/>
    <m/>
    <s v="Revisión Financiera"/>
    <s v="Aprobado SG"/>
  </r>
  <r>
    <s v="C-3301-1603-40-20302F-3301132"/>
    <s v="Ministerio de las Culturas, las Artes y los Saberes"/>
    <s v="Año 2026"/>
    <s v="Inversión"/>
    <s v="Construcción , adecuación y mantenimiento de infraestructuras culturales a nivel Nacional"/>
    <s v="Desarrollar espacios adecuados, construidos, dotados y pertinentes para las prácticas culturales."/>
    <s v="Apoyar la formulación y viabilización de proyectos de infraestructura cultural a los entes territoriales"/>
    <s v="Servicio de asistencia técnica - para viabilizacion de proyectos"/>
    <s v="Viabilizar proyectos para la elaboración y diseños técnicos de infraestructura cultural"/>
    <s v="1"/>
    <s v="18"/>
    <s v="1"/>
    <x v="0"/>
    <s v="0"/>
    <x v="4"/>
    <s v="3789"/>
    <n v="1010213291"/>
    <s v="BUITRAGO MENDIVELSO PAULA CAMILA"/>
    <n v="12"/>
    <s v="2026-01-02"/>
    <s v="None"/>
    <s v="2026-12-31"/>
    <n v="9000000"/>
    <n v="107700000"/>
    <n v="0"/>
    <n v="107700000"/>
    <n v="10"/>
    <s v="Prestar los servicios profesionales realizando seguimiento y apoyo técnico en el proceso de viabilización y formulación de los proyectos a cargo del Grupo de Infraestructura Cultural."/>
    <s v="2025-09-24 10:43:06"/>
    <d v="2025-12-23T16:42:55"/>
    <s v="80111600"/>
    <s v="NO"/>
    <s v="NO"/>
    <s v="CCE-16"/>
    <x v="0"/>
    <s v="1"/>
    <s v="Prestación de servicios para apoyo a la gestión - Personas naturales y/o jurídicas"/>
    <x v="0"/>
    <s v="Nuevo"/>
    <s v="NA"/>
    <s v="0"/>
    <n v="3789"/>
    <n v="74826"/>
    <d v="2026-01-08T00:00:00"/>
    <n v="1077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diseños y estudios técnicos"/>
    <s v="1"/>
    <s v="18"/>
    <s v="1"/>
    <x v="0"/>
    <s v="0"/>
    <x v="4"/>
    <s v="3982"/>
    <n v="1015417545"/>
    <s v="TAPIERO BARRETO LUCIA"/>
    <n v="12"/>
    <s v="2026-01-02"/>
    <s v="None"/>
    <s v="2026-12-31"/>
    <n v="9503832"/>
    <n v="113729190"/>
    <n v="0"/>
    <n v="113729190"/>
    <n v="10"/>
    <s v="Prestar los servicios profesionales, realizando actividades técnicas de estructuración, revisión y apoyo en los proyectos, contratos y/o convenios que sean asignados por el Grupo de Infraestructura Cultural"/>
    <s v="2025-09-26 13:42:31"/>
    <d v="2025-12-24T09:03:12"/>
    <s v="80111600"/>
    <s v="NO"/>
    <s v="NO"/>
    <s v="CCE-16"/>
    <x v="0"/>
    <s v="1"/>
    <s v="Prestación de servicios para apoyo a la gestión - Personas naturales y/o jurídicas"/>
    <x v="0"/>
    <s v="Nuevo"/>
    <s v="NA"/>
    <s v="0"/>
    <n v="3982"/>
    <n v="58726"/>
    <d v="2026-01-07T00:00:00"/>
    <n v="11372919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diseños y estudios técnicos"/>
    <s v="1"/>
    <s v="18"/>
    <s v="1"/>
    <x v="0"/>
    <s v="0"/>
    <x v="4"/>
    <s v="3983"/>
    <n v="1072699694"/>
    <s v="NOREÑA ALDANA JORGE ALEJANDRO"/>
    <n v="12"/>
    <s v="2026-01-02"/>
    <s v="None"/>
    <s v="2026-12-31"/>
    <n v="8904000"/>
    <n v="106551200"/>
    <n v="0"/>
    <n v="106551200"/>
    <n v="10"/>
    <s v="Prestar servicios profesionales de apoyo técnico en el diseño y seguimiento de los contratos y convenios asignados al Grupo de Infraestructura Cultural, abarcando las fases precontractual, contractual y postcontractual."/>
    <s v="2025-09-26 13:44:13"/>
    <d v="2025-12-24T09:03:54"/>
    <s v="80111600"/>
    <s v="NO"/>
    <s v="NO"/>
    <s v="CCE-16"/>
    <x v="0"/>
    <s v="1"/>
    <s v="Prestación de servicios para apoyo a la gestión - Personas naturales y/o jurídicas"/>
    <x v="0"/>
    <s v="Nuevo"/>
    <s v="NA"/>
    <s v="0"/>
    <n v="3983"/>
    <n v="58826"/>
    <d v="2026-01-07T00:00:00"/>
    <n v="1065512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diseños y estudios técnicos"/>
    <s v="1"/>
    <s v="18"/>
    <s v="1"/>
    <x v="0"/>
    <s v="0"/>
    <x v="4"/>
    <s v="3984"/>
    <n v="1192806936"/>
    <s v="LLANO VESGA SEBASTIAN"/>
    <n v="12"/>
    <s v="2026-01-14"/>
    <s v="None"/>
    <s v="2026-12-31"/>
    <n v="4989600"/>
    <n v="57713040"/>
    <n v="0"/>
    <n v="57713040"/>
    <n v="10"/>
    <s v="Prestar los servicios profesionales en la verificación, seguimiento y desarrollo de los diseños arquitectónicos y técnicos de los proyectos del Grupo Interno de Trabajo de Infraestructura Cultural."/>
    <s v="2025-09-26 13:46:04"/>
    <d v="2025-12-24T09:04:41"/>
    <s v="80111600"/>
    <s v="NO"/>
    <s v="NO"/>
    <s v="CCE-16"/>
    <x v="0"/>
    <s v="1"/>
    <s v="Prestación de servicios para apoyo a la gestión - Personas naturales y/o jurídicas"/>
    <x v="0"/>
    <s v="Nuevo"/>
    <s v="NA"/>
    <s v="0"/>
    <n v="3984"/>
    <n v="58926"/>
    <d v="2026-01-07T00:00:00"/>
    <n v="5771304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diseños y estudios técnicos"/>
    <s v="1"/>
    <s v="18"/>
    <s v="1"/>
    <x v="0"/>
    <s v="0"/>
    <x v="4"/>
    <s v="5207"/>
    <n v="1018410772"/>
    <s v="ANDREA SALAZAR SILVA"/>
    <n v="3"/>
    <s v="2026-01-19"/>
    <s v="None"/>
    <s v="2026-04-18"/>
    <n v="11812500"/>
    <n v="35437500"/>
    <n v="0"/>
    <n v="35437500"/>
    <n v="10"/>
    <s v="Prestar los servicios profesionales orientados al apoyo en el diseño de paisajismo de los proyectos a cargo del Grupo Interno de Trabajo de Infraestructura Cultural."/>
    <s v="2025-10-17 10:37:11"/>
    <d v="2025-12-24T09:07:38"/>
    <s v="80111600"/>
    <s v="NO"/>
    <s v="NO"/>
    <s v="CCE-16"/>
    <x v="0"/>
    <s v="1"/>
    <s v="Prestación de servicios para apoyo a la gestión - Personas naturales y/o jurídicas"/>
    <x v="0"/>
    <s v="Nuevo"/>
    <s v="NA"/>
    <s v="0"/>
    <n v="5207"/>
    <n v="70426"/>
    <d v="2026-01-07T00:00:00"/>
    <n v="354375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47"/>
    <n v="80116150"/>
    <s v="JORGE ANTONIO GONZALEZ DUARTE"/>
    <n v="12"/>
    <s v="2026-01-02"/>
    <s v="None"/>
    <s v="2026-12-31"/>
    <n v="11468352"/>
    <n v="137237946"/>
    <n v="0"/>
    <n v="137237946"/>
    <n v="10"/>
    <s v="Prestar los servicios profesionales para apoyar el seguimiento financiero de los procesos precontractuales, contractuales y postcontractuales de los planes de inversión a cargo del Grupo de Infraestructura Cultural."/>
    <s v="2025-09-26 11:38:29"/>
    <d v="2025-12-24T09:10:33"/>
    <s v="80111600"/>
    <s v="NO"/>
    <s v="NO"/>
    <s v="CCE-16"/>
    <x v="0"/>
    <s v="1"/>
    <s v="Prestación de servicios para apoyo a la gestión - Personas naturales y/o jurídicas"/>
    <x v="0"/>
    <s v="Nuevo"/>
    <s v="NA"/>
    <s v="0"/>
    <n v="3947"/>
    <n v="47726"/>
    <d v="2026-01-06T00:00:00"/>
    <n v="137237946"/>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49"/>
    <n v="1015479870"/>
    <s v="HERNÁNDEZ AYALA ILIE"/>
    <n v="12"/>
    <s v="2026-01-02"/>
    <s v="None"/>
    <s v="2026-12-31"/>
    <n v="5250000"/>
    <n v="62825000"/>
    <n v="0"/>
    <n v="62825000"/>
    <n v="10"/>
    <s v="Prestar los servicios profesionales para el seguimiento jurídico en las etapas precontractual y contractual de los contratos y convenios del Grupo Interno de Trabajo de Infraestructura Cultural."/>
    <s v="2025-09-26 11:47:37"/>
    <d v="2025-12-24T09:11:15"/>
    <s v="80111600"/>
    <s v="NO"/>
    <s v="NO"/>
    <s v="CCE-16"/>
    <x v="0"/>
    <s v="1"/>
    <s v="Prestación de servicios para apoyo a la gestión - Personas naturales y/o jurídicas"/>
    <x v="0"/>
    <s v="Nuevo"/>
    <s v="NA"/>
    <s v="0"/>
    <n v="3949"/>
    <n v="47826"/>
    <d v="2026-01-06T00:00:00"/>
    <n v="62825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0"/>
    <n v="1019030257"/>
    <s v="YOPASA SANCHEZ SINDI TATIANA"/>
    <n v="12"/>
    <s v="2026-01-02"/>
    <s v="None"/>
    <s v="2026-12-31"/>
    <n v="4000000"/>
    <n v="47866667"/>
    <n v="0"/>
    <n v="47866667"/>
    <n v="10"/>
    <s v=" Prestar los servicios de apoyo a la gestión administrativa del Grupo de Infraestructura Cultural, mediante la asignación, seguimiento y control de documentos electrónicos, junto con la la gestión logística del grupo."/>
    <s v="2025-09-26 11:50:05"/>
    <d v="2026-01-05T16:14:18"/>
    <s v="80111600"/>
    <s v="NO"/>
    <s v="NO"/>
    <s v="CCE-16"/>
    <x v="0"/>
    <s v="1"/>
    <s v="Prestación de servicios para apoyo a la gestión - Personas naturales y/o jurídicas"/>
    <x v="0"/>
    <s v="Nuevo"/>
    <s v="NA"/>
    <s v="0"/>
    <n v="3950"/>
    <n v="76026"/>
    <d v="2026-01-08T00:00:00"/>
    <n v="4786666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1"/>
    <n v="1053744221"/>
    <s v="SANCHEZ LETRADO LEIDY LIZETH"/>
    <n v="12"/>
    <s v="2026-01-02"/>
    <s v="None"/>
    <s v="2026-12-31"/>
    <n v="3339000"/>
    <n v="39956700"/>
    <n v="0"/>
    <n v="39956700"/>
    <n v="10"/>
    <s v="Prestar los servicios de apoyo a la gestión en el manejo y organización de archivos físicos y/o electrónicos correspondientes del Grupo de Infraestructura Cultural."/>
    <s v="2025-09-26 11:52:17"/>
    <d v="2025-12-24T09:14:19"/>
    <s v="80111600"/>
    <s v="NO"/>
    <s v="NO"/>
    <s v="CCE-16"/>
    <x v="0"/>
    <s v="1"/>
    <s v="Prestación de servicios para apoyo a la gestión - Personas naturales y/o jurídicas"/>
    <x v="0"/>
    <s v="Nuevo"/>
    <s v="NA"/>
    <s v="0"/>
    <n v="3951"/>
    <n v="56226"/>
    <d v="2026-01-07T00:00:00"/>
    <n v="399567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2"/>
    <n v="1101174597"/>
    <s v="ALVAREZ CONTRERAS DAYSY LILIANA"/>
    <n v="12"/>
    <s v="2026-01-02"/>
    <s v="None"/>
    <s v="2026-12-31"/>
    <n v="4989980"/>
    <n v="59713427"/>
    <n v="0"/>
    <n v="59713427"/>
    <n v="10"/>
    <s v="Prestar los servicios profesionales para apoyar la proyección, ejecución y seguimiento de los procesos de planeación y gestión de calidad del Grupo de Infraestructura Cultural."/>
    <s v="2025-09-26 12:01:03"/>
    <d v="2025-12-24T09:15:36"/>
    <s v="80111600"/>
    <s v="NO"/>
    <s v="NO"/>
    <s v="CCE-16"/>
    <x v="0"/>
    <s v="1"/>
    <s v="Prestación de servicios para apoyo a la gestión - Personas naturales y/o jurídicas"/>
    <x v="0"/>
    <s v="Nuevo"/>
    <s v="NA"/>
    <s v="0"/>
    <n v="3952"/>
    <n v="56326"/>
    <d v="2026-01-07T00:00:00"/>
    <n v="5971342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3"/>
    <n v="1000627579"/>
    <s v="MONTOYA GOMEZ ELYN SOFIA"/>
    <n v="12"/>
    <s v="2026-01-02"/>
    <s v="None"/>
    <s v="2026-12-31"/>
    <n v="5500000"/>
    <n v="65816667"/>
    <n v="0"/>
    <n v="65816667"/>
    <n v="10"/>
    <s v="Prestar los servicios profesionales en el seguimiento de la estructuración de los proyectos a cargo del Grupo de Infraestructura Cultural."/>
    <s v="2025-09-26 12:03:38"/>
    <d v="2025-12-24T09:16:07"/>
    <s v="80111600"/>
    <s v="NO"/>
    <s v="NO"/>
    <s v="CCE-16"/>
    <x v="0"/>
    <s v="1"/>
    <s v="Prestación de servicios para apoyo a la gestión - Personas naturales y/o jurídicas"/>
    <x v="0"/>
    <s v="Nuevo"/>
    <s v="NA"/>
    <s v="0"/>
    <n v="3953"/>
    <n v="76126"/>
    <d v="2026-01-08T00:00:00"/>
    <n v="6581666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591"/>
    <n v="1"/>
    <s v="Apoyo Comunicaciones"/>
    <n v="11"/>
    <s v="2026-01-22"/>
    <s v="None"/>
    <s v="2026-12-31"/>
    <n v="10000000"/>
    <n v="113000000"/>
    <n v="0"/>
    <n v="113000000"/>
    <n v="10"/>
    <s v="Prestar servicios profesionales al Grupo Interno de Trabajo de Cooperación y Asuntos Internacionales para apoyar en la estrategia de comunicación internacional para la consecución de alianzas, así como en la internacionalización de los proyectos, programas y convocatorias del Ministerio."/>
    <s v="2025-10-07 16:35:49"/>
    <d v="2026-01-20T14:51:34"/>
    <s v="80111600"/>
    <s v="NO"/>
    <s v="NO"/>
    <s v="CCE-16"/>
    <x v="0"/>
    <s v="1"/>
    <s v="Prestación de servicios para apoyo a la gestión - Personas naturales y/o jurídicas"/>
    <x v="0"/>
    <s v="Nuevo"/>
    <s v="NA"/>
    <s v="0"/>
    <n v="4591"/>
    <n v="124426"/>
    <d v="2026-01-22T00:00:00"/>
    <n v="113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589"/>
    <n v="1"/>
    <s v="Apoyo Estructuración y Gestión del Conocimiento"/>
    <n v="12"/>
    <s v="2026-01-15"/>
    <s v="None"/>
    <s v="2026-12-31"/>
    <n v="6100000"/>
    <n v="70353333"/>
    <n v="0"/>
    <n v="70353333"/>
    <n v="10"/>
    <s v="Prestar servicios profesionales al Grupo Interno de Trabajo de Cooperación y Asuntos Internacionales para apoyar en la formulación, gestión y seguimiento de proyectos susceptibles de financiamiento, así como en la organización y sistematización del conocimiento derivado de los procesos de cooperación e internacionalización del Ministerio de las Culturas, las Artes y los Saberes."/>
    <s v="2025-10-07 16:31:39"/>
    <d v="2025-12-17T11:17:09"/>
    <s v="80111600"/>
    <s v="NO"/>
    <s v="NO"/>
    <s v="CCE-16"/>
    <x v="0"/>
    <s v="1"/>
    <s v="Prestación de servicios para apoyo a la gestión - Personas naturales y/o jurídicas"/>
    <x v="0"/>
    <s v="Nuevo"/>
    <s v="NA"/>
    <s v="0"/>
    <n v="4589"/>
    <n v="42426"/>
    <d v="2026-01-05T00:00:00"/>
    <n v="7035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40"/>
    <n v="1"/>
    <s v="Apoyo Operativo"/>
    <n v="12"/>
    <s v="2026-01-08"/>
    <s v="None"/>
    <s v="2026-12-31"/>
    <n v="6350000"/>
    <n v="74718333"/>
    <n v="0"/>
    <n v="74718333"/>
    <n v="10"/>
    <s v="Prestar servicios profesionales al Grupo Interno de Trabajo de Cooperación y Asuntos Internacionales apoyando en el seguimiento y gestión de los programas, planes y proyectos que se desarrollarán."/>
    <s v="2025-10-01 16:31:43"/>
    <d v="2025-12-22T14:58:55"/>
    <s v="80111600"/>
    <s v="NO"/>
    <s v="NO"/>
    <s v="CCE-16"/>
    <x v="0"/>
    <s v="1"/>
    <s v="Prestación de servicios para apoyo a la gestión - Personas naturales y/o jurídicas"/>
    <x v="0"/>
    <s v="Nuevo"/>
    <s v="NA"/>
    <s v="0"/>
    <n v="4340"/>
    <n v="39726"/>
    <d v="2026-01-05T00:00:00"/>
    <n v="74718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8"/>
    <n v="1"/>
    <s v="Apoyo Mecanismos Integración"/>
    <n v="11"/>
    <s v="2026-01-22"/>
    <s v="None"/>
    <s v="2026-12-31"/>
    <n v="6000000"/>
    <n v="67800000"/>
    <n v="0"/>
    <n v="67800000"/>
    <n v="10"/>
    <s v="Prestar servicios profesionales al Grupo Interno de Trabajo  de Cooperación y Asuntos Internacionales apoyando la internacionalización del sector cultura ante organismos multilaterales y mecanismos de integración regional en los que participe el Ministerio de las Culturas, las Artes y los Saberes."/>
    <s v="2025-10-01 16:25:05"/>
    <d v="2025-12-30T14:16:35"/>
    <s v="80111600"/>
    <s v="NO"/>
    <s v="NO"/>
    <s v="CCE-16"/>
    <x v="0"/>
    <s v="1"/>
    <s v="Prestación de servicios para apoyo a la gestión - Personas naturales y/o jurídicas"/>
    <x v="0"/>
    <s v="Nuevo"/>
    <s v="NA"/>
    <s v="0"/>
    <n v="4338"/>
    <n v="62926"/>
    <d v="2026-01-07T00:00:00"/>
    <n v="67800000"/>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898"/>
    <n v="1032487612"/>
    <s v="JEISSON ANDRES TORRES URREGO"/>
    <n v="12"/>
    <s v="2026-01-09"/>
    <s v="None"/>
    <s v="2026-12-31"/>
    <n v="5512000"/>
    <n v="64674133"/>
    <n v="0"/>
    <n v="64674133"/>
    <n v="10"/>
    <s v="Prestar servicios profesionales para apoyar y acompañar la gestión administrativa, contractual y financiera que requiera el Grupo Interno de Trabajo de Gobernanza y Política Cultural"/>
    <s v="2025-09-25 15:53:05"/>
    <d v="2025-12-17T18:31:35"/>
    <s v="80111600"/>
    <s v="NO"/>
    <s v="NO"/>
    <s v="CCE-16"/>
    <x v="0"/>
    <s v="1"/>
    <s v="Prestación de servicios para apoyo a la gestión - Personas naturales y/o jurídicas"/>
    <x v="0"/>
    <s v="Nuevo"/>
    <s v="NA"/>
    <s v="0"/>
    <n v="3898"/>
    <n v="1226"/>
    <d v="2026-01-03T00:00:00"/>
    <n v="64674133"/>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00"/>
    <n v="1033793479"/>
    <s v="LEIDY TATIANA ESCUDERO TOBAR "/>
    <n v="12"/>
    <s v="2026-01-16"/>
    <s v="None"/>
    <s v="2026-12-31"/>
    <n v="4940957"/>
    <n v="56821006"/>
    <n v="0"/>
    <n v="56821006"/>
    <n v="10"/>
    <s v="Prestar servicios de apoyo a la gestión para la asistencia técnica de los trámites administrativos, organización documental y seguimiento en los aplicativos y plataformas del Grupo Interno de Trabajo de Gobernanza y Política Cultural"/>
    <s v="2025-09-25 15:59:20"/>
    <d v="2026-01-08T16:51:34"/>
    <s v="80111600"/>
    <s v="NO"/>
    <s v="NO"/>
    <s v="CCE-16"/>
    <x v="0"/>
    <s v="1"/>
    <s v="Prestación de servicios para apoyo a la gestión - Personas naturales y/o jurídicas"/>
    <x v="0"/>
    <s v="Nuevo"/>
    <s v="NA"/>
    <s v="0"/>
    <n v="3900"/>
    <n v="18226"/>
    <d v="2026-01-04T00:00:00"/>
    <n v="56821006"/>
    <s v="Adición realizada"/>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03"/>
    <n v="52033120"/>
    <s v="CONSUELO DEL PILAR SALAS LEGUIZAMON "/>
    <n v="10"/>
    <s v="2026-01-16"/>
    <s v="None"/>
    <s v="2026-11-15"/>
    <n v="15557069"/>
    <n v="155570690"/>
    <n v="0"/>
    <n v="155570690"/>
    <n v="10"/>
    <s v="Prestar servicios profesionales al Ministerio de las Culturas, las Artes y los Saberes apoyando en la articulación, formulación, implementación, y desarrollo de programas y proyectos con las Políticas Culturales, del Plan Nacional de Cultura y el Plan Nacional de Desarrollo"/>
    <s v="2025-09-25 16:08:58"/>
    <d v="2025-12-23T18:41:28"/>
    <s v="80111600"/>
    <s v="NO"/>
    <s v="NO"/>
    <s v="CCE-16"/>
    <x v="0"/>
    <s v="1"/>
    <s v="Prestación de servicios para apoyo a la gestión - Personas naturales y/o jurídicas"/>
    <x v="0"/>
    <s v="Nuevo"/>
    <s v="NA"/>
    <s v="0"/>
    <n v="3903"/>
    <n v="34226"/>
    <d v="2026-01-05T00:00:00"/>
    <n v="155570690"/>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06"/>
    <n v="8487430"/>
    <s v="MARCOS FIDEL HERNANDEZ VERGARA"/>
    <n v="11"/>
    <s v="2026-01-17"/>
    <s v="None"/>
    <s v="2026-12-16"/>
    <n v="15565680"/>
    <n v="171222480"/>
    <n v="0"/>
    <n v="171222480"/>
    <n v="10"/>
    <s v="Prestar servicios profesionales para apoyar jurídicamente en la estructuración y reglamentación de las iniciativas legislativas que se promuevan en el Ministerio de las Culturas, las Artes y los Saberes"/>
    <s v="2025-09-25 16:32:12"/>
    <d v="2026-01-19T14:55:48"/>
    <s v="80111600"/>
    <s v="NO"/>
    <s v="NO"/>
    <s v="CCE-16"/>
    <x v="0"/>
    <s v="1"/>
    <s v="Prestación de servicios para apoyo a la gestión - Personas naturales y/o jurídicas"/>
    <x v="0"/>
    <s v="Nuevo"/>
    <s v="NA"/>
    <s v="0"/>
    <n v="3906"/>
    <n v="75826"/>
    <d v="2026-01-08T00:00:00"/>
    <n v="171222480"/>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07"/>
    <n v="1094913474"/>
    <s v="ROSA IRENE CARDOZA ALFONSO"/>
    <n v="10"/>
    <s v="2026-01-23"/>
    <s v="None"/>
    <s v="2026-11-22"/>
    <n v="13581568"/>
    <n v="135815680"/>
    <n v="0"/>
    <n v="135815680"/>
    <n v="10"/>
    <s v="Prestar servicios profesionales para apoyar en la gestión y articulación de acciones que se requieran en los trámites relacionados a la agenda legislativa del Congreso de la Republica y que sean de competencia del Ministerio de las Culturas, las Artes y los Saberes"/>
    <s v="2025-09-25 16:38:47"/>
    <d v="2025-12-19T12:51:21"/>
    <s v="80111600"/>
    <s v="NO"/>
    <s v="NO"/>
    <s v="CCE-16"/>
    <x v="0"/>
    <s v="1"/>
    <s v="Prestación de servicios para apoyo a la gestión - Personas naturales y/o jurídicas"/>
    <x v="0"/>
    <s v="Nuevo"/>
    <s v="NA"/>
    <s v="0"/>
    <n v="3907"/>
    <n v="18426"/>
    <d v="2026-01-04T00:00:00"/>
    <n v="135815680"/>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4"/>
    <n v="51740316"/>
    <s v="DORIS MARTINEZ CORREDOR"/>
    <n v="12"/>
    <s v="2026-01-16"/>
    <s v="None"/>
    <s v="2026-12-31"/>
    <n v="11024000"/>
    <n v="126776000"/>
    <n v="0"/>
    <n v="126776000"/>
    <n v="10"/>
    <s v="Prestar servicios profesionales para el acompañamiento y asesoría jurídica y contractual de los procesos que se requiera en la estrategia de implementación y seguimiento al Plan Nacional de Cultura 2024-2038 y sus Capítulos Étnicos."/>
    <s v="2025-09-25 17:55:48"/>
    <d v="2026-01-08T15:24:24"/>
    <s v="80111600"/>
    <s v="NO"/>
    <s v="NO"/>
    <s v="CCE-16"/>
    <x v="0"/>
    <s v="1"/>
    <s v="Prestación de servicios para apoyo a la gestión - Personas naturales y/o jurídicas"/>
    <x v="0"/>
    <s v="Nuevo"/>
    <s v="NA"/>
    <s v="0"/>
    <n v="3914"/>
    <n v="18726"/>
    <d v="2026-01-04T00:00:00"/>
    <n v="126776000"/>
    <s v="Adición realizada"/>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5"/>
    <n v="1112491276"/>
    <s v="MANUELA MARIN CASTAÑO"/>
    <n v="11"/>
    <s v="2026-01-23"/>
    <s v="None"/>
    <s v="2026-12-22"/>
    <n v="9500000"/>
    <n v="104500000"/>
    <n v="0"/>
    <n v="104500000"/>
    <n v="10"/>
    <s v="Prestar servicios profesionales al Grupo Interno de Trabajo de Gobernanza y Política Cultural para apoyar las actividades priorizadas para 2026 relacionadas con el desarrollo de la Estrategia de Implementación y Seguimiento Plan Nacional de Cultura 2024-2038 y sus componentes institucional, subsectorial, territorial e intersectorial"/>
    <s v="2025-09-25 18:16:34"/>
    <d v="2026-01-08T12:32:14"/>
    <s v="80111600"/>
    <s v="NO"/>
    <s v="NO"/>
    <s v="CCE-16"/>
    <x v="0"/>
    <s v="1"/>
    <s v="Prestación de servicios para apoyo a la gestión - Personas naturales y/o jurídicas"/>
    <x v="0"/>
    <s v="Nuevo"/>
    <s v="NA"/>
    <s v="0"/>
    <n v="3915"/>
    <n v="34426"/>
    <d v="2026-01-05T00:00:00"/>
    <n v="104500000"/>
    <s v="Adición realizada"/>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4"/>
    <n v="1144174027"/>
    <s v="GARZON JALBIN MARIELA"/>
    <n v="12"/>
    <s v="2026-01-02"/>
    <s v="None"/>
    <s v="2026-12-31"/>
    <n v="9972480"/>
    <n v="119337344"/>
    <n v="0"/>
    <n v="119337344"/>
    <n v="10"/>
    <s v="Prestar los servicios profesionales en actividades de seguimiento y acompañamiento social al Grupo de Infraestructura Cultural, incorporando la perspectiva jurídica en los procesos y actuaciones que le sean asignados."/>
    <s v="2025-09-26 12:05:46"/>
    <d v="2025-12-24T09:16:50"/>
    <s v="80111600"/>
    <s v="NO"/>
    <s v="NO"/>
    <s v="CCE-16"/>
    <x v="0"/>
    <s v="1"/>
    <s v="Prestación de servicios para apoyo a la gestión - Personas naturales y/o jurídicas"/>
    <x v="0"/>
    <s v="Nuevo"/>
    <s v="NA"/>
    <s v="0"/>
    <n v="3954"/>
    <n v="56426"/>
    <d v="2026-01-07T00:00:00"/>
    <n v="119337344"/>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3"/>
    <n v="52644456"/>
    <s v="ANGELA MARCELA HERRERA SARMIENTO"/>
    <n v="11"/>
    <s v="2026-01-17"/>
    <s v="None"/>
    <s v="2026-12-16"/>
    <n v="11920740"/>
    <n v="131128140"/>
    <n v="0"/>
    <n v="131128140"/>
    <n v="10"/>
    <s v="Prestar servicios profesionales para apoyar y acompañar  en los aspectos técnicos, los procesos de participación, formulación y avances de la estrategia de implementación de los Capítulos  Étnicos del Plan Nacional de Cultura 2024-2038"/>
    <s v="2025-09-25 17:49:57"/>
    <d v="2026-01-19T16:02:42"/>
    <s v="80111600"/>
    <s v="NO"/>
    <s v="NO"/>
    <s v="CCE-16"/>
    <x v="0"/>
    <s v="1"/>
    <s v="Prestación de servicios para apoyo a la gestión - Personas naturales y/o jurídicas"/>
    <x v="0"/>
    <s v="Nuevo"/>
    <s v="NA"/>
    <s v="0"/>
    <n v="3913"/>
    <n v="18626"/>
    <d v="2026-01-04T00:00:00"/>
    <n v="131128140"/>
    <s v="Adición realizada"/>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04"/>
    <n v="1019095035"/>
    <s v="ANDREY SEBASTIAN CASTIBLANCO PRIETO "/>
    <n v="4"/>
    <s v="2026-01-23"/>
    <s v="None"/>
    <s v="2026-05-31"/>
    <n v="9921600"/>
    <n v="42332160"/>
    <n v="0"/>
    <n v="42332160"/>
    <n v="10"/>
    <s v="Prestar  servicios profesionales para apoyar al Grupo Interno de Trabajo de Gobernanza y Política Cultural en la identificación, consolidación y procesamiento de datos de las fuentes de información que se requieran para los procesos de formulación, actualización, revisión e implementación de políticas públicas del sector cultura en el marco del Plan Nacional de Desarrollo, el Plan Nacional de Cultura y sus Capítulos Étnicos"/>
    <s v="2025-09-25 16:16:19"/>
    <d v="2025-12-19T12:54:17"/>
    <s v="80111600"/>
    <s v="NO"/>
    <s v="NO"/>
    <s v="CCE-16"/>
    <x v="0"/>
    <s v="1"/>
    <s v="Prestación de servicios para apoyo a la gestión - Personas naturales y/o jurídicas"/>
    <x v="0"/>
    <s v="Nuevo"/>
    <s v="NA"/>
    <s v="0"/>
    <n v="3904"/>
    <n v="18326"/>
    <d v="2026-01-04T00:00:00"/>
    <n v="4233216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29"/>
    <n v="1"/>
    <s v="Apoyo Privados"/>
    <n v="12"/>
    <s v="2026-01-01"/>
    <s v="None"/>
    <s v="2026-12-31"/>
    <n v="7480000"/>
    <n v="89760000"/>
    <n v="0"/>
    <n v="89760000"/>
    <n v="10"/>
    <s v="Prestar servicios profesionales al Grupo Interno de Trabajo de Cooperación y Asuntos Internacionales en la planeación, ejecución y seguimiento de alianzas estratégicas con actores privados de carácter nacional e internacional, con el fin de contribuir al fortalecimiento e implementación de las políticas culturales promovidas por el Ministerio de las Culturas, las Artes y los Saberes."/>
    <s v="2025-10-01 15:45:47"/>
    <d v="2025-12-17T10:59:47"/>
    <s v="80111600"/>
    <s v="NO"/>
    <s v="NO"/>
    <s v="CCE-16"/>
    <x v="0"/>
    <s v="1"/>
    <s v="Prestación de servicios para apoyo a la gestión - Personas naturales y/o jurídicas"/>
    <x v="0"/>
    <s v="Nuevo"/>
    <s v="NA"/>
    <s v="0"/>
    <n v="4329"/>
    <n v="39126"/>
    <d v="2026-01-05T00:00:00"/>
    <n v="8976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0"/>
    <n v="1"/>
    <s v="Apoyo Norteamérica"/>
    <n v="12"/>
    <s v="2026-01-15"/>
    <s v="None"/>
    <s v="2026-12-31"/>
    <n v="8320000"/>
    <n v="95957333"/>
    <n v="0"/>
    <n v="95957333"/>
    <n v="10"/>
    <s v="Prestar servicios profesionales al Grupo Interno de Trabajo de Cooperación y Asuntos Internacionales en la gestión integral de la cooperación cultural, tanto bilateral como multilateral, y en la implementación y seguimiento de la estrategia de internacionalización con países, instituciones y actores de Norteamérica, Centroamérica y el Caribe, en el marco de las políticas culturales del Ministerio de las Culturas, las Artes y los Saberes"/>
    <s v="2025-10-01 15:49:47"/>
    <d v="2025-12-17T11:01:13"/>
    <s v="80111600"/>
    <s v="NO"/>
    <s v="NO"/>
    <s v="CCE-16"/>
    <x v="0"/>
    <s v="1"/>
    <s v="Prestación de servicios para apoyo a la gestión - Personas naturales y/o jurídicas"/>
    <x v="0"/>
    <s v="Nuevo"/>
    <s v="NA"/>
    <s v="0"/>
    <n v="4330"/>
    <n v="39226"/>
    <d v="2026-01-05T00:00:00"/>
    <n v="95957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1"/>
    <n v="1"/>
    <s v="Apoyo Suramérica"/>
    <n v="11"/>
    <s v="2026-01-23"/>
    <s v="None"/>
    <s v="2026-12-31"/>
    <n v="8000000"/>
    <n v="90133333"/>
    <n v="0"/>
    <n v="90133333"/>
    <n v="10"/>
    <s v="Prestar servicios profesionales al Grupo Interno de Trabajo de Cooperación y Asuntos Internacionales  apoyando en el fortalecimiento de la agenda de cooperación cultural Sur–Sur y la gestión de relacionamiento con los países de Suramérica, en el marco de las políticas y estrategias impulsadas por el Ministerio de las Culturas, las Artes y los Saberes"/>
    <s v="2025-10-01 15:57:00"/>
    <d v="2026-01-20T14:26:10"/>
    <s v="80111600"/>
    <s v="NO"/>
    <s v="NO"/>
    <s v="CCE-16"/>
    <x v="0"/>
    <s v="1"/>
    <s v="Prestación de servicios para apoyo a la gestión - Personas naturales y/o jurídicas"/>
    <x v="0"/>
    <s v="Nuevo"/>
    <s v="NA"/>
    <s v="0"/>
    <n v="4331"/>
    <n v="39326"/>
    <d v="2026-01-05T00:00:00"/>
    <n v="90133333"/>
    <s v="Adición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2"/>
    <n v="1"/>
    <s v="Apoyo Europa"/>
    <n v="12"/>
    <s v="2026-01-15"/>
    <s v="None"/>
    <s v="2026-12-31"/>
    <n v="9900000"/>
    <n v="114180000"/>
    <n v="0"/>
    <n v="114180000"/>
    <n v="10"/>
    <s v="Prestar servicios profesionales al Grupo Interno de trabajo de Cooperación y Asuntos Internacionales en la gestión integral de la cooperación cultural bilateral y multilateral, así como en la implementación y seguimiento de la estrategia de internacionalización con los países, instituciones y actores del continente europeo, en el marco de las políticas culturales del Ministerio de las Culturas, las Artes y los Saberes."/>
    <s v="2025-10-01 16:07:25"/>
    <d v="2025-12-17T11:03:24"/>
    <s v="80111600"/>
    <s v="NO"/>
    <s v="NO"/>
    <s v="CCE-16"/>
    <x v="0"/>
    <s v="1"/>
    <s v="Prestación de servicios para apoyo a la gestión - Personas naturales y/o jurídicas"/>
    <x v="0"/>
    <s v="Nuevo"/>
    <s v="NA"/>
    <s v="0"/>
    <n v="4332"/>
    <n v="39426"/>
    <d v="2026-01-05T00:00:00"/>
    <n v="11418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3"/>
    <n v="1"/>
    <s v="Apoyo Asia/África"/>
    <n v="12"/>
    <s v="2026-01-15"/>
    <s v="None"/>
    <s v="2026-12-31"/>
    <n v="9460000"/>
    <n v="109105333"/>
    <n v="0"/>
    <n v="109105333"/>
    <n v="10"/>
    <s v="Prestar servicios profesionales  al Grupo Interno de Trabajo de Cooperación y Asuntos Internacionales en el seguimiento, planeación y gestión de la cooperación cultural, así como en la implementación de la estrategia de internacionalización con los países e instituciones de Asia, África y Oceanía, en el marco de las políticas y lineamientos del Ministerio de las Culturas, las Artes y los Saberes"/>
    <s v="2025-10-01 16:13:22"/>
    <d v="2025-12-22T12:35:03"/>
    <s v="80111600"/>
    <s v="NO"/>
    <s v="NO"/>
    <s v="CCE-16"/>
    <x v="0"/>
    <s v="1"/>
    <s v="Prestación de servicios para apoyo a la gestión - Personas naturales y/o jurídicas"/>
    <x v="0"/>
    <s v="Nuevo"/>
    <s v="NA"/>
    <s v="0"/>
    <n v="4333"/>
    <n v="39526"/>
    <d v="2026-01-05T00:00:00"/>
    <n v="109105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Gestionar y administrar cooperación para apoyar los programas y políticas del ministerio de cultura"/>
    <s v="1"/>
    <s v="002"/>
    <s v="1"/>
    <x v="0"/>
    <s v="2"/>
    <x v="3"/>
    <s v="4334"/>
    <n v="1"/>
    <s v="Multilaterales"/>
    <n v="12"/>
    <s v="2026-01-15"/>
    <s v="None"/>
    <s v="2026-12-31"/>
    <n v="12350000"/>
    <n v="142436667"/>
    <n v="0"/>
    <n v="142436667"/>
    <n v="10"/>
    <s v="Prestar servicios profesionales al Grupo Interno de Trabajo de Cooperación y Asuntos Internacionales para el fortalecimiento de la cooperación cultural y la internacionalización de planes y programas culturales de Ministerio ante el Sistema de Naciones Unidas y demás organismos multilaterales"/>
    <s v="2025-10-01 16:14:29"/>
    <d v="2025-12-17T11:04:54"/>
    <s v="80111600"/>
    <s v="NO"/>
    <s v="NO"/>
    <s v="CCE-16"/>
    <x v="0"/>
    <s v="1"/>
    <s v="Prestación de servicios para apoyo a la gestión - Personas naturales y/o jurídicas"/>
    <x v="0"/>
    <s v="Nuevo"/>
    <s v="NA"/>
    <s v="0"/>
    <n v="4334"/>
    <n v="39626"/>
    <d v="2026-01-05T00:00:00"/>
    <n v="142436667"/>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63"/>
    <s v="1"/>
    <x v="0"/>
    <s v="3"/>
    <x v="2"/>
    <s v="3911"/>
    <n v="1032473369"/>
    <s v="DAVID ORLANDO NEIRA FLECHAS"/>
    <n v="12"/>
    <s v="2026-01-14"/>
    <s v="None"/>
    <s v="2026-12-31"/>
    <n v="11219040"/>
    <n v="129766896"/>
    <n v="0"/>
    <n v="129766896"/>
    <n v="10"/>
    <s v="Prestar servicios profesionales para apoyar las actividades priorizadas de la vigencia 2026 del componente poblacional de la estrategia de implementación y seguimiento del Plan Nacional de Cultura 2024 -2038, en especial la concertación, formulación, implementación y seguimiento de sus Capítulos Étnicos"/>
    <s v="2025-09-25 16:52:29"/>
    <d v="2026-01-08T15:16:46"/>
    <s v="80111600"/>
    <s v="NO"/>
    <s v="NO"/>
    <s v="CCE-16"/>
    <x v="0"/>
    <s v="1"/>
    <s v="Prestación de servicios para apoyo a la gestión - Personas naturales y/o jurídicas"/>
    <x v="0"/>
    <s v="Nuevo"/>
    <s v="NA"/>
    <s v="0"/>
    <n v="3911"/>
    <n v="34326"/>
    <d v="2026-01-05T00:00:00"/>
    <n v="129766896"/>
    <s v="Adición realizada"/>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49"/>
    <n v="1"/>
    <s v="Interventoria - CENTRO CULTURAL MONUMENTO MUSEO DE MAPIRIPAN"/>
    <n v="7"/>
    <s v="2026-01-01"/>
    <s v="None"/>
    <s v="2026-07-31"/>
    <n v="31469716.289999999"/>
    <n v="220288014"/>
    <n v="0"/>
    <n v="220288014"/>
    <n v="10"/>
    <s v="V.F (58125) CT 2063-2025 Adelantar la interventoría tecnica, administrativa, financiera, contable, legal, ambiental y de aseguramiento de calidad al contrato de obra que tiene como objeto Efectuar la Construccion del Centro Cultural - Monumento Museo de Mapiripan Departamento del Meta"/>
    <s v="2025-09-26 17:21:15"/>
    <d v="2025-12-24T10:22:51"/>
    <s v="80101500;80101600;81101500"/>
    <s v="NO"/>
    <s v="NO"/>
    <s v="CCE-20-Concurso_Meritos_Sin_Lista_Corta_1Sobre"/>
    <x v="6"/>
    <s v="1"/>
    <s v="Actividades Misionales_x000a_"/>
    <x v="4"/>
    <s v="Nuevo"/>
    <s v="Aprobadas"/>
    <s v="3"/>
    <n v="4049"/>
    <n v="36126"/>
    <d v="2026-01-05T00:00:00"/>
    <n v="220288014"/>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7"/>
    <n v="1010240901"/>
    <s v="SOLANO QUEVEDO EMILY VIVIANA"/>
    <n v="12"/>
    <s v="2026-01-02"/>
    <s v="None"/>
    <s v="2026-12-31"/>
    <n v="7484266"/>
    <n v="89561716"/>
    <n v="0"/>
    <n v="89561716"/>
    <n v="10"/>
    <s v="Prestar los servicios profesionales en el acompañamiento técnico  en la   planeación, supervisión y control de actividades relacionadas con la ejecución de proyectos del Grupo de Infraestructura Cultural, en sus diferentes etapas de desarrollo."/>
    <s v="2025-09-26 12:19:08"/>
    <d v="2025-12-24T09:17:39"/>
    <s v="80111600"/>
    <s v="NO"/>
    <s v="NO"/>
    <s v="CCE-16"/>
    <x v="0"/>
    <s v="1"/>
    <s v="Prestación de servicios para apoyo a la gestión - Personas naturales y/o jurídicas"/>
    <x v="0"/>
    <s v="Nuevo"/>
    <s v="NA"/>
    <s v="0"/>
    <n v="3957"/>
    <n v="56526"/>
    <d v="2026-01-07T00:00:00"/>
    <n v="89561716"/>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9"/>
    <n v="1085276370"/>
    <s v="MARTINEZ GUERRERO ESTEBAN DAVID"/>
    <n v="12"/>
    <s v="2026-01-02"/>
    <s v="None"/>
    <s v="2026-12-31"/>
    <n v="12473000"/>
    <n v="149260233"/>
    <n v="0"/>
    <n v="149260233"/>
    <n v="10"/>
    <s v="Prestar servicios profesionales para el acompañamiento técnico en la estructuración y ejecución de los procesos de selección relacionados con los contratos y convenios a cargo del Grupo Interno de Trabajo de Infraestructura Cultural."/>
    <s v="2025-09-26 12:26:08"/>
    <d v="2025-12-24T09:19:48"/>
    <s v="80111600"/>
    <s v="NO"/>
    <s v="NO"/>
    <s v="CCE-16"/>
    <x v="0"/>
    <s v="1"/>
    <s v="Prestación de servicios para apoyo a la gestión - Personas naturales y/o jurídicas"/>
    <x v="0"/>
    <s v="Nuevo"/>
    <s v="NA"/>
    <s v="0"/>
    <n v="3959"/>
    <n v="76226"/>
    <d v="2026-01-08T00:00:00"/>
    <n v="149260233"/>
    <s v="Creado - expedido"/>
    <m/>
    <m/>
    <s v="Dependencia"/>
    <s v="Aprobado SG"/>
  </r>
  <r>
    <s v="C-3301-1603-44-20302F-3301088"/>
    <s v="Ministerio de las Culturas, las Artes y los Saberes"/>
    <s v="Año 2026"/>
    <s v="Inversión"/>
    <s v="Adquisición, construcción, adecuación, mantenimiento y dotación de infraestructuras culturales a nivel nacional"/>
    <s v="Disponer de espacios adecuados que permitan el desarrollo de las prácticas artísticas y culturales en el territorio Nacional"/>
    <s v="Adquirir edificaciones y/o inmuebles para la puesta en funcionamiento de infraestructuras culturales públicas"/>
    <s v="Centros culturales construidos"/>
    <s v="Realizar la supervisión y asistencia técnica a los proyectos de infraestructura cultural"/>
    <s v="44"/>
    <s v="18"/>
    <s v="1"/>
    <x v="0"/>
    <s v="0"/>
    <x v="4"/>
    <s v="5233"/>
    <n v="1"/>
    <s v="ALFONSO ENRIQUE PUELLO"/>
    <n v="12"/>
    <s v="2026-01-05"/>
    <s v="None"/>
    <s v="2026-12-31"/>
    <n v="11554000"/>
    <n v="137107467"/>
    <n v="0"/>
    <n v="137107467"/>
    <n v="10"/>
    <s v="Prestar los servicios profesionales para realizar el seguimiento y brindar apoyo técnico en el proceso de estructuración y ejecución de los proyectos a cargo del Grupo de Infraestructura Cultural."/>
    <s v="2025-10-23 14:09:03"/>
    <d v="2025-12-23T21:59:45"/>
    <s v="80111600"/>
    <s v="NO"/>
    <s v="NO"/>
    <s v="CCE-16"/>
    <x v="0"/>
    <s v="1"/>
    <s v="Prestación de servicios para apoyo a la gestión - Personas naturales y/o jurídicas"/>
    <x v="0"/>
    <s v="Nuevo"/>
    <s v="NA"/>
    <s v="0"/>
    <n v="5233"/>
    <n v="70626"/>
    <d v="2026-01-07T00:00:00"/>
    <n v="137107467"/>
    <s v="Creado - expedido"/>
    <m/>
    <m/>
    <s v="Dependencia"/>
    <s v="Aprobado SG"/>
  </r>
  <r>
    <s v="C-3301-1603-44-20302F-3301088"/>
    <s v="Ministerio de las Culturas, las Artes y los Saberes"/>
    <s v="Año 2026"/>
    <s v="Inversión"/>
    <s v="Adquisición, construcción, adecuación, mantenimiento y dotación de infraestructuras culturales a nivel nacional"/>
    <s v="Disponer de espacios adecuados que permitan el desarrollo de las prácticas artísticas y culturales en el territorio Nacional"/>
    <s v="Adquirir edificaciones y/o inmuebles para la puesta en funcionamiento de infraestructuras culturales públicas"/>
    <s v="Centros culturales construidos"/>
    <s v="Realizar la supervisión y asistencia técnica a los proyectos de infraestructura cultural"/>
    <s v="44"/>
    <s v="18"/>
    <s v="1"/>
    <x v="0"/>
    <s v="0"/>
    <x v="4"/>
    <s v="5234"/>
    <n v="1"/>
    <s v="JAIRO GUSTAVO ENRIQUEZ"/>
    <n v="12"/>
    <s v="2026-01-12"/>
    <s v="None"/>
    <s v="2026-12-31"/>
    <n v="12200000"/>
    <n v="141926667"/>
    <n v="0"/>
    <n v="141926667"/>
    <n v="10"/>
    <s v="Prestar los servicios profesionales para apoyar técnicamente la supervisión, estructuración y desarrollo de los proyectos de infraestructura cultural, en coordinación con el Grupo de Infraestructura Cultural."/>
    <s v="2025-10-23 14:11:00"/>
    <d v="2025-12-23T21:59:06"/>
    <s v="80111600"/>
    <s v="NO"/>
    <s v="NO"/>
    <s v="CCE-16"/>
    <x v="0"/>
    <s v="1"/>
    <s v="Prestación de servicios para apoyo a la gestión - Personas naturales y/o jurídicas"/>
    <x v="0"/>
    <s v="Nuevo"/>
    <s v="NA"/>
    <s v="0"/>
    <n v="5234"/>
    <n v="70726"/>
    <d v="2026-01-07T00:00:00"/>
    <n v="141926667"/>
    <s v="Creado - expedido"/>
    <m/>
    <m/>
    <s v="Dependencia"/>
    <s v="Aprobado SG"/>
  </r>
  <r>
    <s v="C-3301-1603-44-20302F-3301088"/>
    <s v="Ministerio de las Culturas, las Artes y los Saberes"/>
    <s v="Año 2026"/>
    <s v="Inversión"/>
    <s v="Adquisición, construcción, adecuación, mantenimiento y dotación de infraestructuras culturales a nivel nacional"/>
    <s v="Disponer de espacios adecuados que permitan el desarrollo de las prácticas artísticas y culturales en el territorio Nacional"/>
    <s v="Adquirir edificaciones y/o inmuebles para la puesta en funcionamiento de infraestructuras culturales públicas"/>
    <s v="Centros culturales construidos"/>
    <s v="Realizar la supervisión y asistencia técnica a los proyectos de infraestructura cultural"/>
    <s v="44"/>
    <s v="18"/>
    <s v="1"/>
    <x v="0"/>
    <s v="0"/>
    <x v="4"/>
    <s v="5235"/>
    <n v="1"/>
    <s v="GIOVANNA ALEXANDRA BARON"/>
    <n v="12"/>
    <s v="2026-01-12"/>
    <s v="None"/>
    <s v="2026-12-31"/>
    <n v="12200000"/>
    <n v="141926667"/>
    <n v="0"/>
    <n v="141926667"/>
    <n v="10"/>
    <s v="Prestar los servicios profesionales para realizar el seguimiento y brindar apoyo técnico en el proceso de ejecución de los proyectos a cargo del Grupo de Infraestructura Cultural."/>
    <s v="2025-10-23 14:12:39"/>
    <d v="2025-12-23T22:00:20"/>
    <s v="80111600"/>
    <s v="NO"/>
    <s v="NO"/>
    <s v="CCE-16"/>
    <x v="0"/>
    <s v="1"/>
    <s v="Prestación de servicios para apoyo a la gestión - Personas naturales y/o jurídicas"/>
    <x v="0"/>
    <s v="Nuevo"/>
    <s v="NA"/>
    <s v="0"/>
    <n v="5235"/>
    <n v="70826"/>
    <d v="2026-01-07T00:00:00"/>
    <n v="14192666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5532"/>
    <n v="1"/>
    <s v="OLGA MILENA CADAVID"/>
    <n v="8"/>
    <s v="2026-01-05"/>
    <s v="None"/>
    <s v="2026-09-04"/>
    <n v="10000000"/>
    <n v="80000000"/>
    <n v="0"/>
    <n v="80000000"/>
    <n v="10"/>
    <s v="Prestar servicios profesionales para apoyar la supervisión y el control técnico de los proyectos, contratos y convenios adelantados por el Grupo Interno de Trabajo de Infraestructura Cultural."/>
    <s v="2025-12-24 11:30:49"/>
    <d v="2026-01-05T16:15:30"/>
    <s v="80111600"/>
    <s v="NO"/>
    <s v="NO"/>
    <s v="CCE-16"/>
    <x v="0"/>
    <s v="1"/>
    <s v="Actividades Misionales_x000a_"/>
    <x v="0"/>
    <s v="Nuevo"/>
    <s v="NA"/>
    <s v="0"/>
    <n v="5532"/>
    <n v="80926"/>
    <d v="2026-01-08T00:00:00"/>
    <n v="800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5533"/>
    <n v="1"/>
    <s v="LICENCIAMIENTO-SOFTWARE"/>
    <n v="9"/>
    <s v="2026-04-01"/>
    <s v="2026-04-20"/>
    <s v="2026-12-31"/>
    <n v="13552775.890000001"/>
    <n v="121974983"/>
    <n v="0"/>
    <n v="121974983"/>
    <n v="10"/>
    <s v="Adquirir y renovar licenciamiento para el uso de programas específicos por parte de las dependencias del Ministerio de las Culturas las Artes y los Saberes"/>
    <s v="2025-12-24 11:34:23"/>
    <d v="2026-01-16T14:53:22"/>
    <s v="43231513;43232100;43232604"/>
    <s v="NO"/>
    <s v="NO"/>
    <s v="CCE-07"/>
    <x v="4"/>
    <s v="1"/>
    <s v="Actividades Misionales_x000a_"/>
    <x v="2"/>
    <s v="Nuevo"/>
    <s v="NA"/>
    <s v="0"/>
    <n v="5533"/>
    <n v="122326"/>
    <d v="2026-01-21T00:00:00"/>
    <n v="121974983"/>
    <s v="Creado - expedido"/>
    <m/>
    <m/>
    <s v="Dependencia"/>
    <s v="Aprobado SG"/>
  </r>
  <r>
    <s v="C-3301-1603-40-20302F-3301036"/>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Teatros construidos"/>
    <s v="Realizar obras de construcción Infraestructura Cultural"/>
    <s v="1"/>
    <s v="18"/>
    <s v="1"/>
    <x v="0"/>
    <s v="0"/>
    <x v="4"/>
    <s v="4014"/>
    <n v="1"/>
    <s v="PAGO DE VIGENCIA EXPIRADA - CT 4564-2021 TEATRO CARMEN DE VIBORAL"/>
    <n v="12"/>
    <s v="2026-01-01"/>
    <s v="None"/>
    <s v="2026-12-31"/>
    <n v="997353705.25999999"/>
    <n v="11968244463"/>
    <n v="0"/>
    <n v="11968244463"/>
    <n v="10"/>
    <s v="PAGO PASIVOS EXIGIBLES VIGENCIAS EXPIRADAS DERIVADAS DEL CONTRATO 4564-2021 SUSCRITO ENTRE EL MINISTERIO DE LAS CULTURAS, LAS ARTES Y LOS SABERES Y EDU  CONTRATO INTERADMINISTRATIVO 4564 DE 2021 CUYO OBJETO ES &quot;PRESTAR LOS SERVICIOS PARA: ‘’REALIZAR LA GERENCIA INTEGRAL Y ADMINISTRACIÓN DE RECURSOS PARA ADELANTAR LAS GESTIONES TÉCNICAS, JURÍDICAS, ADMINISTRATIVAS, FINANCIERAS Y CONTABLES NECESARIAS PARA LA SELECCIÓN, CONTRATACIÓN, EJECUCIÓN, SUPERVISIÓN Y LIQUIDACIÓN PARA LOS SIGUIENTES PROYECTOS DE INFRAESTRUCTURA CULTURAL:CONSTRUCCIÓN Y DOTACIÓN DE LA ESCUELA DE MÚSICA DEL MUNICIPIO CIUDAD BOLÍVAR, CONSTRUCCIÓN Y DOTACIÓN DEL TEATRO MUNICIPAL DE EL CARMEN DE VIBORAL, AMPLIACIÓN Y MEJORAMIENTO DE LA CASA DE LA CULTURA DEL MUNICIPIO DE GÓMEZ PLATA, TODOS EN ELDEPARTAMENTO DE ANTIOQUIA”.&quot;"/>
    <s v="2025-09-26 15:43:00"/>
    <d v="2026-01-21T07:50:07"/>
    <s v="93141700"/>
    <s v="NO"/>
    <s v="NO"/>
    <s v="CCE-16"/>
    <x v="0"/>
    <s v="1"/>
    <s v="Actividades Misionales_x000a_"/>
    <x v="4"/>
    <s v="Nuevo"/>
    <s v="NA"/>
    <s v="0"/>
    <n v="4014"/>
    <m/>
    <m/>
    <m/>
    <s v="Creación rechazada"/>
    <s v="TQ13903"/>
    <s v="Revisión Contratos : Tramitar como acto adtivo o Resolución_x000a_"/>
    <s v="Dependencia"/>
    <s v="Solicitud Rechazada / Cancelada"/>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86"/>
    <n v="860011153"/>
    <s v="POSITIVA COMPAÑIA DE SEGUROS S. A."/>
    <n v="12"/>
    <s v="2026-01-02"/>
    <s v="None"/>
    <s v="2026-12-31"/>
    <n v="3666677.48"/>
    <n v="43877907"/>
    <n v="0"/>
    <n v="43877907"/>
    <n v="10"/>
    <s v="REALIZAR EL PAGO DE COTIZACIONES A ARL DE LOS CONTRATISTAS DIRECTOS AFILIADOS EN RIESGO V DEL MINISTERIO DE LAS CULTURAS, LAS ARTES Y LOS SABERES. ARL"/>
    <s v="2025-09-26 14:01:13"/>
    <m/>
    <s v="84131600"/>
    <s v="NO"/>
    <s v="NO"/>
    <s v="000000"/>
    <x v="1"/>
    <s v="1"/>
    <s v="Actividades Misionales_x000a_"/>
    <x v="1"/>
    <s v="Nuevo"/>
    <s v="NA"/>
    <s v="0"/>
    <n v="3986"/>
    <n v="34626"/>
    <d v="2026-01-05T00:00:00"/>
    <n v="4387790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89"/>
    <n v="1"/>
    <s v="Viáticos y/o gastos de desplazamiento"/>
    <n v="12"/>
    <s v="2026-01-05"/>
    <s v="None"/>
    <s v="2026-12-31"/>
    <n v="17318485.170000002"/>
    <n v="205512691"/>
    <n v="0"/>
    <n v="205512691"/>
    <n v="10"/>
    <s v="Suministro de viáticos a funcionarios y gastos de desplazamiento y manutención a contratistas y colaboradores."/>
    <s v="2025-09-26 14:18:20"/>
    <d v="2025-10-23T12:05:28"/>
    <s v="000000"/>
    <s v="NO"/>
    <s v="NO"/>
    <s v="000000"/>
    <x v="1"/>
    <s v="1"/>
    <s v="Viáticos y/o gastos de desplazamiento"/>
    <x v="1"/>
    <s v="Nuevo"/>
    <s v="NA"/>
    <s v="0"/>
    <n v="3989"/>
    <n v="34826"/>
    <d v="2026-01-05T00:00:00"/>
    <n v="205512691"/>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22"/>
    <n v="1"/>
    <s v="MAFAPO- SIN DEFINIR"/>
    <n v="7"/>
    <s v="2026-01-01"/>
    <s v="None"/>
    <s v="2026-07-31"/>
    <n v="407799178.32999998"/>
    <n v="2854594248"/>
    <n v="0"/>
    <n v="2854594248"/>
    <n v="10"/>
    <s v="V.F (58125) CT 2014-2025 Efectuar los estudios de ingeniería de detalle, reparaciones locativas a la bodega 10 y construcción del Centro Cultural y de memoria 6402 Razones para no olvidar (MAFAPO) en la Estación de la Sabana en Bogotá D.C.”. "/>
    <s v="2025-09-26 15:56:30"/>
    <d v="2025-12-22T16:25:04"/>
    <s v="72121400;72151500;72151900;72152900"/>
    <s v="NO"/>
    <s v="NO"/>
    <s v="CCE-17"/>
    <x v="5"/>
    <s v="1"/>
    <s v="Actividades Misionales_x000a_"/>
    <x v="4"/>
    <s v="Nuevo"/>
    <s v="Aprobadas"/>
    <s v="3"/>
    <n v="4022"/>
    <n v="35126"/>
    <d v="2026-01-05T00:00:00"/>
    <n v="2854594248"/>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0"/>
    <n v="1"/>
    <s v="MAFAPO-INTERVENTORIA"/>
    <n v="7"/>
    <s v="2026-01-01"/>
    <s v="None"/>
    <s v="2026-07-31"/>
    <n v="29359185.710000001"/>
    <n v="205514300"/>
    <n v="0"/>
    <n v="205514300"/>
    <n v="10"/>
    <s v="V.F (58125)  CT2035-2025 Realizar la interventoría técnica, administrativa, financiera, contable, legal, ambiental y de aseguramiento de calidad al contrato de obra que tiene como objeto, Efectuar los estudios de ingeniería de detalle, reparaciones locativas a la bodega 10 y construcción del Centro Cultural y de memoria 6402 Razones para no olvidar (MAFAPO) en la Estación de la Sabana en Bogotá D.C.”. _x000a_ "/>
    <s v="2025-09-26 16:15:49"/>
    <d v="2025-12-24T10:04:40"/>
    <s v="80101500;80101600;81101500"/>
    <s v="NO"/>
    <s v="NO"/>
    <s v="CCE-20-Concurso_Meritos_Sin_Lista_Corta_1Sobre"/>
    <x v="6"/>
    <s v="1"/>
    <s v="Actividades Misionales_x000a_"/>
    <x v="4"/>
    <s v="Nuevo"/>
    <s v="Aprobadas"/>
    <s v="3"/>
    <n v="4030"/>
    <n v="35226"/>
    <d v="2026-01-05T00:00:00"/>
    <n v="2055143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2"/>
    <n v="1"/>
    <s v="Construccion del Centro Cultural de Litoral de San Juan, Choco. "/>
    <n v="5"/>
    <s v="2026-01-01"/>
    <s v="None"/>
    <s v="2026-05-31"/>
    <n v="393024149.39999998"/>
    <n v="1965120747"/>
    <n v="0"/>
    <n v="1965120747"/>
    <n v="10"/>
    <s v="V.F (58125) CT 2036-2025  Construccion de infraestructuras culturales a Nivel Nacional, priorizadas por el Gobierno Nacional LOTE-1 Construccion del Centro Cultural de Litoral de San Juan, Choco. "/>
    <s v="2025-09-26 16:35:05"/>
    <d v="2026-01-19T10:39:13"/>
    <s v="72121400;72151500;72151900;72152900"/>
    <s v="NO"/>
    <s v="NO"/>
    <s v="CCE-17"/>
    <x v="5"/>
    <s v="1"/>
    <s v="Actividades Misionales_x000a_"/>
    <x v="4"/>
    <s v="Nuevo"/>
    <s v="Aprobadas"/>
    <s v="3"/>
    <n v="4032"/>
    <n v="35326"/>
    <d v="2026-01-05T00:00:00"/>
    <n v="1965120747"/>
    <s v="Reducción parcial realizada"/>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4"/>
    <n v="1"/>
    <s v="Interventoria - Construcción del Centro Cultural de Litoral de San Juan, Chocó. "/>
    <n v="5"/>
    <s v="2026-01-01"/>
    <s v="None"/>
    <s v="2026-05-31"/>
    <n v="40477686.200000003"/>
    <n v="202388431"/>
    <n v="0"/>
    <n v="202388431"/>
    <n v="10"/>
    <s v="V.F (58125) CT2058-2025 Adelantar la interventoría técnica, administrativa, financiera, contable, legal, ambiental y de aseguramiento de calidad al contrato de obra que tiene como objeto Construcción de infraestructuras culturales a Nivel Nacional, priorizadas por el Gobierno Nacional - Grupo 1 Construcción del Centro Cultural de Litoral de San Juan, Chocó. "/>
    <s v="2025-09-26 16:40:50"/>
    <d v="2025-12-24T10:07:35"/>
    <s v="80101500;80101600;81101500"/>
    <s v="NO"/>
    <s v="NO"/>
    <s v="CCE-20-Concurso_Meritos_Sin_Lista_Corta_1Sobre"/>
    <x v="6"/>
    <s v="1"/>
    <s v="Actividades Misionales_x000a_"/>
    <x v="4"/>
    <s v="Nuevo"/>
    <s v="Aprobadas"/>
    <s v="3"/>
    <n v="4034"/>
    <n v="35426"/>
    <d v="2026-01-05T00:00:00"/>
    <n v="202388431"/>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7"/>
    <n v="1"/>
    <s v="Interventoria Construcción del Centro Cultural de Tesalia, Huila. "/>
    <n v="5"/>
    <s v="2026-01-01"/>
    <s v="None"/>
    <s v="2026-05-31"/>
    <n v="33150000"/>
    <n v="165750000"/>
    <n v="0"/>
    <n v="165750000"/>
    <n v="10"/>
    <s v="V.F (58125) CT 2059-2025 Adelantar la interventoria tecnica, administrativa, financiera, contable, legal, ambiental y de aseguramiento de calidad al contrato de obra que tiene como objeto Construccion de infraestructuras culturales a Nivel Nacional, priorizadas por el Gobierno Nacional  LOTE 3: Construccion del Centro Cultural de Tesalia, Huila. "/>
    <s v="2025-09-26 16:50:19"/>
    <d v="2025-12-24T10:11:30"/>
    <s v="80101500;80101600;81101500"/>
    <s v="NO"/>
    <s v="NO"/>
    <s v="CCE-20-Concurso_Meritos_Sin_Lista_Corta_1Sobre"/>
    <x v="6"/>
    <s v="1"/>
    <s v="Actividades Misionales_x000a_"/>
    <x v="4"/>
    <s v="Nuevo"/>
    <s v="Aprobadas"/>
    <s v="3"/>
    <n v="4037"/>
    <n v="35626"/>
    <d v="2026-01-06T00:00:00"/>
    <n v="16575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8"/>
    <n v="1"/>
    <s v="Construcción del Centro Cultural del Resguardo Magui, Ricaurte, Nariño. "/>
    <n v="5"/>
    <s v="2026-01-01"/>
    <s v="None"/>
    <s v="2026-05-31"/>
    <n v="169797917"/>
    <n v="848989585"/>
    <n v="0"/>
    <n v="848989585"/>
    <n v="10"/>
    <s v="V.F (58125) CT 2037-2025 Construccion de infraestructuras culturales a Nivel Nacional, priorizadas por el Gobierno Nacional, LOTE 2: Construccion del Centro Cultural del Resguardo Magui, Ricaurte, Nariño. "/>
    <s v="2025-09-26 16:54:48"/>
    <d v="2025-12-24T10:15:30"/>
    <s v="72121400;72151500;72151900;72152900"/>
    <s v="NO"/>
    <s v="NO"/>
    <s v="CCE-17"/>
    <x v="5"/>
    <s v="1"/>
    <s v="Actividades Misionales_x000a_"/>
    <x v="4"/>
    <s v="Nuevo"/>
    <s v="Aprobadas"/>
    <s v="3"/>
    <n v="4038"/>
    <n v="37526"/>
    <d v="2026-01-05T00:00:00"/>
    <n v="848989585"/>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40"/>
    <n v="1"/>
    <s v="Interventoria -Construcción del Centro Cultural del Resguardo Magui, Ricaurte, Nariño. "/>
    <n v="5"/>
    <s v="2026-01-01"/>
    <s v="None"/>
    <s v="2026-05-31"/>
    <n v="39780000"/>
    <n v="198900000"/>
    <n v="0"/>
    <n v="198900000"/>
    <n v="10"/>
    <s v="V.F (58125) CT 2042-2025 Adelantar la interventoria tecnica, administrativa, financiera, contable, legal, ambiental y de aseguramiento de calidad al contrato de obra que tiene como objeto Construccion de infraestructuras culturales a Nivel Nacional, priorizadas por el Gobierno Nacional LOTE 2: Construccion del Centro Cultural del Resguardo Magui, Ricaurte, Nariño. "/>
    <s v="2025-09-26 17:03:13"/>
    <d v="2025-12-24T10:17:26"/>
    <s v="80101500;80101600;81101500"/>
    <s v="NO"/>
    <s v="NO"/>
    <s v="CCE-20-Concurso_Meritos_Sin_Lista_Corta_1Sobre"/>
    <x v="6"/>
    <s v="1"/>
    <s v="Actividades Misionales_x000a_"/>
    <x v="4"/>
    <s v="Nuevo"/>
    <s v="Aprobadas"/>
    <s v="3"/>
    <n v="4040"/>
    <n v="35826"/>
    <d v="2026-01-05T00:00:00"/>
    <n v="1989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81"/>
    <n v="52260638"/>
    <s v="EDNA MARGARITA SARA BOHORQUEZ"/>
    <n v="12"/>
    <s v="2026-01-14"/>
    <s v="None"/>
    <s v="2026-12-31"/>
    <n v="7350000"/>
    <n v="85015000"/>
    <n v="0"/>
    <n v="85015000"/>
    <n v="10"/>
    <s v="Prestar los servicios profesionales para brindar apoyo técnico en la estructuración y ejecución de proyectos con componentes patrimoniales a cargo del Grupo de Infraestructura Cultural."/>
    <s v="2025-09-26 13:38:33"/>
    <d v="2025-12-24T09:51:51"/>
    <s v="80111600"/>
    <s v="NO"/>
    <s v="NO"/>
    <s v="CCE-16"/>
    <x v="0"/>
    <s v="1"/>
    <s v="Prestación de servicios para apoyo a la gestión - Personas naturales y/o jurídicas"/>
    <x v="0"/>
    <s v="Nuevo"/>
    <s v="NA"/>
    <s v="0"/>
    <n v="3981"/>
    <n v="58626"/>
    <d v="2026-01-07T00:00:00"/>
    <n v="85015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80"/>
    <n v="1079359563"/>
    <s v="OSNEYDER VALOY PALACIO"/>
    <n v="12"/>
    <s v="2026-01-14"/>
    <s v="None"/>
    <s v="2026-12-31"/>
    <n v="5040000"/>
    <n v="58296000"/>
    <n v="0"/>
    <n v="58296000"/>
    <n v="10"/>
    <s v="Prestar los servicios profesionales para brindar acompañamiento jurídico en la etapa de viabilización de proyectos y en la ejecución de los contratos a cargo del Grupo de Infraestructura Cultural."/>
    <s v="2025-09-26 13:36:26"/>
    <d v="2025-12-24T09:50:55"/>
    <s v="80111600"/>
    <s v="NO"/>
    <s v="NO"/>
    <s v="CCE-16"/>
    <x v="0"/>
    <s v="1"/>
    <s v="Prestación de servicios para apoyo a la gestión - Personas naturales y/o jurídicas"/>
    <x v="0"/>
    <s v="Nuevo"/>
    <s v="NA"/>
    <s v="0"/>
    <n v="3980"/>
    <n v="58526"/>
    <d v="2026-01-07T00:00:00"/>
    <n v="58296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9"/>
    <n v="1006538275"/>
    <s v="LOPERA RODRIGUEZ RAUL ANDRES"/>
    <n v="12"/>
    <s v="2026-01-14"/>
    <s v="None"/>
    <s v="2026-12-31"/>
    <n v="4989600"/>
    <n v="57713040"/>
    <n v="0"/>
    <n v="57713040"/>
    <n v="10"/>
    <s v="Prestar los servicios profesionales para apoyar actividades de asistencia técnica y revisión de documentos en los procesos de estructuración y ejecución de los contratos y convenios del Grupo de Infraestructura Cultural."/>
    <s v="2025-09-26 13:33:41"/>
    <d v="2025-12-24T09:49:50"/>
    <s v="80111600"/>
    <s v="NO"/>
    <s v="NO"/>
    <s v="CCE-16"/>
    <x v="0"/>
    <s v="1"/>
    <s v="Prestación de servicios para apoyo a la gestión - Personas naturales y/o jurídicas"/>
    <x v="0"/>
    <s v="Nuevo"/>
    <s v="NA"/>
    <s v="0"/>
    <n v="3979"/>
    <n v="58426"/>
    <d v="2026-01-07T00:00:00"/>
    <n v="5771304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8"/>
    <n v="1018447680"/>
    <s v="BUSTAMANTE JUNCO MARIA ALEJANDRA"/>
    <n v="6"/>
    <s v="2026-01-14"/>
    <s v="None"/>
    <s v="2026-07-13"/>
    <n v="6300000"/>
    <n v="37800000"/>
    <n v="0"/>
    <n v="37800000"/>
    <n v="10"/>
    <s v="Prestar los servicios profesionales brindando acompañamiento en el diseño, producción y diagramación de piezas gráficas requeridas por el Grupo Interno de Trabajo de Infraestructura Cultural."/>
    <s v="2025-09-26 13:31:27"/>
    <d v="2025-12-24T09:48:50"/>
    <s v="80111600"/>
    <s v="NO"/>
    <s v="NO"/>
    <s v="CCE-16"/>
    <x v="0"/>
    <s v="1"/>
    <s v="Prestación de servicios para apoyo a la gestión - Personas naturales y/o jurídicas"/>
    <x v="0"/>
    <s v="Nuevo"/>
    <s v="NA"/>
    <s v="0"/>
    <n v="3978"/>
    <n v="58326"/>
    <d v="2026-01-07T00:00:00"/>
    <n v="378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0"/>
    <n v="1020737174"/>
    <s v="GARCIA RIVERA KAREN LORENA"/>
    <n v="12"/>
    <s v="2026-01-02"/>
    <s v="None"/>
    <s v="2026-12-31"/>
    <n v="14469000"/>
    <n v="173145700"/>
    <n v="0"/>
    <n v="173145700"/>
    <n v="10"/>
    <s v="Prestar los servicios profesionales para el acompañamiento jurídico en la gestión de contratos y convenios a cargo del Grupo de Infraestructura Cultural."/>
    <s v="2025-09-26 12:28:33"/>
    <d v="2025-12-24T09:20:48"/>
    <s v="80111600"/>
    <s v="NO"/>
    <s v="NO"/>
    <s v="CCE-16"/>
    <x v="0"/>
    <s v="1"/>
    <s v="Prestación de servicios para apoyo a la gestión - Personas naturales y/o jurídicas"/>
    <x v="0"/>
    <s v="Nuevo"/>
    <s v="NA"/>
    <s v="0"/>
    <n v="3960"/>
    <n v="56726"/>
    <d v="2026-01-07T00:00:00"/>
    <n v="1731457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1"/>
    <n v="1018416335"/>
    <s v="GOMEZ GUAVITA CAROL BANESSA"/>
    <n v="12"/>
    <s v="2026-01-02"/>
    <s v="None"/>
    <s v="2026-12-31"/>
    <n v="9450000"/>
    <n v="113085000"/>
    <n v="0"/>
    <n v="113085000"/>
    <n v="10"/>
    <s v="Prestar los servicios profesionales para realizar actividades jurídicas de revisión, seguimiento y apoyo en la estructuración, ejecución y liquidación de contratos y convenios asignados al Grupo de Infraestructura Cultural."/>
    <s v="2025-09-26 12:34:19"/>
    <d v="2025-12-24T09:31:19"/>
    <s v="80111600"/>
    <s v="NO"/>
    <s v="NO"/>
    <s v="CCE-16"/>
    <x v="0"/>
    <s v="1"/>
    <s v="Prestación de servicios para apoyo a la gestión - Personas naturales y/o jurídicas"/>
    <x v="0"/>
    <s v="Nuevo"/>
    <s v="NA"/>
    <s v="0"/>
    <n v="3961"/>
    <n v="56826"/>
    <d v="2026-01-07T00:00:00"/>
    <n v="113085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2"/>
    <n v="79983489"/>
    <s v="SASTOQUE MARTINEZ CRISTHIAN JAVIER"/>
    <n v="12"/>
    <s v="2026-01-02"/>
    <s v="None"/>
    <s v="2026-12-31"/>
    <n v="8904000"/>
    <n v="106551200"/>
    <n v="0"/>
    <n v="106551200"/>
    <n v="10"/>
    <s v="Prestar servicios profesionales para apoyar la estructuración presupuestal y en la elaboración de los documentos técnicos requeridos para adelantar los procesos de selección a cargo del Grupo Interno de Trabajo de Infraestructura Cultural"/>
    <s v="2025-09-26 12:36:19"/>
    <d v="2025-12-24T09:31:59"/>
    <s v="80111600"/>
    <s v="NO"/>
    <s v="NO"/>
    <s v="CCE-16"/>
    <x v="0"/>
    <s v="1"/>
    <s v="Prestación de servicios para apoyo a la gestión - Personas naturales y/o jurídicas"/>
    <x v="0"/>
    <s v="Nuevo"/>
    <s v="NA"/>
    <s v="0"/>
    <n v="3962"/>
    <n v="56926"/>
    <d v="2026-01-07T00:00:00"/>
    <n v="1065512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3"/>
    <n v="1003812947"/>
    <s v="TRONCOSO CHARRY VALENTINA"/>
    <n v="12"/>
    <s v="2026-01-02"/>
    <s v="None"/>
    <s v="2026-12-31"/>
    <n v="6678000"/>
    <n v="79913400"/>
    <n v="0"/>
    <n v="79913400"/>
    <n v="10"/>
    <s v="Prestar los servicios profesionales para el acompañamiento jurídico en las etapas contractual y postcontractual de contratos y convenios del Grupo de Infraestructura Cultural."/>
    <s v="2025-09-26 12:38:34"/>
    <d v="2025-12-24T09:32:42"/>
    <s v="80111600"/>
    <s v="NO"/>
    <s v="NO"/>
    <s v="CCE-16"/>
    <x v="0"/>
    <s v="1"/>
    <s v="Prestación de servicios para apoyo a la gestión - Personas naturales y/o jurídicas"/>
    <x v="0"/>
    <s v="Nuevo"/>
    <s v="NA"/>
    <s v="0"/>
    <n v="3963"/>
    <n v="57026"/>
    <d v="2026-01-07T00:00:00"/>
    <n v="799134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4"/>
    <n v="1013628890"/>
    <s v="REYES DIAZ JENNY ALEJANDRA"/>
    <n v="12"/>
    <s v="2026-01-02"/>
    <s v="None"/>
    <s v="2026-12-31"/>
    <n v="11686500"/>
    <n v="139848450"/>
    <n v="0"/>
    <n v="139848450"/>
    <n v="10"/>
    <s v="Prestar los servicios profesionales en el desarrollo de actividades jurídicas orientadas al apoyo y seguimiento de la ejecución y control de los contratos y convenios bajo responsabilidad del Grupo de Infraestructura Cultural"/>
    <s v="2025-09-26 12:43:26"/>
    <d v="2025-12-24T09:33:19"/>
    <s v="80111600"/>
    <s v="NO"/>
    <s v="NO"/>
    <s v="CCE-16"/>
    <x v="0"/>
    <s v="1"/>
    <s v="Prestación de servicios para apoyo a la gestión - Personas naturales y/o jurídicas"/>
    <x v="0"/>
    <s v="Nuevo"/>
    <s v="NA"/>
    <s v="0"/>
    <n v="3964"/>
    <n v="57126"/>
    <d v="2026-01-07T00:00:00"/>
    <n v="13984845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5"/>
    <n v="1020753549"/>
    <s v="VELA NIÑO ANDREA"/>
    <n v="12"/>
    <s v="2026-01-02"/>
    <s v="None"/>
    <s v="2026-12-31"/>
    <n v="13440000"/>
    <n v="160832000"/>
    <n v="0"/>
    <n v="160832000"/>
    <n v="10"/>
    <s v="Prestar los servicios profesionales realizando seguimiento en la ejecución técnica de los contratos y/o convenios cargo del grupo interno de trabajo de infraestructura cultural"/>
    <s v="2025-09-26 12:45:41"/>
    <m/>
    <s v="80111600"/>
    <s v="NO"/>
    <s v="NO"/>
    <s v="CCE-16"/>
    <x v="0"/>
    <s v="1"/>
    <s v="Prestación de servicios para apoyo a la gestión - Personas naturales y/o jurídicas"/>
    <x v="0"/>
    <s v="Nuevo"/>
    <s v="NA"/>
    <s v="0"/>
    <n v="3965"/>
    <n v="57226"/>
    <d v="2026-01-07T00:00:00"/>
    <n v="160832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6"/>
    <n v="88199782"/>
    <s v="JOSE LEONARDO ALBA RICO"/>
    <n v="8"/>
    <s v="2026-01-02"/>
    <s v="None"/>
    <s v="2026-09-01"/>
    <n v="9300000"/>
    <n v="74400000"/>
    <n v="0"/>
    <n v="74400000"/>
    <n v="10"/>
    <s v="Prestar servicios profesionales al Grupo Interno de Trabajo de Infraestructura Cultural apoyando en las actividades de supervisión y seguimiento territorial del convenio suscrito para la construcción de trece (13) bohíos ancestrales en resguardos del Pueblo Barí."/>
    <s v="2025-09-26 12:49:04"/>
    <d v="2025-12-24T09:34:27"/>
    <s v="80111600"/>
    <s v="NO"/>
    <s v="NO"/>
    <s v="CCE-16"/>
    <x v="0"/>
    <s v="1"/>
    <s v="Prestación de servicios para apoyo a la gestión - Personas naturales y/o jurídicas"/>
    <x v="0"/>
    <s v="Nuevo"/>
    <s v="NA"/>
    <s v="0"/>
    <n v="3966"/>
    <n v="57326"/>
    <d v="2026-01-07T00:00:00"/>
    <n v="7440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58"/>
    <n v="1"/>
    <s v="POR DEFINIR -GARCIA CULMAN JUAN GABRIEL"/>
    <n v="12"/>
    <s v="2026-01-02"/>
    <s v="None"/>
    <s v="2026-12-31"/>
    <n v="7350000"/>
    <n v="87955000"/>
    <n v="0"/>
    <n v="87955000"/>
    <n v="10"/>
    <s v="Prestar los servicios profesionales para apoyar, desde el componente técnico-arquitectónico, la revisión de documentos y a la supervisión de contratos a cargo del Grupo Interno de Trabajo de Infraestructura Cultural"/>
    <s v="2025-09-26 12:23:57"/>
    <d v="2025-12-24T09:18:44"/>
    <s v="80111600"/>
    <s v="NO"/>
    <s v="NO"/>
    <s v="CCE-16"/>
    <x v="0"/>
    <s v="1"/>
    <s v="Prestación de servicios para apoyo a la gestión - Personas naturales y/o jurídicas"/>
    <x v="0"/>
    <s v="Nuevo"/>
    <s v="NA"/>
    <s v="0"/>
    <n v="3958"/>
    <n v="56626"/>
    <d v="2026-01-07T00:00:00"/>
    <n v="87955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7"/>
    <n v="1010184706"/>
    <s v="FLOREZ MONTESINO FABIO ENRIQUE"/>
    <n v="12"/>
    <s v="2026-01-02"/>
    <s v="None"/>
    <s v="2026-12-31"/>
    <n v="8904000"/>
    <n v="106551200"/>
    <n v="0"/>
    <n v="106551200"/>
    <n v="10"/>
    <s v="Prestar los servicios profesionales en la revisión y seguimiento de documentos técnicos, de proyectos y contratos del Grupo de Infraestructura Cultural, desde la perspectiva del componente técnico-arquitectónico."/>
    <s v="2025-09-26 12:51:10"/>
    <d v="2025-12-24T09:35:35"/>
    <s v="80111600"/>
    <s v="NO"/>
    <s v="NO"/>
    <s v="CCE-16"/>
    <x v="0"/>
    <s v="1"/>
    <s v="Prestación de servicios para apoyo a la gestión - Personas naturales y/o jurídicas"/>
    <x v="0"/>
    <s v="Nuevo"/>
    <s v="NA"/>
    <s v="0"/>
    <n v="3967"/>
    <n v="57426"/>
    <d v="2026-01-07T00:00:00"/>
    <n v="1065512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9"/>
    <n v="1010192646"/>
    <s v="PINEDA BERNAL LAURA CAROLINA"/>
    <n v="12"/>
    <s v="2026-01-02"/>
    <s v="None"/>
    <s v="2026-12-31"/>
    <n v="7479360"/>
    <n v="89503008"/>
    <n v="0"/>
    <n v="89503008"/>
    <n v="10"/>
    <s v="Prestar los servicios profesionales desde el componente técnico , apoyando las labores de supervisión en las actividades de seguimiento de los contratos y convenios del Grupo de Infraestructura Cultural"/>
    <s v="2025-09-26 12:56:02"/>
    <d v="2025-12-24T09:36:57"/>
    <s v="80111600"/>
    <s v="NO"/>
    <s v="NO"/>
    <s v="CCE-16"/>
    <x v="0"/>
    <s v="1"/>
    <s v="Prestación de servicios para apoyo a la gestión - Personas naturales y/o jurídicas"/>
    <x v="0"/>
    <s v="Nuevo"/>
    <s v="NA"/>
    <s v="0"/>
    <n v="3969"/>
    <n v="57626"/>
    <d v="2026-01-07T00:00:00"/>
    <n v="89503008"/>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0"/>
    <n v="1055272329"/>
    <s v="RINCON TORRES LILIA ESTELA"/>
    <n v="12"/>
    <s v="2026-01-02"/>
    <s v="None"/>
    <s v="2026-12-31"/>
    <n v="11468352"/>
    <n v="137237946"/>
    <n v="0"/>
    <n v="137237946"/>
    <n v="10"/>
    <s v="Prestar los servicios profesionales al Grupo de Infraestructura Cultural para apoya técnicamente los procesos de formulación, viabilización y ejecución de los proyectos a cargo de la dependencia"/>
    <s v="2025-09-26 12:57:55"/>
    <d v="2025-12-24T09:37:33"/>
    <s v="80111600"/>
    <s v="NO"/>
    <s v="NO"/>
    <s v="CCE-16"/>
    <x v="0"/>
    <s v="1"/>
    <s v="Prestación de servicios para apoyo a la gestión - Personas naturales y/o jurídicas"/>
    <x v="0"/>
    <s v="Nuevo"/>
    <s v="NA"/>
    <s v="0"/>
    <n v="3970"/>
    <n v="57726"/>
    <d v="2026-01-07T00:00:00"/>
    <n v="137237946"/>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1"/>
    <n v="1018454366"/>
    <s v="HURTADO BERNAL JUAN DAVID"/>
    <n v="12"/>
    <s v="2026-01-02"/>
    <s v="None"/>
    <s v="2026-12-31"/>
    <n v="9979000"/>
    <n v="119415367"/>
    <n v="0"/>
    <n v="119415367"/>
    <n v="10"/>
    <s v="Prestar los servicios profesionales para apoyar técnicamente la revisión, seguimiento y ejecución de los proyectos del Grupo de Infraestructura Cultural."/>
    <s v="2025-09-26 13:00:05"/>
    <d v="2025-12-24T09:38:58"/>
    <s v="80111600"/>
    <s v="NO"/>
    <s v="NO"/>
    <s v="CCE-16"/>
    <x v="0"/>
    <s v="1"/>
    <s v="Prestación de servicios para apoyo a la gestión - Personas naturales y/o jurídicas"/>
    <x v="0"/>
    <s v="Nuevo"/>
    <s v="NA"/>
    <s v="0"/>
    <n v="3971"/>
    <n v="57826"/>
    <d v="2026-01-07T00:00:00"/>
    <n v="11941536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2"/>
    <n v="1015392407"/>
    <s v="LEON FANDIÑO EDUARDO ALFONSO"/>
    <n v="12"/>
    <s v="2026-01-02"/>
    <s v="None"/>
    <s v="2026-12-31"/>
    <n v="10000000"/>
    <n v="119666667"/>
    <n v="0"/>
    <n v="119666667"/>
    <n v="10"/>
    <s v="Prestar los servicios profesionales desarrollando actividades técnicas, orientadas al apoyo en la estructuración y seguimiento de los proyectos a cargo del Grupo de Infraestructura Cultural"/>
    <s v="2025-09-26 13:02:11"/>
    <d v="2025-12-24T09:40:34"/>
    <s v="80111600"/>
    <s v="NO"/>
    <s v="NO"/>
    <s v="CCE-16"/>
    <x v="0"/>
    <s v="1"/>
    <s v="Prestación de servicios para apoyo a la gestión - Personas naturales y/o jurídicas"/>
    <x v="0"/>
    <s v="Nuevo"/>
    <s v="NA"/>
    <s v="0"/>
    <n v="3972"/>
    <n v="57926"/>
    <d v="2026-01-07T00:00:00"/>
    <n v="11966666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3"/>
    <n v="79719460"/>
    <s v="ROZO CRISTANCHO DIEGO FERNANDO"/>
    <n v="12"/>
    <s v="2026-01-14"/>
    <s v="None"/>
    <s v="2026-12-31"/>
    <n v="11000000"/>
    <n v="127233333"/>
    <n v="0"/>
    <n v="127233333"/>
    <n v="10"/>
    <s v="Prestar los servicios profesionales apoyando la revisión y la estructuración técnica de los proyectos desde el componente de ingeniería estructural de los contratos y convenios a cargo del Grupo de Infraestructura Cultural"/>
    <s v="2025-09-26 13:06:53"/>
    <d v="2025-12-24T09:42:52"/>
    <s v="80111600"/>
    <s v="NO"/>
    <s v="NO"/>
    <s v="CCE-16"/>
    <x v="0"/>
    <s v="1"/>
    <s v="Prestación de servicios para apoyo a la gestión - Personas naturales y/o jurídicas"/>
    <x v="0"/>
    <s v="Nuevo"/>
    <s v="NA"/>
    <s v="0"/>
    <n v="3973"/>
    <n v="58026"/>
    <d v="2026-01-07T00:00:00"/>
    <n v="127233333"/>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4"/>
    <n v="80244125"/>
    <s v="YEMAIL CORTES ANTONIO ERNESTO"/>
    <n v="6"/>
    <s v="2026-01-14"/>
    <s v="None"/>
    <s v="2026-07-13"/>
    <n v="12659663"/>
    <n v="75957978"/>
    <n v="0"/>
    <n v="75957978"/>
    <n v="10"/>
    <s v="Prestar los servicios profesionales para realizar seguimiento y apoyo desde el componente técnico arquitectonico, en los proyectos que sean asignados al Grupo de Infraestructura Cultural."/>
    <s v="2025-09-26 13:09:30"/>
    <d v="2025-12-24T09:45:01"/>
    <s v="80111600"/>
    <s v="NO"/>
    <s v="NO"/>
    <s v="CCE-16"/>
    <x v="0"/>
    <s v="1"/>
    <s v="Prestación de servicios para apoyo a la gestión - Personas naturales y/o jurídicas"/>
    <x v="0"/>
    <s v="Nuevo"/>
    <s v="NA"/>
    <s v="0"/>
    <n v="3974"/>
    <n v="58126"/>
    <d v="2026-01-07T00:00:00"/>
    <n v="75957978"/>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77"/>
    <n v="80872376"/>
    <s v="ORTEGA AREVALO JUAN PABLO"/>
    <n v="12"/>
    <s v="2026-01-14"/>
    <s v="None"/>
    <s v="2026-12-31"/>
    <n v="8400000"/>
    <n v="97160000"/>
    <n v="0"/>
    <n v="97160000"/>
    <n v="10"/>
    <s v="Prestar los servicios profesionales para apoyar en la comunicación, socialización y divulgación de los proyectos a cargo del Grupo Interno de Trabajo de Infraestructura Cultural."/>
    <s v="2025-09-26 13:21:33"/>
    <d v="2025-12-24T09:46:52"/>
    <s v="80111600"/>
    <s v="NO"/>
    <s v="NO"/>
    <s v="CCE-16"/>
    <x v="0"/>
    <s v="1"/>
    <s v="Prestación de servicios para apoyo a la gestión - Personas naturales y/o jurídicas"/>
    <x v="0"/>
    <s v="Nuevo"/>
    <s v="NA"/>
    <s v="0"/>
    <n v="3977"/>
    <n v="58226"/>
    <d v="2026-01-07T00:00:00"/>
    <n v="97160000"/>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la supervisión y asistencia técnica a los proyectos de infraestructura cultural"/>
    <s v="1"/>
    <s v="18"/>
    <s v="1"/>
    <x v="0"/>
    <s v="0"/>
    <x v="4"/>
    <s v="3968"/>
    <n v="1061746441"/>
    <s v="TOBAR VIVAS MARIA CAMILA"/>
    <n v="12"/>
    <s v="2026-01-02"/>
    <s v="None"/>
    <s v="2026-12-31"/>
    <n v="7479360"/>
    <n v="89503008"/>
    <n v="0"/>
    <n v="89503008"/>
    <n v="10"/>
    <s v="Prestar los servicios profesionales para apoyar a la supervisión de obra, en el seguimiento técnico, administrativo y documental de los proyectos, contratos y/o convenios a cargo del Grupo de Infraestructura Cultural."/>
    <s v="2025-09-26 12:53:22"/>
    <d v="2025-12-24T09:36:23"/>
    <s v="80111600"/>
    <s v="NO"/>
    <s v="NO"/>
    <s v="CCE-16"/>
    <x v="0"/>
    <s v="1"/>
    <s v="Prestación de servicios para apoyo a la gestión - Personas naturales y/o jurídicas"/>
    <x v="0"/>
    <s v="Nuevo"/>
    <s v="NA"/>
    <s v="0"/>
    <n v="3968"/>
    <n v="57526"/>
    <d v="2026-01-07T00:00:00"/>
    <n v="89503008"/>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196"/>
    <n v="1"/>
    <s v="Interventoría - Centro Cultural la  Florida Nariño-lOTES 2"/>
    <n v="6"/>
    <s v="2026-02-09"/>
    <s v="2026-02-02"/>
    <s v="2026-08-08"/>
    <n v="29141940.52"/>
    <n v="174851643"/>
    <n v="0"/>
    <n v="174851643"/>
    <n v="10"/>
    <s v="Adelantar la interventoría técnica, administrativa, financiera, contable, legal, ambiental y de aseguramiento de calidad a los contratos de obra resultado de los procesos de selección públicos adelantados por diferentes entes territoriales en el marco de convenios interadministrativos celebrados con el Ministerio de las Culturas y los Saberes para la construcción de infraestructuras Culturales."/>
    <s v="2025-09-30 17:11:55"/>
    <d v="2026-01-12T22:19:20"/>
    <s v="80101500;80101600;81101500"/>
    <s v="NO"/>
    <s v="NO"/>
    <s v="CCE-20-Concurso_Meritos_Sin_Lista_Corta_1Sobre"/>
    <x v="6"/>
    <s v="1"/>
    <s v="Actividades Misionales_x000a_"/>
    <x v="2"/>
    <s v="Nuevo"/>
    <s v="NA"/>
    <s v="0"/>
    <n v="4196"/>
    <n v="102026"/>
    <d v="2026-01-14T00:00:00"/>
    <n v="174851643"/>
    <s v="Creado - expedido"/>
    <m/>
    <m/>
    <s v="Dependenci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5"/>
    <m/>
    <m/>
    <n v="1"/>
    <s v="2026-01-14"/>
    <s v="None"/>
    <s v="2026-02-13"/>
    <n v="3623600"/>
    <n v="3623600"/>
    <n v="0"/>
    <n v="3623600"/>
    <n v="10"/>
    <s v="C1552-2026 JENBUAYENAM BUNGBE SOY  / ENSEÑANDO LO NUESTRO./"/>
    <s v="2026-01-14 19:46:00"/>
    <m/>
    <s v="000000"/>
    <s v="NO"/>
    <s v="NO"/>
    <s v="000000"/>
    <x v="1"/>
    <s v="1"/>
    <s v="Funcionamiento - Transferencias Corrientes"/>
    <x v="1"/>
    <s v="Nuevo"/>
    <s v="NA"/>
    <s v="0"/>
    <n v="5715"/>
    <m/>
    <m/>
    <m/>
    <m/>
    <m/>
    <m/>
    <s v="Dependencia"/>
    <s v="Solicitud Sin Radicar"/>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9"/>
    <n v="9007203252"/>
    <s v="CONSEJO COMUNITARIO LOCAL  DE LA COMUNIDAD ARENAL DEL MUNICIPIO DE VIGIA DEL FUERTE"/>
    <n v="1"/>
    <s v="2026-01-14"/>
    <s v="None"/>
    <s v="2026-02-13"/>
    <n v="4669200"/>
    <n v="4669200"/>
    <n v="0"/>
    <n v="4669200"/>
    <n v="10"/>
    <s v="VF-C1761-2026 RESCATANDO LA IDENTIDAD CULTURAL Y FORTALECIENDO LA COHESION COMUNITARIA EN EL CONSEJO COMUNITARIO LOCAL ARENAL, VIGIA DEL FUERTE"/>
    <s v="2026-01-14 20:19:06"/>
    <m/>
    <s v="000000"/>
    <s v="NO"/>
    <s v="NO"/>
    <s v="000000"/>
    <x v="1"/>
    <s v="1"/>
    <s v="Funcionamiento - Transferencias Corrientes"/>
    <x v="1"/>
    <s v="Nuevo"/>
    <s v="NA"/>
    <s v="0"/>
    <n v="5739"/>
    <m/>
    <m/>
    <m/>
    <s v="Solicitud de creación"/>
    <s v="TQ152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3"/>
    <n v="8110084524"/>
    <s v="FUNDACION CON VIDA"/>
    <n v="1"/>
    <s v="2026-01-14"/>
    <s v="None"/>
    <s v="2026-02-13"/>
    <n v="4166000"/>
    <n v="4166000"/>
    <n v="0"/>
    <n v="4166000"/>
    <n v="10"/>
    <s v="VF-C6516-2026 EL CENTRO VIVE Y RESUENA CON EL SEMANARIO"/>
    <s v="2026-01-14 20:46:06"/>
    <m/>
    <s v="000000"/>
    <s v="NO"/>
    <s v="NO"/>
    <s v="000000"/>
    <x v="1"/>
    <s v="1"/>
    <s v="Funcionamiento - Transferencias Corrientes"/>
    <x v="1"/>
    <s v="Nuevo"/>
    <s v="NA"/>
    <s v="0"/>
    <n v="5803"/>
    <m/>
    <m/>
    <m/>
    <s v="Solicitud de creación"/>
    <s v="TQ15237"/>
    <m/>
    <s v="Revisión Financier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diseños y estudios técnicos"/>
    <s v="1"/>
    <s v="18"/>
    <s v="1"/>
    <x v="0"/>
    <s v="0"/>
    <x v="4"/>
    <s v="3985"/>
    <n v="1000148076"/>
    <s v="BOHORQUEZ MORENO ANGELA MARIA"/>
    <n v="12"/>
    <s v="2026-01-14"/>
    <s v="None"/>
    <s v="2026-12-31"/>
    <n v="5737000"/>
    <n v="66357967"/>
    <n v="0"/>
    <n v="66357967"/>
    <n v="10"/>
    <s v="Prestar los servicios profesionales para apoyar con el diseño y apoyo a supervisión de proyectos a cargo del Grupo Interno de Trabajo de Infraestructura Cultural."/>
    <s v="2025-09-26 13:47:57"/>
    <d v="2026-01-14T14:34:00"/>
    <s v="80111600"/>
    <s v="NO"/>
    <s v="NO"/>
    <s v="CCE-16"/>
    <x v="0"/>
    <s v="1"/>
    <s v="Prestación de servicios para apoyo a la gestión - Personas naturales y/o jurídicas"/>
    <x v="0"/>
    <s v="Nuevo"/>
    <s v="NA"/>
    <s v="0"/>
    <n v="3985"/>
    <n v="108626"/>
    <d v="2026-01-16T00:00:00"/>
    <n v="66357967"/>
    <s v="Creado - expedido"/>
    <m/>
    <m/>
    <s v="Dependencia"/>
    <s v="Aprobado SG"/>
  </r>
  <r>
    <s v="C-3301-1603-40-20302F-3301088"/>
    <s v="Ministerio de las Culturas, las Artes y los Saberes"/>
    <s v="Año 2026"/>
    <s v="Inversión"/>
    <s v="Construcción , adecuación y mantenimiento de infraestructuras culturales a nivel Nacional"/>
    <s v="Desarrollar espacios adecuados, construidos, dotados y pertinentes para las prácticas culturales."/>
    <s v="Construir espacios culturales en el territorio Nacional"/>
    <s v="Centros culturales construidos"/>
    <s v="Realizar obras de construcción Infraestructura Cultural"/>
    <s v="1"/>
    <s v="18"/>
    <s v="1"/>
    <x v="0"/>
    <s v="0"/>
    <x v="4"/>
    <s v="4036"/>
    <n v="1"/>
    <s v="Construcción del Centro Cultural de Tesalia, Huila.    "/>
    <n v="5"/>
    <s v="2026-01-01"/>
    <s v="None"/>
    <s v="2026-05-31"/>
    <n v="235403874"/>
    <n v="1177019370"/>
    <n v="0"/>
    <n v="1177019370"/>
    <n v="10"/>
    <s v="V.F (58125) CT 2038-2025 Construccion de infraestructuras culturales a Nivel Nacional, priorizadas por el Gobierno Nacional LOTE 3: Construccion del Centro Cultural de Tesalia, Huila. "/>
    <s v="2025-09-26 16:46:36"/>
    <d v="2026-01-14T14:28:32"/>
    <s v="72121400;72151500;72151900;72152900"/>
    <s v="NO"/>
    <s v="NO"/>
    <s v="CCE-17"/>
    <x v="5"/>
    <s v="1"/>
    <s v="Actividades Misionales_x000a_"/>
    <x v="4"/>
    <s v="Nuevo"/>
    <s v="Aprobadas"/>
    <s v="3"/>
    <n v="4036"/>
    <m/>
    <m/>
    <m/>
    <s v="Solicitud de creación"/>
    <s v="TQ1512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8"/>
    <n v="9007551296"/>
    <s v="CORPORACION NUEVA ERA ARTE Y CULTURA"/>
    <n v="1"/>
    <s v="2026-01-14"/>
    <s v="None"/>
    <s v="2026-02-13"/>
    <n v="4007800"/>
    <n v="4007800"/>
    <n v="0"/>
    <n v="4007800"/>
    <n v="10"/>
    <s v="VF-C7070-2026 TRIBUNALES DE SEMANA SANTA DE AMAGA: SISTEMATIZACION, MEMORIA Y PROYECCION CULTURAL"/>
    <s v="2026-01-14 20:44:28"/>
    <m/>
    <s v="000000"/>
    <s v="NO"/>
    <s v="NO"/>
    <s v="000000"/>
    <x v="1"/>
    <s v="1"/>
    <s v="Funcionamiento - Transferencias Corrientes"/>
    <x v="1"/>
    <s v="Nuevo"/>
    <s v="NA"/>
    <s v="0"/>
    <n v="5798"/>
    <m/>
    <m/>
    <m/>
    <s v="Solicitud de creación"/>
    <s v="TQ1523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5"/>
    <n v="9010989391"/>
    <s v="CORPORACION ESCUELA BALLET HOUSE"/>
    <n v="1"/>
    <s v="2026-01-14"/>
    <s v="None"/>
    <s v="2026-02-13"/>
    <n v="4384800"/>
    <n v="4384800"/>
    <n v="0"/>
    <n v="4384800"/>
    <n v="10"/>
    <s v="VF-C8722-2026 IV FESTIVAL DE SOLOS COREOGRAFICOS"/>
    <s v="2026-01-14 20:43:07"/>
    <m/>
    <s v="000000"/>
    <s v="NO"/>
    <s v="NO"/>
    <s v="000000"/>
    <x v="1"/>
    <s v="1"/>
    <s v="Funcionamiento - Transferencias Corrientes"/>
    <x v="1"/>
    <s v="Nuevo"/>
    <s v="NA"/>
    <s v="0"/>
    <n v="5795"/>
    <m/>
    <m/>
    <m/>
    <s v="Solicitud de creación"/>
    <s v="TQ1523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90"/>
    <n v="9013034708"/>
    <s v="ASOCIACION DE COMERCIANTES Y EMPRESARIOS DE TARAZA"/>
    <n v="1"/>
    <s v="2026-01-14"/>
    <s v="None"/>
    <s v="2026-02-13"/>
    <n v="5295000"/>
    <n v="5295000"/>
    <n v="0"/>
    <n v="5295000"/>
    <n v="10"/>
    <s v="VF-C8076-2026 CARNAVAL DEL RIO Y DEL COMERCIO DE TARAZA: FIESTA POR LA VIDA Y LA ECONOMIA POPULAR"/>
    <s v="2026-01-14 20:41:51"/>
    <m/>
    <s v="000000"/>
    <s v="NO"/>
    <s v="NO"/>
    <s v="000000"/>
    <x v="1"/>
    <s v="1"/>
    <s v="Funcionamiento - Transferencias Corrientes"/>
    <x v="1"/>
    <s v="Nuevo"/>
    <s v="NA"/>
    <s v="0"/>
    <n v="5790"/>
    <m/>
    <m/>
    <m/>
    <s v="Solicitud de creación"/>
    <s v="TQ1523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7"/>
    <n v="9019509348"/>
    <s v="CORPORACION DEPORTIVA SOCIAL CULTURAL Y AMBIENTAL OLYMPUS"/>
    <n v="1"/>
    <s v="2026-01-14"/>
    <s v="None"/>
    <s v="2026-02-13"/>
    <n v="4289000"/>
    <n v="4289000"/>
    <n v="0"/>
    <n v="4289000"/>
    <n v="10"/>
    <s v="VF-C1182-2026 JUGANDO POR LA PAZ UN ENCUENTRO DE TRADICION"/>
    <s v="2026-01-14 20:40:27"/>
    <m/>
    <s v="000000"/>
    <s v="NO"/>
    <s v="NO"/>
    <s v="000000"/>
    <x v="1"/>
    <s v="1"/>
    <s v="Funcionamiento - Transferencias Corrientes"/>
    <x v="1"/>
    <s v="Nuevo"/>
    <s v="NA"/>
    <s v="0"/>
    <n v="5787"/>
    <m/>
    <m/>
    <m/>
    <s v="Solicitud de creación"/>
    <s v="TQ1523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3"/>
    <n v="9016418108"/>
    <s v="ASOCIACION DE VICTIMAS POR LA INCLUSION LA VIDA Y LA ESPERANZA EN COLOMBIA"/>
    <n v="1"/>
    <s v="2026-01-14"/>
    <s v="None"/>
    <s v="2026-02-13"/>
    <n v="3730400"/>
    <n v="3730400"/>
    <n v="0"/>
    <n v="3730400"/>
    <n v="10"/>
    <s v="VF-C2232-2026 TERRITORIOS QUE RECUERDAN: LA FUERZA DE LA MEMORIA EN LA CONSTRUCCION DEL TEJIDO SOCIAL"/>
    <s v="2026-01-14 20:38:59"/>
    <m/>
    <s v="000000"/>
    <s v="NO"/>
    <s v="NO"/>
    <s v="000000"/>
    <x v="1"/>
    <s v="1"/>
    <s v="Funcionamiento - Transferencias Corrientes"/>
    <x v="1"/>
    <s v="Nuevo"/>
    <s v="NA"/>
    <s v="0"/>
    <n v="5783"/>
    <m/>
    <m/>
    <m/>
    <s v="Solicitud de creación"/>
    <s v="TQ1523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81"/>
    <n v="9012643916"/>
    <s v="CORPORACION ARTE PARA LA PAZ"/>
    <n v="1"/>
    <s v="2026-01-14"/>
    <s v="None"/>
    <s v="2026-02-13"/>
    <n v="4100400"/>
    <n v="4100400"/>
    <n v="0"/>
    <n v="4100400"/>
    <n v="10"/>
    <s v="VF-C1919-2026 II FESTIVAL ARTE PARA LA PAZ"/>
    <s v="2026-01-14 20:37:32"/>
    <m/>
    <s v="000000"/>
    <s v="NO"/>
    <s v="NO"/>
    <s v="000000"/>
    <x v="1"/>
    <s v="1"/>
    <s v="Funcionamiento - Transferencias Corrientes"/>
    <x v="1"/>
    <s v="Nuevo"/>
    <s v="NA"/>
    <s v="0"/>
    <n v="5781"/>
    <m/>
    <m/>
    <m/>
    <s v="Solicitud de creación"/>
    <s v="TQ15231"/>
    <m/>
    <s v="Revisión Financier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55"/>
    <n v="1020769855"/>
    <s v="SARA LUCIA TORRES CASTAÑEDA"/>
    <n v="12"/>
    <s v="2026-01-01"/>
    <s v="None"/>
    <s v="2026-12-31"/>
    <n v="8904000"/>
    <n v="106848000"/>
    <n v="0"/>
    <n v="106848000"/>
    <n v="10"/>
    <s v="PRESTAR SERVICIOS PROFESIONALES EN EL GRUPO INTERNO DE TRABAJO DE CONVOCATORIAS Y ESTIMULOS PARA APOYAR LAS ACTIVIDADES DE PLANEACIÓN Y DESARROLLO DEL PROCEDIMIENTO DE VERIFICACIÓN DE PROPUESTAS DE LAS CONVOCATORIAS ASIGNADAS, EN EL MARCO DEL SISTEMA NACIONAL DE CONVOCATORIAS PÚBLICAS "/>
    <s v="2025-09-29 19:24:55"/>
    <d v="2026-01-15T11:41:11"/>
    <s v="80111600"/>
    <s v="NO"/>
    <s v="NO"/>
    <s v="CCE-16"/>
    <x v="0"/>
    <s v="1"/>
    <s v="Prestación de servicios para apoyo a la gestión - Personas naturales y/o jurídicas"/>
    <x v="0"/>
    <s v="Nuevo"/>
    <s v="NA"/>
    <s v="0"/>
    <n v="4155"/>
    <n v="118326"/>
    <d v="2026-01-19T00:00:00"/>
    <n v="10684800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40"/>
    <n v="1033813948"/>
    <s v="JUANA VALENTINA MARTINEZ ALVAREZ"/>
    <n v="12"/>
    <s v="2026-01-01"/>
    <s v="None"/>
    <s v="2026-12-31"/>
    <n v="5737935"/>
    <n v="68855220"/>
    <n v="0"/>
    <n v="68855220"/>
    <n v="10"/>
    <s v="PRESTAR SERVICIOS PROFESIONALES EN EL GRUPO INTERNO DE TRABAJO DE CONVOCATORIAS Y ESTÍMULOS PARA APOYAR LAS ACTIVIDADES DE SEGUIMIENTO DEL PROGRAMA NACIONAL DE ESTÍMULOS EN EL MARCO DEL SISTEMA NACIONAL DE CONVOCATORIAS PÚBLICAS ARTÍSTICAS Y CULTURALES. "/>
    <s v="2025-09-29 19:17:02"/>
    <d v="2026-01-15T11:40:05"/>
    <s v="80111600"/>
    <s v="NO"/>
    <s v="NO"/>
    <s v="CCE-16"/>
    <x v="0"/>
    <s v="1"/>
    <s v="Prestación de servicios para apoyo a la gestión - Personas naturales y/o jurídicas"/>
    <x v="0"/>
    <s v="Nuevo"/>
    <s v="NA"/>
    <s v="0"/>
    <n v="4140"/>
    <n v="118226"/>
    <d v="2026-01-19T00:00:00"/>
    <n v="68855220"/>
    <s v="Creado - expedido"/>
    <m/>
    <m/>
    <s v="Dependencia"/>
    <s v="Aprobado SG"/>
  </r>
  <r>
    <s v="C-3301-1603-39-20302C-3301100"/>
    <s v="Ministerio de las Culturas, las Artes y los Saberes"/>
    <s v="Año 2026"/>
    <s v="Inversión"/>
    <s v="Diseño y realización del portafolio de las convocatorias del programa nacional de estímulos a nivel Nacional"/>
    <s v="Incrementar la entrega de estímulos y apoyo a proyectos destinados a promover la creación, la actividad artística y cultural, la investigación y el fortalecimiento de las expresiones culturales, a los agentes culturales y ciudadanía."/>
    <s v="Fortalecer la difusión de la información de las Convocatorias del Programa Nacional de Estímulos en alianza con los diferentes entes territoriales."/>
    <s v="Servicio de divulgación y publicaciones"/>
    <s v="Apoyar los procesos administrativos de convocatorias para el programa nacional de estímulos"/>
    <s v="1"/>
    <s v="51"/>
    <s v="1"/>
    <x v="0"/>
    <s v="8"/>
    <x v="1"/>
    <s v="4135"/>
    <n v="1032387481"/>
    <s v="CATALINA SANCHEZ CASTRO"/>
    <n v="12"/>
    <s v="2026-01-01"/>
    <s v="None"/>
    <s v="2026-12-31"/>
    <n v="10017000"/>
    <n v="120204000"/>
    <n v="0"/>
    <n v="120204000"/>
    <n v="10"/>
    <s v="PRESTAR SERVICIOS PROFESIONALES EN EL GRUPO INTERNO DE TRABAJO DE CONVOCATORIAS Y ESTÍMULOS PARA APOYAR LAS ACTIVIDADES DE PLANEACIÓN Y SEGUIMIENTO DE LA EVALUACIÓN DE LAS PROPUESTAS PRESENTADAS EN LAS CONVOCATORIAS ASIGNADAS EN EL MARCO DEL SISTEMA NACIONAL DE CONVOCATORIAS PÚBLICAS ARTÍSTICAS Y CULTURALES."/>
    <s v="2025-09-29 19:12:44"/>
    <d v="2026-01-15T12:12:22"/>
    <s v="80111600"/>
    <s v="NO"/>
    <s v="NO"/>
    <s v="CCE-16"/>
    <x v="0"/>
    <s v="1"/>
    <s v="Prestación de servicios para apoyo a la gestión - Personas naturales y/o jurídicas"/>
    <x v="0"/>
    <s v="Nuevo"/>
    <s v="NA"/>
    <s v="0"/>
    <n v="4135"/>
    <n v="116926"/>
    <d v="2026-01-18T00:00:00"/>
    <n v="120204000"/>
    <s v="Creado - expedido"/>
    <m/>
    <m/>
    <s v="Dependenci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3"/>
    <n v="9003328607"/>
    <s v="CORPORACION TRASESCENA"/>
    <n v="1"/>
    <s v="2026-01-14"/>
    <s v="None"/>
    <s v="2026-02-13"/>
    <n v="5295000"/>
    <n v="5295000"/>
    <n v="0"/>
    <n v="5295000"/>
    <n v="10"/>
    <s v="VF-C8644-2026 SE ABRE EL TELON PARA LA TRASESCENA: TERCER ESPACIO DE FORMACION EN ESCENOTECNIA"/>
    <s v="2026-01-14 20:34:17"/>
    <m/>
    <s v="000000"/>
    <s v="NO"/>
    <s v="NO"/>
    <s v="000000"/>
    <x v="1"/>
    <s v="1"/>
    <s v="Funcionamiento - Transferencias Corrientes"/>
    <x v="1"/>
    <s v="Nuevo"/>
    <s v="NA"/>
    <s v="0"/>
    <n v="5773"/>
    <m/>
    <m/>
    <m/>
    <s v="Solicitud de creación"/>
    <s v="TQ1522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9"/>
    <n v="9015570640"/>
    <s v="TRIBU CORPORACION"/>
    <n v="1"/>
    <s v="2026-01-14"/>
    <s v="None"/>
    <s v="2026-02-13"/>
    <n v="4289000"/>
    <n v="4289000"/>
    <n v="0"/>
    <n v="4289000"/>
    <n v="10"/>
    <s v="VF-C8250-2026 LABORATORIO DE IDENTITARIOS COMUNITARIOS"/>
    <s v="2026-01-14 20:32:48"/>
    <m/>
    <s v="000000"/>
    <s v="NO"/>
    <s v="NO"/>
    <s v="000000"/>
    <x v="1"/>
    <s v="1"/>
    <s v="Funcionamiento - Transferencias Corrientes"/>
    <x v="1"/>
    <s v="Nuevo"/>
    <s v="NA"/>
    <s v="0"/>
    <n v="5769"/>
    <m/>
    <m/>
    <m/>
    <s v="Solicitud de creación"/>
    <s v="TQ1522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8"/>
    <n v="9016652087"/>
    <s v="ASOCIACION DE JOVENES CORAZON INCLUYENTE DEL CORREGIMIENTO DE FLECHA TUCHIN"/>
    <n v="1"/>
    <s v="2026-01-14"/>
    <s v="None"/>
    <s v="2026-02-13"/>
    <n v="3183600"/>
    <n v="3183600"/>
    <n v="0"/>
    <n v="3183600"/>
    <n v="10"/>
    <s v="VF-C71-2026 III ENCUENTRO DE COMIDAS Y BEBIDAS TRADICIONALES DE FLECHA – DEL FOGON AL CORAZON: IDENTIDAD QUE ALIMENTA"/>
    <s v="2026-01-14 19:49:00"/>
    <d v="2026-01-15T20:26:36"/>
    <s v="000000"/>
    <s v="NO"/>
    <s v="NO"/>
    <s v="000000"/>
    <x v="1"/>
    <s v="1"/>
    <s v="Funcionamiento - Transferencias Corrientes"/>
    <x v="1"/>
    <s v="Nuevo"/>
    <s v="NA"/>
    <s v="0"/>
    <n v="5718"/>
    <m/>
    <m/>
    <m/>
    <s v="Solicitud de creación"/>
    <s v="TQ157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20"/>
    <n v="9018443836"/>
    <s v="CORPORACION ARTISTICA, CULTURAL Y AMBIENTAL SHEMBASENG"/>
    <n v="1"/>
    <s v="2026-01-14"/>
    <s v="None"/>
    <s v="2026-02-13"/>
    <n v="3407600"/>
    <n v="3407600"/>
    <n v="0"/>
    <n v="3407600"/>
    <n v="10"/>
    <s v="VF-C1918-2026 PALABRA VIVA: MEMORIA QUE FLORECE"/>
    <s v="2026-01-14 19:50:52"/>
    <m/>
    <s v="000000"/>
    <s v="NO"/>
    <s v="NO"/>
    <s v="000000"/>
    <x v="1"/>
    <s v="1"/>
    <s v="Funcionamiento - Transferencias Corrientes"/>
    <x v="1"/>
    <s v="Nuevo"/>
    <s v="NA"/>
    <s v="0"/>
    <n v="5720"/>
    <m/>
    <m/>
    <m/>
    <s v="Solicitud de creación"/>
    <s v="TQ154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4"/>
    <n v="9018098885"/>
    <s v="CORPORACION ARTISTICA CIRMUDANTE"/>
    <n v="1"/>
    <s v="2026-01-14"/>
    <s v="None"/>
    <s v="2026-02-13"/>
    <n v="4879800"/>
    <n v="4879800"/>
    <n v="0"/>
    <n v="4879800"/>
    <n v="10"/>
    <s v="VF-C9091-2026 RAICES VIVAS"/>
    <s v="2026-01-14 19:42:33"/>
    <d v="2026-01-14T20:06:40"/>
    <s v="000000"/>
    <s v="NO"/>
    <s v="NO"/>
    <s v="000000"/>
    <x v="1"/>
    <s v="1"/>
    <s v="Funcionamiento - Transferencias Corrientes"/>
    <x v="1"/>
    <s v="Nuevo"/>
    <s v="NA"/>
    <s v="0"/>
    <n v="5714"/>
    <m/>
    <m/>
    <m/>
    <s v="Solicitud de creación"/>
    <s v="TQ1521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8"/>
    <n v="9009651828"/>
    <s v="CORPORACION CRIANZAS"/>
    <n v="1"/>
    <s v="2026-01-14"/>
    <s v="None"/>
    <s v="2026-02-13"/>
    <n v="4289000"/>
    <n v="4289000"/>
    <n v="0"/>
    <n v="4289000"/>
    <n v="10"/>
    <s v="VF-C6950-2026 FABULA DE CAPOEIRA CURA"/>
    <s v="2026-01-14 20:31:19"/>
    <m/>
    <s v="000000"/>
    <s v="NO"/>
    <s v="NO"/>
    <s v="000000"/>
    <x v="1"/>
    <s v="1"/>
    <s v="Funcionamiento - Transferencias Corrientes"/>
    <x v="1"/>
    <s v="Nuevo"/>
    <s v="NA"/>
    <s v="0"/>
    <n v="5768"/>
    <m/>
    <m/>
    <m/>
    <s v="Solicitud de creación"/>
    <s v="TQ1522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2"/>
    <n v="9019610721"/>
    <s v="FUNDACION MUSEO ROCK MEDELLIN"/>
    <n v="1"/>
    <s v="2026-01-14"/>
    <s v="None"/>
    <s v="2026-02-13"/>
    <n v="4280600"/>
    <n v="4280600"/>
    <n v="0"/>
    <n v="4280600"/>
    <n v="10"/>
    <s v="VF-C5447-2026 EXPOSICION LA HISTORIA DEL ROCK EN MEDELLIN, LADO B"/>
    <s v="2026-01-14 21:02:01"/>
    <m/>
    <s v="000000"/>
    <s v="NO"/>
    <s v="NO"/>
    <s v="000000"/>
    <x v="1"/>
    <s v="1"/>
    <s v="Funcionamiento - Transferencias Corrientes"/>
    <x v="1"/>
    <s v="Nuevo"/>
    <s v="NA"/>
    <s v="0"/>
    <n v="5852"/>
    <m/>
    <m/>
    <m/>
    <s v="Solicitud de creación"/>
    <s v="TQ1524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4"/>
    <n v="8110196660"/>
    <s v="CORPORACION ARTISTICA Y CULTURAL ACORDES"/>
    <n v="1"/>
    <s v="2026-01-14"/>
    <s v="None"/>
    <s v="2026-02-13"/>
    <n v="4879800"/>
    <n v="4879800"/>
    <n v="0"/>
    <n v="4879800"/>
    <n v="10"/>
    <s v="VF-C7195-2026 FESTIVAL...Y LA LUNA SE LLENA DE CUENTOS"/>
    <s v="2026-01-14 20:29:52"/>
    <m/>
    <s v="000000"/>
    <s v="NO"/>
    <s v="NO"/>
    <s v="000000"/>
    <x v="1"/>
    <s v="1"/>
    <s v="Funcionamiento - Transferencias Corrientes"/>
    <x v="1"/>
    <s v="Nuevo"/>
    <s v="NA"/>
    <s v="0"/>
    <n v="5764"/>
    <m/>
    <m/>
    <m/>
    <s v="Solicitud de creación"/>
    <s v="TQ1522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60"/>
    <n v="9008294687"/>
    <s v="FUNDACION INDIGENA NIMAIRA"/>
    <n v="1"/>
    <s v="2026-01-14"/>
    <s v="None"/>
    <s v="2026-02-13"/>
    <n v="4769600"/>
    <n v="4769600"/>
    <n v="0"/>
    <n v="4769600"/>
    <n v="10"/>
    <s v="VF-C6704-2026 TEJIENDO EN LA MEMORIA DEL TIEMPO. RECUPERACION DEL SABER ANCESTRAL ASOCIADO AL PATRIMONIO CULTURAL DEL CLAN JITOMAGARO"/>
    <s v="2026-01-14 20:28:21"/>
    <m/>
    <s v="000000"/>
    <s v="NO"/>
    <s v="NO"/>
    <s v="000000"/>
    <x v="1"/>
    <s v="1"/>
    <s v="Funcionamiento - Transferencias Corrientes"/>
    <x v="1"/>
    <s v="Nuevo"/>
    <s v="NA"/>
    <s v="0"/>
    <n v="5760"/>
    <m/>
    <m/>
    <m/>
    <s v="Solicitud de creación"/>
    <s v="TQ1522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8"/>
    <n v="9019094233"/>
    <s v="CORPORACION DEPORTIVA SOCIAL CULTURAL Y AMBIENTAL EQUALITY SPORT"/>
    <n v="1"/>
    <s v="2026-01-14"/>
    <s v="None"/>
    <s v="2026-02-13"/>
    <n v="4007800"/>
    <n v="4007800"/>
    <n v="0"/>
    <n v="4007800"/>
    <n v="10"/>
    <s v="VF-C397-2026 JUEGOS TRADICIONALES, HERENCIA Y CULTURA DE PAZ"/>
    <s v="2026-01-14 20:26:48"/>
    <m/>
    <s v="000000"/>
    <s v="NO"/>
    <s v="NO"/>
    <s v="000000"/>
    <x v="1"/>
    <s v="1"/>
    <s v="Funcionamiento - Transferencias Corrientes"/>
    <x v="1"/>
    <s v="Nuevo"/>
    <s v="NA"/>
    <s v="0"/>
    <n v="5758"/>
    <m/>
    <m/>
    <m/>
    <s v="Solicitud de creación"/>
    <s v="TQ1522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52"/>
    <n v="9009781720"/>
    <s v="FUNDACION DE COMUNIDADES NEGRAS AFROCOLOMBIANAS RAIZALES Y PALENQUERAS ETNOSALUDAFRO"/>
    <n v="1"/>
    <s v="2026-01-14"/>
    <s v="None"/>
    <s v="2026-02-13"/>
    <n v="4194200"/>
    <n v="4194200"/>
    <n v="0"/>
    <n v="4194200"/>
    <n v="10"/>
    <s v="VF-C2426-2026 RESCATE Y TRANSMISION DE SABERES ANCESTRALES EN SALUD"/>
    <s v="2026-01-14 20:24:46"/>
    <m/>
    <s v="000000"/>
    <s v="NO"/>
    <s v="NO"/>
    <s v="000000"/>
    <x v="1"/>
    <s v="1"/>
    <s v="Funcionamiento - Transferencias Corrientes"/>
    <x v="1"/>
    <s v="Nuevo"/>
    <s v="NA"/>
    <s v="0"/>
    <n v="5752"/>
    <m/>
    <m/>
    <m/>
    <s v="Solicitud de creación"/>
    <s v="TQ1522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06"/>
    <n v="9010681049"/>
    <s v="JUNTA DE ACCION COMUNAL CENTRAL URBANA"/>
    <n v="1"/>
    <s v="2026-01-14"/>
    <s v="None"/>
    <s v="2026-02-13"/>
    <n v="4879800"/>
    <n v="4879800"/>
    <n v="0"/>
    <n v="4879800"/>
    <n v="10"/>
    <s v="VF-C477-2026 ASAMBLEA CULTURAL DE BURITICA TRADICIONES VIVAS QUE NOS UNEN"/>
    <s v="2026-01-14 20:47:21"/>
    <m/>
    <s v="000000"/>
    <s v="NO"/>
    <s v="NO"/>
    <s v="000000"/>
    <x v="1"/>
    <s v="1"/>
    <s v="Funcionamiento - Transferencias Corrientes"/>
    <x v="1"/>
    <s v="Nuevo"/>
    <s v="NA"/>
    <s v="0"/>
    <n v="5806"/>
    <m/>
    <m/>
    <m/>
    <s v="Solicitud de creación"/>
    <s v="TQ1523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43"/>
    <n v="9001931763"/>
    <s v="CORPORACION SIEMPRE AMIGOS"/>
    <n v="1"/>
    <s v="2026-01-14"/>
    <s v="None"/>
    <s v="2026-02-13"/>
    <n v="4289000"/>
    <n v="4289000"/>
    <n v="0"/>
    <n v="4289000"/>
    <n v="10"/>
    <s v="VF-C5452-2026 LA VIDA ES UN TEATRO"/>
    <s v="2026-01-14 20:20:59"/>
    <d v="2026-01-14T20:22:06"/>
    <s v="000000"/>
    <s v="NO"/>
    <s v="NO"/>
    <s v="000000"/>
    <x v="1"/>
    <s v="1"/>
    <s v="Funcionamiento - Transferencias Corrientes"/>
    <x v="1"/>
    <s v="Nuevo"/>
    <s v="NA"/>
    <s v="0"/>
    <n v="5743"/>
    <m/>
    <m/>
    <m/>
    <s v="Solicitud de creación"/>
    <s v="TQ1522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57"/>
    <n v="9016949973"/>
    <s v="JUNTA DE ACCION COMUNAL DE VEREDA PUERTO SANTO "/>
    <n v="1"/>
    <s v="2026-01-14"/>
    <s v="None"/>
    <s v="2026-02-13"/>
    <n v="4194200"/>
    <n v="4194200"/>
    <n v="0"/>
    <n v="4194200"/>
    <n v="10"/>
    <s v="VF-C672-2026 RESCATE DEL TEJIDO ANCESTRAL DE DEL PUEBLO SENU"/>
    <s v="2026-01-14 21:03:11"/>
    <m/>
    <s v="000000"/>
    <s v="NO"/>
    <s v="NO"/>
    <s v="000000"/>
    <x v="1"/>
    <s v="1"/>
    <s v="Funcionamiento - Transferencias Corrientes"/>
    <x v="1"/>
    <s v="Nuevo"/>
    <s v="NA"/>
    <s v="0"/>
    <n v="5857"/>
    <m/>
    <m/>
    <m/>
    <s v="Solicitud de creación"/>
    <s v="TQ1525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0"/>
    <n v="9016547976"/>
    <s v="CORPORACION ARTISTICA INNOVA SUEÑO LATINO"/>
    <n v="1"/>
    <s v="2026-01-14"/>
    <s v="None"/>
    <s v="2026-02-13"/>
    <n v="4778800"/>
    <n v="4778800"/>
    <n v="0"/>
    <n v="4778800"/>
    <n v="10"/>
    <s v="VF-C7583-2026 FESTIVAL - CUERPOS LIBRES, PASOS DIVERSOS."/>
    <s v="2026-01-14 20:13:32"/>
    <m/>
    <s v="000000"/>
    <s v="NO"/>
    <s v="NO"/>
    <s v="000000"/>
    <x v="1"/>
    <s v="1"/>
    <s v="Funcionamiento - Transferencias Corrientes"/>
    <x v="1"/>
    <s v="Nuevo"/>
    <s v="NA"/>
    <s v="0"/>
    <n v="5730"/>
    <m/>
    <m/>
    <m/>
    <s v="Solicitud de creación"/>
    <s v="TQ1521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9"/>
    <n v="9019865301"/>
    <s v="TREE CLOWN"/>
    <n v="1"/>
    <s v="2026-01-14"/>
    <s v="None"/>
    <s v="2026-02-13"/>
    <n v="4866800"/>
    <n v="4866800"/>
    <n v="0"/>
    <n v="4866800"/>
    <n v="10"/>
    <s v="VF-C7393-2026 DEL ASOMBRO AL DIALOGO, UNA ESTRATEGIA PARA LA ESCUCHA Y LA PAZ"/>
    <s v="2026-01-14 19:49:05"/>
    <m/>
    <s v="000000"/>
    <s v="NO"/>
    <s v="NO"/>
    <s v="000000"/>
    <x v="1"/>
    <s v="1"/>
    <s v="Funcionamiento - Transferencias Corrientes"/>
    <x v="1"/>
    <s v="Nuevo"/>
    <s v="NA"/>
    <s v="0"/>
    <n v="5719"/>
    <m/>
    <m/>
    <m/>
    <s v="Solicitud de creación"/>
    <s v="TQ15218"/>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76"/>
    <n v="8060147367"/>
    <s v="CENTRO EEDUCATIVO CHIRICOCO"/>
    <n v="1"/>
    <s v="2026-01-15"/>
    <s v="None"/>
    <s v="2026-02-14"/>
    <n v="3703200"/>
    <n v="3703200"/>
    <n v="0"/>
    <n v="3703200"/>
    <n v="10"/>
    <s v="VF-C5569-2026 CHIRICOCO: TEJIENDO SABERES Y SONIDOS PARA FORTALECER LA IDENTIDAD CULTURAL RURAL"/>
    <s v="2026-01-15 09:53:04"/>
    <m/>
    <s v="000000"/>
    <s v="NO"/>
    <s v="NO"/>
    <s v="000000"/>
    <x v="1"/>
    <s v="1"/>
    <s v="Funcionamiento - Transferencias Corrientes"/>
    <x v="1"/>
    <s v="Nuevo"/>
    <s v="NA"/>
    <s v="0"/>
    <n v="6176"/>
    <m/>
    <m/>
    <m/>
    <s v="Solicitud de creación"/>
    <s v="TQ15215"/>
    <m/>
    <s v="Revisión Financiera"/>
    <s v="Aprobado SG"/>
  </r>
  <r>
    <s v="A-03-03-04-002"/>
    <s v="Ministerio de las Culturas, las Artes y los Saberes"/>
    <s v="Año 2026"/>
    <s v="Funcionamiento"/>
    <s v="Funcionamiento"/>
    <s v="Funcionamiento"/>
    <s v="Funcionamiento"/>
    <s v="Funcionamiento"/>
    <s v="ACTIVIDADES DE PROMOCIÓN Y DESARROLLO DE LA CULTURA-CONVENIOS SECTOR PÚBLICO (LEY  397 DE 1997)"/>
    <s v="A-03-03-04-002"/>
    <s v="51"/>
    <s v="1"/>
    <x v="0"/>
    <s v="8"/>
    <x v="1"/>
    <s v="6173"/>
    <n v="8060012741"/>
    <s v="MUNICIPIO DE REGIDOR"/>
    <n v="1"/>
    <s v="2026-01-15"/>
    <s v="None"/>
    <s v="2026-02-14"/>
    <n v="3784200"/>
    <n v="3784200"/>
    <n v="0"/>
    <n v="3784200"/>
    <n v="10"/>
    <s v="VF-C1499-2026 CARNAVAL DE REGIDOR 2026"/>
    <s v="2026-01-15 09:51:40"/>
    <m/>
    <s v="000000"/>
    <s v="NO"/>
    <s v="NO"/>
    <s v="000000"/>
    <x v="1"/>
    <s v="1"/>
    <s v="Funcionamiento - Transferencias Corrientes"/>
    <x v="1"/>
    <s v="Nuevo"/>
    <s v="NA"/>
    <s v="0"/>
    <n v="6173"/>
    <m/>
    <m/>
    <m/>
    <s v="Solicitud de creación"/>
    <s v="TQ1521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17"/>
    <n v="9015008744"/>
    <s v="FUNDACION GRUPO EMPRENDE MAGDALENA"/>
    <n v="1"/>
    <s v="2026-01-14"/>
    <s v="None"/>
    <s v="2026-02-13"/>
    <n v="3903200"/>
    <n v="3903200"/>
    <n v="0"/>
    <n v="3903200"/>
    <n v="10"/>
    <s v="VF-C1208-2026 CARNAVAL POPULAR DE SEVILLA, COMUNIDADES UNIDAS POR LA PAZ."/>
    <s v="2026-01-14 19:46:52"/>
    <m/>
    <s v="000000"/>
    <s v="NO"/>
    <s v="NO"/>
    <s v="000000"/>
    <x v="1"/>
    <s v="1"/>
    <s v="Funcionamiento - Transferencias Corrientes"/>
    <x v="1"/>
    <s v="Nuevo"/>
    <s v="NA"/>
    <s v="0"/>
    <n v="5717"/>
    <m/>
    <m/>
    <m/>
    <s v="Solicitud de creación"/>
    <s v="TQ157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34"/>
    <n v="9008289139"/>
    <s v="CORPORACION ARTISTICA Y CULTURAL MEZCLARTE ARTE COLOR Y VIDA"/>
    <n v="1"/>
    <s v="2026-01-14"/>
    <s v="None"/>
    <s v="2026-02-13"/>
    <n v="4723800"/>
    <n v="4723800"/>
    <n v="0"/>
    <n v="4723800"/>
    <n v="10"/>
    <s v="VF-C4679-2026 FESTIVAL DE TEATRO Y LAS CULTURAS GOLFO VIVO"/>
    <s v="2026-01-14 20:17:16"/>
    <m/>
    <s v="000000"/>
    <s v="NO"/>
    <s v="NO"/>
    <s v="000000"/>
    <x v="1"/>
    <s v="1"/>
    <s v="Funcionamiento - Transferencias Corrientes"/>
    <x v="1"/>
    <s v="Nuevo"/>
    <s v="NA"/>
    <s v="0"/>
    <n v="5734"/>
    <m/>
    <m/>
    <m/>
    <s v="Solicitud de creación"/>
    <s v="TQ1522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1"/>
    <n v="9018664394"/>
    <s v="CORPORACION ELA ESCUELA DE ARTE"/>
    <n v="1"/>
    <s v="2026-01-14"/>
    <s v="None"/>
    <s v="2026-02-13"/>
    <n v="4879800"/>
    <n v="4879800"/>
    <n v="0"/>
    <n v="4879800"/>
    <n v="10"/>
    <s v="VF-C6787-2026 RUTA CULTURAL PARA LA PAZ: CONCERTANDO CON TALENTOS DE BARRIO EN CAUCASIA"/>
    <s v="2026-01-14 20:48:31"/>
    <m/>
    <s v="000000"/>
    <s v="NO"/>
    <s v="NO"/>
    <s v="000000"/>
    <x v="1"/>
    <s v="1"/>
    <s v="Funcionamiento - Transferencias Corrientes"/>
    <x v="1"/>
    <s v="Nuevo"/>
    <s v="NA"/>
    <s v="0"/>
    <n v="5811"/>
    <m/>
    <m/>
    <m/>
    <s v="Solicitud de creación"/>
    <s v="TQ15239"/>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778"/>
    <n v="8110229451"/>
    <s v="JUNTA DE ACCION COMUNAL LA CASCADA"/>
    <n v="1"/>
    <s v="2026-01-14"/>
    <s v="None"/>
    <s v="2026-02-13"/>
    <n v="5189600"/>
    <n v="5189600"/>
    <n v="0"/>
    <n v="5189600"/>
    <n v="10"/>
    <s v="VF-C2545-2026 RAICES Y ALAS"/>
    <s v="2026-01-14 20:35:54"/>
    <m/>
    <s v="000000"/>
    <s v="NO"/>
    <s v="NO"/>
    <s v="000000"/>
    <x v="1"/>
    <s v="1"/>
    <s v="Funcionamiento - Transferencias Corrientes"/>
    <x v="1"/>
    <s v="Nuevo"/>
    <s v="NA"/>
    <s v="0"/>
    <n v="5778"/>
    <m/>
    <m/>
    <m/>
    <s v="Solicitud de creación"/>
    <s v="TQ15230"/>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3"/>
    <n v="9016504167"/>
    <s v="CORPORACION CUERPO INTEGRAL"/>
    <n v="1"/>
    <s v="2026-01-14"/>
    <s v="None"/>
    <s v="2026-02-13"/>
    <n v="4778800"/>
    <n v="4778800"/>
    <n v="0"/>
    <n v="4778800"/>
    <n v="10"/>
    <s v="VF-C2813-2026 II FESTIVAL DE AERODANZA AVES EN VUELO"/>
    <s v="2026-01-14 20:59:30"/>
    <m/>
    <s v="000000"/>
    <s v="NO"/>
    <s v="NO"/>
    <s v="000000"/>
    <x v="1"/>
    <s v="1"/>
    <s v="Funcionamiento - Transferencias Corrientes"/>
    <x v="1"/>
    <s v="Nuevo"/>
    <s v="NA"/>
    <s v="0"/>
    <n v="5843"/>
    <m/>
    <m/>
    <m/>
    <s v="Solicitud de creación"/>
    <s v="TQ15247"/>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9"/>
    <n v="9012476173"/>
    <s v="CORPORACION W WARRIOR"/>
    <n v="1"/>
    <s v="2026-01-14"/>
    <s v="None"/>
    <s v="2026-02-13"/>
    <n v="4778800"/>
    <n v="4778800"/>
    <n v="0"/>
    <n v="4778800"/>
    <n v="10"/>
    <s v="VF-C4800-2026 FRESH BEAT FESTIVAL"/>
    <s v="2026-01-14 21:00:54"/>
    <m/>
    <s v="000000"/>
    <s v="NO"/>
    <s v="NO"/>
    <s v="000000"/>
    <x v="1"/>
    <s v="1"/>
    <s v="Funcionamiento - Transferencias Corrientes"/>
    <x v="1"/>
    <s v="Nuevo"/>
    <s v="NA"/>
    <s v="0"/>
    <n v="5849"/>
    <m/>
    <m/>
    <m/>
    <s v="Solicitud de creación"/>
    <s v="TQ15248"/>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40"/>
    <n v="8110336074"/>
    <s v="CORPORACION FERNANDO GONZALEZ - OTRAPARTE"/>
    <n v="1"/>
    <s v="2026-01-14"/>
    <s v="None"/>
    <s v="2026-02-13"/>
    <n v="4879800"/>
    <n v="4879800"/>
    <n v="0"/>
    <n v="4879800"/>
    <n v="10"/>
    <s v="VF-C5879-2026 OTRO DIA EN OTRAPARTE: FILOSOFIA DE LO COTIDIANO"/>
    <s v="2026-01-14 20:57:45"/>
    <m/>
    <s v="000000"/>
    <s v="NO"/>
    <s v="NO"/>
    <s v="000000"/>
    <x v="1"/>
    <s v="1"/>
    <s v="Funcionamiento - Transferencias Corrientes"/>
    <x v="1"/>
    <s v="Nuevo"/>
    <s v="NA"/>
    <s v="0"/>
    <n v="5840"/>
    <m/>
    <m/>
    <m/>
    <s v="Solicitud de creación"/>
    <s v="TQ15246"/>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5"/>
    <n v="8305084378"/>
    <s v="ORGANIZACION SOCIAL DE COMUNIDADES AFRODESCENDIENTES DEL URABA"/>
    <n v="1"/>
    <s v="2026-01-14"/>
    <s v="None"/>
    <s v="2026-02-13"/>
    <n v="4982000"/>
    <n v="4982000"/>
    <n v="0"/>
    <n v="4982000"/>
    <n v="10"/>
    <s v="VF-C2152-2026 3 ENCUENTRO JUVENIL CAMPESINO: CONSTRUYENDO GOBERNANZA COMUNITARIA"/>
    <s v="2026-01-14 20:56:24"/>
    <m/>
    <s v="000000"/>
    <s v="NO"/>
    <s v="NO"/>
    <s v="000000"/>
    <x v="1"/>
    <s v="1"/>
    <s v="Funcionamiento - Transferencias Corrientes"/>
    <x v="1"/>
    <s v="Nuevo"/>
    <s v="NA"/>
    <s v="0"/>
    <n v="5835"/>
    <m/>
    <m/>
    <m/>
    <s v="Solicitud de creación"/>
    <s v="TQ15245"/>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32"/>
    <n v="9003469448"/>
    <s v="FUNDACION MI GENTE"/>
    <n v="1"/>
    <s v="2026-01-14"/>
    <s v="None"/>
    <s v="2026-02-13"/>
    <n v="4384800"/>
    <n v="4384800"/>
    <n v="0"/>
    <n v="4384800"/>
    <n v="10"/>
    <s v="VF-C1284-2026 MUJERES QUE INSPIRAN: CULTURA Y ARTE PARA TRANSFORMAR"/>
    <s v="2026-01-14 20:55:04"/>
    <m/>
    <s v="000000"/>
    <s v="NO"/>
    <s v="NO"/>
    <s v="000000"/>
    <x v="1"/>
    <s v="1"/>
    <s v="Funcionamiento - Transferencias Corrientes"/>
    <x v="1"/>
    <s v="Nuevo"/>
    <s v="NA"/>
    <s v="0"/>
    <n v="5832"/>
    <m/>
    <m/>
    <m/>
    <s v="Solicitud de creación"/>
    <s v="TQ15244"/>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7"/>
    <n v="8909843805"/>
    <s v="HOGAR JUVENIL CAMPESINO"/>
    <n v="1"/>
    <s v="2026-01-14"/>
    <s v="None"/>
    <s v="2026-02-13"/>
    <n v="4384800"/>
    <n v="4384800"/>
    <n v="0"/>
    <n v="4384800"/>
    <n v="10"/>
    <s v="VF-C585-2026 AGENDA VIVA POR LA PAZ"/>
    <s v="2026-01-14 20:53:55"/>
    <m/>
    <s v="000000"/>
    <s v="NO"/>
    <s v="NO"/>
    <s v="000000"/>
    <x v="1"/>
    <s v="1"/>
    <s v="Funcionamiento - Transferencias Corrientes"/>
    <x v="1"/>
    <s v="Nuevo"/>
    <s v="NA"/>
    <s v="0"/>
    <n v="5827"/>
    <m/>
    <m/>
    <m/>
    <s v="Solicitud de creación"/>
    <s v="TQ15243"/>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23"/>
    <n v="9016775401"/>
    <s v="CORPORACION ARTISTICA Y CULTURAL 12 DE ABRIL CAC"/>
    <n v="1"/>
    <s v="2026-01-14"/>
    <s v="None"/>
    <s v="2026-02-13"/>
    <n v="4481600"/>
    <n v="4481600"/>
    <n v="0"/>
    <n v="4481600"/>
    <n v="10"/>
    <s v="VF-C558-2026 II FESTIVAL DE BANDAS NOTAS DEL BAJO CAUCA"/>
    <s v="2026-01-14 20:52:34"/>
    <m/>
    <s v="000000"/>
    <s v="NO"/>
    <s v="NO"/>
    <s v="000000"/>
    <x v="1"/>
    <s v="1"/>
    <s v="Funcionamiento - Transferencias Corrientes"/>
    <x v="1"/>
    <s v="Nuevo"/>
    <s v="NA"/>
    <s v="0"/>
    <n v="5823"/>
    <m/>
    <m/>
    <m/>
    <s v="Solicitud de creación"/>
    <s v="TQ15242"/>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8"/>
    <n v="9014038265"/>
    <s v="CORPORACION DE MUJERES MURINDOSEÑAS"/>
    <n v="1"/>
    <s v="2026-01-14"/>
    <s v="None"/>
    <s v="2026-02-13"/>
    <n v="4451400"/>
    <n v="4451400"/>
    <n v="0"/>
    <n v="4451400"/>
    <n v="10"/>
    <s v="VF-C2679-2026 CONMEMORACION DIA INTERNACIONAL DE LA MUJER"/>
    <s v="2026-01-14 20:51:10"/>
    <m/>
    <s v="000000"/>
    <s v="NO"/>
    <s v="NO"/>
    <s v="000000"/>
    <x v="1"/>
    <s v="1"/>
    <s v="Funcionamiento - Transferencias Corrientes"/>
    <x v="1"/>
    <s v="Nuevo"/>
    <s v="NA"/>
    <s v="0"/>
    <n v="5818"/>
    <m/>
    <m/>
    <m/>
    <s v="Solicitud de creación"/>
    <s v="TQ15241"/>
    <m/>
    <s v="Revisión Financiera"/>
    <s v="Aprobado SG"/>
  </r>
  <r>
    <s v="A-03-06-01-015"/>
    <s v="Ministerio de las Culturas, las Artes y los Saberes"/>
    <s v="Año 2026"/>
    <s v="Funcionamiento"/>
    <s v="Funcionamiento"/>
    <s v="Funcionamiento"/>
    <s v="Funcionamiento"/>
    <s v="Funcionamiento"/>
    <s v="ACTIVIDADES DE PROMOCION Y DESARROLLO DE LA CULTURA - CONVENIOS SECTOR PRIVADO"/>
    <s v="A-03-06-01-015"/>
    <s v="51"/>
    <s v="1"/>
    <x v="0"/>
    <s v="8"/>
    <x v="1"/>
    <s v="5813"/>
    <n v="8110157069"/>
    <s v="ASOCIACION CENTRO DE INTEGRACION COMUNITARIA COMUNA 5 Y 6"/>
    <n v="1"/>
    <s v="2026-01-14"/>
    <s v="None"/>
    <s v="2026-02-13"/>
    <n v="4778800"/>
    <n v="4778800"/>
    <n v="0"/>
    <n v="4778800"/>
    <n v="10"/>
    <s v="VF-C9005-2026 ENTRE DOS MUNDOS - EL ANIMERO"/>
    <s v="2026-01-14 20:49:50"/>
    <m/>
    <s v="000000"/>
    <s v="NO"/>
    <s v="NO"/>
    <s v="000000"/>
    <x v="1"/>
    <s v="1"/>
    <s v="Funcionamiento - Transferencias Corrientes"/>
    <x v="1"/>
    <s v="Nuevo"/>
    <s v="NA"/>
    <s v="0"/>
    <n v="5813"/>
    <m/>
    <m/>
    <m/>
    <s v="Solicitud de creación"/>
    <s v="TQ15240"/>
    <m/>
    <s v="Revisión Financier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7"/>
    <n v="53119154"/>
    <s v="Viviana Marcela  Marín Olmos"/>
    <n v="12"/>
    <s v="2026-01-15"/>
    <s v="None"/>
    <s v="2026-12-31"/>
    <n v="8400000"/>
    <n v="96880000"/>
    <n v="0"/>
    <n v="96880000"/>
    <n v="10"/>
    <s v="Prestar los servicios profesionales a la Oficina Asesora de Planeación para brindar apoyo en la implementación de cambios al mapa de procesos de la entidad en el marco del mantenimiento y mejora del Sistema Integrado de Gestión Institucional  "/>
    <s v="2025-09-26 16:07:59"/>
    <d v="2026-01-15T09:57:56"/>
    <s v="80111600"/>
    <s v="NO"/>
    <s v="NO"/>
    <s v="CCE-16"/>
    <x v="0"/>
    <s v="1"/>
    <s v="Prestación de servicios para apoyo a la gestión - Personas naturales y/o jurídicas"/>
    <x v="0"/>
    <s v="Nuevo"/>
    <s v="NA"/>
    <s v="0"/>
    <n v="4027"/>
    <n v="2226"/>
    <d v="2026-01-03T00:00:00"/>
    <n v="9688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3710"/>
    <n v="1018462862"/>
    <s v="Angie Lorena Castro Quevedo"/>
    <n v="12"/>
    <s v="2026-01-02"/>
    <s v="None"/>
    <s v="2026-12-31"/>
    <n v="14219688"/>
    <n v="170162266"/>
    <n v="0"/>
    <n v="170162266"/>
    <n v="10"/>
    <s v="Prestar los servicios profesionales de apoyo a la Oficina Asesora de Planeación, para acompañar en la orientación y desarrollo de actividades relacionadas con el ciclo presupuestal, tanto a nivel institucional como sectorial, conforme a la normativa vigente y los lineamientos establecidos"/>
    <s v="2025-09-22 08:31:15"/>
    <d v="2025-11-21T08:54:49"/>
    <s v="80111600"/>
    <s v="NO"/>
    <s v="NO"/>
    <s v="CCE-16"/>
    <x v="0"/>
    <s v="1"/>
    <s v="Prestación de servicios para apoyo a la gestión - Personas naturales y/o jurídicas"/>
    <x v="0"/>
    <s v="Nuevo"/>
    <s v="NA"/>
    <s v="0"/>
    <n v="3710"/>
    <n v="1426"/>
    <d v="2026-01-03T00:00:00"/>
    <n v="170162266"/>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121"/>
    <n v="1"/>
    <s v="Tiquetes"/>
    <n v="11"/>
    <s v="2026-02-01"/>
    <s v="2026-01-02"/>
    <s v="2026-12-31"/>
    <n v="4810909.09"/>
    <n v="52920000"/>
    <n v="0"/>
    <n v="52920000"/>
    <n v="10"/>
    <s v="Suministrar tiquetes aéreos nacionales e internacionales y demás servicios conexos que se requieran para el Ministerio de las Culturas, las Artes y los Saberes"/>
    <s v="2025-09-29 10:23:37"/>
    <m/>
    <s v="90121502"/>
    <s v="NO"/>
    <s v="NO"/>
    <s v="CCE-07"/>
    <x v="4"/>
    <s v="1"/>
    <s v="Central de Medios"/>
    <x v="2"/>
    <s v="Nuevo"/>
    <s v="NA"/>
    <s v="0"/>
    <n v="4121"/>
    <n v="47926"/>
    <d v="2026-01-06T00:00:00"/>
    <n v="5292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5684"/>
    <n v="51919590"/>
    <s v="Eliana Leon  Vergara"/>
    <n v="12"/>
    <s v="2026-01-20"/>
    <s v="None"/>
    <s v="2026-12-31"/>
    <n v="7700000"/>
    <n v="87523333"/>
    <n v="0"/>
    <n v="87523333"/>
    <n v="10"/>
    <s v="Prestar servicios profesionales para brindar apoyo a la Oficina Asesora de Planeación en la formulación y el seguimiento de proyectos de inversión, así como de la ejecución del presupuesto a nivel institucional y sectorial de conformidad con la normatividad vigente"/>
    <s v="2026-01-13 12:07:35"/>
    <m/>
    <s v="80111600"/>
    <s v="NO"/>
    <s v="NO"/>
    <s v="CCE-16"/>
    <x v="0"/>
    <s v="1"/>
    <s v="Prestación de servicios para apoyo a la gestión - Personas naturales y/o jurídicas"/>
    <x v="0"/>
    <s v="Nuevo"/>
    <s v="NA"/>
    <s v="0"/>
    <n v="5684"/>
    <n v="116326"/>
    <d v="2026-01-16T00:00:00"/>
    <n v="8752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1"/>
    <n v="63546810"/>
    <s v="Mónica Rosania Sandoval Araque"/>
    <n v="12"/>
    <s v="2026-01-12"/>
    <s v="None"/>
    <s v="2026-12-31"/>
    <n v="9951949"/>
    <n v="115774340"/>
    <n v="0"/>
    <n v="115774340"/>
    <n v="10"/>
    <s v="Prestar servicios profesionales brindando apoyo a la Oficina Asesora de Planeación en las actividades para la mejora del modelo de operación por procesos y su articulación con el Modelo Integrado de Planeación y Gestión MIPG"/>
    <s v="2025-09-26 15:55:56"/>
    <d v="2025-11-25T12:28:28"/>
    <s v="80111600"/>
    <s v="NO"/>
    <s v="NO"/>
    <s v="CCE-16"/>
    <x v="0"/>
    <s v="1"/>
    <s v="Prestación de servicios para apoyo a la gestión - Personas naturales y/o jurídicas"/>
    <x v="0"/>
    <s v="Nuevo"/>
    <s v="NA"/>
    <s v="0"/>
    <n v="4021"/>
    <n v="1726"/>
    <d v="2026-01-03T00:00:00"/>
    <n v="11577434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3"/>
    <n v="80210345"/>
    <s v="Leopoldo Prieto Paez"/>
    <n v="12"/>
    <s v="2026-01-12"/>
    <s v="None"/>
    <s v="2026-12-31"/>
    <n v="12035363"/>
    <n v="140011390"/>
    <n v="0"/>
    <n v="140011390"/>
    <n v="10"/>
    <s v="Prestar servicios profesionales para brindar apoyo a la Oficina Asesora de Planeación en el seguimiento, análisis y evaluación de los planes, programas y proyectos del Ministerio de las Artes, las Culturas y los Saberes"/>
    <s v="2025-09-26 15:57:33"/>
    <d v="2025-10-02T16:25:21"/>
    <s v="80111600"/>
    <s v="NO"/>
    <s v="NO"/>
    <s v="CCE-16"/>
    <x v="0"/>
    <s v="1"/>
    <s v="Prestación de servicios para apoyo a la gestión - Personas naturales y/o jurídicas"/>
    <x v="0"/>
    <s v="Nuevo"/>
    <s v="NA"/>
    <s v="0"/>
    <n v="4023"/>
    <n v="1826"/>
    <d v="2026-01-03T00:00:00"/>
    <n v="14001139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5"/>
    <n v="1032386920"/>
    <s v="Lorena Esperanza Salazar Montes"/>
    <n v="12"/>
    <s v="2026-01-12"/>
    <s v="None"/>
    <s v="2026-12-31"/>
    <n v="9951949"/>
    <n v="115774340"/>
    <n v="0"/>
    <n v="115774340"/>
    <n v="10"/>
    <s v="Prestar servicios profesionales a la Oficina Asesora de Planeación para brindar apoyo en el seguimiento, evaluación y reporte de los indicadores del Plan Nacional de Desarrollo y los planes institucionales y sectoriales a cargo de la entidad"/>
    <s v="2025-09-26 16:03:52"/>
    <d v="2025-10-02T16:25:39"/>
    <s v="80111600"/>
    <s v="NO"/>
    <s v="NO"/>
    <s v="CCE-16"/>
    <x v="0"/>
    <s v="1"/>
    <s v="Prestación de servicios para apoyo a la gestión - Personas naturales y/o jurídicas"/>
    <x v="0"/>
    <s v="Nuevo"/>
    <s v="NA"/>
    <s v="0"/>
    <n v="4025"/>
    <n v="2026"/>
    <d v="2026-01-03T00:00:00"/>
    <n v="11577434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4"/>
    <s v="10"/>
    <x v="1"/>
    <s v="0"/>
    <x v="5"/>
    <s v="4117"/>
    <n v="1077461284"/>
    <s v="Fabio Garcia Álvarez"/>
    <n v="12"/>
    <s v="2026-01-02"/>
    <s v="None"/>
    <s v="2026-12-31"/>
    <n v="11025000"/>
    <n v="131932500"/>
    <n v="0"/>
    <n v="131932500"/>
    <n v="10"/>
    <s v="Prestar los servicios profesionales brindando apoyo a la Oficina Asesora de Planeación en los procesos de desarrollo e implementación del Sistema de Gestión Presupuestal del Ministerio"/>
    <s v="2025-09-29 10:06:36"/>
    <d v="2025-10-06T10:12:54"/>
    <s v="80111600"/>
    <s v="NO"/>
    <s v="NO"/>
    <s v="CCE-16"/>
    <x v="0"/>
    <s v="1"/>
    <s v="Prestación de servicios para apoyo a la gestión - Personas naturales y/o jurídicas"/>
    <x v="0"/>
    <s v="Nuevo"/>
    <s v="NA"/>
    <s v="0"/>
    <n v="4117"/>
    <n v="2826"/>
    <d v="2026-01-03T00:00:00"/>
    <n v="1319325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4"/>
    <s v="10"/>
    <x v="1"/>
    <s v="0"/>
    <x v="5"/>
    <s v="4118"/>
    <n v="79737241"/>
    <s v="Pedro Camilo Vargas Sánchez"/>
    <n v="12"/>
    <s v="2026-01-02"/>
    <s v="None"/>
    <s v="2026-12-31"/>
    <n v="15716958"/>
    <n v="188079597"/>
    <n v="0"/>
    <n v="188079597"/>
    <n v="10"/>
    <s v="Prestar servicios profesionales a la Oficina Asesora de Planeación para apoyar  la formulación de estrategias, procesos y políticas dirigidas a la gestión de información así como la gobernanza de datos orientados al cumplimiento de objetivos institucionales y del sector"/>
    <s v="2025-09-29 10:12:14"/>
    <d v="2025-10-06T10:13:11"/>
    <s v="80111600"/>
    <s v="NO"/>
    <s v="NO"/>
    <s v="CCE-16"/>
    <x v="0"/>
    <s v="1"/>
    <s v="Prestación de servicios para apoyo a la gestión - Personas naturales y/o jurídicas"/>
    <x v="0"/>
    <s v="Nuevo"/>
    <s v="NA"/>
    <s v="0"/>
    <n v="4118"/>
    <n v="2926"/>
    <d v="2026-01-03T00:00:00"/>
    <n v="18807959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4"/>
    <s v="10"/>
    <x v="1"/>
    <s v="0"/>
    <x v="5"/>
    <s v="5353"/>
    <n v="1128390352"/>
    <s v="David Mauricio Alvear Rincón"/>
    <n v="12"/>
    <s v="2026-01-13"/>
    <s v="None"/>
    <s v="2026-12-31"/>
    <n v="11025000"/>
    <n v="127890000"/>
    <n v="0"/>
    <n v="127890000"/>
    <n v="10"/>
    <s v="Prestar servicios profesionales a la Oficina Asesora de Planeación para apoyar la gestión, seguimiento y acompañamiento a procesos transversales como el cumplimiento a los acuerdos de paz y recomendaciones de la Comisión de la Verdad, políticas relacionadas con el ciclo de vida, gestión del riesgo y paros cívicos"/>
    <s v="2025-11-14 11:56:24"/>
    <d v="2025-12-22T16:42:22"/>
    <s v="80111600"/>
    <s v="NO"/>
    <s v="NO"/>
    <s v="CCE-16"/>
    <x v="0"/>
    <s v="1"/>
    <s v="Prestación de servicios para apoyo a la gestión - Personas naturales y/o jurídicas"/>
    <x v="0"/>
    <s v="Nuevo"/>
    <s v="NA"/>
    <s v="0"/>
    <n v="5353"/>
    <n v="3226"/>
    <d v="2026-01-03T00:00:00"/>
    <n v="12789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4"/>
    <s v="10"/>
    <x v="1"/>
    <s v="0"/>
    <x v="5"/>
    <s v="4120"/>
    <n v="80199501"/>
    <s v="Fredy Alexander Bejarano"/>
    <n v="12"/>
    <s v="2026-01-12"/>
    <s v="None"/>
    <s v="2026-12-31"/>
    <n v="11686500"/>
    <n v="135952950"/>
    <n v="0"/>
    <n v="135952950"/>
    <n v="10"/>
    <s v="Prestar los servicios profesionales para brindar apoyo a la Oficina Asesora de Planeación en los procesos operativos y funcionales del Sistema Nacional de Información Cultural SINIC y el sistema de información Soy Cultura"/>
    <s v="2025-09-29 10:16:09"/>
    <d v="2025-11-21T17:05:14"/>
    <s v="80111600"/>
    <s v="NO"/>
    <s v="NO"/>
    <s v="CCE-16"/>
    <x v="0"/>
    <s v="1"/>
    <s v="Prestación de servicios para apoyo a la gestión - Personas naturales y/o jurídicas"/>
    <x v="0"/>
    <s v="Nuevo"/>
    <s v="NA"/>
    <s v="0"/>
    <n v="4120"/>
    <n v="3126"/>
    <d v="2026-01-03T00:00:00"/>
    <n v="135952950"/>
    <s v="Creado - expedido"/>
    <m/>
    <m/>
    <s v="Dependencia"/>
    <s v="Aprobado SG"/>
  </r>
  <r>
    <s v="A-02-02-02-008-003-03"/>
    <s v="Ministerio de las Culturas, las Artes y los Saberes"/>
    <s v="Año 2026"/>
    <s v="Funcionamiento"/>
    <s v="Regalias"/>
    <s v="Regalías"/>
    <s v="Regalías"/>
    <s v="Regalías"/>
    <s v="SERVICIOS DE INGENIERÍA_x000a_"/>
    <s v="A-02-02-02-008-003-03"/>
    <s v="0"/>
    <s v="10"/>
    <x v="1"/>
    <s v="0"/>
    <x v="6"/>
    <s v="5329"/>
    <s v="1049611291"/>
    <s v="Rodulfo Exneyder Velasco Burgos"/>
    <n v="12"/>
    <s v="2026-01-12"/>
    <s v="2026-01-05"/>
    <s v="2026-12-31"/>
    <n v="12322055"/>
    <n v="143346573"/>
    <n v="0"/>
    <n v="143346573"/>
    <n v="10"/>
    <s v="Prestar servicios profesionales al Ministerio de las Culturas, las Artes y los Saberes, para brindar apoyo en la articulación, gestión y asistencia técnica en la formulación, evaluación y viabilización de proyectos que buscan ser financiados con recursos del Sistema General de Regalías en el área de Infraestructura Cultural"/>
    <s v="2025-11-10 06:05:02"/>
    <d v="2026-01-05T17:22:33"/>
    <s v="80111600"/>
    <s v="NO"/>
    <s v="NO"/>
    <s v="CCE-16"/>
    <x v="0"/>
    <s v="1"/>
    <s v="Prestación de servicios para apoyo a la gestión - Personas naturales y/o jurídicas"/>
    <x v="0"/>
    <s v="Nuevo"/>
    <s v="NA"/>
    <s v="0"/>
    <n v="5329"/>
    <n v="226"/>
    <d v="2026-01-13T00:00:00"/>
    <n v="14334657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19"/>
    <n v="80076554"/>
    <s v="Carlos Alberto Quitián Salazar"/>
    <n v="12"/>
    <s v="2026-01-02"/>
    <s v="None"/>
    <s v="2026-12-31"/>
    <n v="13288968"/>
    <n v="159024650"/>
    <n v="0"/>
    <n v="159024650"/>
    <n v="10"/>
    <s v="Prestar los servicios profesionales a la Oficina Asesora de Planeación para brindar apoyo en la gestión, planificación y seguimiento de actividades relacionadas con el mantenimiento y fortalecimiento del Sistema Integrado de Gestión Institucional así como las actividades de fortalecimiento y monitoreo del Modelo Integrado de Planeación y Gestión – MIPG"/>
    <s v="2025-09-26 15:51:03"/>
    <d v="2025-10-03T16:30:32"/>
    <s v="80111600"/>
    <s v="NO"/>
    <s v="NO"/>
    <s v="CCE-16"/>
    <x v="0"/>
    <s v="1"/>
    <s v="Prestación de servicios para apoyo a la gestión - Personas naturales y/o jurídicas"/>
    <x v="0"/>
    <s v="Nuevo"/>
    <s v="NA"/>
    <s v="0"/>
    <n v="4019"/>
    <n v="1526"/>
    <d v="2026-01-03T00:00:00"/>
    <n v="15902465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4"/>
    <s v="10"/>
    <x v="1"/>
    <s v="0"/>
    <x v="5"/>
    <s v="4045"/>
    <n v="1"/>
    <s v="Isolución"/>
    <n v="11"/>
    <s v="2026-02-01"/>
    <s v="2025-09-29"/>
    <s v="2026-12-31"/>
    <n v="9545454.5500000007"/>
    <n v="105000000"/>
    <n v="0"/>
    <n v="105000000"/>
    <n v="10"/>
    <s v="Soporte, Mantenimiento y servicio de Hosting compartido del Software &quot;ISOLUCIÓN”"/>
    <s v="2025-09-26 17:12:09"/>
    <d v="2025-09-29T16:00:11"/>
    <s v="81112200"/>
    <s v="NO"/>
    <s v="NO"/>
    <s v="CCE-16"/>
    <x v="0"/>
    <s v="1"/>
    <s v="Sistemas (Alquiler de equipos, licencias, repuestos y mantenimiento)"/>
    <x v="2"/>
    <s v="Nuevo"/>
    <s v="NA"/>
    <s v="0"/>
    <n v="4045"/>
    <n v="35926"/>
    <d v="2026-01-05T00:00:00"/>
    <n v="105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0"/>
    <n v="80175743"/>
    <s v="Andrés Francisco Javier Montaña Soto"/>
    <n v="12"/>
    <s v="2026-01-12"/>
    <s v="None"/>
    <s v="2026-12-31"/>
    <n v="9951949"/>
    <n v="115774340"/>
    <n v="0"/>
    <n v="115774340"/>
    <n v="10"/>
    <s v="Prestar servicios profesionales brindando apoyo a la Oficina Asesora de Planeación en las actividades, mantenimiento y mejora del modelo de operación por procesos de la entidad, así como el mantenimiento del Modelo Integrado de Planeación y Gestión - MIPG"/>
    <s v="2025-09-26 15:53:56"/>
    <d v="2025-10-03T16:30:51"/>
    <s v="80111600"/>
    <s v="NO"/>
    <s v="NO"/>
    <s v="CCE-16"/>
    <x v="0"/>
    <s v="1"/>
    <s v="Prestación de servicios para apoyo a la gestión - Personas naturales y/o jurídicas"/>
    <x v="0"/>
    <s v="Nuevo"/>
    <s v="NA"/>
    <s v="0"/>
    <n v="4020"/>
    <n v="1626"/>
    <d v="2026-01-03T00:00:00"/>
    <n v="11577434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122"/>
    <n v="1"/>
    <s v="Viáticos"/>
    <n v="11"/>
    <s v="2026-02-01"/>
    <s v="None"/>
    <s v="2026-12-31"/>
    <n v="2672727.27"/>
    <n v="29400000"/>
    <n v="0"/>
    <n v="29400000"/>
    <n v="10"/>
    <s v="Suministro de viáticos a funcionarios y gastos de desplazamiento y manutención a contratistas y colaboradores"/>
    <s v="2025-09-29 10:26:39"/>
    <m/>
    <s v="000000"/>
    <s v="NO"/>
    <s v="NO"/>
    <s v="000000"/>
    <x v="1"/>
    <s v="1"/>
    <s v="Viáticos y/o gastos de desplazamiento"/>
    <x v="1"/>
    <s v="Nuevo"/>
    <s v="NA"/>
    <s v="0"/>
    <n v="4122"/>
    <n v="36526"/>
    <d v="2026-01-05T00:00:00"/>
    <n v="29400000"/>
    <s v="Creado - expedido"/>
    <m/>
    <m/>
    <s v="Dependencia"/>
    <s v="Aprobado SG"/>
  </r>
  <r>
    <s v="A-02-02-02-008-003-01-3"/>
    <s v="Ministerio de las Culturas, las Artes y los Saberes"/>
    <s v="Año 2026"/>
    <s v="Funcionamiento"/>
    <s v="Regalias"/>
    <s v="Regalías"/>
    <s v="Regalías"/>
    <s v="Regalías"/>
    <s v="SERVICIOS DE TECNOLOGÍA DE LA INFORMACIÓN (TI) DE CONSULTORÍA Y DE APOYO"/>
    <s v="A-02-02-02-008-003-01-3"/>
    <s v="0"/>
    <s v="10"/>
    <x v="1"/>
    <s v="0"/>
    <x v="6"/>
    <s v="5330"/>
    <s v="1049626802"/>
    <s v="Rubiela Katherine Cuitiva Ruiz"/>
    <n v="12"/>
    <s v="2026-01-12"/>
    <s v="2026-01-05"/>
    <s v="2026-12-31"/>
    <n v="12322055"/>
    <n v="143346573"/>
    <n v="0"/>
    <n v="143346573"/>
    <n v="10"/>
    <s v="Prestar servicios profesionales al Ministerio de las Culturas, las Artes y los Saberes para brindar apoyo en la articulación, gestión y asistencia técnica en la formulación, evaluación y viabilización de proyectos que buscan ser financiados con recursos del Sistema General de Regalías en el componente metodológico y documental"/>
    <s v="2025-11-10 06:05:02"/>
    <d v="2026-01-05T17:17:55"/>
    <s v="80111600"/>
    <s v="NO"/>
    <s v="NO"/>
    <s v="CCE-16"/>
    <x v="0"/>
    <s v="1"/>
    <s v="Prestación de servicios para apoyo a la gestión - Personas naturales y/o jurídicas"/>
    <x v="0"/>
    <s v="Nuevo"/>
    <s v="NA"/>
    <s v="0"/>
    <n v="5330"/>
    <n v="126"/>
    <d v="2026-01-13T00:00:00"/>
    <n v="143346573"/>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Proteger la plataforma informática de la entidad, mediante la contratación de firmas especializadas en seguridad informática"/>
    <s v="1"/>
    <s v="4"/>
    <s v="10"/>
    <x v="1"/>
    <s v="0"/>
    <x v="5"/>
    <s v="4125"/>
    <n v="1"/>
    <s v="CREAR IMAGEN DISEÑO WEB Y MULTIMEDIA S.A.S - Mailing"/>
    <n v="11"/>
    <s v="2026-02-01"/>
    <s v="2026-01-02"/>
    <s v="2026-12-31"/>
    <n v="238636.36"/>
    <n v="2625000"/>
    <n v="0"/>
    <n v="2625000"/>
    <n v="10"/>
    <s v="Contratar los servicios de envío de correo masivo (mailing) y envío de mensajes cortos (sms) para el Ministerio de las Culturas las Artes y los Saberes"/>
    <s v="2025-09-29 15:56:51"/>
    <m/>
    <s v="81161601"/>
    <s v="NO"/>
    <s v="NO"/>
    <s v="CCE-10"/>
    <x v="9"/>
    <s v="1"/>
    <s v="Sistemas (Alquiler de equipos, licencias, repuestos y mantenimiento)"/>
    <x v="2"/>
    <s v="Nuevo"/>
    <s v="NA"/>
    <s v="0"/>
    <n v="4125"/>
    <n v="48026"/>
    <d v="2026-01-06T00:00:00"/>
    <n v="2625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4"/>
    <n v="52524201"/>
    <s v="Milena Yorlany Meza Patacón"/>
    <n v="12"/>
    <s v="2026-01-12"/>
    <s v="None"/>
    <s v="2026-12-31"/>
    <n v="9951949"/>
    <n v="115774340"/>
    <n v="0"/>
    <n v="115774340"/>
    <n v="10"/>
    <s v="Prestar servicios profesionales para apoyar a la Oficina Asesora de Planeación en el fortalecimiento del rediseño del modelo de operación por procesos, así como el desarrollo de políticas del Modelo Integrado de Planeación y Gestión  - MIPG"/>
    <s v="2025-09-26 16:01:10"/>
    <d v="2025-10-03T16:48:19"/>
    <s v="80111600"/>
    <s v="NO"/>
    <s v="NO"/>
    <s v="CCE-16"/>
    <x v="0"/>
    <s v="1"/>
    <s v="Prestación de servicios para apoyo a la gestión - Personas naturales y/o jurídicas"/>
    <x v="0"/>
    <s v="Nuevo"/>
    <s v="NA"/>
    <s v="0"/>
    <n v="4024"/>
    <n v="1926"/>
    <d v="2026-01-03T00:00:00"/>
    <n v="11577434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6"/>
    <n v="52397695"/>
    <s v="Claudia Patricia Rodríguez Ávila"/>
    <n v="12"/>
    <s v="2026-01-12"/>
    <s v="None"/>
    <s v="2026-12-31"/>
    <n v="8347500"/>
    <n v="97109250"/>
    <n v="0"/>
    <n v="97109250"/>
    <n v="10"/>
    <s v="Prestar los servicios profesionales a la Oficina Asesora de Planeación para brindar apoyo en la creación, edición, diseño y diagramación de contenidos"/>
    <s v="2025-09-26 16:06:07"/>
    <d v="2025-10-03T17:05:01"/>
    <s v="80111600"/>
    <s v="NO"/>
    <s v="NO"/>
    <s v="CCE-16"/>
    <x v="0"/>
    <s v="1"/>
    <s v="Prestación de servicios para apoyo a la gestión - Personas naturales y/o jurídicas"/>
    <x v="0"/>
    <s v="Nuevo"/>
    <s v="NA"/>
    <s v="0"/>
    <n v="4026"/>
    <n v="2126"/>
    <d v="2026-01-03T00:00:00"/>
    <n v="97109250"/>
    <s v="Creado - expedido"/>
    <m/>
    <m/>
    <s v="Dependencia"/>
    <s v="Aprobado SG"/>
  </r>
  <r>
    <s v="A-02-02-02-008-003-02"/>
    <s v="Ministerio de las Culturas, las Artes y los Saberes"/>
    <s v="Año 2026"/>
    <s v="Funcionamiento"/>
    <s v="Regalias"/>
    <s v="Regalías"/>
    <s v="Regalías"/>
    <s v="Regalías"/>
    <s v="SERVICIOS DE ARQUITECTURA SERVICIOS DE PLANEACIÓN URBANA Y ORDENACIÓN DEL TERRITORIO; SERVICIOS DE ARQUITECTURA PAISAJISTA"/>
    <s v="A-02-02-02-008-003-02"/>
    <s v="0"/>
    <s v="10"/>
    <x v="1"/>
    <s v="0"/>
    <x v="6"/>
    <s v="5327"/>
    <s v="1"/>
    <s v="Tiquetes"/>
    <n v="11"/>
    <s v="2026-02-01"/>
    <s v="2026-01-19"/>
    <s v="2026-12-31"/>
    <n v="6873000"/>
    <n v="75603000"/>
    <n v="0"/>
    <n v="75603000"/>
    <n v="10"/>
    <s v="SUMINISTRAR TIQUETES AEREOS NACIONALES E INTERNACIONALES Y DEMAS SERVICIOS CONEXOS QUE SE REQUIERAN PARA EL MINISTERIO DE LAS CULTURAS, LAS ARTES Y LOS SABERES"/>
    <s v="2025-11-10 06:05:02"/>
    <d v="2026-01-05T17:26:47"/>
    <s v="90121502"/>
    <s v="NO"/>
    <s v="NO"/>
    <s v="CCE-07"/>
    <x v="4"/>
    <s v="1"/>
    <s v="Tiquetes"/>
    <x v="2"/>
    <s v="Nuevo"/>
    <s v="NA"/>
    <s v="0"/>
    <n v="5327"/>
    <n v="426"/>
    <d v="2026-01-13T00:00:00"/>
    <n v="75603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5191"/>
    <n v="1"/>
    <s v="POR DEFINIR"/>
    <n v="1"/>
    <s v="2026-03-01"/>
    <s v="None"/>
    <s v="2026-03-31"/>
    <n v="128459467"/>
    <n v="128459467"/>
    <n v="0"/>
    <n v="128459467"/>
    <n v="10"/>
    <s v="POR DEFINIR"/>
    <s v="2025-10-16 17:12:31"/>
    <d v="2026-01-15T10:14:33"/>
    <s v="000000"/>
    <s v="NO"/>
    <s v="NO"/>
    <s v="000000"/>
    <x v="1"/>
    <s v="1"/>
    <s v="Actividades Complementarias y Otros"/>
    <x v="1"/>
    <s v="Nuevo"/>
    <s v="NA"/>
    <s v="0"/>
    <n v="5191"/>
    <m/>
    <m/>
    <m/>
    <s v="Creación rechazada"/>
    <s v="TQ11543"/>
    <s v="Se solicita cancelar solicitud porque línea debe ajustarse en el valor"/>
    <s v="Dependencia"/>
    <s v="Solicitud Rechazada / Cancelada"/>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3685"/>
    <n v="52377448"/>
    <s v="Erika Alexandra Mora Hurtado"/>
    <n v="12"/>
    <s v="2026-01-02"/>
    <s v="None"/>
    <s v="2026-12-31"/>
    <n v="13288953"/>
    <n v="159024471"/>
    <n v="0"/>
    <n v="159024471"/>
    <n v="10"/>
    <s v="Prestar los servicios profesionales brindando apoyo a la Oficina Asesora de Planeación en el seguimiento a la ejecución presupuestal con la generación de reportes de información, avance de metas y consolidación de cuadros de control que permitan la toma de decisiones en el marco de la normatividad vigente"/>
    <s v="2025-09-19 16:55:54"/>
    <d v="2025-10-03T16:23:07"/>
    <s v="80111600"/>
    <s v="NO"/>
    <s v="NO"/>
    <s v="CCE-16"/>
    <x v="0"/>
    <s v="1"/>
    <s v="Prestación de servicios para apoyo a la gestión - Personas naturales y/o jurídicas"/>
    <x v="0"/>
    <s v="Nuevo"/>
    <s v="NA"/>
    <s v="0"/>
    <n v="3685"/>
    <n v="1326"/>
    <d v="2026-01-03T00:00:00"/>
    <n v="159024471"/>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4"/>
    <s v="10"/>
    <x v="1"/>
    <s v="0"/>
    <x v="5"/>
    <s v="4043"/>
    <n v="1053855481"/>
    <s v="Jairo Alonso Tabares Giraldo"/>
    <n v="12"/>
    <s v="2026-01-12"/>
    <s v="None"/>
    <s v="2026-12-31"/>
    <n v="9951949"/>
    <n v="115774340"/>
    <n v="0"/>
    <n v="115774340"/>
    <n v="10"/>
    <s v="Prestar servicios profesionales a la Oficina Asesora de Planeación para brindar apoyo en la gestión, el seguimiento y acompañamiento al cumplimiento de la planeación estratégica sectorial e intersectorial dirigida a los grupos étnicos y poblacionales"/>
    <s v="2025-09-26 17:09:48"/>
    <d v="2025-10-03T17:04:04"/>
    <s v="80111600"/>
    <s v="NO"/>
    <s v="NO"/>
    <s v="CCE-16"/>
    <x v="0"/>
    <s v="1"/>
    <s v="Prestación de servicios para apoyo a la gestión - Personas naturales y/o jurídicas"/>
    <x v="0"/>
    <s v="Nuevo"/>
    <s v="NA"/>
    <s v="0"/>
    <n v="4043"/>
    <n v="2626"/>
    <d v="2026-01-03T00:00:00"/>
    <n v="11577434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4"/>
    <s v="10"/>
    <x v="1"/>
    <s v="0"/>
    <x v="5"/>
    <s v="4116"/>
    <n v="1121929567"/>
    <s v="Johnny Wilfredo Bohorques Huertas"/>
    <n v="12"/>
    <s v="2026-01-02"/>
    <s v="None"/>
    <s v="2026-12-31"/>
    <n v="6825000"/>
    <n v="81672500"/>
    <n v="0"/>
    <n v="81672500"/>
    <n v="10"/>
    <s v="Prestar los servicios profesionales brindando apoyo a la Oficina Asesora de Planeación en el desarrollo y mejoramiento de los sistemas de información que administra la Oficina Asesora de Planeación"/>
    <s v="2025-09-29 10:03:32"/>
    <d v="2025-11-11T15:22:36"/>
    <s v="80111600"/>
    <s v="NO"/>
    <s v="NO"/>
    <s v="CCE-16"/>
    <x v="0"/>
    <s v="1"/>
    <s v="Prestación de servicios para apoyo a la gestión - Personas naturales y/o jurídicas"/>
    <x v="0"/>
    <s v="Nuevo"/>
    <s v="NA"/>
    <s v="0"/>
    <n v="4116"/>
    <n v="2726"/>
    <d v="2026-01-03T00:00:00"/>
    <n v="81672500"/>
    <s v="Creado - expedido"/>
    <m/>
    <m/>
    <s v="Dependencia"/>
    <s v="Aprobado SG"/>
  </r>
  <r>
    <s v="A-02-02-02-008-003-02"/>
    <s v="Ministerio de las Culturas, las Artes y los Saberes"/>
    <s v="Año 2026"/>
    <s v="Funcionamiento"/>
    <s v="Regalias"/>
    <s v="Regalías"/>
    <s v="Regalías"/>
    <s v="Regalías"/>
    <s v="SERVICIOS DE ARQUITECTURA SERVICIOS DE PLANEACIÓN URBANA Y ORDENACIÓN DEL TERRITORIO; SERVICIOS DE ARQUITECTURA PAISAJISTA"/>
    <s v="A-02-02-02-008-003-02"/>
    <s v="0"/>
    <s v="10"/>
    <x v="1"/>
    <s v="0"/>
    <x v="6"/>
    <s v="5328"/>
    <s v="79577269"/>
    <s v="Edwin Oswaldo Fernández Baca"/>
    <n v="12"/>
    <s v="2026-01-12"/>
    <s v="2026-01-05"/>
    <s v="2026-12-31"/>
    <n v="12387166"/>
    <n v="144104031"/>
    <n v="0"/>
    <n v="144104031"/>
    <n v="10"/>
    <s v="Prestar servicios profesionales al Ministerio de las Culturas, las Artes y los Saberes para brindar apoyo en la articulación, gestión y asistencia técnica en la formulación, evaluación, viabilización y seguimiento en la etapa de ejecución de proyectos financiados con  recursos del Sistema General de Regalías"/>
    <s v="2025-11-10 06:05:02"/>
    <d v="2026-01-05T17:23:34"/>
    <s v="80111600"/>
    <s v="NO"/>
    <s v="NO"/>
    <s v="CCE-16"/>
    <x v="0"/>
    <s v="1"/>
    <s v="Prestación de servicios para apoyo a la gestión - Personas naturales y/o jurídicas"/>
    <x v="0"/>
    <s v="Nuevo"/>
    <s v="NA"/>
    <s v="0"/>
    <n v="5328"/>
    <n v="326"/>
    <d v="2026-01-13T00:00:00"/>
    <n v="144104031"/>
    <s v="Creado - expedido"/>
    <m/>
    <m/>
    <s v="Dependencia"/>
    <s v="Aprobado SG"/>
  </r>
  <r>
    <s v="A-02-02-02-008-003-02"/>
    <s v="Ministerio de las Culturas, las Artes y los Saberes"/>
    <s v="Año 2026"/>
    <s v="Funcionamiento"/>
    <s v="Regalias"/>
    <s v="Regalías"/>
    <s v="Regalías"/>
    <s v="Regalías"/>
    <s v="SERVICIOS DE ARQUITECTURA SERVICIOS DE PLANEACIÓN URBANA Y ORDENACIÓN DEL TERRITORIO; SERVICIOS DE ARQUITECTURA PAISAJISTA"/>
    <s v="A-02-02-02-008-003-02"/>
    <s v="0"/>
    <s v="10"/>
    <x v="1"/>
    <s v="0"/>
    <x v="6"/>
    <s v="5326"/>
    <s v="1"/>
    <s v="VIÁTICOS"/>
    <n v="11"/>
    <s v="2026-02-01"/>
    <s v="2026-01-06"/>
    <s v="2026-12-31"/>
    <n v="3818182"/>
    <n v="42000002"/>
    <n v="0"/>
    <n v="42000002"/>
    <n v="10"/>
    <s v="Suministro de viáticos a funcionarios y gastos de desplazamiento y manutención a contratistas y colaboradores."/>
    <s v="2025-11-10 06:05:02"/>
    <d v="2026-01-06T12:17:41"/>
    <s v="000000"/>
    <s v="NO"/>
    <s v="NO"/>
    <s v="000000"/>
    <x v="1"/>
    <s v="1"/>
    <s v="Viáticos y/o gastos de desplazamiento"/>
    <x v="1"/>
    <s v="Nuevo"/>
    <s v="NA"/>
    <s v="0"/>
    <n v="5326"/>
    <n v="526"/>
    <d v="2026-01-13T00:00:00"/>
    <n v="42000002"/>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4"/>
    <s v="10"/>
    <x v="1"/>
    <s v="0"/>
    <x v="5"/>
    <s v="4119"/>
    <n v="1032429432"/>
    <s v="Yachay Julián Tolosa Bello"/>
    <n v="12"/>
    <s v="2026-01-12"/>
    <s v="None"/>
    <s v="2026-12-31"/>
    <n v="14219688"/>
    <n v="165422370"/>
    <n v="0"/>
    <n v="165422370"/>
    <n v="10"/>
    <s v="Prestar los servicios profesionales brindando apoyo a la Oficina Asesora de Planeación en los procesos de extracción, depuración, integración, modelamiento, análisis y visualización de información del sector cultura, para fortalecer la capacidad del Ministerio en la gestión eficiente e integrada de sus datos y sistemas de información"/>
    <s v="2025-09-29 10:14:20"/>
    <d v="2025-10-06T10:13:30"/>
    <s v="80111600"/>
    <s v="NO"/>
    <s v="NO"/>
    <s v="CCE-16"/>
    <x v="0"/>
    <s v="1"/>
    <s v="Prestación de servicios para apoyo a la gestión - Personas naturales y/o jurídicas"/>
    <x v="0"/>
    <s v="Nuevo"/>
    <s v="NA"/>
    <s v="0"/>
    <n v="4119"/>
    <n v="3026"/>
    <d v="2026-01-03T00:00:00"/>
    <n v="16542237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4"/>
    <s v="10"/>
    <x v="1"/>
    <s v="0"/>
    <x v="5"/>
    <s v="4028"/>
    <n v="79794308"/>
    <s v="Edwin Ricardo Rodelo López"/>
    <n v="12"/>
    <s v="2026-01-15"/>
    <s v="None"/>
    <s v="2026-12-31"/>
    <n v="8400000"/>
    <n v="96880000"/>
    <n v="0"/>
    <n v="96880000"/>
    <n v="10"/>
    <s v="Prestar los servicios profesionales brindando apoyo a la Oficina Asesora de Planeación en las actividades de fortalecimiento del modelo de operación por procesos  en el marco del mantenimiento y mejora del Sistema Integrado de Gestión Institucional "/>
    <s v="2025-09-26 16:11:09"/>
    <d v="2025-11-14T12:01:32"/>
    <s v="80111600"/>
    <s v="NO"/>
    <s v="NO"/>
    <s v="CCE-16"/>
    <x v="0"/>
    <s v="1"/>
    <s v="Prestación de servicios para apoyo a la gestión - Personas naturales y/o jurídicas"/>
    <x v="0"/>
    <s v="Nuevo"/>
    <s v="NA"/>
    <s v="0"/>
    <n v="4028"/>
    <n v="2326"/>
    <d v="2026-01-03T00:00:00"/>
    <n v="9688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4"/>
    <s v="10"/>
    <x v="1"/>
    <s v="0"/>
    <x v="5"/>
    <s v="4042"/>
    <n v="52531044"/>
    <s v="Andrea Paola Martínez Moreno"/>
    <n v="12"/>
    <s v="2026-01-12"/>
    <s v="None"/>
    <s v="2026-12-31"/>
    <n v="12035364"/>
    <n v="140011401"/>
    <n v="0"/>
    <n v="140011401"/>
    <n v="10"/>
    <s v="Prestar servicios profesionales a la Oficina Asesora de Planeación para brindar apoyo en la gestión, el seguimiento y acompañamiento al cumplimiento de la planeación estratégica sectorial e intersectorial dirigida al cumplimiento del Acuerdo de Paz"/>
    <s v="2025-09-26 17:06:36"/>
    <d v="2025-10-03T17:03:43"/>
    <s v="80111600"/>
    <s v="NO"/>
    <s v="NO"/>
    <s v="CCE-16"/>
    <x v="0"/>
    <s v="1"/>
    <s v="Prestación de servicios para apoyo a la gestión - Personas naturales y/o jurídicas"/>
    <x v="0"/>
    <s v="Nuevo"/>
    <s v="NA"/>
    <s v="0"/>
    <n v="4042"/>
    <n v="2526"/>
    <d v="2026-01-03T00:00:00"/>
    <n v="140011401"/>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075"/>
    <n v="1"/>
    <s v="Seguros Programa General VF2025"/>
    <n v="7"/>
    <s v="2026-01-01"/>
    <s v="None"/>
    <s v="2026-07-31"/>
    <n v="253122468.7142857"/>
    <n v="1771857281"/>
    <n v="0"/>
    <n v="1771857281"/>
    <n v="10"/>
    <s v="VF_Contratar con una compañía de seguros legalmente autorizada  para funcionar en el país, el programa de seguros requerido para la adecuada protección de los bienes e intereses patrimoniales del MINISTERIO DE CULTURA, así como de aquellos por los que sea  o fuere legalmente responsable o le corresponda asegurar en virtud de disposición legal o contractual."/>
    <s v="2025-10-14 10:42:17"/>
    <d v="2025-12-02T13:06:07"/>
    <s v="84131500"/>
    <s v="NO"/>
    <s v="NO"/>
    <s v="CCE-02"/>
    <x v="7"/>
    <s v="1"/>
    <s v="Funcionamiento - Gastos generales"/>
    <x v="4"/>
    <s v="Nuevo"/>
    <s v="NA"/>
    <s v="0"/>
    <n v="5075"/>
    <n v="79126"/>
    <d v="2026-01-08T00:00:00"/>
    <n v="1771857281"/>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93"/>
    <n v="1"/>
    <s v="Veronica Maria Restrepo Estrada"/>
    <n v="12"/>
    <s v="2026-01-05"/>
    <s v="None"/>
    <s v="2026-12-31"/>
    <n v="3991606"/>
    <n v="47367058"/>
    <n v="0"/>
    <n v="47367058"/>
    <n v="10"/>
    <s v="Prestar los servicios de apoyo a la gestión al Ministerio de las Culturas, las Artes y los Saberes, para el desarrollo de las actividades administrativas que se requieran para la promoción artística y cultural en el Grupo Interno de Trabajo Centro Cultural para la Paz Betsabé Espinal."/>
    <s v="2025-09-26 14:25:12"/>
    <d v="2025-12-23T15:15:19"/>
    <s v="80111600"/>
    <s v="NO"/>
    <s v="NO"/>
    <s v="CCE-16"/>
    <x v="0"/>
    <s v="1"/>
    <s v="Prestación de servicios para apoyo a la gestión - Personas naturales y/o jurídicas"/>
    <x v="0"/>
    <s v="Nuevo"/>
    <s v="NA"/>
    <s v="0"/>
    <n v="3993"/>
    <n v="4326"/>
    <d v="2026-01-03T00:00:00"/>
    <n v="47367058"/>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077"/>
    <n v="1"/>
    <s v="Seguros Todo Riesgo VF2025"/>
    <n v="6"/>
    <s v="2026-01-01"/>
    <s v="None"/>
    <s v="2026-06-30"/>
    <n v="6363710.5"/>
    <n v="38182263"/>
    <n v="0"/>
    <n v="38182263"/>
    <n v="10"/>
    <s v="VF_póliza todo riesgo y el SOAT para la flota vehicular del parque automotor del Ministerio de las Culturas, las Artes y los Saberes"/>
    <s v="2025-10-14 10:42:17"/>
    <d v="2025-12-02T13:06:30"/>
    <s v="84131500"/>
    <s v="NO"/>
    <s v="NO"/>
    <s v="CCE-02"/>
    <x v="7"/>
    <s v="1"/>
    <s v="Funcionamiento - Gastos generales"/>
    <x v="4"/>
    <s v="Nuevo"/>
    <s v="NA"/>
    <s v="0"/>
    <n v="5077"/>
    <n v="79326"/>
    <d v="2026-01-08T00:00:00"/>
    <n v="3818226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2"/>
    <n v="1111"/>
    <s v="GCC"/>
    <n v="12"/>
    <s v="2026-01-06"/>
    <s v="None"/>
    <s v="2026-12-31"/>
    <n v="8904000"/>
    <n v="105364000"/>
    <n v="0"/>
    <n v="105364000"/>
    <n v="10"/>
    <s v="PRESTAR SERVICIOS PROFESIONALES AL GRUPO INTERNO DE TRABAJO DE CONTRATOS Y CONVENIOS DEL MINISTERIO DE LAS CULTURAS, LAS ARTES Y LOS SABERES EN LA GESTIÓN DE BASES DE DATOS, ADMINISTRACION DE LA PLATAFORMA SECOP II Y REPORTES DE INFORMACIÓN."/>
    <s v="2025-09-26 15:41:18"/>
    <d v="2025-12-03T11:01:49"/>
    <s v="80111600"/>
    <s v="NO"/>
    <s v="NO"/>
    <s v="CCE-16"/>
    <x v="0"/>
    <s v="1"/>
    <s v="Prestación de servicios para apoyo a la gestión - Personas naturales y/o jurídicas"/>
    <x v="0"/>
    <s v="Nuevo"/>
    <s v="NA"/>
    <s v="0"/>
    <n v="4012"/>
    <n v="5826"/>
    <d v="2026-01-03T00:00:00"/>
    <n v="105364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3998"/>
    <n v="1111"/>
    <s v="GCC"/>
    <n v="12"/>
    <s v="2026-01-06"/>
    <s v="None"/>
    <s v="2026-12-31"/>
    <n v="12720000"/>
    <n v="150520000"/>
    <n v="0"/>
    <n v="150520000"/>
    <n v="10"/>
    <s v="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
    <s v="2025-09-26 14:43:06"/>
    <d v="2025-11-26T11:48:54"/>
    <s v="80111600"/>
    <s v="NO"/>
    <s v="NO"/>
    <s v="CCE-16"/>
    <x v="0"/>
    <s v="1"/>
    <s v="Prestación de servicios para apoyo a la gestión - Personas naturales y/o jurídicas"/>
    <x v="0"/>
    <s v="Nuevo"/>
    <s v="NA"/>
    <s v="0"/>
    <n v="3998"/>
    <n v="4726"/>
    <d v="2026-01-03T00:00:00"/>
    <n v="15052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94"/>
    <n v="1"/>
    <s v="Tatiana Lopez Trujillo"/>
    <n v="12"/>
    <s v="2026-01-05"/>
    <s v="None"/>
    <s v="2026-12-31"/>
    <n v="3991607"/>
    <n v="47367070"/>
    <n v="0"/>
    <n v="47367070"/>
    <n v="10"/>
    <s v="Prestar los servicios como creador cultural para apoyar al Ministerio de las Culturas, las Artes y los Saberes, en la implementación y desarrollo de actividades de promoción artística y cultural orientadas al fortalecimiento del diálogo social y la cultura de paz en el Grupo Interno de Trabajo Centro Cultural para la Paz Betsabé Espinal."/>
    <s v="2025-09-26 14:27:15"/>
    <d v="2025-12-23T09:30:02"/>
    <s v="80111600"/>
    <s v="NO"/>
    <s v="NO"/>
    <s v="CCE-16"/>
    <x v="0"/>
    <s v="1"/>
    <s v="Prestación de servicios para apoyo a la gestión - Personas naturales y/o jurídicas"/>
    <x v="0"/>
    <s v="Nuevo"/>
    <s v="NA"/>
    <s v="0"/>
    <n v="3994"/>
    <n v="4426"/>
    <d v="2026-01-03T00:00:00"/>
    <n v="4736707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179"/>
    <s v="1"/>
    <s v="1"/>
    <n v="12"/>
    <s v="2026-01-05"/>
    <s v="None"/>
    <s v="2026-12-31"/>
    <n v="6164239"/>
    <n v="73148969"/>
    <n v="0"/>
    <n v="73148969"/>
    <n v="10"/>
    <s v="Prestar apoyo administrativo al Grupo de Gestión Financiera y Contable del Ministerio de las Culturas, las Artes y los Saberes, en las actividades relacionadas con la elaboración, revisión y verificación de los Certificados de Disponibilidad Presupuestal y los Registros Presupuestales a cargo de la entidad."/>
    <s v="2025-09-30 13:14:17"/>
    <d v="2026-01-02T14:23:45"/>
    <s v="80111600"/>
    <s v="NO"/>
    <s v="NO"/>
    <s v="CCE-16"/>
    <x v="0"/>
    <s v="1"/>
    <s v="Prestación de servicios para apoyo a la gestión - Personas naturales y/o jurídicas"/>
    <x v="0"/>
    <s v="Nuevo"/>
    <s v="NA"/>
    <s v="0"/>
    <n v="4179"/>
    <n v="526"/>
    <d v="2026-01-02T00:00:00"/>
    <n v="73148969"/>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68"/>
    <n v="2"/>
    <s v="2"/>
    <n v="12"/>
    <s v="2026-01-05"/>
    <s v="None"/>
    <s v="2026-12-31"/>
    <n v="6164239"/>
    <n v="73148969"/>
    <n v="0"/>
    <n v="73148969"/>
    <n v="10"/>
    <s v="Prestar servicios profesionales al Grupo de Gestión Financiera y Contable en la elaboración, preparación, revisión, análisis y presentación de la información contable, de conformidad con los lineamientos y normas establecidas por la Contaduría General de la Nación."/>
    <s v="2025-10-06 22:48:17"/>
    <m/>
    <s v="80111600"/>
    <s v="NO"/>
    <s v="NO"/>
    <s v="CCE-16"/>
    <x v="0"/>
    <s v="1"/>
    <s v="Prestación de servicios para apoyo a la gestión - Personas naturales y/o jurídicas"/>
    <x v="0"/>
    <s v="Nuevo"/>
    <s v="NA"/>
    <s v="0"/>
    <n v="4568"/>
    <n v="626"/>
    <d v="2026-01-02T00:00:00"/>
    <n v="73148969"/>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la implementación del proceso de gestión documental"/>
    <s v="1"/>
    <s v="15"/>
    <s v="11"/>
    <x v="2"/>
    <s v="6"/>
    <x v="11"/>
    <s v="4300"/>
    <n v="52938443"/>
    <s v="LADY YOLIMA MONTILLA PAEZ"/>
    <n v="8"/>
    <s v="2026-01-15"/>
    <s v="None"/>
    <s v="2026-08-29"/>
    <n v="3851316"/>
    <n v="28884870"/>
    <n v="0"/>
    <n v="28884870"/>
    <n v="10"/>
    <s v="Prestar servicios de apoyo a la gestión del grupo de gestión documental Del ministerio de las culturas, las artes y los saberes, en la elaboración y Cumplimiento del cronograma de transferencias y eliminaciones documentales primarias, de acuerdo al ciclo vital de los documentos de la Entidad."/>
    <s v="2025-10-01 09:15:56"/>
    <d v="2025-10-07T09:44:15"/>
    <s v="80111600"/>
    <s v="NO"/>
    <s v="NO"/>
    <s v="CCE-16"/>
    <x v="0"/>
    <s v="1"/>
    <s v="Prestación de servicios para apoyo a la gestión - Personas naturales y/o jurídicas"/>
    <x v="0"/>
    <s v="Nuevo"/>
    <s v="NA"/>
    <s v="0"/>
    <n v="4300"/>
    <n v="7126"/>
    <d v="2026-01-03T00:00:00"/>
    <n v="2888487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la implementación del proceso de gestión documental"/>
    <s v="1"/>
    <s v="15"/>
    <s v="11"/>
    <x v="2"/>
    <s v="6"/>
    <x v="11"/>
    <s v="4307"/>
    <n v="900062917"/>
    <s v="SERVICIOS POSTALES NACIONALES S.A.S."/>
    <n v="12"/>
    <s v="2026-01-01"/>
    <s v="None"/>
    <s v="2026-12-31"/>
    <n v="583096.07999999996"/>
    <n v="6997153"/>
    <n v="0"/>
    <n v="6997153"/>
    <n v="10"/>
    <s v="Prestar los servicios de admisión, curso y entrega de la correspondencia en la modalidad de correo  certificado, correo electrónico certificado, paquetería, encomienda nacional e internacional y demás objetos postales"/>
    <s v="2025-10-01 09:39:40"/>
    <d v="2025-12-31T12:42:19"/>
    <s v="78102203"/>
    <s v="NO"/>
    <s v="NO"/>
    <s v="CCE-16"/>
    <x v="0"/>
    <s v="1"/>
    <s v="Actividades Complementarias y Otros"/>
    <x v="3"/>
    <s v="Nuevo"/>
    <s v="NA"/>
    <s v="0"/>
    <n v="4307"/>
    <n v="48726"/>
    <d v="2026-01-06T00:00:00"/>
    <n v="699715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la implementación del proceso de gestión documental"/>
    <s v="1"/>
    <s v="15"/>
    <s v="11"/>
    <x v="2"/>
    <s v="6"/>
    <x v="11"/>
    <s v="4301"/>
    <n v="52485224"/>
    <s v="ERIKA MORENO RODRIGUEZ"/>
    <n v="8"/>
    <s v="2026-01-15"/>
    <s v="None"/>
    <s v="2026-08-29"/>
    <n v="3189344"/>
    <n v="23920080"/>
    <n v="0"/>
    <n v="23920080"/>
    <n v="10"/>
    <s v="Prestar servicios de apoyo a las dependencias del Ministerio de las Culturas, las Artes y los Saberes en la organización de los archivos físicos y electrónicos de gestión con el fin de realizar transferencias documentales, facilitando su consulta y, cumpliendo con la normatividad vigente"/>
    <s v="2025-10-01 09:22:47"/>
    <d v="2025-12-31T12:40:19"/>
    <s v="80111600"/>
    <s v="NO"/>
    <s v="NO"/>
    <s v="CCE-16"/>
    <x v="0"/>
    <s v="1"/>
    <s v="Prestación de servicios para apoyo a la gestión - Personas naturales y/o jurídicas"/>
    <x v="0"/>
    <s v="Nuevo"/>
    <s v="NA"/>
    <s v="0"/>
    <n v="4301"/>
    <n v="48426"/>
    <d v="2026-01-06T00:00:00"/>
    <n v="2392008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0"/>
    <n v="1111"/>
    <s v="GCC"/>
    <n v="9"/>
    <s v="2026-01-06"/>
    <s v="None"/>
    <s v="2026-10-05"/>
    <n v="12720000"/>
    <n v="114480000"/>
    <n v="0"/>
    <n v="114480000"/>
    <n v="10"/>
    <s v="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
    <s v="2025-09-26 15:09:50"/>
    <d v="2025-11-27T17:12:06"/>
    <s v="80111600"/>
    <s v="NO"/>
    <s v="NO"/>
    <s v="CCE-16"/>
    <x v="0"/>
    <s v="1"/>
    <s v="Prestación de servicios para apoyo a la gestión - Personas naturales y/o jurídicas"/>
    <x v="0"/>
    <s v="Nuevo"/>
    <s v="NA"/>
    <s v="0"/>
    <n v="4000"/>
    <n v="4826"/>
    <d v="2026-01-03T00:00:00"/>
    <n v="11448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91"/>
    <n v="1"/>
    <s v="Sara Salazar Builes"/>
    <n v="12"/>
    <s v="2026-01-09"/>
    <s v="None"/>
    <s v="2026-12-31"/>
    <n v="3360000"/>
    <n v="39424000"/>
    <n v="0"/>
    <n v="39424000"/>
    <n v="10"/>
    <s v="Prestar los servicios de apoyo a la gestión al Ministerio de las Culturas, las Artes y los Saberes, para el desarrollo de las actividades administrativas  y logísticas que se requieran para la ejecución de los planes de trabajo y procesos organizativos comunitarios en el Grupo Interno de Trabajo Centro Cultural para la Paz Betsabé Espinal."/>
    <s v="2025-09-26 14:22:38"/>
    <d v="2026-01-19T10:08:07"/>
    <s v="80111600"/>
    <s v="NO"/>
    <s v="NO"/>
    <s v="CCE-16"/>
    <x v="0"/>
    <s v="1"/>
    <s v="Prestación de servicios para apoyo a la gestión - Personas naturales y/o jurídicas"/>
    <x v="0"/>
    <s v="Nuevo"/>
    <s v="NA"/>
    <s v="0"/>
    <n v="3991"/>
    <n v="4226"/>
    <d v="2026-01-03T00:00:00"/>
    <n v="39424000"/>
    <s v="Reducción parcial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41"/>
    <n v="1"/>
    <s v="A&amp;A LEGAL LAB SAS"/>
    <n v="12"/>
    <s v="2026-01-05"/>
    <s v="None"/>
    <s v="2026-12-31"/>
    <n v="13125000"/>
    <n v="155750000"/>
    <n v="0"/>
    <n v="155750000"/>
    <n v="10"/>
    <s v="Prestar servicios profesionales especializados para apoyar a la Secretaría General en la revisión y trámite de los actos administrativos que deba proferir en su calidad de ordenadora del gasto, en el análisis de los procesos de incumplimiento a su cargo y en los demás asuntos en materia de derecho administrativo que requiera el área."/>
    <s v="2025-09-26 10:20:53"/>
    <d v="2025-12-12T09:40:13"/>
    <s v="80111600"/>
    <s v="NO"/>
    <s v="NO"/>
    <s v="CCE-16"/>
    <x v="0"/>
    <s v="1"/>
    <s v="Prestación de servicios para apoyo a la gestión - Personas naturales y/o jurídicas"/>
    <x v="0"/>
    <s v="Nuevo"/>
    <s v="NA"/>
    <s v="0"/>
    <n v="3941"/>
    <n v="3926"/>
    <d v="2026-01-03T00:00:00"/>
    <n v="15575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90"/>
    <n v="1"/>
    <s v="Juan David Belalcazar"/>
    <n v="12"/>
    <s v="2026-01-05"/>
    <s v="None"/>
    <s v="2026-12-31"/>
    <n v="6300000"/>
    <n v="74760000"/>
    <n v="0"/>
    <n v="74760000"/>
    <n v="10"/>
    <s v="Prestar los servicios como gestor cultural para apoyar al Ministerio de las Culturas, las Artes y los Saberes, en el diseño del plan de difusión de las actividades artísticas y culturales desarrolladas por el Grupo interno de trabajo Casa Cultural para la Paz Betsabé Espinal, así como en el fortalecimiento del relacionamiento estratégico con los entes territoriales."/>
    <s v="2025-09-26 14:21:12"/>
    <d v="2025-12-12T09:43:34"/>
    <s v="80111600"/>
    <s v="NO"/>
    <s v="NO"/>
    <s v="CCE-16"/>
    <x v="0"/>
    <s v="1"/>
    <s v="Prestación de servicios para apoyo a la gestión - Personas naturales y/o jurídicas"/>
    <x v="0"/>
    <s v="Nuevo"/>
    <s v="NA"/>
    <s v="0"/>
    <n v="3990"/>
    <n v="4126"/>
    <d v="2026-01-03T00:00:00"/>
    <n v="7476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3"/>
    <n v="1111"/>
    <s v="GCC"/>
    <n v="9"/>
    <s v="2026-01-06"/>
    <s v="None"/>
    <s v="2026-09-20"/>
    <n v="6678000"/>
    <n v="56763000"/>
    <n v="0"/>
    <n v="56763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42:44"/>
    <d v="2026-01-08T16:38:02"/>
    <s v="80111600"/>
    <s v="NO"/>
    <s v="NO"/>
    <s v="CCE-16"/>
    <x v="0"/>
    <s v="1"/>
    <s v="Prestación de servicios para apoyo a la gestión - Personas naturales y/o jurídicas"/>
    <x v="0"/>
    <s v="Nuevo"/>
    <s v="NA"/>
    <s v="0"/>
    <n v="4013"/>
    <n v="5926"/>
    <d v="2026-01-03T00:00:00"/>
    <n v="0"/>
    <s v="Reducción parcial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6"/>
    <n v="1111"/>
    <s v="GCC"/>
    <n v="8"/>
    <s v="2026-01-06"/>
    <s v="None"/>
    <s v="2026-09-05"/>
    <n v="6678000"/>
    <n v="53424000"/>
    <n v="0"/>
    <n v="53424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44:18"/>
    <d v="2025-11-26T12:07:27"/>
    <s v="80111600"/>
    <s v="NO"/>
    <s v="NO"/>
    <s v="CCE-16"/>
    <x v="0"/>
    <s v="1"/>
    <s v="Prestación de servicios para apoyo a la gestión - Personas naturales y/o jurídicas"/>
    <x v="0"/>
    <s v="Nuevo"/>
    <s v="NA"/>
    <s v="0"/>
    <n v="4016"/>
    <n v="6026"/>
    <d v="2026-01-03T00:00:00"/>
    <n v="53424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7"/>
    <n v="1111"/>
    <s v="GCC"/>
    <n v="8"/>
    <s v="2026-01-06"/>
    <s v="None"/>
    <s v="2026-09-05"/>
    <n v="7436460"/>
    <n v="59491680"/>
    <n v="0"/>
    <n v="5949168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45:47"/>
    <d v="2026-01-09T08:57:37"/>
    <s v="80111600"/>
    <s v="NO"/>
    <s v="NO"/>
    <s v="CCE-16"/>
    <x v="0"/>
    <s v="1"/>
    <s v="Prestación de servicios para apoyo a la gestión - Personas naturales y/o jurídicas"/>
    <x v="0"/>
    <s v="Nuevo"/>
    <s v="NA"/>
    <s v="0"/>
    <n v="4017"/>
    <n v="6126"/>
    <d v="2026-01-03T00:00:00"/>
    <n v="59491680"/>
    <s v="Adición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8"/>
    <n v="1111"/>
    <s v="GCC"/>
    <n v="12"/>
    <s v="2026-01-06"/>
    <s v="None"/>
    <s v="2026-12-31"/>
    <n v="4989510"/>
    <n v="59042535"/>
    <n v="0"/>
    <n v="59042535"/>
    <n v="10"/>
    <s v="PRESTAR LOS SERVICIOS PROFESIONALES PARA BRINDAR APOYO ADMINISTRATIVO, ECONÓMICO Y EN EL SEGUIMIENTO EN LAS DIFERENTES ACTIVIDADES PROPIAS DE LA ACTIVIDAD CONTRACTUAL A CARGO DEL GRUPO INTERNO DE TRABAJO DE CONTRATOS Y CONVENIOS DEL MINISTERIO."/>
    <s v="2025-09-26 15:47:03"/>
    <d v="2025-11-27T17:00:07"/>
    <s v="80111600"/>
    <s v="NO"/>
    <s v="NO"/>
    <s v="CCE-16"/>
    <x v="0"/>
    <s v="1"/>
    <s v="Prestación de servicios para apoyo a la gestión - Personas naturales y/o jurídicas"/>
    <x v="0"/>
    <s v="Nuevo"/>
    <s v="NA"/>
    <s v="0"/>
    <n v="4018"/>
    <n v="6226"/>
    <d v="2026-01-03T00:00:00"/>
    <n v="59042535"/>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5451"/>
    <n v="1111"/>
    <s v="GCC"/>
    <n v="8"/>
    <s v="2026-01-06"/>
    <s v="None"/>
    <s v="2026-09-05"/>
    <n v="12720000"/>
    <n v="101760000"/>
    <n v="0"/>
    <n v="101760000"/>
    <n v="10"/>
    <s v="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
    <s v="2025-11-26 14:25:35"/>
    <m/>
    <s v="80111600"/>
    <s v="NO"/>
    <s v="NO"/>
    <s v="CCE-16"/>
    <x v="0"/>
    <s v="1"/>
    <s v="Prestación de servicios para apoyo a la gestión - Personas naturales y/o jurídicas"/>
    <x v="0"/>
    <s v="Nuevo"/>
    <s v="NA"/>
    <s v="0"/>
    <n v="5451"/>
    <n v="8126"/>
    <d v="2026-01-03T00:00:00"/>
    <n v="10176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35"/>
    <n v="1"/>
    <s v="Luz Adriana Barbosa Bautista"/>
    <n v="12"/>
    <s v="2026-01-05"/>
    <s v="None"/>
    <s v="2026-12-31"/>
    <n v="15750000"/>
    <n v="186900000"/>
    <n v="0"/>
    <n v="186900000"/>
    <n v="10"/>
    <s v="Prestar servicios profesionales a la Secretaría General para apoyar en la planeación, gestión y seguimiento presupuestal, así como en el desarrollo de los procesos administrativos, y brindar acompañamiento en los comités y demás instancias en las que participa la dependencia."/>
    <s v="2025-09-26 10:05:29"/>
    <d v="2025-12-12T09:37:16"/>
    <s v="80111600"/>
    <s v="NO"/>
    <s v="NO"/>
    <s v="CCE-16"/>
    <x v="0"/>
    <s v="1"/>
    <s v="Prestación de servicios para apoyo a la gestión - Personas naturales y/o jurídicas"/>
    <x v="0"/>
    <s v="Nuevo"/>
    <s v="NA"/>
    <s v="0"/>
    <n v="3935"/>
    <n v="3935"/>
    <d v="2026-01-03T00:00:00"/>
    <n v="1869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1"/>
    <n v="1111"/>
    <s v="GCC"/>
    <n v="8"/>
    <s v="2026-01-06"/>
    <s v="None"/>
    <s v="2026-09-05"/>
    <n v="7500000"/>
    <n v="60000000"/>
    <n v="0"/>
    <n v="6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39:53"/>
    <d v="2025-11-26T12:04:13"/>
    <s v="80111600"/>
    <s v="NO"/>
    <s v="NO"/>
    <s v="CCE-16"/>
    <x v="0"/>
    <s v="1"/>
    <s v="Prestación de servicios para apoyo a la gestión - Personas naturales y/o jurídicas"/>
    <x v="0"/>
    <s v="Nuevo"/>
    <s v="NA"/>
    <s v="0"/>
    <n v="4011"/>
    <n v="5726"/>
    <d v="2026-01-03T00:00:00"/>
    <n v="6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37"/>
    <n v="1"/>
    <s v="Paola Spada"/>
    <n v="12"/>
    <s v="2026-01-15"/>
    <s v="None"/>
    <s v="2026-12-31"/>
    <n v="13244700"/>
    <n v="152755540"/>
    <n v="0"/>
    <n v="152755540"/>
    <n v="10"/>
    <s v="Prestar los servicios profesionales para apoyar a la Secretaría General del Ministerio de las Culturas, las Artes y los Saberes en el proceso de rediseño institucional y la mejora del mapa de procesos de la entidad."/>
    <s v="2025-09-26 10:07:33"/>
    <d v="2026-01-19T10:03:44"/>
    <s v="80111600"/>
    <s v="NO"/>
    <s v="NO"/>
    <s v="CCE-16"/>
    <x v="0"/>
    <s v="1"/>
    <s v="Prestación de servicios para apoyo a la gestión - Personas naturales y/o jurídicas"/>
    <x v="0"/>
    <s v="Nuevo"/>
    <s v="NA"/>
    <s v="0"/>
    <n v="3937"/>
    <n v="3937"/>
    <d v="2026-01-03T00:00:00"/>
    <n v="157170440"/>
    <s v="Reducción parcial rechazada"/>
    <s v="TQ16844"/>
    <s v="no se tramito por que el numero del cdp no corresponde"/>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la implementación del proceso de gestión documental"/>
    <s v="1"/>
    <s v="15"/>
    <s v="11"/>
    <x v="2"/>
    <s v="6"/>
    <x v="11"/>
    <s v="4303"/>
    <n v="53115718"/>
    <s v="LUISA FERNANDA ORJUELA MORA"/>
    <n v="8"/>
    <s v="2026-01-15"/>
    <s v="None"/>
    <s v="2026-08-29"/>
    <n v="4989512"/>
    <n v="37421340"/>
    <n v="0"/>
    <n v="37421340"/>
    <n v="10"/>
    <s v="Prestar servicios profesionales al Grupo de Gestión Documental en la elaboración, actualización e implementación de procedimientos e instrumentos archivísticos al Ministerio de las Culturas, las Artes y los Saberes."/>
    <s v="2025-10-01 09:28:19"/>
    <d v="2025-12-31T12:39:53"/>
    <s v="80111600"/>
    <s v="NO"/>
    <s v="NO"/>
    <s v="CCE-16"/>
    <x v="0"/>
    <s v="1"/>
    <s v="Prestación de servicios para apoyo a la gestión - Personas naturales y/o jurídicas"/>
    <x v="0"/>
    <s v="Nuevo"/>
    <s v="NA"/>
    <s v="0"/>
    <n v="4303"/>
    <n v="48526"/>
    <d v="2026-01-06T00:00:00"/>
    <n v="3742134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10"/>
    <n v="1111"/>
    <s v="GCC"/>
    <n v="8"/>
    <s v="2026-01-06"/>
    <s v="None"/>
    <s v="2026-09-05"/>
    <n v="10000000"/>
    <n v="80000000"/>
    <n v="0"/>
    <n v="8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38:38"/>
    <d v="2025-11-26T12:02:36"/>
    <s v="80111600"/>
    <s v="NO"/>
    <s v="NO"/>
    <s v="CCE-16"/>
    <x v="0"/>
    <s v="1"/>
    <s v="Prestación de servicios para apoyo a la gestión - Personas naturales y/o jurídicas"/>
    <x v="0"/>
    <s v="Nuevo"/>
    <s v="NA"/>
    <s v="0"/>
    <n v="4010"/>
    <n v="5626"/>
    <d v="2026-01-03T00:00:00"/>
    <n v="80000000"/>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076"/>
    <n v="1"/>
    <s v="Seguros RCSP VF2025"/>
    <n v="6"/>
    <s v="2026-01-01"/>
    <s v="None"/>
    <s v="2026-06-30"/>
    <n v="30419895"/>
    <n v="182519370"/>
    <n v="0"/>
    <n v="182519370"/>
    <n v="10"/>
    <s v="VF_Póliza de Responsabilidad Civil de Servidores Públicos"/>
    <s v="2025-10-14 10:42:17"/>
    <d v="2025-12-17T21:37:39"/>
    <s v="84131500"/>
    <s v="NO"/>
    <s v="NO"/>
    <s v="CCE-02"/>
    <x v="7"/>
    <s v="1"/>
    <s v="Funcionamiento - Gastos generales"/>
    <x v="4"/>
    <s v="Nuevo"/>
    <s v="NA"/>
    <s v="0"/>
    <n v="5076"/>
    <n v="79226"/>
    <d v="2026-01-08T00:00:00"/>
    <n v="18251937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9"/>
    <n v="1111"/>
    <s v="GCC"/>
    <n v="8"/>
    <s v="2026-01-06"/>
    <s v="None"/>
    <s v="2026-09-05"/>
    <n v="10000000"/>
    <n v="80000000"/>
    <n v="0"/>
    <n v="8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37:28"/>
    <d v="2025-11-26T12:01:47"/>
    <s v="80111600"/>
    <s v="NO"/>
    <s v="NO"/>
    <s v="CCE-16"/>
    <x v="0"/>
    <s v="1"/>
    <s v="Prestación de servicios para apoyo a la gestión - Personas naturales y/o jurídicas"/>
    <x v="0"/>
    <s v="Nuevo"/>
    <s v="NA"/>
    <s v="0"/>
    <n v="4009"/>
    <n v="5526"/>
    <d v="2026-01-03T00:00:00"/>
    <n v="8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7"/>
    <n v="1111"/>
    <s v="GCC"/>
    <n v="9"/>
    <s v="2026-01-06"/>
    <s v="None"/>
    <s v="2026-10-05"/>
    <n v="10000000"/>
    <n v="90000000"/>
    <n v="0"/>
    <n v="9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29:41"/>
    <d v="2025-11-27T17:17:17"/>
    <s v="80111600"/>
    <s v="NO"/>
    <s v="NO"/>
    <s v="CCE-16"/>
    <x v="0"/>
    <s v="1"/>
    <s v="Prestación de servicios para apoyo a la gestión - Personas naturales y/o jurídicas"/>
    <x v="0"/>
    <s v="Nuevo"/>
    <s v="NA"/>
    <s v="0"/>
    <n v="4007"/>
    <n v="5326"/>
    <d v="2026-01-03T00:00:00"/>
    <n v="9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38"/>
    <n v="1"/>
    <s v="Angie Tatiana Segura Ortiz"/>
    <n v="0"/>
    <s v="2026-01-06"/>
    <s v="None"/>
    <s v="2026-01-18"/>
    <n v="7350000"/>
    <n v="3185000"/>
    <n v="0"/>
    <n v="3185000"/>
    <n v="10"/>
    <s v="Prestar servicios profesionales para apoyar jurídicamente a la Secretaría General en la elaboración, implementación y seguimiento de acciones estratégicas, en cumplimiento de las normas y disposiciones del Sistema Integrado de Gestión Institucional del Ministerio."/>
    <s v="2025-09-26 10:11:56"/>
    <d v="2026-01-20T08:33:21"/>
    <s v="80111600"/>
    <s v="NO"/>
    <s v="NO"/>
    <s v="CCE-16"/>
    <x v="0"/>
    <s v="1"/>
    <s v="Prestación de servicios para apoyo a la gestión - Personas naturales y/o jurídicas"/>
    <x v="0"/>
    <s v="Nuevo"/>
    <s v="NA"/>
    <s v="0"/>
    <n v="3938"/>
    <n v="3626"/>
    <d v="2026-01-03T00:00:00"/>
    <n v="0"/>
    <s v="Reducción parcial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4"/>
    <n v="1111"/>
    <s v="GCC"/>
    <n v="9"/>
    <s v="2026-01-06"/>
    <s v="None"/>
    <s v="2026-10-05"/>
    <n v="10000000"/>
    <n v="90000000"/>
    <n v="0"/>
    <n v="9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15:54"/>
    <d v="2025-11-27T17:17:03"/>
    <s v="80111600"/>
    <s v="NO"/>
    <s v="NO"/>
    <s v="CCE-16"/>
    <x v="0"/>
    <s v="1"/>
    <s v="Prestación de servicios para apoyo a la gestión - Personas naturales y/o jurídicas"/>
    <x v="0"/>
    <s v="Nuevo"/>
    <s v="NA"/>
    <s v="0"/>
    <n v="4004"/>
    <n v="5226"/>
    <d v="2026-01-03T00:00:00"/>
    <n v="9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3"/>
    <n v="1111"/>
    <s v="GCC"/>
    <n v="9"/>
    <s v="2026-01-06"/>
    <s v="None"/>
    <s v="2026-10-05"/>
    <n v="10000000"/>
    <n v="90000000"/>
    <n v="0"/>
    <n v="9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14:49"/>
    <d v="2025-11-27T17:16:52"/>
    <s v="80111600"/>
    <s v="NO"/>
    <s v="NO"/>
    <s v="CCE-16"/>
    <x v="0"/>
    <s v="1"/>
    <s v="Prestación de servicios para apoyo a la gestión - Personas naturales y/o jurídicas"/>
    <x v="0"/>
    <s v="Nuevo"/>
    <s v="NA"/>
    <s v="0"/>
    <n v="4003"/>
    <n v="5126"/>
    <d v="2026-01-03T00:00:00"/>
    <n v="9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40"/>
    <n v="1"/>
    <s v="Luisa Fernanda Urrutia Corredor"/>
    <n v="12"/>
    <s v="2026-01-05"/>
    <s v="None"/>
    <s v="2026-12-31"/>
    <n v="14994000"/>
    <n v="177928800"/>
    <n v="0"/>
    <n v="177928800"/>
    <n v="10"/>
    <s v="Prestar servicios profesionales de apoyo jurídico a la Secretaría General, orientados a la gestión y seguimiento de los procesos de incumplimiento y demás asuntos jurídicos requeridos para el desarrollo de las funciones a cargo de la dependencia."/>
    <s v="2025-09-26 10:17:11"/>
    <d v="2025-12-12T09:39:46"/>
    <s v="80111600"/>
    <s v="NO"/>
    <s v="NO"/>
    <s v="CCE-16"/>
    <x v="0"/>
    <s v="1"/>
    <s v="Prestación de servicios para apoyo a la gestión - Personas naturales y/o jurídicas"/>
    <x v="0"/>
    <s v="Nuevo"/>
    <s v="NA"/>
    <s v="0"/>
    <n v="3940"/>
    <n v="3826"/>
    <d v="2026-01-03T00:00:00"/>
    <n v="1779288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2"/>
    <n v="1111"/>
    <s v="GCC"/>
    <n v="8"/>
    <s v="2026-01-06"/>
    <s v="None"/>
    <s v="2026-09-05"/>
    <n v="10684800"/>
    <n v="85478400"/>
    <n v="0"/>
    <n v="85478400"/>
    <n v="10"/>
    <s v="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
    <s v="2025-09-26 15:13:20"/>
    <d v="2025-11-26T11:54:22"/>
    <s v="80111600"/>
    <s v="NO"/>
    <s v="NO"/>
    <s v="CCE-16"/>
    <x v="0"/>
    <s v="1"/>
    <s v="Prestación de servicios para apoyo a la gestión - Personas naturales y/o jurídicas"/>
    <x v="0"/>
    <s v="Nuevo"/>
    <s v="NA"/>
    <s v="0"/>
    <n v="4002"/>
    <n v="5026"/>
    <d v="2026-01-03T00:00:00"/>
    <n v="854784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644"/>
    <n v="0"/>
    <s v="PS_Johan Rosmberg Rojas"/>
    <n v="8"/>
    <s v="2026-01-01"/>
    <s v="None"/>
    <s v="2026-08-31"/>
    <n v="8000000"/>
    <n v="64000000"/>
    <n v="0"/>
    <n v="64000000"/>
    <n v="10"/>
    <s v="Prestar servicios profesionales al Grupo de Gestión Financiera y Contable del Ministerio para acompañar y apoyar la planeación, ejecución y seguimiento de los procesos presupuestales, contables y de tesorería, garantizando la calidad y el cumplimiento de la normativa vigente y los lineamientos institucionales aplicables."/>
    <s v="2026-01-06 08:27:38"/>
    <m/>
    <s v="80111600"/>
    <s v="NO"/>
    <s v="NO"/>
    <s v="CCE-16"/>
    <x v="0"/>
    <s v="1"/>
    <s v="Funcionamiento - Gastos generales"/>
    <x v="0"/>
    <s v="Nuevo"/>
    <s v="NA"/>
    <s v="0"/>
    <n v="5644"/>
    <n v="72526"/>
    <d v="2026-01-08T00:00:00"/>
    <n v="64000000"/>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87"/>
    <n v="1"/>
    <s v="Vigilancia VF2025"/>
    <n v="7"/>
    <s v="2026-01-01"/>
    <s v="None"/>
    <s v="2026-07-31"/>
    <n v="1257002994.8599999"/>
    <n v="8799020964"/>
    <n v="0"/>
    <n v="8799020964"/>
    <n v="10"/>
    <s v="VF_Prestación del servicio de vigilancia y seguridad privada"/>
    <s v="2025-10-14 10:42:17"/>
    <d v="2026-01-06T10:03:14"/>
    <s v="000000"/>
    <s v="NO"/>
    <s v="NO"/>
    <s v="CCE-02"/>
    <x v="7"/>
    <s v="1"/>
    <s v="Funcionamiento - Gastos generales"/>
    <x v="4"/>
    <s v="Nuevo"/>
    <s v="NA"/>
    <s v="0"/>
    <n v="5087"/>
    <n v="79526"/>
    <d v="2026-01-08T00:00:00"/>
    <n v="8799020964"/>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1"/>
    <n v="1111"/>
    <s v="GCC"/>
    <n v="9"/>
    <s v="2026-01-06"/>
    <s v="None"/>
    <s v="2026-10-05"/>
    <n v="12720000"/>
    <n v="114480000"/>
    <n v="0"/>
    <n v="114480000"/>
    <n v="10"/>
    <s v="PRESTAR LOS SERVICIOS PROFESIONALES PARA LA VERIFICACIÓN, SEGUIMIENTO Y  EJECUCIÓN DE  ACTIVIDADES  DE  GESTIÓN DE LOS PROCESOS PRECONTRACTUALES, CONTRACTUALES Y POSTCONTRACTUALES,  REQUERIDOS PARA LLEVAR A CABO LAS FUNCIONES A CARGO DEL GRUPO INTERNO DE TRABAJO DE CONTRATOS Y CONVENIOS."/>
    <s v="2025-09-26 15:11:27"/>
    <d v="2025-11-27T17:12:20"/>
    <s v="80111600"/>
    <s v="NO"/>
    <s v="NO"/>
    <s v="CCE-16"/>
    <x v="0"/>
    <s v="1"/>
    <s v="Prestación de servicios para apoyo a la gestión - Personas naturales y/o jurídicas"/>
    <x v="0"/>
    <s v="Nuevo"/>
    <s v="NA"/>
    <s v="0"/>
    <n v="4001"/>
    <n v="4926"/>
    <d v="2026-01-03T00:00:00"/>
    <n v="11448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42"/>
    <n v="1"/>
    <s v="ASESORES JURIDICOS Y CONSULTORES EMPRESARIALES SAS"/>
    <n v="7"/>
    <s v="2026-01-05"/>
    <s v="None"/>
    <s v="2026-08-04"/>
    <n v="23800000"/>
    <n v="166600000"/>
    <n v="0"/>
    <n v="166600000"/>
    <n v="10"/>
    <s v="Prestar servicios profesionales especializados para apoyar y acompañar jurídicamente al Ministerio de las Culturas, las Artes y los Saberes, en asuntos relacionados con responsabilidad fiscal y disciplinaria, así como en la prevención del daño antijurídico."/>
    <s v="2025-09-26 10:22:18"/>
    <d v="2025-12-12T09:42:28"/>
    <s v="80111600"/>
    <s v="NO"/>
    <s v="NO"/>
    <s v="CCE-16"/>
    <x v="0"/>
    <s v="1"/>
    <s v="Prestación de servicios para apoyo a la gestión - Personas naturales y/o jurídicas"/>
    <x v="0"/>
    <s v="Nuevo"/>
    <s v="NA"/>
    <s v="0"/>
    <n v="3942"/>
    <n v="4026"/>
    <d v="2026-01-03T00:00:00"/>
    <n v="1666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4008"/>
    <n v="1111"/>
    <s v="GCC"/>
    <n v="8"/>
    <s v="2026-01-06"/>
    <s v="None"/>
    <s v="2026-09-05"/>
    <n v="10000000"/>
    <n v="80000000"/>
    <n v="0"/>
    <n v="80000000"/>
    <n v="10"/>
    <s v="PRESTAR LOS SERVICIOS PROFESIONALES AL GRUPO INTERNO DE TRABAJO DE CONTRATOS Y CONVENIOS DEL MINISTERIO DE LAS CULTURAS, LAS ARTES Y LOS SABERES EN LA EJECUCIÓN DE LAS ACTIVIDADES DE LOS PROCESOS PRECONTRACTUALES, CONTRACTUALES Y POSTCONTRACTUALES QUE SE ADELANTAN EN EL ÁREA"/>
    <s v="2025-09-26 15:35:27"/>
    <d v="2025-11-26T12:00:50"/>
    <s v="80111600"/>
    <s v="NO"/>
    <s v="NO"/>
    <s v="CCE-16"/>
    <x v="0"/>
    <s v="1"/>
    <s v="Prestación de servicios para apoyo a la gestión - Personas naturales y/o jurídicas"/>
    <x v="0"/>
    <s v="Nuevo"/>
    <s v="NA"/>
    <s v="0"/>
    <n v="4008"/>
    <n v="5426"/>
    <d v="2026-01-03T00:00:00"/>
    <n v="8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la implementación del proceso de gestión documental"/>
    <s v="1"/>
    <s v="15"/>
    <s v="11"/>
    <x v="2"/>
    <s v="6"/>
    <x v="11"/>
    <s v="4305"/>
    <n v="1012395665"/>
    <s v="KEVIN DAVID PULIDO BARRERA"/>
    <n v="8"/>
    <s v="2026-01-15"/>
    <s v="None"/>
    <s v="2026-08-29"/>
    <n v="3851316"/>
    <n v="28884870"/>
    <n v="0"/>
    <n v="28884870"/>
    <n v="10"/>
    <s v="Prestar servicios de apoyo a la gestión del grupo de gestión documental en la atención y control de los servicios archivísticos que soliciten al archivo central del ministerio de las culturas, las artes y los saberes, así como la digitalización de los expedientes ubicados en este, cumpliendo la Normatividad vigente.”"/>
    <s v="2025-10-01 09:34:33"/>
    <d v="2025-12-15T16:43:23"/>
    <s v="80111600"/>
    <s v="NO"/>
    <s v="NO"/>
    <s v="CCE-16"/>
    <x v="0"/>
    <s v="1"/>
    <s v="Actividades Complementarias y Otros"/>
    <x v="0"/>
    <s v="Nuevo"/>
    <s v="NA"/>
    <s v="0"/>
    <n v="4305"/>
    <n v="7226"/>
    <d v="2026-01-03T00:00:00"/>
    <n v="2888487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5654"/>
    <n v="1"/>
    <s v="JHULI PAOLA RAMIREZ LOZANO"/>
    <n v="12"/>
    <s v="2026-01-12"/>
    <s v="None"/>
    <s v="2026-12-31"/>
    <n v="7853328"/>
    <n v="91360382"/>
    <n v="0"/>
    <n v="91360382"/>
    <n v="10"/>
    <s v="PRESTAR SERVICIOS PROFESIONALES AL GRUPO DE GESTIÓN FINANCIERA Y CONTABLE, ORIENTADOS A LA REVISIÓN, ANÁLISIS, CONCILIACIÓN Y CONSOLIDACIÓN DE LA INFORMACIÓN CONTABLE Y TRIBUTARIA DERIVADA DE LAS DIFERENTES OPERACIONES REGISTRADAS EN LOS APLICATIVOS SIIF NACIÓN Y SGR."/>
    <s v="2026-01-07 09:25:32"/>
    <d v="2026-01-07T09:31:01"/>
    <s v="80111600"/>
    <s v="NO"/>
    <s v="NO"/>
    <s v="CCE-16"/>
    <x v="0"/>
    <s v="1"/>
    <s v="Prestación de servicios para apoyo a la gestión - Personas naturales y/o jurídicas"/>
    <x v="0"/>
    <s v="Nuevo"/>
    <s v="NA"/>
    <s v="0"/>
    <n v="5654"/>
    <n v="72126"/>
    <d v="2026-01-08T00:00:00"/>
    <n v="91360382"/>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71"/>
    <n v="5"/>
    <s v="5"/>
    <n v="12"/>
    <s v="2026-01-05"/>
    <s v="None"/>
    <s v="2026-12-31"/>
    <n v="7853328"/>
    <n v="93192826"/>
    <n v="0"/>
    <n v="93192826"/>
    <n v="10"/>
    <s v="Prestar servicios profesionales al Grupo de Gestión Financiera y Contable del Ministerio en el registro, control, seguimiento y validación de la información generada en los aplicativos SIIF Nación y SGR, relacionada con los pagos efectuados por la entidad."/>
    <s v="2025-10-06 22:59:06"/>
    <m/>
    <s v="80111600"/>
    <s v="NO"/>
    <s v="NO"/>
    <s v="CCE-16"/>
    <x v="0"/>
    <s v="1"/>
    <s v="Prestación de servicios para apoyo a la gestión - Personas naturales y/o jurídicas"/>
    <x v="0"/>
    <s v="Nuevo"/>
    <s v="NA"/>
    <s v="0"/>
    <n v="4571"/>
    <n v="826"/>
    <d v="2026-01-02T00:00:00"/>
    <n v="93192826"/>
    <s v="Creado - expedido"/>
    <m/>
    <m/>
    <s v="Dependencia"/>
    <s v="Aprobado SG"/>
  </r>
  <r>
    <s v="A-01-01-02-006"/>
    <s v="Ministerio de las Culturas, las Artes y los Saberes"/>
    <s v="Año 2026"/>
    <s v="Funcionamiento"/>
    <s v="Funcionamiento"/>
    <s v="Funcionamiento"/>
    <s v="Funcionamiento"/>
    <s v="Funcionamiento"/>
    <s v="APORTES AL ICBF"/>
    <s v="A-01-01-02-006"/>
    <s v="39"/>
    <s v="11"/>
    <x v="2"/>
    <s v="3"/>
    <x v="12"/>
    <s v="5408"/>
    <n v="1"/>
    <s v="APORTES AL ICBF"/>
    <n v="12"/>
    <s v="2026-01-01"/>
    <s v="2025-12-30"/>
    <s v="2026-12-31"/>
    <n v="83333333.329999998"/>
    <n v="1000000000"/>
    <n v="0"/>
    <n v="1000000000"/>
    <n v="10"/>
    <s v="APORTES AL ICBF - Planta"/>
    <s v="2025-11-19 07:28:35"/>
    <d v="2025-12-30T18:11:57"/>
    <s v="000000"/>
    <s v="NO"/>
    <s v="NO"/>
    <s v="000000"/>
    <x v="1"/>
    <s v="1"/>
    <s v="Funcionamiento - Gastos de personal"/>
    <x v="1"/>
    <s v="Nuevo"/>
    <s v="NA"/>
    <s v="0"/>
    <n v="5408"/>
    <n v="426"/>
    <d v="2026-01-02T00:00:00"/>
    <n v="1000000000"/>
    <s v="Creado - expedido"/>
    <m/>
    <m/>
    <s v="Dependencia"/>
    <s v="Aprobado SG"/>
  </r>
  <r>
    <s v="A-01-01-02-005"/>
    <s v="Ministerio de las Culturas, las Artes y los Saberes"/>
    <s v="Año 2026"/>
    <s v="Funcionamiento"/>
    <s v="Funcionamiento"/>
    <s v="Funcionamiento"/>
    <s v="Funcionamiento"/>
    <s v="Funcionamiento"/>
    <s v="APORTES GENERALES AL SISTEMA DE RIESGOS LABORALES"/>
    <s v="A-01-01-02-005"/>
    <s v="39"/>
    <s v="11"/>
    <x v="2"/>
    <s v="3"/>
    <x v="12"/>
    <s v="5407"/>
    <s v="1"/>
    <s v="APORTES GENERALES AL SISTEMA DE RIESGOS LABORALES"/>
    <n v="12"/>
    <s v="2026-01-01"/>
    <s v="2025-12-30"/>
    <s v="2026-12-31"/>
    <n v="41666666.670000002"/>
    <n v="500000000"/>
    <n v="0"/>
    <n v="500000000"/>
    <n v="10"/>
    <s v="APORTES GENERALES AL SISTEMA DE RIESGOS LABORALES - Planta"/>
    <s v="2025-11-19 07:28:35"/>
    <d v="2025-12-30T18:03:27"/>
    <s v="000000"/>
    <s v="NO"/>
    <s v="NO"/>
    <s v="000000"/>
    <x v="1"/>
    <s v="1"/>
    <s v="Funcionamiento - Gastos de personal"/>
    <x v="1"/>
    <s v="Nuevo"/>
    <s v="NA"/>
    <s v="0"/>
    <n v="5407"/>
    <n v="426"/>
    <d v="2026-01-02T00:00:00"/>
    <n v="500000000"/>
    <s v="Creado - expedido"/>
    <m/>
    <m/>
    <s v="Dependencia"/>
    <s v="Aprobado SG"/>
  </r>
  <r>
    <s v="A-01-01-02-004"/>
    <s v="Ministerio de las Culturas, las Artes y los Saberes"/>
    <s v="Año 2026"/>
    <s v="Funcionamiento"/>
    <s v="Funcionamiento"/>
    <s v="Funcionamiento"/>
    <s v="Funcionamiento"/>
    <s v="Funcionamiento"/>
    <s v="CAJAS DE COMPENSACIÓN FAMILIAR"/>
    <s v="A-01-01-02-004"/>
    <s v="39"/>
    <s v="11"/>
    <x v="2"/>
    <s v="3"/>
    <x v="12"/>
    <s v="5406"/>
    <s v="1"/>
    <s v="APORTES A CAJAS DE COMPENSACIÓN FAMILIAR"/>
    <n v="12"/>
    <s v="2026-01-01"/>
    <s v="2025-12-30"/>
    <s v="2026-12-31"/>
    <n v="100000000"/>
    <n v="1200000000"/>
    <n v="0"/>
    <n v="1200000000"/>
    <n v="10"/>
    <s v="APORTES A CAJAS DE COMPENSACIÓN FAMILIAR - Planta"/>
    <s v="2025-11-19 07:28:35"/>
    <d v="2025-12-30T18:02:43"/>
    <s v="000000"/>
    <s v="NO"/>
    <s v="NO"/>
    <s v="000000"/>
    <x v="1"/>
    <s v="1"/>
    <s v="Funcionamiento - Gastos de personal"/>
    <x v="1"/>
    <s v="Nuevo"/>
    <s v="NA"/>
    <s v="0"/>
    <n v="5406"/>
    <n v="426"/>
    <d v="2026-01-02T00:00:00"/>
    <n v="1200000000"/>
    <s v="Creado - expedido"/>
    <m/>
    <m/>
    <s v="Dependencia"/>
    <s v="Aprobado SG"/>
  </r>
  <r>
    <s v="A-01-01-02-003"/>
    <s v="Ministerio de las Culturas, las Artes y los Saberes"/>
    <s v="Año 2026"/>
    <s v="Funcionamiento"/>
    <s v="Funcionamiento"/>
    <s v="Funcionamiento"/>
    <s v="Funcionamiento"/>
    <s v="Funcionamiento"/>
    <s v="AUXILIO DE CESANTÍAS "/>
    <s v="A-01-01-02-003"/>
    <s v="39"/>
    <s v="11"/>
    <x v="2"/>
    <s v="3"/>
    <x v="12"/>
    <s v="5405"/>
    <s v="1"/>
    <s v="AUXILIO DE CESANTÍAS "/>
    <n v="12"/>
    <s v="2026-01-01"/>
    <s v="2025-12-30"/>
    <s v="2026-12-31"/>
    <n v="291666666.67000002"/>
    <n v="3500000000"/>
    <n v="0"/>
    <n v="3500000000"/>
    <n v="10"/>
    <s v="AUXILIO DE CESANTÍAS  - Planta"/>
    <s v="2025-11-19 07:28:35"/>
    <d v="2025-12-30T18:02:15"/>
    <s v="000000"/>
    <s v="NO"/>
    <s v="NO"/>
    <s v="000000"/>
    <x v="1"/>
    <s v="1"/>
    <s v="Funcionamiento - Gastos de personal"/>
    <x v="1"/>
    <s v="Nuevo"/>
    <s v="NA"/>
    <s v="0"/>
    <n v="5405"/>
    <n v="426"/>
    <d v="2026-01-02T00:00:00"/>
    <n v="3500000000"/>
    <s v="Creado - expedido"/>
    <m/>
    <m/>
    <s v="Dependencia"/>
    <s v="Aprobado SG"/>
  </r>
  <r>
    <s v="A-01-01-02-002"/>
    <s v="Ministerio de las Culturas, las Artes y los Saberes"/>
    <s v="Año 2026"/>
    <s v="Funcionamiento"/>
    <s v="Funcionamiento"/>
    <s v="Funcionamiento"/>
    <s v="Funcionamiento"/>
    <s v="Funcionamiento"/>
    <s v="SALUD"/>
    <s v="A-01-01-02-002"/>
    <s v="39"/>
    <s v="11"/>
    <x v="2"/>
    <s v="3"/>
    <x v="12"/>
    <s v="5404"/>
    <s v="1"/>
    <s v="APORTES A LA SEGURIDAD SOCIAL EN SALUD"/>
    <n v="12"/>
    <s v="2026-01-01"/>
    <s v="2025-12-30"/>
    <s v="2026-12-31"/>
    <n v="376894583.32999998"/>
    <n v="4522735000"/>
    <n v="0"/>
    <n v="4522735000"/>
    <n v="10"/>
    <s v="APORTES A LA SEGURIDAD SOCIAL EN SALUD - Planta"/>
    <s v="2025-11-19 07:28:35"/>
    <d v="2025-12-30T18:01:45"/>
    <s v="000000"/>
    <s v="NO"/>
    <s v="NO"/>
    <s v="000000"/>
    <x v="1"/>
    <s v="1"/>
    <s v="Funcionamiento - Gastos de personal"/>
    <x v="1"/>
    <s v="Nuevo"/>
    <s v="NA"/>
    <s v="0"/>
    <n v="5404"/>
    <n v="426"/>
    <d v="2026-01-02T00:00:00"/>
    <n v="4522735000"/>
    <s v="Creado - expedido"/>
    <m/>
    <m/>
    <s v="Dependencia"/>
    <s v="Aprobado SG"/>
  </r>
  <r>
    <s v="A-01-01-02-001"/>
    <s v="Ministerio de las Culturas, las Artes y los Saberes"/>
    <s v="Año 2026"/>
    <s v="Funcionamiento"/>
    <s v="Funcionamiento"/>
    <s v="Funcionamiento"/>
    <s v="Funcionamiento"/>
    <s v="Funcionamiento"/>
    <s v="PENSIONES"/>
    <s v="A-01-01-02-001"/>
    <s v="39"/>
    <s v="11"/>
    <x v="2"/>
    <s v="3"/>
    <x v="12"/>
    <s v="5403"/>
    <s v="1"/>
    <s v="APORTES A LA SEGURIDAD SOCIAL EN PENSIONES"/>
    <n v="12"/>
    <s v="2026-01-01"/>
    <s v="2025-12-30"/>
    <s v="2026-12-31"/>
    <n v="541666666.66999996"/>
    <n v="6500000000"/>
    <n v="0"/>
    <n v="6500000000"/>
    <n v="10"/>
    <s v="APORTES A LA SEGURIDAD SOCIAL EN PENSIONES - Planta"/>
    <s v="2025-11-19 07:28:35"/>
    <d v="2025-12-30T18:01:11"/>
    <s v="000000"/>
    <s v="NO"/>
    <s v="NO"/>
    <s v="000000"/>
    <x v="1"/>
    <s v="1"/>
    <s v="Funcionamiento - Gastos de personal"/>
    <x v="1"/>
    <s v="Nuevo"/>
    <s v="NA"/>
    <s v="0"/>
    <n v="5403"/>
    <n v="426"/>
    <d v="2026-01-02T00:00:00"/>
    <n v="6500000000"/>
    <s v="Creado - expedido"/>
    <m/>
    <m/>
    <s v="Dependencia"/>
    <s v="Aprobado SG"/>
  </r>
  <r>
    <s v="A-02-02-02-009-004"/>
    <s v="Ministerio de las Culturas, las Artes y los Saberes"/>
    <s v="Año 2026"/>
    <s v="Funcionamiento"/>
    <s v="Funcionamiento"/>
    <s v="Funcionamiento"/>
    <s v="Funcionamiento"/>
    <s v="Funcionamiento"/>
    <s v="SERVICIOS DE ALCANTARILLADO, RECOLECCIÓN, TRATAMIENTO Y DISPOSICIÓN DE DESECHOS Y OTROS SERVICIOS DE SANEAMIENTO AMBIENTAL"/>
    <s v="A-02-02-02-009-004"/>
    <s v="40"/>
    <s v="11"/>
    <x v="2"/>
    <s v="7"/>
    <x v="7"/>
    <s v="5079"/>
    <n v="1"/>
    <s v="Servicios Públicos Alcantarillado -Acueducto"/>
    <n v="12"/>
    <s v="2026-01-01"/>
    <s v="None"/>
    <s v="2026-12-31"/>
    <n v="23203302.079999998"/>
    <n v="278439625"/>
    <n v="0"/>
    <n v="278439625"/>
    <n v="10"/>
    <s v="Pago de Servicios Publicos - Acuaducto, Aseo y Alcantarillado"/>
    <s v="2025-10-14 10:42:17"/>
    <d v="2025-12-19T21:54:20"/>
    <s v="000000"/>
    <s v="NO"/>
    <s v="NO"/>
    <s v="000000"/>
    <x v="1"/>
    <s v="1"/>
    <s v="Funcionamiento - Gastos generales"/>
    <x v="1"/>
    <s v="Nuevo"/>
    <s v="NA"/>
    <s v="0"/>
    <n v="5079"/>
    <n v="31126"/>
    <d v="2026-01-05T00:00:00"/>
    <n v="278439625"/>
    <s v="Creado - expedido"/>
    <m/>
    <m/>
    <s v="Dependencia"/>
    <s v="Aprobado SG"/>
  </r>
  <r>
    <s v="A-02-02-02-006-009"/>
    <s v="Ministerio de las Culturas, las Artes y los Saberes"/>
    <s v="Año 2026"/>
    <s v="Funcionamiento"/>
    <s v="Funcionamiento"/>
    <s v="Funcionamiento"/>
    <s v="Funcionamiento"/>
    <s v="Funcionamiento"/>
    <s v="SERVICIOS DE DISTRIBUCIÓN DE ELECTRICIDAD, GAS Y AGUA (POR CUENTA PROPIA)"/>
    <s v="A-02-02-02-006-009"/>
    <s v="40"/>
    <s v="11"/>
    <x v="2"/>
    <s v="7"/>
    <x v="7"/>
    <s v="5080"/>
    <n v="1"/>
    <s v="Servicios Públicos Energía"/>
    <n v="12"/>
    <s v="2026-01-01"/>
    <s v="None"/>
    <s v="2026-12-31"/>
    <n v="132149339.92"/>
    <n v="1585792079"/>
    <n v="0"/>
    <n v="1585792079"/>
    <n v="10"/>
    <s v="Pago de Servicios publicos - Energia"/>
    <s v="2025-10-14 10:42:17"/>
    <d v="2026-01-13T12:22:08"/>
    <s v="000000"/>
    <s v="NO"/>
    <s v="NO"/>
    <s v="000000"/>
    <x v="1"/>
    <s v="1"/>
    <s v="Funcionamiento - Gastos generales"/>
    <x v="1"/>
    <s v="Nuevo"/>
    <s v="NA"/>
    <s v="0"/>
    <n v="5080"/>
    <n v="31126"/>
    <d v="2026-01-05T00:00:00"/>
    <n v="1585792079"/>
    <s v="Adición realizada"/>
    <m/>
    <m/>
    <s v="Dependencia"/>
    <s v="Aprobado SG"/>
  </r>
  <r>
    <s v="A-02-02-02-008-004"/>
    <s v="Ministerio de las Culturas, las Artes y los Saberes"/>
    <s v="Año 2026"/>
    <s v="Funcionamiento"/>
    <s v="Funcionamiento"/>
    <s v="Funcionamiento"/>
    <s v="Funcionamiento"/>
    <s v="Funcionamiento"/>
    <s v="SERVICIOS DE TELECOMUNICACIONES, TRANSMISIÓN Y SUMINISTRO DE INFORMACIÓN"/>
    <s v="A-02-02-02-008-004"/>
    <s v="40"/>
    <s v="11"/>
    <x v="2"/>
    <s v="7"/>
    <x v="7"/>
    <s v="5081"/>
    <n v="1"/>
    <s v="Servicios Públicos Telecomunicaciones"/>
    <n v="12"/>
    <s v="2026-01-01"/>
    <s v="None"/>
    <s v="2026-12-31"/>
    <n v="14567234.33"/>
    <n v="174806812"/>
    <n v="0"/>
    <n v="174806812"/>
    <n v="10"/>
    <s v="Pago de Servicios Públicos - Telefonia Movil Celular, Telefonia Fija e Internet Museos y Servicios de Televisión"/>
    <s v="2025-10-14 10:42:17"/>
    <d v="2025-12-19T21:53:27"/>
    <s v="000000"/>
    <s v="NO"/>
    <s v="NO"/>
    <s v="000000"/>
    <x v="1"/>
    <s v="1"/>
    <s v="Funcionamiento - Gastos generales"/>
    <x v="1"/>
    <s v="Nuevo"/>
    <s v="NA"/>
    <s v="0"/>
    <n v="5081"/>
    <n v="31126"/>
    <d v="2026-01-05T00:00:00"/>
    <n v="174806812"/>
    <s v="Creado - expedido"/>
    <m/>
    <m/>
    <s v="Dependencia"/>
    <s v="Aprobado SG"/>
  </r>
  <r>
    <s v="A-08-01-02-001"/>
    <s v="Ministerio de las Culturas, las Artes y los Saberes"/>
    <s v="Año 2026"/>
    <s v="Funcionamiento"/>
    <s v="Funcionamiento"/>
    <s v="Funcionamiento"/>
    <s v="Funcionamiento"/>
    <s v="Funcionamiento"/>
    <s v="IMPUESTO PREDIAL Y SOBRETASA AMBIENTAL"/>
    <s v="A-08-01-02-001"/>
    <s v="40"/>
    <s v="11"/>
    <x v="2"/>
    <s v="7"/>
    <x v="7"/>
    <s v="5028"/>
    <n v="1"/>
    <s v="Impuesto Predial Y Sobretasa Ambiental"/>
    <n v="12"/>
    <s v="2026-01-01"/>
    <s v="2025-12-26"/>
    <s v="2026-12-31"/>
    <n v="40388036"/>
    <n v="484656432"/>
    <n v="0"/>
    <n v="484656432"/>
    <n v="10"/>
    <s v="Impuesto predial y sobretasa ambiental"/>
    <s v="2025-10-14 10:42:17"/>
    <d v="2025-12-26T08:25:01"/>
    <s v="000000"/>
    <s v="NO"/>
    <s v="NO"/>
    <s v="000000"/>
    <x v="1"/>
    <s v="1"/>
    <s v="Funcionamiento - Impuesto y Multas"/>
    <x v="1"/>
    <s v="Nuevo"/>
    <s v="NA"/>
    <s v="0"/>
    <n v="5028"/>
    <n v="52526"/>
    <d v="2026-01-06T00:00:00"/>
    <n v="484656432"/>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1"/>
    <s v="1000775774"/>
    <s v="LAURA GISELLE MATIZ MORA"/>
    <n v="12"/>
    <s v="2026-01-01"/>
    <s v="2025-12-30"/>
    <s v="2026-12-31"/>
    <n v="5250000"/>
    <n v="63000000"/>
    <n v="0"/>
    <n v="63000000"/>
    <n v="10"/>
    <s v="Prestar servicios profesionales para apoyar el análisis, verificación y gestión administrativa de los procesos de provisión de los empleos de planta del Ministerio de las Culturas, las Artes y los Saberes."/>
    <s v="2025-11-19 07:28:35"/>
    <d v="2025-12-30T13:32:21"/>
    <s v="80111600"/>
    <s v="NO"/>
    <s v="NO"/>
    <s v="CCE-16"/>
    <x v="0"/>
    <s v="1"/>
    <s v="Prestación de servicios para apoyo a la gestión - Personas naturales y/o jurídicas"/>
    <x v="0"/>
    <s v="Nuevo"/>
    <s v="NA"/>
    <s v="0"/>
    <n v="5381"/>
    <n v="7826"/>
    <d v="2026-01-03T00:00:00"/>
    <n v="63000000"/>
    <s v="Creado - expedido"/>
    <m/>
    <m/>
    <s v="Dependencia"/>
    <s v="Aprobado SG"/>
  </r>
  <r>
    <s v="A-08-01-02-006"/>
    <s v="Ministerio de las Culturas, las Artes y los Saberes"/>
    <s v="Año 2026"/>
    <s v="Funcionamiento"/>
    <s v="Funcionamiento"/>
    <s v="Funcionamiento"/>
    <s v="Funcionamiento"/>
    <s v="Funcionamiento"/>
    <s v="IMPUESTO SOBRE VEHÍCULOS AUTOMOTORES"/>
    <s v="A-08-01-02-006"/>
    <s v="40"/>
    <s v="11"/>
    <x v="2"/>
    <s v="7"/>
    <x v="7"/>
    <s v="5025"/>
    <n v="1"/>
    <s v="Impuesto Vehículos"/>
    <n v="12"/>
    <s v="2026-01-01"/>
    <s v="2026-01-01"/>
    <s v="2026-12-31"/>
    <n v="6663605.75"/>
    <n v="79963269"/>
    <n v="0"/>
    <n v="79963269"/>
    <n v="10"/>
    <s v="Impuesto sobre vehículos automotores"/>
    <s v="2025-10-14 10:42:17"/>
    <d v="2025-10-14T10:42:17"/>
    <s v="000000"/>
    <s v="NO"/>
    <s v="NO"/>
    <s v="000000"/>
    <x v="1"/>
    <s v="1"/>
    <s v="Funcionamiento - Impuesto y Multas"/>
    <x v="1"/>
    <s v="Nuevo"/>
    <s v="NA"/>
    <s v="0"/>
    <n v="5025"/>
    <n v="52426"/>
    <d v="2026-01-06T00:00:00"/>
    <n v="79963269"/>
    <s v="Creado - expedido"/>
    <m/>
    <m/>
    <s v="Dependencia"/>
    <s v="Aprobado SG"/>
  </r>
  <r>
    <s v="A-02-02-02-009-005"/>
    <s v="Ministerio de las Culturas, las Artes y los Saberes"/>
    <s v="Año 2026"/>
    <s v="Funcionamiento"/>
    <s v="Funcionamiento"/>
    <s v="Funcionamiento"/>
    <s v="Funcionamiento"/>
    <s v="Funcionamiento"/>
    <s v="SERVICIOS DE ASOCIACIONES"/>
    <s v="A-02-02-02-009-005"/>
    <s v="39"/>
    <s v="11"/>
    <x v="2"/>
    <s v="3"/>
    <x v="12"/>
    <s v="5389"/>
    <s v="860066942"/>
    <s v="CAJA DE COMPENSACION FAMILIAR COMPENSAR"/>
    <n v="12"/>
    <s v="2026-01-01"/>
    <s v="2025-12-30"/>
    <s v="2026-12-31"/>
    <n v="95457587.25"/>
    <n v="1145491047"/>
    <n v="0"/>
    <n v="1145491047"/>
    <n v="10"/>
    <s v="Prestar servicios de apoyo en el desarrollo de las actividades culturales, deportivas, recreativas, de salud y de capacitación programadas en el marco de los Planes que hacen parte integral del Plan Estratégico del Talento Humano aprobados para la vigencia 2026."/>
    <s v="2025-11-19 07:28:35"/>
    <d v="2025-12-30T13:37:57"/>
    <s v="80111504;86101600;90111500;90141600;90141700;93141506;93141514"/>
    <s v="NO"/>
    <s v="NO"/>
    <s v="CCE-16"/>
    <x v="0"/>
    <s v="1"/>
    <s v="Prestación de servicios para apoyo a la gestión - Personas naturales y/o jurídicas"/>
    <x v="0"/>
    <s v="Nuevo"/>
    <s v="NA"/>
    <s v="0"/>
    <n v="5389"/>
    <n v="54926"/>
    <d v="2026-01-06T00:00:00"/>
    <n v="1145491047"/>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441"/>
    <s v="65795574"/>
    <s v="LADY CAROLINA WALTERO FLAUTERO"/>
    <n v="12"/>
    <s v="2026-01-01"/>
    <s v="2025-12-30"/>
    <s v="2026-12-31"/>
    <n v="9571800"/>
    <n v="114861600"/>
    <n v="0"/>
    <n v="114861600"/>
    <n v="10"/>
    <s v="Prestar servicios profesionales para apoyar la ejecución, seguimiento y evaluación del Plan Institucional de Capacitación; así como el seguimiento a la ejecución del Plan de Bienestar Social e Incentivos y el Plan de Gestión de la Política de Integridad."/>
    <s v="2025-11-19 09:20:02"/>
    <d v="2025-12-30T13:34:53"/>
    <s v="80111600"/>
    <s v="NO"/>
    <s v="NO"/>
    <s v="CCE-16"/>
    <x v="0"/>
    <s v="1"/>
    <s v="Prestación de servicios para apoyo a la gestión - Personas naturales y/o jurídicas"/>
    <x v="0"/>
    <s v="Nuevo"/>
    <s v="NA"/>
    <s v="0"/>
    <n v="5441"/>
    <n v="7926"/>
    <d v="2026-01-03T00:00:00"/>
    <n v="1148616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442"/>
    <s v="1102856260"/>
    <s v="MARIA FERNANDA BARRIOS PEREZ"/>
    <n v="12"/>
    <s v="2026-01-01"/>
    <s v="2025-12-30"/>
    <s v="2026-12-31"/>
    <n v="10447290"/>
    <n v="125367480"/>
    <n v="0"/>
    <n v="125367480"/>
    <n v="10"/>
    <s v="Prestar servicios profesionales para apoyar la implementación de los procedimientos de la Gestión Estratégica del Talento Humano, así como la proyección, revisión y gestión de actos administrativos de la dependencia, de conformidad con los lineamientos establecidos en la normativa vigente."/>
    <s v="2025-11-19 09:20:02"/>
    <d v="2025-12-30T13:36:25"/>
    <s v="80111600"/>
    <s v="NO"/>
    <s v="NO"/>
    <s v="CCE-16"/>
    <x v="0"/>
    <s v="1"/>
    <s v="Prestación de servicios para apoyo a la gestión - Personas naturales y/o jurídicas"/>
    <x v="0"/>
    <s v="Nuevo"/>
    <s v="NA"/>
    <s v="0"/>
    <n v="5442"/>
    <n v="8026"/>
    <d v="2026-01-03T00:00:00"/>
    <n v="125367480"/>
    <s v="Creado - expedido"/>
    <m/>
    <m/>
    <s v="Dependencia"/>
    <s v="Aprobado SG"/>
  </r>
  <r>
    <s v="A-02-02-01-002-008"/>
    <s v="Ministerio de las Culturas, las Artes y los Saberes"/>
    <s v="Año 2026"/>
    <s v="Funcionamiento"/>
    <s v="Funcionamiento"/>
    <s v="Funcionamiento"/>
    <s v="Funcionamiento"/>
    <s v="Funcionamiento"/>
    <s v="DOTACIÓN (PRENDAS DE VESTIR Y CALZADO)"/>
    <s v="A-02-02-01-002-008"/>
    <s v="39"/>
    <s v="11"/>
    <x v="2"/>
    <s v="3"/>
    <x v="12"/>
    <s v="5384"/>
    <s v="1"/>
    <s v="POR DEFINIR (elementos de protección SST)"/>
    <n v="1"/>
    <s v="2026-07-01"/>
    <s v="2025-12-30"/>
    <s v="2026-07-31"/>
    <n v="250000000"/>
    <n v="250000000"/>
    <n v="0"/>
    <n v="250000000"/>
    <n v="10"/>
    <s v="Adquisición de elementos de protección personal y de trabajo en alturas para los servidores y colaboradores que prestan sus servicios en el Ministerio de las Culturas, las Artes y los Saberes."/>
    <s v="2025-11-19 07:28:35"/>
    <d v="2025-12-30T13:57:19"/>
    <s v="31211910;42132203;46181501;46181503;46181504;46181532;46181536;46181540;46181541;46181548"/>
    <s v="NO"/>
    <s v="NO"/>
    <s v="CCE-07"/>
    <x v="4"/>
    <s v="1"/>
    <s v="Funcionamiento - Gastos generales"/>
    <x v="2"/>
    <s v="Nuevo"/>
    <s v="NA"/>
    <s v="0"/>
    <n v="5384"/>
    <n v="54526"/>
    <d v="2026-01-06T00:00:00"/>
    <n v="250000000"/>
    <s v="Creado - expedido"/>
    <m/>
    <m/>
    <s v="Dependencia"/>
    <s v="Aprobado SG"/>
  </r>
  <r>
    <s v="A-02-02-01-002-008"/>
    <s v="Ministerio de las Culturas, las Artes y los Saberes"/>
    <s v="Año 2026"/>
    <s v="Funcionamiento"/>
    <s v="Funcionamiento"/>
    <s v="Funcionamiento"/>
    <s v="Funcionamiento"/>
    <s v="Funcionamiento"/>
    <s v="DOTACIÓN (PRENDAS DE VESTIR Y CALZADO)"/>
    <s v="A-02-02-01-002-008"/>
    <s v="39"/>
    <s v="11"/>
    <x v="2"/>
    <s v="3"/>
    <x v="12"/>
    <s v="5385"/>
    <s v="1"/>
    <s v="POR DEFINIR (Dotacion Servidores)"/>
    <n v="2"/>
    <s v="2026-08-01"/>
    <s v="2025-12-30"/>
    <s v="2026-09-30"/>
    <n v="81250000"/>
    <n v="162500000"/>
    <n v="0"/>
    <n v="162500000"/>
    <n v="10"/>
    <s v="Adquirir la dotación vestuario y calzado para los servidores y servidoras del Ministerio de las Culturas, las Artes y los Saberes, de conformidad con la normatividad vigente."/>
    <s v="2025-11-19 07:28:35"/>
    <d v="2025-12-30T13:50:56"/>
    <s v="53101502;53101504;53101602;53101604;53101802;53101804;53102502;53111601;53111602"/>
    <s v="NO"/>
    <s v="NO"/>
    <s v="CCE-99"/>
    <x v="10"/>
    <s v="1"/>
    <s v="Funcionamiento - Gastos generales"/>
    <x v="2"/>
    <s v="Nuevo"/>
    <s v="NA"/>
    <s v="0"/>
    <n v="5385"/>
    <n v="54626"/>
    <d v="2026-01-06T00:00:00"/>
    <n v="162500000"/>
    <s v="Creado - expedido"/>
    <m/>
    <m/>
    <s v="Dependencia"/>
    <s v="Aprobado SG"/>
  </r>
  <r>
    <s v="A-01-01-01-001-008"/>
    <s v="Ministerio de las Culturas, las Artes y los Saberes"/>
    <s v="Año 2026"/>
    <s v="Funcionamiento"/>
    <s v="Funcionamiento"/>
    <s v="Funcionamiento"/>
    <s v="Funcionamiento"/>
    <s v="Funcionamiento"/>
    <s v="HORAS EXTRAS, DOMINICALES, FESTIVOS Y RECARGOS"/>
    <s v="A-01-01-01-001-008"/>
    <s v="39"/>
    <s v="11"/>
    <x v="2"/>
    <s v="3"/>
    <x v="12"/>
    <s v="5400"/>
    <s v="1"/>
    <s v="HORAS EXTRAS, DOMINICALES, FESTIVOS Y RECARGOS"/>
    <n v="12"/>
    <s v="2026-01-01"/>
    <s v="2025-12-30"/>
    <s v="2026-12-31"/>
    <n v="66666666.670000002"/>
    <n v="800000000"/>
    <n v="0"/>
    <n v="800000000"/>
    <n v="10"/>
    <s v="HORAS EXTRAS, DOMINICALES, FESTIVOS Y RECARGOS - Planta"/>
    <s v="2025-11-19 07:28:35"/>
    <d v="2025-12-30T17:29:49"/>
    <s v="000000"/>
    <s v="NO"/>
    <s v="NO"/>
    <s v="000000"/>
    <x v="1"/>
    <s v="1"/>
    <s v="Funcionamiento - Gastos de personal"/>
    <x v="1"/>
    <s v="Nuevo"/>
    <s v="NA"/>
    <s v="0"/>
    <n v="5400"/>
    <n v="426"/>
    <d v="2026-01-02T00:00:00"/>
    <n v="800000000"/>
    <s v="Creado - expedido"/>
    <m/>
    <m/>
    <s v="Dependencia"/>
    <s v="Aprobado SG"/>
  </r>
  <r>
    <s v="A-01-01-01-001-007"/>
    <s v="Ministerio de las Culturas, las Artes y los Saberes"/>
    <s v="Año 2026"/>
    <s v="Funcionamiento"/>
    <s v="Funcionamiento"/>
    <s v="Funcionamiento"/>
    <s v="Funcionamiento"/>
    <s v="Funcionamiento"/>
    <s v="BONIFICACIÓN POR SERVICIOS PRESTADOS"/>
    <s v="A-01-01-01-001-007"/>
    <s v="39"/>
    <s v="11"/>
    <x v="2"/>
    <s v="3"/>
    <x v="12"/>
    <s v="5399"/>
    <s v="1"/>
    <s v="BONIFICACIÓN POR SERVICIOS PRESTADOS"/>
    <n v="12"/>
    <s v="2026-01-01"/>
    <s v="2025-12-30"/>
    <s v="2026-12-31"/>
    <n v="166666666.66999999"/>
    <n v="2000000000"/>
    <n v="0"/>
    <n v="2000000000"/>
    <n v="10"/>
    <s v="BONIFICACIÓN POR SERVICIOS PRESTADOS - Planta"/>
    <s v="2025-11-19 07:28:35"/>
    <d v="2025-12-30T17:29:18"/>
    <s v="000000"/>
    <s v="NO"/>
    <s v="NO"/>
    <s v="000000"/>
    <x v="1"/>
    <s v="1"/>
    <s v="Funcionamiento - Gastos de personal"/>
    <x v="1"/>
    <s v="Nuevo"/>
    <s v="NA"/>
    <s v="0"/>
    <n v="5399"/>
    <n v="426"/>
    <d v="2026-01-02T00:00:00"/>
    <n v="2000000000"/>
    <s v="Creado - expedido"/>
    <m/>
    <m/>
    <s v="Dependencia"/>
    <s v="Aprobado SG"/>
  </r>
  <r>
    <s v="A-01-01-01-001-006"/>
    <s v="Ministerio de las Culturas, las Artes y los Saberes"/>
    <s v="Año 2026"/>
    <s v="Funcionamiento"/>
    <s v="Funcionamiento"/>
    <s v="Funcionamiento"/>
    <s v="Funcionamiento"/>
    <s v="Funcionamiento"/>
    <s v="PRIMA DE SERVICIO"/>
    <s v="A-01-01-01-001-006"/>
    <s v="39"/>
    <s v="11"/>
    <x v="2"/>
    <s v="3"/>
    <x v="12"/>
    <s v="5398"/>
    <s v="1"/>
    <s v="PRIMA DE SERVICIO"/>
    <n v="12"/>
    <s v="2026-01-01"/>
    <s v="2025-12-30"/>
    <s v="2026-12-31"/>
    <n v="166666666.66999999"/>
    <n v="2000000000"/>
    <n v="0"/>
    <n v="2000000000"/>
    <n v="10"/>
    <s v="PRIMA DE SERVICIO - Planta"/>
    <s v="2025-11-19 07:28:35"/>
    <d v="2025-12-30T17:27:34"/>
    <s v="000000"/>
    <s v="NO"/>
    <s v="NO"/>
    <s v="000000"/>
    <x v="1"/>
    <s v="1"/>
    <s v="Funcionamiento - Gastos de personal"/>
    <x v="1"/>
    <s v="Nuevo"/>
    <s v="NA"/>
    <s v="0"/>
    <n v="5398"/>
    <n v="426"/>
    <d v="2026-01-02T00:00:00"/>
    <n v="2000000000"/>
    <s v="Creado - expedido"/>
    <m/>
    <m/>
    <s v="Dependencia"/>
    <s v="Aprobado SG"/>
  </r>
  <r>
    <s v="A-01-01-01-001-005"/>
    <s v="Ministerio de las Culturas, las Artes y los Saberes"/>
    <s v="Año 2026"/>
    <s v="Funcionamiento"/>
    <s v="Funcionamiento"/>
    <s v="Funcionamiento"/>
    <s v="Funcionamiento"/>
    <s v="Funcionamiento"/>
    <s v="AUXILIO DE TRANSPORTE "/>
    <s v="A-01-01-01-001-005"/>
    <s v="39"/>
    <s v="11"/>
    <x v="2"/>
    <s v="3"/>
    <x v="12"/>
    <s v="5397"/>
    <s v="1"/>
    <s v="AUXILIO DE TRANSPORTE"/>
    <n v="12"/>
    <s v="2026-01-01"/>
    <s v="2025-12-30"/>
    <s v="2026-12-31"/>
    <n v="150000000"/>
    <n v="1800000000"/>
    <n v="0"/>
    <n v="1800000000"/>
    <n v="10"/>
    <s v="AUXILIO DE TRANSPORTE - Planta"/>
    <s v="2025-11-19 07:28:35"/>
    <d v="2025-12-30T17:23:51"/>
    <s v="000000"/>
    <s v="NO"/>
    <s v="NO"/>
    <s v="000000"/>
    <x v="1"/>
    <s v="1"/>
    <s v="Funcionamiento - Gastos de personal"/>
    <x v="1"/>
    <s v="Nuevo"/>
    <s v="NA"/>
    <s v="0"/>
    <n v="5397"/>
    <n v="426"/>
    <d v="2026-01-02T00:00:00"/>
    <n v="1800000000"/>
    <s v="Creado - expedido"/>
    <m/>
    <m/>
    <s v="Dependencia"/>
    <s v="Aprobado SG"/>
  </r>
  <r>
    <s v="A-01-01-01-001-004"/>
    <s v="Ministerio de las Culturas, las Artes y los Saberes"/>
    <s v="Año 2026"/>
    <s v="Funcionamiento"/>
    <s v="Funcionamiento"/>
    <s v="Funcionamiento"/>
    <s v="Funcionamiento"/>
    <s v="Funcionamiento"/>
    <s v="SUBSIDIO DE ALIMENTACIÓN"/>
    <s v="A-01-01-01-001-004"/>
    <s v="39"/>
    <s v="11"/>
    <x v="2"/>
    <s v="3"/>
    <x v="12"/>
    <s v="5396"/>
    <s v="1"/>
    <s v="SUBSIDIO DE ALIMENTACIÓN"/>
    <n v="12"/>
    <s v="2026-01-01"/>
    <s v="2025-12-30"/>
    <s v="2026-12-31"/>
    <n v="83333333.329999998"/>
    <n v="1000000000"/>
    <n v="0"/>
    <n v="1000000000"/>
    <n v="10"/>
    <s v="SUBSIDIO DE ALIMENTACIÓN - Planta"/>
    <s v="2025-11-19 07:28:35"/>
    <d v="2025-12-30T16:54:13"/>
    <s v="000000"/>
    <s v="NO"/>
    <s v="NO"/>
    <s v="000000"/>
    <x v="1"/>
    <s v="1"/>
    <s v="Funcionamiento - Gastos de personal"/>
    <x v="1"/>
    <s v="Nuevo"/>
    <s v="NA"/>
    <s v="0"/>
    <n v="5396"/>
    <n v="426"/>
    <d v="2026-01-02T00:00:00"/>
    <n v="1000000000"/>
    <s v="Creado - expedido"/>
    <m/>
    <m/>
    <s v="Dependencia"/>
    <s v="Aprobado SG"/>
  </r>
  <r>
    <s v="A-01-01-01-001-003"/>
    <s v="Ministerio de las Culturas, las Artes y los Saberes"/>
    <s v="Año 2026"/>
    <s v="Funcionamiento"/>
    <s v="Funcionamiento"/>
    <s v="Funcionamiento"/>
    <s v="Funcionamiento"/>
    <s v="Funcionamiento"/>
    <s v="PRIMA TÉCNICA SALARIAL"/>
    <s v="A-01-01-01-001-003"/>
    <s v="39"/>
    <s v="11"/>
    <x v="2"/>
    <s v="3"/>
    <x v="12"/>
    <s v="5395"/>
    <s v="1"/>
    <s v="PRIMA TÉCNICA SALARIAL"/>
    <n v="12"/>
    <s v="2026-01-01"/>
    <s v="2025-12-30"/>
    <s v="2026-12-31"/>
    <n v="291666666.67000002"/>
    <n v="3500000000"/>
    <n v="0"/>
    <n v="3500000000"/>
    <n v="10"/>
    <s v="PRIMA TÉCNICA SALARIAL - Planta"/>
    <s v="2025-11-19 07:28:35"/>
    <d v="2025-12-30T16:30:42"/>
    <s v="000000"/>
    <s v="NO"/>
    <s v="NO"/>
    <s v="000000"/>
    <x v="1"/>
    <s v="1"/>
    <s v="Funcionamiento - Gastos de personal"/>
    <x v="1"/>
    <s v="Nuevo"/>
    <s v="NA"/>
    <s v="0"/>
    <n v="5395"/>
    <n v="426"/>
    <d v="2026-01-02T00:00:00"/>
    <n v="3500000000"/>
    <s v="Creado - expedido"/>
    <m/>
    <m/>
    <s v="Dependencia"/>
    <s v="Aprobado SG"/>
  </r>
  <r>
    <s v="A-01-01-02-007"/>
    <s v="Ministerio de las Culturas, las Artes y los Saberes"/>
    <s v="Año 2026"/>
    <s v="Funcionamiento"/>
    <s v="Funcionamiento"/>
    <s v="Funcionamiento"/>
    <s v="Funcionamiento"/>
    <s v="Funcionamiento"/>
    <s v="APORTES AL SENA"/>
    <s v="A-01-01-02-007"/>
    <s v="39"/>
    <s v="11"/>
    <x v="2"/>
    <s v="3"/>
    <x v="12"/>
    <s v="5409"/>
    <s v="1"/>
    <s v="APORTES AL SENA"/>
    <n v="12"/>
    <s v="2026-01-01"/>
    <s v="2025-12-30"/>
    <s v="2026-12-31"/>
    <n v="25000000"/>
    <n v="300000000"/>
    <n v="0"/>
    <n v="300000000"/>
    <n v="10"/>
    <s v="APORTES AL SENA - Planta"/>
    <s v="2025-11-19 07:28:35"/>
    <d v="2025-12-30T18:04:40"/>
    <s v="000000"/>
    <s v="NO"/>
    <s v="NO"/>
    <s v="000000"/>
    <x v="1"/>
    <s v="1"/>
    <s v="Funcionamiento - Gastos de personal"/>
    <x v="1"/>
    <s v="Nuevo"/>
    <s v="NA"/>
    <s v="0"/>
    <n v="5409"/>
    <n v="426"/>
    <d v="2026-01-02T00:00:00"/>
    <n v="300000000"/>
    <s v="Creado - expedido"/>
    <m/>
    <m/>
    <s v="Dependencia"/>
    <s v="Aprobado SG"/>
  </r>
  <r>
    <s v="A-01-01-01-001-002"/>
    <s v="Ministerio de las Culturas, las Artes y los Saberes"/>
    <s v="Año 2026"/>
    <s v="Funcionamiento"/>
    <s v="Funcionamiento"/>
    <s v="Funcionamiento"/>
    <s v="Funcionamiento"/>
    <s v="Funcionamiento"/>
    <s v="GASTOS DE REPRESENTACIÓN"/>
    <s v="A-01-01-01-001-002"/>
    <s v="39"/>
    <s v="11"/>
    <x v="2"/>
    <s v="3"/>
    <x v="12"/>
    <s v="5394"/>
    <s v="1"/>
    <s v="GASTOS DE REPRESENTACIÓN"/>
    <n v="12"/>
    <s v="2026-01-01"/>
    <s v="2025-12-29"/>
    <s v="2026-12-31"/>
    <n v="125000000"/>
    <n v="1500000000"/>
    <n v="0"/>
    <n v="1500000000"/>
    <n v="10"/>
    <s v="GASTOS DE REPRESENTACIÓN - Planta"/>
    <s v="2025-11-19 07:28:35"/>
    <d v="2025-12-29T16:41:06"/>
    <s v="000000"/>
    <s v="NO"/>
    <s v="NO"/>
    <s v="000000"/>
    <x v="1"/>
    <s v="1"/>
    <s v="Funcionamiento - Gastos de personal"/>
    <x v="1"/>
    <s v="Nuevo"/>
    <s v="NA"/>
    <s v="0"/>
    <n v="5394"/>
    <n v="426"/>
    <d v="2026-01-02T00:00:00"/>
    <n v="1500000000"/>
    <s v="Creado - expedido"/>
    <m/>
    <m/>
    <s v="Dependencia"/>
    <s v="Aprobado SG"/>
  </r>
  <r>
    <s v="A-02-02-02-009-002"/>
    <s v="Ministerio de las Culturas, las Artes y los Saberes"/>
    <s v="Año 2026"/>
    <s v="Funcionamiento"/>
    <s v="Funcionamiento"/>
    <s v="Funcionamiento"/>
    <s v="Funcionamiento"/>
    <s v="Funcionamiento"/>
    <s v="SERVICIOS DE EDUCACIÓN"/>
    <s v="A-02-02-02-009-002"/>
    <s v="39"/>
    <s v="11"/>
    <x v="2"/>
    <s v="3"/>
    <x v="12"/>
    <s v="5388"/>
    <s v="1"/>
    <s v="INCENTIVO EDUCACION FORMAL A SERVIDORES"/>
    <n v="2"/>
    <s v="2026-07-01"/>
    <s v="2026-01-08"/>
    <s v="2026-08-31"/>
    <n v="32000000"/>
    <n v="64000000"/>
    <n v="0"/>
    <n v="64000000"/>
    <n v="10"/>
    <s v="Pago de incentivo de educación formal a servidores públicos del Ministerio de las Culturas, las Artes y los Saberes, conforme al artículo 2.2.10.5 del Decreto 1083 de 2015."/>
    <s v="2025-11-19 07:28:35"/>
    <d v="2026-01-08T12:45:45"/>
    <s v="000000"/>
    <s v="NO"/>
    <s v="NO"/>
    <s v="000000"/>
    <x v="1"/>
    <s v="1"/>
    <s v="Funcionamiento - Gastos generales"/>
    <x v="1"/>
    <s v="Nuevo"/>
    <s v="NA"/>
    <s v="0"/>
    <n v="5388"/>
    <n v="89026"/>
    <d v="2026-01-09T00:00:00"/>
    <n v="640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7"/>
    <s v="1"/>
    <s v="COMISION NACIONAL DEL SERVICIO CIVIL - CNSC"/>
    <n v="2"/>
    <s v="2026-08-01"/>
    <s v="2026-01-21"/>
    <s v="2026-09-30"/>
    <n v="93131370"/>
    <n v="186262740"/>
    <n v="0"/>
    <n v="186262740"/>
    <n v="10"/>
    <s v="Pago por la realización del concurso de méritos a la Comisión Nacional del Servicio Civil - CNSC"/>
    <s v="2025-11-19 07:28:35"/>
    <d v="2026-01-21T11:23:15"/>
    <s v="000000"/>
    <s v="NO"/>
    <s v="NO"/>
    <s v="000000"/>
    <x v="1"/>
    <s v="1"/>
    <s v="Funcionamiento - Gastos generales"/>
    <x v="1"/>
    <s v="Nuevo"/>
    <s v="NA"/>
    <s v="0"/>
    <n v="5387"/>
    <n v="54826"/>
    <d v="2026-01-06T00:00:00"/>
    <n v="186262740"/>
    <s v="Reducción parcial realizada"/>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6"/>
    <s v="1"/>
    <s v="COMISION NACIONAL DEL SERVICIO CIVIL - CNSC"/>
    <n v="2"/>
    <s v="2026-08-01"/>
    <s v="2025-12-30"/>
    <s v="2026-09-30"/>
    <n v="18750000"/>
    <n v="37500000"/>
    <n v="0"/>
    <n v="37500000"/>
    <n v="10"/>
    <s v="Pago uso lista de elegibles a la Comisión Nacional del Servicio Civil - CNSC."/>
    <s v="2025-11-19 07:28:35"/>
    <d v="2025-12-30T13:46:56"/>
    <s v="000000"/>
    <s v="NO"/>
    <s v="NO"/>
    <s v="000000"/>
    <x v="1"/>
    <s v="1"/>
    <s v="Funcionamiento - Gastos generales"/>
    <x v="1"/>
    <s v="Nuevo"/>
    <s v="NA"/>
    <s v="0"/>
    <n v="5386"/>
    <n v="54726"/>
    <d v="2026-01-06T00:00:00"/>
    <n v="37500000"/>
    <s v="Creado - expedido"/>
    <m/>
    <m/>
    <s v="Dependencia"/>
    <s v="Aprobado SG"/>
  </r>
  <r>
    <s v="A-02-01-01-004-005"/>
    <s v="Ministerio de las Culturas, las Artes y los Saberes"/>
    <s v="Año 2026"/>
    <s v="Funcionamiento"/>
    <s v="Funcionamiento"/>
    <s v="Funcionamiento"/>
    <s v="Funcionamiento"/>
    <s v="Funcionamiento"/>
    <s v="MAQUINARIA DE OFICINA, CONTABILIDAD E INFORMÁTICA"/>
    <s v="A-02-01-01-004-005"/>
    <s v="39"/>
    <s v="11"/>
    <x v="2"/>
    <s v="3"/>
    <x v="12"/>
    <s v="5391"/>
    <s v="1"/>
    <s v="POR DEFINIR (elementos ergonomicos SST)"/>
    <n v="1"/>
    <s v="2026-07-01"/>
    <s v="2025-12-30"/>
    <s v="2026-07-31"/>
    <n v="37500000"/>
    <n v="37500000"/>
    <n v="0"/>
    <n v="37500000"/>
    <n v="10"/>
    <s v="Contratar la adquisición de elementos ergonómicos, para los servidores y colaboradores que laboran o prestan sus servicios en el Ministerio de las Culturas, las Artes y los Saberes."/>
    <s v="2025-11-19 07:28:35"/>
    <d v="2025-12-30T13:50:45"/>
    <s v="46182205"/>
    <s v="NO"/>
    <s v="NO"/>
    <s v="CCE-10"/>
    <x v="9"/>
    <s v="1"/>
    <s v="Funcionamiento - Gastos generales"/>
    <x v="2"/>
    <s v="Nuevo"/>
    <s v="NA"/>
    <s v="0"/>
    <n v="5391"/>
    <n v="55126"/>
    <d v="2026-01-06T00:00:00"/>
    <n v="375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629"/>
    <n v="1"/>
    <s v="Solicitud de CDP de traslado de recursos para rubros supernumerarios"/>
    <n v="10"/>
    <s v="2026-01-01"/>
    <s v="None"/>
    <s v="2026-10-31"/>
    <n v="23591225.579999998"/>
    <n v="235912256"/>
    <n v="0"/>
    <n v="235912256"/>
    <n v="10"/>
    <s v="Solicitud de CDP de traslado de recursos para rubros supernumerarios"/>
    <s v="2025-12-31 12:00:36"/>
    <d v="2026-01-09T10:30:47"/>
    <s v="000000"/>
    <s v="NO"/>
    <s v="NO"/>
    <s v="000000"/>
    <x v="1"/>
    <s v="1"/>
    <s v="Funcionamiento - Gastos generales"/>
    <x v="1"/>
    <s v="Nuevo"/>
    <s v="NA"/>
    <s v="0"/>
    <n v="5629"/>
    <n v="1260"/>
    <d v="2026-01-14T00:00:00"/>
    <n v="235912256"/>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90"/>
    <s v="1"/>
    <s v="POR DEFINIR (Licenciamiento de diseño)"/>
    <n v="1"/>
    <s v="2026-07-01"/>
    <s v="2025-12-30"/>
    <s v="2026-07-31"/>
    <n v="2059200"/>
    <n v="2059200"/>
    <n v="0"/>
    <n v="2059200"/>
    <n v="10"/>
    <s v="Adquirir y Renovar Licenciamiento para el uso de Programas Específicos para el Ministerio de las Culturas, las Artes y los Saberes y sus Unidades Administrativas Especiales."/>
    <s v="2025-11-19 07:28:35"/>
    <d v="2025-12-30T13:50:33"/>
    <s v="43231500;43232100;43232600;81112500"/>
    <s v="NO"/>
    <s v="NO"/>
    <s v="CCE-07"/>
    <x v="4"/>
    <s v="1"/>
    <s v="Funcionamiento - Gastos generales"/>
    <x v="2"/>
    <s v="Nuevo"/>
    <s v="NA"/>
    <s v="0"/>
    <n v="5390"/>
    <n v="55026"/>
    <d v="2026-01-06T00:00:00"/>
    <n v="2059200"/>
    <s v="Creado - expedido"/>
    <m/>
    <m/>
    <s v="Dependencia"/>
    <s v="Aprobado SG"/>
  </r>
  <r>
    <s v="A-02-02-02-009-006"/>
    <s v="Ministerio de las Culturas, las Artes y los Saberes"/>
    <s v="Año 2026"/>
    <s v="Funcionamiento"/>
    <s v="Funcionamiento"/>
    <s v="Funcionamiento"/>
    <s v="Funcionamiento"/>
    <s v="Funcionamiento"/>
    <s v="SERVICIOS RECREATIVOS, CULTURALES Y DEPORTIVOS"/>
    <s v="A-02-02-02-009-006"/>
    <s v="39"/>
    <s v="11"/>
    <x v="2"/>
    <s v="3"/>
    <x v="12"/>
    <s v="5392"/>
    <s v="1"/>
    <s v="INCENTIVO MEJORES EQUIPOS DE TRABAJO"/>
    <n v="1"/>
    <s v="2026-12-01"/>
    <s v="2025-12-16"/>
    <s v="2026-12-31"/>
    <n v="70560000"/>
    <n v="70560000"/>
    <n v="0"/>
    <n v="70560000"/>
    <n v="10"/>
    <s v="Pago del incentivo de mejores equipos de trabajo  a servidores públicos del Ministerio de las Culturas, las Artes y los Saberes."/>
    <s v="2025-11-19 07:28:35"/>
    <d v="2025-12-16T18:48:23"/>
    <s v="000000"/>
    <s v="NO"/>
    <s v="NO"/>
    <s v="000000"/>
    <x v="1"/>
    <s v="1"/>
    <s v="Funcionamiento - Gastos generales"/>
    <x v="1"/>
    <s v="Nuevo"/>
    <s v="NA"/>
    <s v="0"/>
    <n v="5392"/>
    <n v="89126"/>
    <d v="2026-01-09T00:00:00"/>
    <n v="70560000"/>
    <s v="Creado - expedido"/>
    <m/>
    <m/>
    <s v="Dependencia"/>
    <s v="Aprobado SG"/>
  </r>
  <r>
    <s v="A-01-01-02-008"/>
    <s v="Ministerio de las Culturas, las Artes y los Saberes"/>
    <s v="Año 2026"/>
    <s v="Funcionamiento"/>
    <s v="Funcionamiento"/>
    <s v="Funcionamiento"/>
    <s v="Funcionamiento"/>
    <s v="Funcionamiento"/>
    <s v="APORTES A LA ESAP"/>
    <s v="A-01-01-02-008"/>
    <s v="39"/>
    <s v="11"/>
    <x v="2"/>
    <s v="3"/>
    <x v="12"/>
    <s v="5410"/>
    <s v="1"/>
    <s v="APORTES A LA ESAP"/>
    <n v="12"/>
    <s v="2026-01-01"/>
    <s v="2025-12-30"/>
    <s v="2026-12-31"/>
    <n v="25000000"/>
    <n v="300000000"/>
    <n v="0"/>
    <n v="300000000"/>
    <n v="10"/>
    <s v="APORTES A LA ESAP - Planta"/>
    <s v="2025-11-19 07:28:35"/>
    <d v="2025-12-30T18:05:09"/>
    <s v="000000"/>
    <s v="NO"/>
    <s v="NO"/>
    <s v="000000"/>
    <x v="1"/>
    <s v="1"/>
    <s v="Funcionamiento - Gastos de personal"/>
    <x v="1"/>
    <s v="Nuevo"/>
    <s v="NA"/>
    <s v="0"/>
    <n v="5410"/>
    <n v="426"/>
    <d v="2026-01-02T00:00:00"/>
    <n v="300000000"/>
    <s v="Creado - expedido"/>
    <m/>
    <m/>
    <s v="Dependencia"/>
    <s v="Aprobado SG"/>
  </r>
  <r>
    <s v="A-01-01-02-009"/>
    <s v="Ministerio de las Culturas, las Artes y los Saberes"/>
    <s v="Año 2026"/>
    <s v="Funcionamiento"/>
    <s v="Funcionamiento"/>
    <s v="Funcionamiento"/>
    <s v="Funcionamiento"/>
    <s v="Funcionamiento"/>
    <s v="APORTES A ESCUELAS INDUSTRIALES E INSTITUTOS TÉCNICOS"/>
    <s v="A-01-01-02-009"/>
    <s v="39"/>
    <s v="11"/>
    <x v="2"/>
    <s v="3"/>
    <x v="12"/>
    <s v="5411"/>
    <s v="1"/>
    <s v="APORTES A ESCUELAS INDUSTRIALES E INSTITUTOS TÉCNICOS"/>
    <n v="12"/>
    <s v="2026-01-01"/>
    <s v="2025-12-30"/>
    <s v="2026-12-31"/>
    <n v="41666666.670000002"/>
    <n v="500000000"/>
    <n v="0"/>
    <n v="500000000"/>
    <n v="10"/>
    <s v="APORTES A ESCUELAS INDUSTRIALES E INSTITUTOS TÉCNICOS - Planta"/>
    <s v="2025-11-19 07:28:35"/>
    <d v="2025-12-30T18:05:41"/>
    <s v="000000"/>
    <s v="NO"/>
    <s v="NO"/>
    <s v="000000"/>
    <x v="1"/>
    <s v="1"/>
    <s v="Funcionamiento - Gastos de personal"/>
    <x v="1"/>
    <s v="Nuevo"/>
    <s v="NA"/>
    <s v="0"/>
    <n v="5411"/>
    <n v="426"/>
    <d v="2026-01-02T00:00:00"/>
    <n v="500000000"/>
    <s v="Creado - expedido"/>
    <m/>
    <m/>
    <s v="Dependencia"/>
    <s v="Aprobado SG"/>
  </r>
  <r>
    <s v="A-01-01-03-001-001"/>
    <s v="Ministerio de las Culturas, las Artes y los Saberes"/>
    <s v="Año 2026"/>
    <s v="Funcionamiento"/>
    <s v="Funcionamiento"/>
    <s v="Funcionamiento"/>
    <s v="Funcionamiento"/>
    <s v="Funcionamiento"/>
    <s v="SUELDO DE VACACIONES"/>
    <s v="A-01-01-03-001-001"/>
    <s v="39"/>
    <s v="11"/>
    <x v="2"/>
    <s v="3"/>
    <x v="12"/>
    <s v="5412"/>
    <s v="1"/>
    <s v="VACACIONES"/>
    <n v="12"/>
    <s v="2026-01-01"/>
    <s v="2025-12-30"/>
    <s v="2026-12-31"/>
    <n v="175000000"/>
    <n v="2100000000"/>
    <n v="0"/>
    <n v="2100000000"/>
    <n v="10"/>
    <s v="VACACIONES - Planta"/>
    <s v="2025-11-19 07:28:35"/>
    <d v="2025-12-30T18:12:31"/>
    <s v="000000"/>
    <s v="NO"/>
    <s v="NO"/>
    <s v="000000"/>
    <x v="1"/>
    <s v="1"/>
    <s v="Funcionamiento - Gastos de personal"/>
    <x v="1"/>
    <s v="Nuevo"/>
    <s v="NA"/>
    <s v="0"/>
    <n v="5412"/>
    <n v="426"/>
    <d v="2026-01-02T00:00:00"/>
    <n v="2100000000"/>
    <s v="Creado - expedido"/>
    <m/>
    <m/>
    <s v="Dependencia"/>
    <s v="Aprobado SG"/>
  </r>
  <r>
    <s v="A-03-04-02-012-001"/>
    <s v="Ministerio de las Culturas, las Artes y los Saberes"/>
    <s v="Año 2026"/>
    <s v="Funcionamiento"/>
    <s v="Funcionamiento"/>
    <s v="Funcionamiento"/>
    <s v="Funcionamiento"/>
    <s v="Funcionamiento"/>
    <s v="INCAPACIDADES (NO DE PENSIONES)"/>
    <s v="A-03-04-02-012-001"/>
    <s v="39"/>
    <s v="11"/>
    <x v="2"/>
    <s v="3"/>
    <x v="12"/>
    <s v="5420"/>
    <s v="1"/>
    <s v="INCAPACIDADES (NO DE PENSIONES)"/>
    <n v="12"/>
    <s v="2026-01-01"/>
    <s v="2025-12-30"/>
    <s v="2026-12-31"/>
    <n v="2737057.17"/>
    <n v="32844686"/>
    <n v="0"/>
    <n v="32844686"/>
    <n v="10"/>
    <s v="INCAPACIDADES (NO DE PENSIONES)"/>
    <s v="2025-11-19 07:28:35"/>
    <d v="2025-12-30T18:14:52"/>
    <s v="000000"/>
    <s v="NO"/>
    <s v="NO"/>
    <s v="000000"/>
    <x v="1"/>
    <s v="1"/>
    <s v="Funcionamiento - Gastos de personal"/>
    <x v="1"/>
    <s v="Nuevo"/>
    <s v="NA"/>
    <s v="0"/>
    <n v="5420"/>
    <n v="426"/>
    <d v="2026-01-02T00:00:00"/>
    <n v="32844686"/>
    <s v="Creado - expedido"/>
    <m/>
    <m/>
    <s v="Dependencia"/>
    <s v="Aprobado SG"/>
  </r>
  <r>
    <s v="A-03-04-02-012-002"/>
    <s v="Ministerio de las Culturas, las Artes y los Saberes"/>
    <s v="Año 2026"/>
    <s v="Funcionamiento"/>
    <s v="Funcionamiento"/>
    <s v="Funcionamiento"/>
    <s v="Funcionamiento"/>
    <s v="Funcionamiento"/>
    <s v="LICENCIAS DE MATERNIDAD Y PATERNIDAD (NO DE PENSIONES)"/>
    <s v="A-03-04-02-012-002"/>
    <s v="39"/>
    <s v="11"/>
    <x v="2"/>
    <s v="3"/>
    <x v="12"/>
    <s v="5421"/>
    <s v="1"/>
    <s v="LICENCIAS DE MATERNIDAD Y PATERNIDAD (NO DE PENSIONES)"/>
    <n v="12"/>
    <s v="2026-01-01"/>
    <s v="2025-12-16"/>
    <s v="2026-12-31"/>
    <n v="4906026.166666667"/>
    <n v="58872314"/>
    <n v="0"/>
    <n v="58872314"/>
    <n v="10"/>
    <s v="LICENCIAS DE MATERNIDAD Y PATERNIDAD (NO DE PENSIONES)"/>
    <s v="2025-11-19 07:28:35"/>
    <d v="2025-12-16T18:45:27"/>
    <s v="000000"/>
    <s v="NO"/>
    <s v="NO"/>
    <s v="000000"/>
    <x v="1"/>
    <s v="1"/>
    <s v="Funcionamiento - Gastos de personal"/>
    <x v="1"/>
    <s v="Nuevo"/>
    <s v="NA"/>
    <s v="0"/>
    <n v="5421"/>
    <n v="426"/>
    <d v="2026-01-02T00:00:00"/>
    <n v="58872314"/>
    <s v="Creado - expedido"/>
    <m/>
    <m/>
    <s v="Dependencia"/>
    <s v="Aprobado SG"/>
  </r>
  <r>
    <s v="A-01-01-01-001-001"/>
    <s v="Ministerio de las Culturas, las Artes y los Saberes"/>
    <s v="Año 2026"/>
    <s v="Funcionamiento"/>
    <s v="Funcionamiento"/>
    <s v="Funcionamiento"/>
    <s v="Funcionamiento"/>
    <s v="Funcionamiento"/>
    <s v="SUELDO BÁSICO"/>
    <s v="A-01-01-01-001-001"/>
    <s v="39"/>
    <s v="11"/>
    <x v="2"/>
    <s v="3"/>
    <x v="12"/>
    <s v="5393"/>
    <s v="1"/>
    <s v="SUELDO BÁSICO"/>
    <n v="12"/>
    <s v="2026-01-01"/>
    <s v="2025-12-30"/>
    <s v="2026-12-31"/>
    <n v="3315751583.3299999"/>
    <n v="39789019000"/>
    <n v="0"/>
    <n v="39789019000"/>
    <n v="10"/>
    <s v="SUELDO BÁSICO - Planta"/>
    <s v="2025-11-19 07:28:35"/>
    <d v="2025-12-30T16:29:08"/>
    <s v="000000"/>
    <s v="NO"/>
    <s v="NO"/>
    <s v="000000"/>
    <x v="1"/>
    <s v="1"/>
    <s v="Funcionamiento - Gastos de personal"/>
    <x v="1"/>
    <s v="Nuevo"/>
    <s v="NA"/>
    <s v="0"/>
    <n v="5393"/>
    <n v="426"/>
    <d v="2026-01-02T00:00:00"/>
    <n v="39789019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75"/>
    <s v="1032454996"/>
    <s v="ELIZABETH RINCON CUARTAS"/>
    <n v="12"/>
    <s v="2026-01-01"/>
    <s v="2025-12-30"/>
    <s v="2026-12-31"/>
    <n v="7000000"/>
    <n v="84000000"/>
    <n v="0"/>
    <n v="84000000"/>
    <n v="10"/>
    <s v="Prestar servicios profesionales para apoyar el Diseño, ejecución y evaluación del Sistema de Vigilancia Epidemiológica de factores de riesgo cardiovascular y actividades de prevención de accidentes y enfermedades laborales, enmarcado en el Subsistema de Gestión de Seguridad y Salud en el Trabajo."/>
    <s v="2025-11-19 07:28:35"/>
    <d v="2025-12-30T13:18:25"/>
    <s v="80111600"/>
    <s v="NO"/>
    <s v="NO"/>
    <s v="CCE-16"/>
    <x v="0"/>
    <s v="1"/>
    <s v="Prestación de servicios para apoyo a la gestión - Personas naturales y/o jurídicas"/>
    <x v="0"/>
    <s v="Nuevo"/>
    <s v="NA"/>
    <s v="0"/>
    <n v="5375"/>
    <n v="7426"/>
    <d v="2026-01-03T00:00:00"/>
    <n v="84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3997"/>
    <n v="1111"/>
    <s v="GCC"/>
    <n v="8"/>
    <s v="2026-01-06"/>
    <s v="None"/>
    <s v="2026-09-05"/>
    <n v="24931200"/>
    <n v="199449600"/>
    <n v="0"/>
    <n v="199449600"/>
    <n v="10"/>
    <s v="PRESTACIÓN DE SERVICIOS PROFESIONALES ESPECIALIZADOS PARA ACOMPAÑAR Y BRINDAR APOYO EN LA ELABORACIÓN, REVISIÓN Y CONTROL DE DOCUMENTOS EN MATERIA CONTRACTUAL (EN LAS ETAPAS PRECONTRACTUAL, CONTRACTUAL Y POSCONTRACTUAL) QUE SE ADELANTEN POR PARTE DE LA SECRETARÍA GENERAL Y EL GRUPO INTERNO DE TRABAJO DE CONTRATOS Y CONVENIOS DEL MINISTERIO DE LAS CULTURAS, LAS ARTES Y LOS SABERES."/>
    <s v="2025-09-26 14:39:11"/>
    <d v="2025-11-26T11:47:13"/>
    <s v="80111600"/>
    <s v="NO"/>
    <s v="NO"/>
    <s v="CCE-16"/>
    <x v="0"/>
    <s v="1"/>
    <s v="Prestación de servicios para apoyo a la gestión - Personas naturales y/o jurídicas"/>
    <x v="0"/>
    <s v="Nuevo"/>
    <s v="NA"/>
    <s v="0"/>
    <n v="3997"/>
    <n v="4626"/>
    <d v="2026-01-03T00:00:00"/>
    <n v="1994496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74"/>
    <s v="1116437578"/>
    <s v="ANDRES FELIPE VELASQUEZ CLAVIJO"/>
    <n v="12"/>
    <s v="2026-01-01"/>
    <s v="2025-12-30"/>
    <s v="2026-12-31"/>
    <n v="7479150"/>
    <n v="89749800"/>
    <n v="0"/>
    <n v="89749800"/>
    <n v="10"/>
    <s v="Prestar servicios profesionales para apoyar la implementación y evaluación del Sistema de Vigilancia Epidemiológica de riesgo cardiovascular, biomecánico y otros relacionados con salud física, en el marco del Subsistema de Gestión de Seguridad y Salud en el Trabajo (SGSST)."/>
    <s v="2025-11-19 07:28:35"/>
    <d v="2025-12-30T13:13:20"/>
    <s v="80111600"/>
    <s v="NO"/>
    <s v="NO"/>
    <s v="CCE-16"/>
    <x v="0"/>
    <s v="1"/>
    <s v="Prestación de servicios para apoyo a la gestión - Personas naturales y/o jurídicas"/>
    <x v="0"/>
    <s v="Nuevo"/>
    <s v="NA"/>
    <s v="0"/>
    <n v="5374"/>
    <n v="7326"/>
    <d v="2026-01-03T00:00:00"/>
    <n v="89749800"/>
    <s v="Creado - expedido"/>
    <m/>
    <m/>
    <s v="Dependencia"/>
    <s v="Aprobado SG"/>
  </r>
  <r>
    <s v="A-01-01-03-030"/>
    <s v="Ministerio de las Culturas, las Artes y los Saberes"/>
    <s v="Año 2026"/>
    <s v="Funcionamiento"/>
    <s v="Funcionamiento"/>
    <s v="Funcionamiento"/>
    <s v="Funcionamiento"/>
    <s v="Funcionamiento"/>
    <s v="BONIFICACIÓN DE DIRECCIÓN"/>
    <s v="A-01-01-03-030"/>
    <s v="39"/>
    <s v="11"/>
    <x v="2"/>
    <s v="3"/>
    <x v="12"/>
    <s v="5419"/>
    <s v="1"/>
    <s v="BONIFICACIÓN DE DIRECCIÓN"/>
    <n v="12"/>
    <s v="2026-01-01"/>
    <s v="2025-12-30"/>
    <s v="2026-12-31"/>
    <n v="66666666.670000002"/>
    <n v="800000000"/>
    <n v="0"/>
    <n v="800000000"/>
    <n v="10"/>
    <s v="BONIFICACIÓN DE DIRECCIÓN - Planta"/>
    <s v="2025-11-19 07:28:35"/>
    <d v="2025-12-30T18:27:30"/>
    <s v="000000"/>
    <s v="NO"/>
    <s v="NO"/>
    <s v="000000"/>
    <x v="1"/>
    <s v="1"/>
    <s v="Funcionamiento - Gastos de personal"/>
    <x v="1"/>
    <s v="Nuevo"/>
    <s v="NA"/>
    <s v="0"/>
    <n v="5419"/>
    <n v="426"/>
    <d v="2026-01-02T00:00:00"/>
    <n v="80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44"/>
    <n v="1"/>
    <s v="VIÁTICOS"/>
    <n v="12"/>
    <s v="2026-01-01"/>
    <s v="None"/>
    <s v="2026-12-31"/>
    <n v="4424444.5"/>
    <n v="53093334"/>
    <n v="0"/>
    <n v="53093334"/>
    <n v="10"/>
    <s v="Suministro de viáticos a funcionarios y gastos de desplazamiento y manutención a contratistas y colaboradores."/>
    <s v="2025-09-26 10:26:35"/>
    <d v="2025-12-12T09:51:48"/>
    <s v="000000"/>
    <s v="NO"/>
    <s v="NO"/>
    <s v="000000"/>
    <x v="1"/>
    <s v="1"/>
    <s v="Viáticos y/o gastos de desplazamiento"/>
    <x v="1"/>
    <s v="Nuevo"/>
    <s v="NA"/>
    <s v="0"/>
    <n v="3944"/>
    <n v="34526"/>
    <d v="2026-01-05T00:00:00"/>
    <n v="53093334"/>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943"/>
    <n v="1"/>
    <s v="TIQUETES"/>
    <n v="12"/>
    <s v="2026-01-01"/>
    <s v="2025-11-11"/>
    <s v="2026-12-31"/>
    <n v="4166666.67"/>
    <n v="50000000"/>
    <n v="0"/>
    <n v="50000000"/>
    <n v="10"/>
    <s v="Suministrar tiquetes aéreos nacionales e internacionales y demás servicios conexos que se requieran para el Ministerio de las Culturas, las Artes y los Saberes."/>
    <s v="2025-09-26 10:25:00"/>
    <d v="2025-11-11T16:35:42"/>
    <s v="78111500;78111502;90121502"/>
    <s v="NO"/>
    <s v="NO"/>
    <s v="CCE-07"/>
    <x v="4"/>
    <s v="1"/>
    <s v="Tiquetes"/>
    <x v="2"/>
    <s v="Nuevo"/>
    <s v="NA"/>
    <s v="0"/>
    <n v="3943"/>
    <n v="47626"/>
    <d v="2026-01-06T00:00:00"/>
    <n v="500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481"/>
    <n v="1023880721"/>
    <s v="PS_Rodrigo Alfonso Alvarez Torres"/>
    <n v="8"/>
    <s v="2026-01-01"/>
    <s v="None"/>
    <s v="2026-08-31"/>
    <n v="8000000"/>
    <n v="64000000"/>
    <n v="0"/>
    <n v="64000000"/>
    <n v="10"/>
    <s v="Prestar los servicios profesionales en la elaboración, revisión y análisis de modelos económicos y financieros, requeridos en la estructuración de los procesos contractuales que adelantará el ministerio de las culturas, las artes y los saberes."/>
    <s v="2025-12-04 13:16:53"/>
    <d v="2025-12-19T21:46:42"/>
    <s v="80111600"/>
    <s v="NO"/>
    <s v="NO"/>
    <s v="CCE-16"/>
    <x v="0"/>
    <s v="1"/>
    <s v="Funcionamiento - Gastos generales"/>
    <x v="0"/>
    <s v="Nuevo"/>
    <s v="NA"/>
    <s v="0"/>
    <n v="5481"/>
    <n v="55226"/>
    <d v="2026-01-06T00:00:00"/>
    <n v="64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15"/>
    <s v="11"/>
    <x v="2"/>
    <s v="4"/>
    <x v="9"/>
    <s v="5490"/>
    <n v="1111"/>
    <s v="GCC"/>
    <n v="4"/>
    <s v="2026-01-02"/>
    <s v="None"/>
    <s v="2026-05-01"/>
    <n v="0"/>
    <n v="0"/>
    <n v="0"/>
    <n v="0"/>
    <n v="10"/>
    <s v="POR DEFINIR"/>
    <s v="2025-12-10 15:38:27"/>
    <d v="2026-01-08T16:42:11"/>
    <s v="80111600"/>
    <s v="NO"/>
    <s v="NO"/>
    <s v="CCE-16"/>
    <x v="0"/>
    <s v="1"/>
    <s v="Prestación de servicios para apoyo a la gestión - Personas naturales y/o jurídicas"/>
    <x v="0"/>
    <s v="Nuevo"/>
    <s v="NA"/>
    <s v="0"/>
    <n v="5490"/>
    <m/>
    <m/>
    <m/>
    <s v="Creación rechazada"/>
    <s v="TQ12162"/>
    <s v="Revisión Secretaria : No debe enviar esta solicitud de cdp"/>
    <s v="Dependencia"/>
    <s v="Solicitud Rechazada / Cancelada"/>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75"/>
    <n v="9"/>
    <s v="9"/>
    <n v="11"/>
    <s v="2026-01-05"/>
    <s v="None"/>
    <s v="2026-11-30"/>
    <n v="8000000"/>
    <n v="86933333"/>
    <n v="0"/>
    <n v="86933333"/>
    <n v="10"/>
    <s v="Prestar servicios profesionales para apoyar el desarrollo, revisión y seguimiento de las actividades presupuestales a cargo del grupo de gestión financiera y contable, en cumplimiento de la normativa vigente y los lineamientos institucionales aplicables."/>
    <s v="2025-10-06 23:15:58"/>
    <d v="2026-01-02T16:12:03"/>
    <s v="80111600"/>
    <s v="NO"/>
    <s v="NO"/>
    <s v="CCE-16"/>
    <x v="0"/>
    <s v="1"/>
    <s v="Prestación de servicios para apoyo a la gestión - Personas naturales y/o jurídicas"/>
    <x v="0"/>
    <s v="Nuevo"/>
    <s v="NA"/>
    <s v="0"/>
    <n v="4575"/>
    <n v="1126"/>
    <d v="2026-01-03T00:00:00"/>
    <n v="8693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74"/>
    <n v="8"/>
    <s v="8"/>
    <n v="12"/>
    <s v="2026-01-12"/>
    <s v="None"/>
    <s v="2026-12-31"/>
    <n v="4989231"/>
    <n v="58041387"/>
    <n v="0"/>
    <n v="58041387"/>
    <n v="10"/>
    <s v="Brindar apoyo administrativo al Grupo de Gestión Financiera y Contable del Ministerio en las actividades relacionadas con la gestión, trámite, seguimiento y archivo de las comisiones y/o gastos de desplazamiento autorizados por la entidad, así como en la consolidación de la información para la elaboración de reportes e informes requeridos."/>
    <s v="2025-10-06 23:12:11"/>
    <d v="2026-01-02T15:20:27"/>
    <s v="80111600"/>
    <s v="NO"/>
    <s v="NO"/>
    <s v="CCE-16"/>
    <x v="0"/>
    <s v="1"/>
    <s v="Prestación de servicios para apoyo a la gestión - Personas naturales y/o jurídicas"/>
    <x v="0"/>
    <s v="Nuevo"/>
    <s v="NA"/>
    <s v="0"/>
    <n v="4574"/>
    <n v="1026"/>
    <d v="2026-01-02T00:00:00"/>
    <n v="5804138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73"/>
    <n v="7"/>
    <s v="7"/>
    <n v="12"/>
    <s v="2026-01-05"/>
    <s v="None"/>
    <s v="2026-12-31"/>
    <n v="6164239"/>
    <n v="73148969"/>
    <n v="0"/>
    <n v="73148969"/>
    <n v="10"/>
    <s v="Prestar servicios profesionales al Grupo de Gestión Financiera y Contable del Ministerio, mediante el análisis, revisión y validación de los documentos soporte relacionados con las comisiones y/o gastos de desplazamiento autorizados por la entidad, con el fin de garantizar el cumplimiento de los requisitos normativos y procedimentales establecidos."/>
    <s v="2025-10-06 23:08:02"/>
    <m/>
    <s v="80111600"/>
    <s v="NO"/>
    <s v="NO"/>
    <s v="CCE-16"/>
    <x v="0"/>
    <s v="1"/>
    <s v="Prestación de servicios para apoyo a la gestión - Personas naturales y/o jurídicas"/>
    <x v="0"/>
    <s v="Nuevo"/>
    <s v="NA"/>
    <s v="0"/>
    <n v="4573"/>
    <n v="926"/>
    <d v="2026-01-02T00:00:00"/>
    <n v="73148969"/>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4029"/>
    <n v="1"/>
    <s v="EVENTOS BETSABE"/>
    <n v="12"/>
    <s v="2026-01-01"/>
    <s v="None"/>
    <s v="2026-12-31"/>
    <n v="42132813.579999998"/>
    <n v="505593763"/>
    <n v="0"/>
    <n v="505593763"/>
    <n v="10"/>
    <s v="Aunar recursos humanos, administrativos, técnicos y financieros para el desarrollo de la agenda cultural del Centro Cultural para la Paz Betsabé Espinal en Medellín, Antioquia, mediante la ejecución de actividades artísticas, culturales y de formación, que promuevan una cultura de paz y dignifiquen los saberes populares."/>
    <s v="2025-09-26 16:15:45"/>
    <d v="2026-01-15T11:59:17"/>
    <s v="80111600"/>
    <s v="NO"/>
    <s v="NO"/>
    <s v="CCE-15||03"/>
    <x v="11"/>
    <s v="1"/>
    <s v="Actividades Misionales_x000a_"/>
    <x v="3"/>
    <s v="Nuevo"/>
    <s v="NA"/>
    <s v="0"/>
    <n v="4029"/>
    <n v="119926"/>
    <d v="2026-01-21T00:00:00"/>
    <n v="50559376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4569"/>
    <n v="3"/>
    <s v="3"/>
    <n v="12"/>
    <s v="2026-01-12"/>
    <s v="None"/>
    <s v="2026-12-31"/>
    <n v="7853328"/>
    <n v="91360382"/>
    <n v="0"/>
    <n v="91360382"/>
    <n v="10"/>
    <s v="Prestar servicios profesionales de apoyo al Grupo de Gestión Financiera y Contable del Ministerio de las Culturas, las Artes y los Saberes, en el desarrollo de actividades relacionadas con el registro, control, seguimiento y validación de la generación de órdenes de pago en los aplicativos SIIF Nación y Sistema General de Regalías (SGR)."/>
    <s v="2025-10-06 22:52:16"/>
    <d v="2026-01-02T16:10:30"/>
    <s v="80111600"/>
    <s v="NO"/>
    <s v="NO"/>
    <s v="CCE-16"/>
    <x v="0"/>
    <s v="1"/>
    <s v="Prestación de servicios para apoyo a la gestión - Personas naturales y/o jurídicas"/>
    <x v="0"/>
    <s v="Nuevo"/>
    <s v="NA"/>
    <s v="0"/>
    <n v="4569"/>
    <n v="726"/>
    <d v="2026-01-02T00:00:00"/>
    <n v="91360382"/>
    <s v="Creado - expedido"/>
    <m/>
    <m/>
    <s v="Dependencia"/>
    <s v="Aprobado SG"/>
  </r>
  <r>
    <s v="A-01-01-03-016"/>
    <s v="Ministerio de las Culturas, las Artes y los Saberes"/>
    <s v="Año 2026"/>
    <s v="Funcionamiento"/>
    <s v="Funcionamiento"/>
    <s v="Funcionamiento"/>
    <s v="Funcionamiento"/>
    <s v="Funcionamiento"/>
    <s v="PRIMA DE COORDINACIÓN"/>
    <s v="A-01-01-03-016"/>
    <s v="39"/>
    <s v="11"/>
    <x v="2"/>
    <s v="3"/>
    <x v="12"/>
    <s v="5418"/>
    <s v="1"/>
    <s v="PRIMA DE COORDINACIÓN"/>
    <n v="12"/>
    <s v="2026-01-01"/>
    <s v="2025-12-16"/>
    <s v="2026-12-31"/>
    <n v="18666666.666666672"/>
    <n v="224000000"/>
    <n v="0"/>
    <n v="224000000"/>
    <n v="10"/>
    <s v="PRIMA DE COORDINACIÓN - Planta"/>
    <s v="2025-11-19 07:28:35"/>
    <d v="2025-12-16T19:25:06"/>
    <s v="000000"/>
    <s v="NO"/>
    <s v="NO"/>
    <s v="000000"/>
    <x v="1"/>
    <s v="1"/>
    <s v="Funcionamiento - Gastos de personal"/>
    <x v="1"/>
    <s v="Nuevo"/>
    <s v="NA"/>
    <s v="0"/>
    <n v="5418"/>
    <n v="426"/>
    <d v="2026-01-02T00:00:00"/>
    <n v="2240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77"/>
    <n v="52106188"/>
    <s v="DIANA PATRICIA MURILLO BONILLA"/>
    <n v="12"/>
    <s v="2026-01-01"/>
    <s v="2026-01-22"/>
    <s v="2026-12-31"/>
    <n v="8400000"/>
    <n v="100800000"/>
    <n v="0"/>
    <n v="100800000"/>
    <n v="10"/>
    <s v="Prestar servicios profesionales para apoyar el seguimiento a la ejecución presupuestal de la nómina de personal y realizar acciones que garanticen el recobro a las distintas entidades del Sistema de Seguridad Social conforme a lo establecido en la normatividad vigente."/>
    <s v="2025-11-19 07:28:35"/>
    <d v="2026-01-22T09:58:18"/>
    <s v="80111600"/>
    <s v="NO"/>
    <s v="NO"/>
    <s v="CCE-16"/>
    <x v="0"/>
    <s v="1"/>
    <s v="Prestación de servicios para apoyo a la gestión - Personas naturales y/o jurídicas"/>
    <x v="0"/>
    <s v="Nuevo"/>
    <s v="NA"/>
    <s v="0"/>
    <n v="5377"/>
    <n v="7626"/>
    <d v="2026-01-03T00:00:00"/>
    <n v="100800000"/>
    <s v="Creado - expedido"/>
    <m/>
    <m/>
    <s v="Dependencia"/>
    <s v="Aprobado SG"/>
  </r>
  <r>
    <s v="A-01-01-03-001-002"/>
    <s v="Ministerio de las Culturas, las Artes y los Saberes"/>
    <s v="Año 2026"/>
    <s v="Funcionamiento"/>
    <s v="Funcionamiento"/>
    <s v="Funcionamiento"/>
    <s v="Funcionamiento"/>
    <s v="Funcionamiento"/>
    <s v="INDEMNIZACIÓN POR VACACIONES"/>
    <s v="A-01-01-03-001-002"/>
    <s v="39"/>
    <s v="11"/>
    <x v="2"/>
    <s v="3"/>
    <x v="12"/>
    <s v="5413"/>
    <s v="1"/>
    <s v="INDEMNIZACIÓN POR VACACIONES"/>
    <n v="12"/>
    <s v="2026-01-01"/>
    <s v="2025-12-30"/>
    <s v="2026-12-31"/>
    <n v="76874083.329999998"/>
    <n v="922489000"/>
    <n v="0"/>
    <n v="922489000"/>
    <n v="10"/>
    <s v="INDEMNIZACIÓN POR VACACIONES - Planta"/>
    <s v="2025-11-19 07:28:35"/>
    <d v="2025-12-30T18:30:17"/>
    <s v="000000"/>
    <s v="NO"/>
    <s v="NO"/>
    <s v="000000"/>
    <x v="1"/>
    <s v="1"/>
    <s v="Funcionamiento - Gastos de personal"/>
    <x v="1"/>
    <s v="Nuevo"/>
    <s v="NA"/>
    <s v="0"/>
    <n v="5413"/>
    <n v="426"/>
    <d v="2026-01-02T00:00:00"/>
    <n v="922489000"/>
    <s v="Creado - expedido"/>
    <m/>
    <m/>
    <s v="Dependencia"/>
    <s v="Aprobado SG"/>
  </r>
  <r>
    <s v="A-01-01-03-001-003"/>
    <s v="Ministerio de las Culturas, las Artes y los Saberes"/>
    <s v="Año 2026"/>
    <s v="Funcionamiento"/>
    <s v="Funcionamiento"/>
    <s v="Funcionamiento"/>
    <s v="Funcionamiento"/>
    <s v="Funcionamiento"/>
    <s v="BONIFICACIÓN ESPECIAL DE RECREACIÓN"/>
    <s v="A-01-01-03-001-003"/>
    <s v="39"/>
    <s v="11"/>
    <x v="2"/>
    <s v="3"/>
    <x v="12"/>
    <s v="5414"/>
    <s v="1"/>
    <s v="BONIFICACIÓN ESPECIAL DE RECREACIÓN"/>
    <n v="12"/>
    <s v="2026-01-01"/>
    <s v="2025-12-30"/>
    <s v="2026-12-31"/>
    <n v="25000000"/>
    <n v="300000000"/>
    <n v="0"/>
    <n v="300000000"/>
    <n v="10"/>
    <s v="BONIFICACIÓN ESPECIAL DE RECREACIÓN - Planta"/>
    <s v="2025-11-19 07:28:35"/>
    <d v="2025-12-30T18:56:03"/>
    <s v="000000"/>
    <s v="NO"/>
    <s v="NO"/>
    <s v="000000"/>
    <x v="1"/>
    <s v="1"/>
    <s v="Funcionamiento - Gastos de personal"/>
    <x v="1"/>
    <s v="Nuevo"/>
    <s v="NA"/>
    <s v="0"/>
    <n v="5414"/>
    <n v="426"/>
    <d v="2026-01-02T00:00:00"/>
    <n v="300000000"/>
    <s v="Creado - expedido"/>
    <m/>
    <m/>
    <s v="Dependencia"/>
    <s v="Aprobado SG"/>
  </r>
  <r>
    <s v="A-01-01-03-002"/>
    <s v="Ministerio de las Culturas, las Artes y los Saberes"/>
    <s v="Año 2026"/>
    <s v="Funcionamiento"/>
    <s v="Funcionamiento"/>
    <s v="Funcionamiento"/>
    <s v="Funcionamiento"/>
    <s v="Funcionamiento"/>
    <s v="PRIMA TÉCNICA NO SALARIAL"/>
    <s v="A-01-01-03-002"/>
    <s v="39"/>
    <s v="11"/>
    <x v="2"/>
    <s v="3"/>
    <x v="12"/>
    <s v="5415"/>
    <s v="1"/>
    <s v="PRIMA TÉCNICA NO SALARIAL"/>
    <n v="12"/>
    <s v="2026-01-01"/>
    <s v="2025-12-30"/>
    <s v="2026-12-31"/>
    <n v="130833333.33"/>
    <n v="1570000000"/>
    <n v="0"/>
    <n v="1570000000"/>
    <n v="10"/>
    <s v="PRIMA TÉCNICA NO SALARIAL - Planta"/>
    <s v="2025-11-19 07:28:35"/>
    <d v="2025-12-30T18:56:29"/>
    <s v="000000"/>
    <s v="NO"/>
    <s v="NO"/>
    <s v="000000"/>
    <x v="1"/>
    <s v="1"/>
    <s v="Funcionamiento - Gastos de personal"/>
    <x v="1"/>
    <s v="Nuevo"/>
    <s v="NA"/>
    <s v="0"/>
    <n v="5415"/>
    <n v="426"/>
    <d v="2026-01-02T00:00:00"/>
    <n v="1570000000"/>
    <s v="Creado - expedido"/>
    <m/>
    <m/>
    <s v="Dependencia"/>
    <s v="Aprobado SG"/>
  </r>
  <r>
    <s v="A-01-01-03-005"/>
    <s v="Ministerio de las Culturas, las Artes y los Saberes"/>
    <s v="Año 2026"/>
    <s v="Funcionamiento"/>
    <s v="Funcionamiento"/>
    <s v="Funcionamiento"/>
    <s v="Funcionamiento"/>
    <s v="Funcionamiento"/>
    <s v="PRIMA DE RIESGO"/>
    <s v="A-01-01-03-005"/>
    <s v="39"/>
    <s v="11"/>
    <x v="2"/>
    <s v="3"/>
    <x v="12"/>
    <s v="5416"/>
    <s v="1"/>
    <s v="PRIMA DE RIESGO"/>
    <n v="12"/>
    <s v="2026-01-01"/>
    <s v="2025-12-16"/>
    <s v="2026-12-31"/>
    <n v="4833333.333333333"/>
    <n v="58000000"/>
    <n v="0"/>
    <n v="58000000"/>
    <n v="10"/>
    <s v="PRIMA DE RIESGO - Planta"/>
    <s v="2025-11-19 07:28:35"/>
    <d v="2025-12-16T19:22:19"/>
    <s v="000000"/>
    <s v="NO"/>
    <s v="NO"/>
    <s v="000000"/>
    <x v="1"/>
    <s v="1"/>
    <s v="Funcionamiento - Gastos de personal"/>
    <x v="1"/>
    <s v="Nuevo"/>
    <s v="NA"/>
    <s v="0"/>
    <n v="5416"/>
    <n v="426"/>
    <d v="2026-01-02T00:00:00"/>
    <n v="58000000"/>
    <s v="Creado - expedido"/>
    <m/>
    <m/>
    <s v="Dependencia"/>
    <s v="Aprobado SG"/>
  </r>
  <r>
    <s v="A-01-01-03-007"/>
    <s v="Ministerio de las Culturas, las Artes y los Saberes"/>
    <s v="Año 2026"/>
    <s v="Funcionamiento"/>
    <s v="Funcionamiento"/>
    <s v="Funcionamiento"/>
    <s v="Funcionamiento"/>
    <s v="Funcionamiento"/>
    <s v="PRIMA DE DIRECCIÓN"/>
    <s v="A-01-01-03-007"/>
    <s v="39"/>
    <s v="11"/>
    <x v="2"/>
    <s v="3"/>
    <x v="12"/>
    <s v="5417"/>
    <s v="1"/>
    <s v="PRIMA DE DIRECCIÓN"/>
    <n v="12"/>
    <s v="2026-01-01"/>
    <s v="2025-12-30"/>
    <s v="2026-12-31"/>
    <n v="4166666.67"/>
    <n v="50000000"/>
    <n v="0"/>
    <n v="50000000"/>
    <n v="10"/>
    <s v="PRIMA DE DIRECCIÓN - Planta"/>
    <s v="2025-11-19 07:28:35"/>
    <d v="2025-12-30T18:57:04"/>
    <s v="000000"/>
    <s v="NO"/>
    <s v="NO"/>
    <s v="000000"/>
    <x v="1"/>
    <s v="1"/>
    <s v="Funcionamiento - Gastos de personal"/>
    <x v="1"/>
    <s v="Nuevo"/>
    <s v="NA"/>
    <s v="0"/>
    <n v="5417"/>
    <n v="426"/>
    <d v="2026-01-02T00:00:00"/>
    <n v="500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0"/>
    <s v="1022398007"/>
    <s v="ANDREA YARITZA PARDO HERNANDEZ"/>
    <n v="12"/>
    <s v="2026-01-01"/>
    <s v="2025-12-30"/>
    <s v="2026-12-31"/>
    <n v="5250000"/>
    <n v="63000000"/>
    <n v="0"/>
    <n v="63000000"/>
    <n v="10"/>
    <s v="Prestar servicios profesionales para apoyar el análisis, verificación y gestión administrativa de los procesos de provisión de los empleos de planta del Ministerio de las Culturas, las Artes y los Saberes"/>
    <s v="2025-11-19 07:28:35"/>
    <d v="2025-12-30T13:30:59"/>
    <s v="80111600"/>
    <s v="NO"/>
    <s v="NO"/>
    <s v="CCE-16"/>
    <x v="0"/>
    <s v="1"/>
    <s v="Prestación de servicios para apoyo a la gestión - Personas naturales y/o jurídicas"/>
    <x v="0"/>
    <s v="Nuevo"/>
    <s v="NA"/>
    <s v="0"/>
    <n v="5380"/>
    <n v="7726"/>
    <d v="2026-01-03T00:00:00"/>
    <n v="630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76"/>
    <s v="1023924224"/>
    <s v="JEISSON GABRIEL SANTAMARIA MORENO"/>
    <n v="12"/>
    <s v="2026-01-01"/>
    <s v="2025-12-30"/>
    <s v="2026-12-31"/>
    <n v="7350000"/>
    <n v="88200000"/>
    <n v="0"/>
    <n v="88200000"/>
    <n v="10"/>
    <s v="Prestar servicios profesionales para apoyar la implementación y evaluación del Sistema de Vigilancia Epidemiológica de riesgo psicosocial y la construcción e implementación de estrategias que permitan el mejoramiento del clima organizacional, el acompañamiento a la desvinculación laboral asistida y la gestión del Subsistema de Gestión de Seguridad y Salud en el Trabajo (SG-SST)."/>
    <s v="2025-11-19 07:28:35"/>
    <d v="2025-12-30T13:22:01"/>
    <s v="80111600"/>
    <s v="NO"/>
    <s v="NO"/>
    <s v="CCE-16"/>
    <x v="0"/>
    <s v="1"/>
    <s v="Prestación de servicios para apoyo a la gestión - Personas naturales y/o jurídicas"/>
    <x v="0"/>
    <s v="Nuevo"/>
    <s v="NA"/>
    <s v="0"/>
    <n v="5376"/>
    <n v="7526"/>
    <d v="2026-01-03T00:00:00"/>
    <n v="88200000"/>
    <s v="Creado - expedido"/>
    <m/>
    <m/>
    <s v="Dependencia"/>
    <s v="Aprobado SG"/>
  </r>
  <r>
    <s v="A-02-02-02-010"/>
    <s v="Ministerio de las Culturas, las Artes y los Saberes"/>
    <s v="Año 2026"/>
    <s v="Funcionamiento"/>
    <s v="Funcionamiento"/>
    <s v="Funcionamiento"/>
    <s v="Funcionamiento"/>
    <s v="Funcionamiento"/>
    <s v="VIÁTICOS DE LOS FUNCIONARIOS EN COMISIÓN"/>
    <s v="A-02-02-02-010"/>
    <s v="40"/>
    <s v="11"/>
    <x v="2"/>
    <s v="7"/>
    <x v="7"/>
    <s v="5085"/>
    <n v="1"/>
    <s v="Viaticos"/>
    <n v="12"/>
    <s v="2026-01-01"/>
    <s v="None"/>
    <s v="2026-12-31"/>
    <n v="1295000"/>
    <n v="15540000"/>
    <n v="0"/>
    <n v="15540000"/>
    <n v="10"/>
    <s v="Suministro de viáticos a funcionarios y gastos de desplazamiento y manutención a contratistas y colaboradores del grupo de gestión administrativa y de servicios."/>
    <s v="2025-10-14 10:42:17"/>
    <d v="2025-12-17T21:39:08"/>
    <s v="000000"/>
    <s v="NO"/>
    <s v="NO"/>
    <s v="CCE-10"/>
    <x v="9"/>
    <s v="1"/>
    <s v="Funcionamiento - Gastos generales"/>
    <x v="1"/>
    <s v="Nuevo"/>
    <s v="NA"/>
    <s v="0"/>
    <n v="5085"/>
    <n v="52826"/>
    <d v="2026-01-06T00:00:00"/>
    <n v="15540000"/>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056"/>
    <n v="1"/>
    <s v="ARL Pasantes"/>
    <n v="12"/>
    <s v="2026-01-01"/>
    <s v="2026-01-01"/>
    <s v="2026-12-31"/>
    <n v="203315"/>
    <n v="2439780"/>
    <n v="0"/>
    <n v="2439780"/>
    <n v="10"/>
    <s v="Realizar el pago de cotizaciones a ARL de los Pasantes vinculados a la Entidad"/>
    <s v="2025-10-14 10:42:17"/>
    <d v="2025-10-14T10:42:17"/>
    <s v="83101800"/>
    <s v="NO"/>
    <s v="NO"/>
    <s v="000000"/>
    <x v="1"/>
    <s v="1"/>
    <s v="Funcionamiento - Gastos generales"/>
    <x v="1"/>
    <s v="Nuevo"/>
    <s v="NA"/>
    <s v="0"/>
    <n v="5056"/>
    <n v="52626"/>
    <d v="2026-01-06T00:00:00"/>
    <n v="2439780"/>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057"/>
    <n v="1"/>
    <s v="ARL Contratistas"/>
    <n v="12"/>
    <s v="2026-01-01"/>
    <s v="2026-01-01"/>
    <s v="2026-12-31"/>
    <n v="423033.33333333331"/>
    <n v="5076400"/>
    <n v="0"/>
    <n v="5076400"/>
    <n v="10"/>
    <s v="Realizar el pago de cotizaciones a ARL de los contratistas directos afiliados en Riesgo V del Ministerio de Cultura."/>
    <s v="2025-10-14 10:42:17"/>
    <d v="2025-10-14T10:42:17"/>
    <s v="84131600"/>
    <s v="NO"/>
    <s v="NO"/>
    <s v="000000"/>
    <x v="1"/>
    <s v="1"/>
    <s v="Funcionamiento - Gastos generales"/>
    <x v="1"/>
    <s v="Nuevo"/>
    <s v="NA"/>
    <s v="0"/>
    <n v="5057"/>
    <n v="52726"/>
    <d v="2026-01-06T00:00:00"/>
    <n v="50764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097"/>
    <n v="1070964690"/>
    <s v="PS_Laura Yanira Riveros Beltrán"/>
    <n v="12"/>
    <s v="2026-01-01"/>
    <s v="None"/>
    <s v="2026-12-31"/>
    <n v="9784988.416666666"/>
    <n v="117419861"/>
    <n v="0"/>
    <n v="117419861"/>
    <n v="10"/>
    <s v="Prestar servicios profesionales al Grupo Interno de Trabajo de Gestión Administrativa y Servicios, apoyando en la planeación , control y seguimiento financiero de los recursos asignados, asimismo en los planes de mejoramiento y atención de requerimientos de índole financiero."/>
    <s v="2025-10-14 10:42:17"/>
    <d v="2025-12-02T13:10:43"/>
    <s v="80111600"/>
    <s v="NO"/>
    <s v="NO"/>
    <s v="CCE-16"/>
    <x v="0"/>
    <s v="1"/>
    <s v="Funcionamiento - Gastos generales"/>
    <x v="0"/>
    <s v="Nuevo"/>
    <s v="NA"/>
    <s v="0"/>
    <n v="5097"/>
    <n v="44226"/>
    <d v="2026-01-05T00:00:00"/>
    <n v="117419861"/>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098"/>
    <n v="80437852"/>
    <s v="PS_Francisco Moncaleano"/>
    <n v="12"/>
    <s v="2026-01-01"/>
    <s v="None"/>
    <s v="2026-12-31"/>
    <n v="9266250"/>
    <n v="111195000"/>
    <n v="0"/>
    <n v="111195000"/>
    <n v="10"/>
    <s v="Prestar servicios profesionales jurídicos al Grupo Interno de Trabajo de Gestión Administrativa y Servicios, para apoyar en la gestión integral de los procesos a cargo de la dependencia."/>
    <s v="2025-10-14 10:42:17"/>
    <d v="2025-12-02T13:18:20"/>
    <s v="80111600"/>
    <s v="NO"/>
    <s v="NO"/>
    <s v="CCE-16"/>
    <x v="0"/>
    <s v="1"/>
    <s v="Funcionamiento - Gastos generales"/>
    <x v="0"/>
    <s v="Nuevo"/>
    <s v="NA"/>
    <s v="0"/>
    <n v="5098"/>
    <n v="44326"/>
    <d v="2026-01-05T00:00:00"/>
    <n v="111195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100"/>
    <n v="79509170"/>
    <s v="PS_Rodolfo Montealegre Manosalva"/>
    <n v="12"/>
    <s v="2026-01-01"/>
    <s v="None"/>
    <s v="2026-12-31"/>
    <n v="6967231.583333333"/>
    <n v="83606779"/>
    <n v="0"/>
    <n v="83606779"/>
    <n v="10"/>
    <s v="Prestar los servicios profesionales al Grupo Interno de Trabajo de Gestión Administrativa y Servicios para gestionar desde el ámbito técnico, financiero y administrativo los contratos y/o convenios de operación logística de la entidad."/>
    <s v="2025-10-14 10:42:17"/>
    <d v="2025-12-02T13:13:13"/>
    <s v="80111600"/>
    <s v="NO"/>
    <s v="NO"/>
    <s v="CCE-16"/>
    <x v="0"/>
    <s v="1"/>
    <s v="Funcionamiento - Gastos generales"/>
    <x v="0"/>
    <s v="Nuevo"/>
    <s v="NA"/>
    <s v="0"/>
    <n v="5100"/>
    <n v="44426"/>
    <d v="2026-01-05T00:00:00"/>
    <n v="83606779"/>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78"/>
    <s v="51633475"/>
    <s v="BLANCA OLIMPIA MENDEZ PINZON"/>
    <n v="12"/>
    <s v="2026-01-01"/>
    <s v="2025-12-30"/>
    <s v="2026-12-31"/>
    <n v="5250000"/>
    <n v="63000000"/>
    <n v="0"/>
    <n v="63000000"/>
    <n v="10"/>
    <s v="Prestar servicios profesionales para apoyar la gestión de las cuentas por cobrar relacionadas con la nómina de personal y el trámite efectivo para el reconocimiento de incapacidades y licencias ante las entidades promotoras de salud EPS y/o Administradoras de Riesgos Laborales ARL. "/>
    <s v="2025-11-19 07:28:35"/>
    <d v="2025-12-30T13:28:44"/>
    <s v="80111600"/>
    <s v="NO"/>
    <s v="NO"/>
    <s v="CCE-16"/>
    <x v="0"/>
    <s v="1"/>
    <s v="Prestación de servicios para apoyo a la gestión - Personas naturales y/o jurídicas"/>
    <x v="0"/>
    <s v="Nuevo"/>
    <s v="NA"/>
    <s v="0"/>
    <n v="5378"/>
    <n v="80626"/>
    <d v="2026-01-08T00:00:00"/>
    <n v="63000000"/>
    <s v="Creado - expedido"/>
    <m/>
    <m/>
    <s v="Dependencia"/>
    <s v="Aprobado SG"/>
  </r>
  <r>
    <s v="A-02-02-02-010"/>
    <s v="Ministerio de las Culturas, las Artes y los Saberes"/>
    <s v="Año 2026"/>
    <s v="Funcionamiento"/>
    <s v="Funcionamiento"/>
    <s v="Funcionamiento"/>
    <s v="Funcionamiento"/>
    <s v="Funcionamiento"/>
    <s v="VIÁTICOS DE LOS FUNCIONARIOS EN COMISIÓN"/>
    <s v="A-02-02-02-010"/>
    <s v="40"/>
    <s v="11"/>
    <x v="2"/>
    <s v="7"/>
    <x v="7"/>
    <s v="5086"/>
    <n v="1"/>
    <s v="Viaticos"/>
    <n v="12"/>
    <s v="2026-01-01"/>
    <s v="None"/>
    <s v="2026-12-31"/>
    <n v="14675128.029999999"/>
    <n v="176101536"/>
    <n v="0"/>
    <n v="176101536"/>
    <n v="10"/>
    <s v="Suministro de viáticos a funcionarios y gastos de desplazamiento y manutención a contratistas y colaboradores."/>
    <s v="2025-10-14 10:42:17"/>
    <d v="2025-12-17T21:39:19"/>
    <s v="000000"/>
    <s v="NO"/>
    <s v="NO"/>
    <s v="CCE-10"/>
    <x v="9"/>
    <s v="1"/>
    <s v="Funcionamiento - Gastos generales"/>
    <x v="1"/>
    <s v="Nuevo"/>
    <s v="NA"/>
    <s v="0"/>
    <n v="5086"/>
    <n v="326"/>
    <d v="2026-01-02T00:00:00"/>
    <n v="176101536"/>
    <s v="Creado - expedido"/>
    <m/>
    <m/>
    <s v="Dependencia"/>
    <s v="Aprobado SG"/>
  </r>
  <r>
    <s v="A-02-02-02-007-002"/>
    <s v="Ministerio de las Culturas, las Artes y los Saberes"/>
    <s v="Año 2026"/>
    <s v="Funcionamiento"/>
    <s v="Funcionamiento"/>
    <s v="Funcionamiento"/>
    <s v="Funcionamiento"/>
    <s v="Funcionamiento"/>
    <s v="SERVICIOS INMOBILIARIOS"/>
    <s v="A-02-02-02-007-002"/>
    <s v="40"/>
    <s v="11"/>
    <x v="2"/>
    <s v="7"/>
    <x v="7"/>
    <s v="5054"/>
    <n v="1"/>
    <s v="Arrendamiento Documental VF2025"/>
    <n v="1"/>
    <s v="2026-01-01"/>
    <s v="None"/>
    <s v="2026-01-31"/>
    <n v="24680567"/>
    <n v="24680567"/>
    <n v="0"/>
    <n v="24680567"/>
    <n v="10"/>
    <s v="VF en ejecución de contratos_Contratar el arrendamiento de un espacio; Bodega 34 en la calle 12 No. 79ª- 25 Parque Industrial – Alsacia, en la ciudad de Bogotá D.C., para conservar los fondos documentales del Ministerio de las Culturas, las Artes y los Saberes."/>
    <s v="2025-10-14 10:42:17"/>
    <d v="2025-12-02T12:36:47"/>
    <s v="80131502"/>
    <s v="NO"/>
    <s v="NO"/>
    <s v="CCE-16"/>
    <x v="0"/>
    <s v="1"/>
    <s v="Funcionamiento - Gastos generales"/>
    <x v="4"/>
    <s v="Nuevo"/>
    <s v="NA"/>
    <s v="0"/>
    <n v="5054"/>
    <n v="78926"/>
    <d v="2026-01-08T00:00:00"/>
    <n v="24680567"/>
    <s v="Creado - expedido"/>
    <m/>
    <m/>
    <s v="Dependencia"/>
    <s v="Aprobado SG"/>
  </r>
  <r>
    <s v="A-01-01-01-001-010"/>
    <s v="Ministerio de las Culturas, las Artes y los Saberes"/>
    <s v="Año 2026"/>
    <s v="Funcionamiento"/>
    <s v="Funcionamiento"/>
    <s v="Funcionamiento"/>
    <s v="Funcionamiento"/>
    <s v="Funcionamiento"/>
    <s v="PRIMA DE VACACIONES"/>
    <s v="A-01-01-01-001-010"/>
    <s v="39"/>
    <s v="11"/>
    <x v="2"/>
    <s v="3"/>
    <x v="12"/>
    <s v="5402"/>
    <s v="1"/>
    <s v="PRIMA DE VACACIONES"/>
    <n v="12"/>
    <s v="2026-01-01"/>
    <s v="2025-12-30"/>
    <s v="2026-12-31"/>
    <n v="208333333.33000001"/>
    <n v="2500000000"/>
    <n v="0"/>
    <n v="2500000000"/>
    <n v="10"/>
    <s v="PRIMA DE VACACIONES - Planta"/>
    <s v="2025-11-19 07:28:35"/>
    <d v="2025-12-30T18:10:08"/>
    <s v="000000"/>
    <s v="NO"/>
    <s v="NO"/>
    <s v="000000"/>
    <x v="1"/>
    <s v="1"/>
    <s v="Funcionamiento - Gastos de personal"/>
    <x v="1"/>
    <s v="Nuevo"/>
    <s v="NA"/>
    <s v="0"/>
    <n v="5402"/>
    <n v="426"/>
    <d v="2026-01-02T00:00:00"/>
    <n v="250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72"/>
    <n v="1"/>
    <s v="Mantenimiento Vehículos VF2025"/>
    <n v="7"/>
    <s v="2026-01-01"/>
    <s v="None"/>
    <s v="2026-07-31"/>
    <n v="7373360"/>
    <n v="51613520"/>
    <n v="0"/>
    <n v="51613520"/>
    <n v="10"/>
    <s v="VF en ejecución de contratos_Prestar el servicio de mantenimiento preventivo y correctivo para el parque institucional automotor del Ministerio de las Culturas, las Artes y los Saberes."/>
    <s v="2025-10-14 10:42:17"/>
    <d v="2025-12-02T12:58:49"/>
    <s v="78181500"/>
    <s v="NO"/>
    <s v="NO"/>
    <s v="CCE-10"/>
    <x v="9"/>
    <s v="1"/>
    <s v="Funcionamiento - Gastos generales"/>
    <x v="4"/>
    <s v="Nuevo"/>
    <s v="NA"/>
    <s v="0"/>
    <n v="5072"/>
    <n v="79026"/>
    <d v="2026-01-08T00:00:00"/>
    <n v="51613520"/>
    <s v="Creado - expedido"/>
    <m/>
    <m/>
    <s v="Dependencia"/>
    <s v="Aprobado SG"/>
  </r>
  <r>
    <s v="A-02-02-02-007-001"/>
    <s v="Ministerio de las Culturas, las Artes y los Saberes"/>
    <s v="Año 2026"/>
    <s v="Funcionamiento"/>
    <s v="Funcionamiento"/>
    <s v="Funcionamiento"/>
    <s v="Funcionamiento"/>
    <s v="Funcionamiento"/>
    <s v="SERVICIOS FINANCIEROS Y SERVICIOS CONEXOS"/>
    <s v="A-02-02-02-007-001"/>
    <s v="40"/>
    <s v="11"/>
    <x v="2"/>
    <s v="7"/>
    <x v="7"/>
    <s v="5355"/>
    <n v="1"/>
    <s v="Seguros Intermediario"/>
    <n v="4"/>
    <s v="2026-04-01"/>
    <s v="2026-04-01"/>
    <s v="2026-07-31"/>
    <n v="0"/>
    <n v="0"/>
    <n v="0"/>
    <n v="0"/>
    <n v="10"/>
    <s v="Contratar un Intermediario de Seguros que asesore la contratación, intermediación y manejo integral del nuevo programa de Seguros requerido por el Ministerio de las Culturas, las Artes y los Saberes."/>
    <s v="2025-11-14 15:54:58"/>
    <m/>
    <s v="84131500;84131600"/>
    <s v="NO"/>
    <s v="NO"/>
    <s v="CCE-20-Concurso_Meritos_Sin_Lista_Corta_1Sobre"/>
    <x v="6"/>
    <s v="1"/>
    <s v="Funcionamiento - Gastos generales"/>
    <x v="2"/>
    <s v="Nuevo"/>
    <s v="NA"/>
    <s v="0"/>
    <n v="5355"/>
    <m/>
    <m/>
    <m/>
    <m/>
    <m/>
    <m/>
    <s v="Dependencia"/>
    <s v="Solicitud Sin Radicar"/>
  </r>
  <r>
    <s v="A-02-02-02-007-001"/>
    <s v="Ministerio de las Culturas, las Artes y los Saberes"/>
    <s v="Año 2026"/>
    <s v="Funcionamiento"/>
    <s v="Funcionamiento"/>
    <s v="Funcionamiento"/>
    <s v="Funcionamiento"/>
    <s v="Funcionamiento"/>
    <s v="SERVICIOS FINANCIEROS Y SERVICIOS CONEXOS"/>
    <s v="A-02-02-02-007-001"/>
    <s v="40"/>
    <s v="11"/>
    <x v="2"/>
    <s v="7"/>
    <x v="7"/>
    <s v="5078"/>
    <n v="1"/>
    <s v="Seguros Programa General + RCSP + Todo riesgo"/>
    <n v="6"/>
    <s v="2026-07-01"/>
    <s v="2026-07-01"/>
    <s v="2026-12-31"/>
    <n v="378047439"/>
    <n v="2268284634"/>
    <n v="0"/>
    <n v="2268284634"/>
    <n v="10"/>
    <s v="Apalancar la vigencia futura para Contratar con una compañía de seguros legalmente autorizada  para funcionar en el país, el programa de seguros requerido para la adecuada protección de los bienes e intereses patrimoniales del MINISTERIO DE CULTURA, así como de aquellos por los que sea  o fuere legalmente responsable o le corresponda asegurar en virtud de disposición legal o contractual, inlcuida Póliza de Responsabilidad Civil de Servidores Públicos y Póliza todo riesgo y el SOAT para la flota vehicular del parque automotor del Ministerio"/>
    <s v="2025-10-14 10:42:17"/>
    <d v="2025-10-14T10:42:17"/>
    <s v="84131500"/>
    <s v="NO"/>
    <s v="NO"/>
    <s v="CCE-02"/>
    <x v="7"/>
    <s v="1"/>
    <s v="Funcionamiento - Gastos generales"/>
    <x v="2"/>
    <s v="Nuevo"/>
    <s v="No solicitadas"/>
    <s v="1"/>
    <n v="5078"/>
    <m/>
    <m/>
    <m/>
    <m/>
    <m/>
    <m/>
    <s v="Dependencia"/>
    <s v="Solicitud Sin Radicar"/>
  </r>
  <r>
    <s v="A-02-02-02-006-007"/>
    <s v="Ministerio de las Culturas, las Artes y los Saberes"/>
    <s v="Año 2026"/>
    <s v="Funcionamiento"/>
    <s v="Funcionamiento"/>
    <s v="Funcionamiento"/>
    <s v="Funcionamiento"/>
    <s v="Funcionamiento"/>
    <s v="SERVICIOS DE APOYO AL TRANSPORTE"/>
    <s v="A-02-02-02-006-007"/>
    <s v="40"/>
    <s v="11"/>
    <x v="2"/>
    <s v="7"/>
    <x v="7"/>
    <s v="5033"/>
    <n v="1"/>
    <s v="Caja menor reembolso"/>
    <n v="12"/>
    <s v="2026-01-01"/>
    <s v="2026-01-16"/>
    <s v="2026-12-31"/>
    <n v="77739"/>
    <n v="932868"/>
    <n v="0"/>
    <n v="932868"/>
    <n v="10"/>
    <s v="Caja menor reembolso - SERVICIOS DE APOYO AL TRANSPORTE (peajes)"/>
    <s v="2025-10-14 10:42:17"/>
    <d v="2026-01-16T16:20:58"/>
    <s v="000000"/>
    <s v="NO"/>
    <s v="NO"/>
    <s v="000000"/>
    <x v="1"/>
    <s v="1"/>
    <s v="Funcionamiento - Gastos generales"/>
    <x v="1"/>
    <s v="Nuevo"/>
    <s v="NA"/>
    <s v="0"/>
    <n v="5033"/>
    <m/>
    <m/>
    <m/>
    <m/>
    <m/>
    <m/>
    <s v="Dependencia"/>
    <s v="Solicitud Sin Radicar"/>
  </r>
  <r>
    <s v="A-02-02-02-006-004"/>
    <s v="Ministerio de las Culturas, las Artes y los Saberes"/>
    <s v="Año 2026"/>
    <s v="Funcionamiento"/>
    <s v="Funcionamiento"/>
    <s v="Funcionamiento"/>
    <s v="Funcionamiento"/>
    <s v="Funcionamiento"/>
    <s v="SERVICIOS DE TRANSPORTE DE PASAJEROS"/>
    <s v="A-02-02-02-006-004"/>
    <s v="40"/>
    <s v="11"/>
    <x v="2"/>
    <s v="7"/>
    <x v="7"/>
    <s v="5084"/>
    <n v="1"/>
    <s v="Tiquetes"/>
    <n v="12"/>
    <s v="2026-01-01"/>
    <s v="None"/>
    <s v="2026-12-31"/>
    <n v="1295000"/>
    <n v="15540000"/>
    <n v="0"/>
    <n v="15540000"/>
    <n v="10"/>
    <s v="Suministrar tiquetes aéreos nacionales e internacionales y demás servicios conexos que se requieran para el Ministerio de las Culturas, las Artes y los Saberes."/>
    <s v="2025-10-14 10:42:17"/>
    <d v="2025-12-17T21:40:04"/>
    <s v="000000"/>
    <s v="NO"/>
    <s v="NO"/>
    <s v="CCE-07"/>
    <x v="4"/>
    <s v="1"/>
    <s v="Funcionamiento - Gastos generales"/>
    <x v="1"/>
    <s v="Nuevo"/>
    <s v="NA"/>
    <s v="0"/>
    <n v="5084"/>
    <m/>
    <m/>
    <m/>
    <m/>
    <m/>
    <m/>
    <s v="Dependencia"/>
    <s v="Solicitud Sin Radicar"/>
  </r>
  <r>
    <s v="A-02-02-02-006-004"/>
    <s v="Ministerio de las Culturas, las Artes y los Saberes"/>
    <s v="Año 2026"/>
    <s v="Funcionamiento"/>
    <s v="Funcionamiento"/>
    <s v="Funcionamiento"/>
    <s v="Funcionamiento"/>
    <s v="Funcionamiento"/>
    <s v="SERVICIOS DE TRANSPORTE DE PASAJEROS"/>
    <s v="A-02-02-02-006-004"/>
    <s v="40"/>
    <s v="11"/>
    <x v="2"/>
    <s v="7"/>
    <x v="7"/>
    <s v="5034"/>
    <n v="1"/>
    <s v="Caja menor reembolso"/>
    <n v="12"/>
    <s v="2026-01-01"/>
    <s v="2026-01-16"/>
    <s v="2026-12-31"/>
    <n v="28243"/>
    <n v="338916"/>
    <n v="0"/>
    <n v="338916"/>
    <n v="10"/>
    <s v="Caja menor reembolso - SERVICIOS DE TRANSPORTE DE PASAJEROS"/>
    <s v="2025-10-14 10:42:17"/>
    <d v="2026-01-16T16:10:02"/>
    <s v="000000"/>
    <s v="NO"/>
    <s v="NO"/>
    <s v="000000"/>
    <x v="1"/>
    <s v="1"/>
    <s v="Funcionamiento - Gastos generales"/>
    <x v="1"/>
    <s v="Nuevo"/>
    <s v="NA"/>
    <s v="0"/>
    <n v="5034"/>
    <m/>
    <m/>
    <m/>
    <m/>
    <m/>
    <m/>
    <s v="Dependencia"/>
    <s v="Solicitud Sin Radicar"/>
  </r>
  <r>
    <s v="A-02-02-02-006-003"/>
    <s v="Ministerio de las Culturas, las Artes y los Saberes"/>
    <s v="Año 2026"/>
    <s v="Funcionamiento"/>
    <s v="Funcionamiento"/>
    <s v="Funcionamiento"/>
    <s v="Funcionamiento"/>
    <s v="Funcionamiento"/>
    <s v="ALOJAMIENTO; SERVICIOS DE SUMINISTROS DE COMIDAS Y BEBIDAS"/>
    <s v="A-02-02-02-006-003"/>
    <s v="40"/>
    <s v="11"/>
    <x v="2"/>
    <s v="7"/>
    <x v="7"/>
    <s v="5035"/>
    <n v="1"/>
    <s v="Caja menor reembolso"/>
    <n v="12"/>
    <s v="2026-01-01"/>
    <s v="2026-01-16"/>
    <s v="2026-12-31"/>
    <n v="1435383.33"/>
    <n v="17224600"/>
    <n v="0"/>
    <n v="17224600"/>
    <n v="10"/>
    <s v="Caja menor reembolso - ALOJAMIENTO; SERVICIOS DE SUMINISTROS DE COMIDAS Y BEBIDAS"/>
    <s v="2025-10-14 10:42:17"/>
    <d v="2026-01-16T16:38:23"/>
    <s v="000000"/>
    <s v="NO"/>
    <s v="NO"/>
    <s v="000000"/>
    <x v="1"/>
    <s v="1"/>
    <s v="Funcionamiento - Gastos generales"/>
    <x v="1"/>
    <s v="Nuevo"/>
    <s v="NA"/>
    <s v="0"/>
    <n v="5035"/>
    <m/>
    <m/>
    <m/>
    <m/>
    <m/>
    <m/>
    <s v="Dependencia"/>
    <s v="Solicitud Sin Radicar"/>
  </r>
  <r>
    <s v="A-02-02-02-005-004"/>
    <s v="Ministerio de las Culturas, las Artes y los Saberes"/>
    <s v="Año 2026"/>
    <s v="Funcionamiento"/>
    <s v="Funcionamiento"/>
    <s v="Funcionamiento"/>
    <s v="Funcionamiento"/>
    <s v="Funcionamiento"/>
    <s v="SERVICIOS DE CONSTRUCCIÓN"/>
    <s v="A-02-02-02-005-004"/>
    <s v="40"/>
    <s v="11"/>
    <x v="2"/>
    <s v="7"/>
    <x v="7"/>
    <s v="5064"/>
    <n v="1"/>
    <s v="Mantenimiento inmuebles"/>
    <n v="6"/>
    <s v="2026-07-01"/>
    <s v="2026-07-01"/>
    <s v="2026-12-31"/>
    <n v="67742822.329999998"/>
    <n v="406456934"/>
    <n v="0"/>
    <n v="406456934"/>
    <n v="10"/>
    <s v="Apalancar la vigencia futura del proceso que tiene por objeto &quot;Realizar Mantenimiento Preventivo Y Correctivo De Los Inmuebles Propiedad Del Ministerio De Las Culturas, Las Artes Y Los Saberes Y De Aquellos Sobre Los Cuales Tiene Su Administración&quot;"/>
    <s v="2025-10-14 10:42:17"/>
    <d v="2026-01-13T12:30:27"/>
    <s v="000000"/>
    <s v="NO"/>
    <s v="NO"/>
    <s v="CCE-02"/>
    <x v="7"/>
    <s v="1"/>
    <s v="Funcionamiento - Gastos generales"/>
    <x v="2"/>
    <s v="Nuevo"/>
    <s v="No solicitadas"/>
    <s v="1"/>
    <n v="5064"/>
    <m/>
    <m/>
    <m/>
    <m/>
    <m/>
    <m/>
    <s v="Dependencia"/>
    <s v="Solicitud Sin Radicar"/>
  </r>
  <r>
    <s v="A-02-02-01-004-007"/>
    <s v="Ministerio de las Culturas, las Artes y los Saberes"/>
    <s v="Año 2026"/>
    <s v="Funcionamiento"/>
    <s v="Funcionamiento"/>
    <s v="Funcionamiento"/>
    <s v="Funcionamiento"/>
    <s v="Funcionamiento"/>
    <s v=" PAQUETES DE SOFTWARE"/>
    <s v="A-02-02-01-004-007"/>
    <s v="40"/>
    <s v="11"/>
    <x v="2"/>
    <s v="7"/>
    <x v="7"/>
    <s v="5066"/>
    <n v="1"/>
    <s v="Licencias Software"/>
    <n v="5"/>
    <s v="2026-08-01"/>
    <s v="2025-12-02"/>
    <s v="2026-12-31"/>
    <n v="318072.66666666669"/>
    <n v="1590363"/>
    <n v="0"/>
    <n v="1590363"/>
    <n v="10"/>
    <s v="Adquirir licenciamiento Microsoft a través del Acuerdo Marco de precios establecido por Colombia Compra Eficiente, para el Ministerio de las Culturas las Artes y los Saberes y sus diferentes sub-Unidades administrativas, Museo Nacional y Biblioteca Nacional."/>
    <s v="2025-10-14 10:42:17"/>
    <d v="2025-12-02T12:45:13"/>
    <s v="43231512;43231513;81112501"/>
    <s v="NO"/>
    <s v="NO"/>
    <s v="CCE-07"/>
    <x v="4"/>
    <s v="1"/>
    <s v="Funcionamiento - Gastos generales"/>
    <x v="2"/>
    <s v="Nuevo"/>
    <s v="NA"/>
    <s v="0"/>
    <n v="5066"/>
    <m/>
    <m/>
    <m/>
    <m/>
    <m/>
    <m/>
    <s v="Dependencia"/>
    <s v="Solicitud Sin Radicar"/>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5693"/>
    <n v="802023098"/>
    <s v="Mercadeo EstrateGico S.A.S."/>
    <n v="1"/>
    <s v="2026-01-01"/>
    <s v="2026-01-14"/>
    <s v="2026-01-31"/>
    <n v="23979237"/>
    <n v="23979237"/>
    <n v="0"/>
    <n v="23979237"/>
    <n v="10"/>
    <s v="Adición al contrato 1710 de 2025, el cual tiene por objeto: &quot;Prestar los servicios de operador logístico para la organización, producción y ejecución de los eventos y actividades que se requieran en desarrollo de los planes, programas, proyectos y metas del Ministerio de Las Culturas, Las Artes y Los Saberes&quot;."/>
    <s v="2026-01-13 17:18:32"/>
    <m/>
    <s v="81141601"/>
    <s v="NO"/>
    <s v="NO"/>
    <s v="CCE-02"/>
    <x v="7"/>
    <s v="1"/>
    <s v="Logística"/>
    <x v="2"/>
    <s v="Nuevo"/>
    <s v="NA"/>
    <s v="0"/>
    <n v="5693"/>
    <m/>
    <m/>
    <m/>
    <s v="Solicitud de creación"/>
    <s v="TQ14983"/>
    <m/>
    <s v="Revisión Financier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5679"/>
    <n v="1"/>
    <s v="Catalina Vela Becerra"/>
    <n v="11"/>
    <s v="2026-01-26"/>
    <s v="None"/>
    <s v="2026-12-31"/>
    <n v="14000000"/>
    <n v="156333333"/>
    <n v="0"/>
    <n v="156333333"/>
    <n v="10"/>
    <s v="Prestar servicios como gestor cultural para liderar la gestión, implementación y seguimiento de acciones estratégicas orientadas a la promoción, divulgación y ejecución de programas y proyectos artísticos que permitan la valoración, apropiación social y puesta en valor del patrimonio cultural de la Casa Bolívar y la Casa Benkos Biohó"/>
    <s v="2026-01-09 12:12:45"/>
    <d v="2026-01-22T13:51:04"/>
    <s v="80111600"/>
    <s v="NO"/>
    <s v="NO"/>
    <s v="CCE-16"/>
    <x v="0"/>
    <s v="1"/>
    <s v="Prestación de servicios para apoyo a la gestión - Personas naturales y/o jurídicas"/>
    <x v="0"/>
    <s v="Nuevo"/>
    <s v="NA"/>
    <s v="0"/>
    <n v="5679"/>
    <n v="116126"/>
    <d v="2026-01-16T00:00:00"/>
    <n v="156333333"/>
    <s v="Reducción parcial realizada"/>
    <m/>
    <m/>
    <s v="Dependencia"/>
    <s v="Aprobado SG"/>
  </r>
  <r>
    <s v="A-02-02-01-004-007"/>
    <s v="Ministerio de las Culturas, las Artes y los Saberes"/>
    <s v="Año 2026"/>
    <s v="Funcionamiento"/>
    <s v="Funcionamiento"/>
    <s v="Funcionamiento"/>
    <s v="Funcionamiento"/>
    <s v="Funcionamiento"/>
    <s v=" PAQUETES DE SOFTWARE"/>
    <s v="A-02-02-01-004-007"/>
    <s v="40"/>
    <s v="11"/>
    <x v="2"/>
    <s v="7"/>
    <x v="7"/>
    <s v="5065"/>
    <n v="1"/>
    <s v="Licencias Software"/>
    <n v="5"/>
    <s v="2026-08-01"/>
    <s v="2025-12-02"/>
    <s v="2026-12-31"/>
    <n v="4390493"/>
    <n v="21952465"/>
    <n v="0"/>
    <n v="21952465"/>
    <n v="10"/>
    <s v="Adquirir y renovar licenciamiento para el uso de programas específicos por parte de las dependencias del Ministerio de las Culturas las Artes y los Saberes."/>
    <s v="2025-10-14 10:42:17"/>
    <d v="2025-12-02T12:44:21"/>
    <s v="43231500;43232100;43232600"/>
    <s v="NO"/>
    <s v="NO"/>
    <s v="CCE-07"/>
    <x v="4"/>
    <s v="1"/>
    <s v="Funcionamiento - Gastos generales"/>
    <x v="2"/>
    <s v="Nuevo"/>
    <s v="NA"/>
    <s v="0"/>
    <n v="5065"/>
    <m/>
    <m/>
    <m/>
    <m/>
    <m/>
    <m/>
    <s v="Dependencia"/>
    <s v="Solicitud Sin Radicar"/>
  </r>
  <r>
    <s v="A-02-02-02-007-002"/>
    <s v="Ministerio de las Culturas, las Artes y los Saberes"/>
    <s v="Año 2026"/>
    <s v="Funcionamiento"/>
    <s v="Funcionamiento"/>
    <s v="Funcionamiento"/>
    <s v="Funcionamiento"/>
    <s v="Funcionamiento"/>
    <s v="SERVICIOS INMOBILIARIOS"/>
    <s v="A-02-02-02-007-002"/>
    <s v="40"/>
    <s v="11"/>
    <x v="2"/>
    <s v="7"/>
    <x v="7"/>
    <s v="5061"/>
    <n v="1"/>
    <s v="Garaje Vehículos"/>
    <n v="12"/>
    <s v="2026-01-01"/>
    <s v="2026-01-01"/>
    <s v="2026-12-31"/>
    <n v="2331000"/>
    <n v="27972000"/>
    <n v="0"/>
    <n v="27972000"/>
    <n v="10"/>
    <s v="Arrendamiento Garaje vehículos del parque automotor"/>
    <s v="2025-10-14 10:42:17"/>
    <d v="2025-10-14T10:42:17"/>
    <s v="000000"/>
    <s v="NO"/>
    <s v="NO"/>
    <s v="000000"/>
    <x v="1"/>
    <s v="1"/>
    <s v="Funcionamiento - Gastos generales"/>
    <x v="1"/>
    <s v="Nuevo"/>
    <s v="NA"/>
    <s v="0"/>
    <n v="5061"/>
    <m/>
    <m/>
    <m/>
    <m/>
    <m/>
    <m/>
    <s v="Dependencia"/>
    <s v="Solicitud Sin Radicar"/>
  </r>
  <r>
    <s v="A-02-02-01-004-002"/>
    <s v="Ministerio de las Culturas, las Artes y los Saberes"/>
    <s v="Año 2026"/>
    <s v="Funcionamiento"/>
    <s v="Funcionamiento"/>
    <s v="Funcionamiento"/>
    <s v="Funcionamiento"/>
    <s v="Funcionamiento"/>
    <s v="PRODUCTOS METÁLICOS ELABORADOS (EXCEPTO MAQUINARIA Y EQUIPO)"/>
    <s v="A-02-02-01-004-002"/>
    <s v="40"/>
    <s v="11"/>
    <x v="2"/>
    <s v="7"/>
    <x v="7"/>
    <s v="5059"/>
    <n v="1"/>
    <s v="Ferreteria"/>
    <n v="8"/>
    <s v="2026-04-01"/>
    <s v="2026-04-01"/>
    <s v="2026-12-31"/>
    <n v="7770000"/>
    <n v="62160000"/>
    <n v="0"/>
    <n v="62160000"/>
    <n v="10"/>
    <s v="Suministro De Elementos De Construcción Y Ferretería En General, Materiales Eléctricos, Herramientas, Pinturas Y Otros Materiales, Para Las Sedes Del Ministerio De Las Culturas, Las Artes Y Los Saberes A Nivel Nacional"/>
    <s v="2025-10-14 10:42:17"/>
    <d v="2025-10-14T10:42:17"/>
    <s v="40141700"/>
    <s v="NO"/>
    <s v="NO"/>
    <s v="CCE-99"/>
    <x v="10"/>
    <s v="1"/>
    <s v="Funcionamiento - Gastos generales"/>
    <x v="2"/>
    <s v="Nuevo"/>
    <s v="NA"/>
    <s v="0"/>
    <n v="5059"/>
    <m/>
    <m/>
    <m/>
    <m/>
    <m/>
    <m/>
    <s v="Dependencia"/>
    <s v="Solicitud Sin Radicar"/>
  </r>
  <r>
    <s v="A-02-02-01-003-003"/>
    <s v="Ministerio de las Culturas, las Artes y los Saberes"/>
    <s v="Año 2026"/>
    <s v="Funcionamiento"/>
    <s v="Funcionamiento"/>
    <s v="Funcionamiento"/>
    <s v="Funcionamiento"/>
    <s v="Funcionamiento"/>
    <s v="PRODUCTOS DE HORNOS DE COQUE; PRODUCTOS DE REFINACIÓN DE PETRÓLEO Y COMBUSTIBLE NUCLEAR"/>
    <s v="A-02-02-01-003-003"/>
    <s v="40"/>
    <s v="11"/>
    <x v="2"/>
    <s v="7"/>
    <x v="7"/>
    <s v="5036"/>
    <n v="1"/>
    <s v="Caja menor reembolso"/>
    <n v="12"/>
    <s v="2026-01-01"/>
    <s v="2026-01-16"/>
    <s v="2026-12-31"/>
    <n v="191105"/>
    <n v="2293260"/>
    <n v="0"/>
    <n v="2293260"/>
    <n v="10"/>
    <s v="Caja menor reembolso - PRODUCTOS DE HORNOS DE COQUE, PRODUCTOS DE REFINANCIACION DE PETROLEO Y COMBUSTIBLE NUCLEAR"/>
    <s v="2025-10-14 10:42:17"/>
    <d v="2026-01-16T16:46:47"/>
    <s v="000000"/>
    <s v="NO"/>
    <s v="NO"/>
    <s v="000000"/>
    <x v="1"/>
    <s v="1"/>
    <s v="Funcionamiento - Gastos generales"/>
    <x v="1"/>
    <s v="Nuevo"/>
    <s v="NA"/>
    <s v="0"/>
    <n v="5036"/>
    <m/>
    <m/>
    <m/>
    <m/>
    <m/>
    <m/>
    <s v="Dependencia"/>
    <s v="Solicitud Sin Radicar"/>
  </r>
  <r>
    <s v="A-02-02-01-003-002"/>
    <s v="Ministerio de las Culturas, las Artes y los Saberes"/>
    <s v="Año 2026"/>
    <s v="Funcionamiento"/>
    <s v="Funcionamiento"/>
    <s v="Funcionamiento"/>
    <s v="Funcionamiento"/>
    <s v="Funcionamiento"/>
    <s v="PASTA O PULPA, PAPEL Y PRODUCTOS DE PAPEL; IMPRESOS Y ARTÍCULOS RELACIONADOS"/>
    <s v="A-02-02-01-003-002"/>
    <s v="40"/>
    <s v="11"/>
    <x v="2"/>
    <s v="7"/>
    <x v="7"/>
    <s v="5037"/>
    <n v="1"/>
    <s v="Caja menor reembolso"/>
    <n v="12"/>
    <s v="2026-01-01"/>
    <s v="2026-01-16"/>
    <s v="2026-12-31"/>
    <n v="933025.33"/>
    <n v="11196304"/>
    <n v="0"/>
    <n v="11196304"/>
    <n v="10"/>
    <s v="Caja menor reembolso - PASTA O PULPA, PAPEL Y PRODUCTOS DE PAPEL; IMPRESOS Y ARTÍCULOS RELACIONADOS"/>
    <s v="2025-10-14 10:42:17"/>
    <d v="2026-01-16T16:48:27"/>
    <s v="000000"/>
    <s v="NO"/>
    <s v="NO"/>
    <s v="000000"/>
    <x v="1"/>
    <s v="1"/>
    <s v="Funcionamiento - Gastos generales"/>
    <x v="1"/>
    <s v="Nuevo"/>
    <s v="NA"/>
    <s v="0"/>
    <n v="5037"/>
    <m/>
    <m/>
    <m/>
    <m/>
    <m/>
    <m/>
    <s v="Dependencia"/>
    <s v="Solicitud Sin Radicar"/>
  </r>
  <r>
    <s v="A-02-02-02-007-002"/>
    <s v="Ministerio de las Culturas, las Artes y los Saberes"/>
    <s v="Año 2026"/>
    <s v="Funcionamiento"/>
    <s v="Funcionamiento"/>
    <s v="Funcionamiento"/>
    <s v="Funcionamiento"/>
    <s v="Funcionamiento"/>
    <s v="SERVICIOS INMOBILIARIOS"/>
    <s v="A-02-02-02-007-002"/>
    <s v="40"/>
    <s v="11"/>
    <x v="2"/>
    <s v="7"/>
    <x v="7"/>
    <s v="5686"/>
    <n v="1"/>
    <s v="Arrendamiento Documental Nuevo"/>
    <n v="10"/>
    <s v="2026-03-01"/>
    <s v="2026-01-13"/>
    <s v="2026-12-31"/>
    <n v="21995000"/>
    <n v="219950000"/>
    <n v="0"/>
    <n v="219950000"/>
    <n v="10"/>
    <s v="Contratar el arrendamiento de un espacio; Parque Industrial CELTA Bodega 6 Lote 155 - Autopista Medellín km 7 vía Bogotá La Vega, para conservar los fondos documentales del Ministerio de las Culturas, las Artes y los Saberes."/>
    <s v="2026-01-13 12:19:29"/>
    <d v="2026-01-13T15:02:28"/>
    <s v="80131502"/>
    <s v="NO"/>
    <s v="NO"/>
    <s v="CCE-16"/>
    <x v="0"/>
    <s v="1"/>
    <s v="Funcionamiento - Gastos generales"/>
    <x v="2"/>
    <s v="Nuevo"/>
    <s v="NA"/>
    <s v="0"/>
    <n v="5686"/>
    <n v="116426"/>
    <d v="2026-01-16T00:00:00"/>
    <n v="219950000"/>
    <s v="Creado - expedido"/>
    <m/>
    <m/>
    <s v="Dependencia"/>
    <s v="Aprobado SG"/>
  </r>
  <r>
    <s v="A-02-02-02-007-002"/>
    <s v="Ministerio de las Culturas, las Artes y los Saberes"/>
    <s v="Año 2026"/>
    <s v="Funcionamiento"/>
    <s v="Funcionamiento"/>
    <s v="Funcionamiento"/>
    <s v="Funcionamiento"/>
    <s v="Funcionamiento"/>
    <s v="SERVICIOS INMOBILIARIOS"/>
    <s v="A-02-02-02-007-002"/>
    <s v="40"/>
    <s v="11"/>
    <x v="2"/>
    <s v="7"/>
    <x v="7"/>
    <s v="5055"/>
    <n v="1"/>
    <s v="Arrendamiento Documental Adicion"/>
    <n v="1"/>
    <s v="2026-02-01"/>
    <s v="2026-01-13"/>
    <s v="2026-02-28"/>
    <n v="58939900"/>
    <n v="58939900"/>
    <n v="0"/>
    <n v="58939900"/>
    <n v="10"/>
    <s v="Prórroga y Adición al Contrato No. 1488-22025 “Contratar el arrendamiento de un espacio bodega 34 en la calle 12 no. 79ª- 25 parque industrial - Alsacia en la ciudad de Bogotá D.C. para conservar los fondos documentales del Ministerio de las Culturas las Artes y los Saberes.”"/>
    <s v="2025-10-14 10:42:17"/>
    <d v="2026-01-13T12:17:36"/>
    <s v="80131502"/>
    <s v="NO"/>
    <s v="NO"/>
    <s v="CCE-16"/>
    <x v="0"/>
    <s v="1"/>
    <s v="Funcionamiento - Gastos generales"/>
    <x v="2"/>
    <s v="Nuevo"/>
    <s v="NA"/>
    <s v="0"/>
    <n v="5055"/>
    <n v="126426"/>
    <d v="2026-01-22T00:00:00"/>
    <n v="58939900"/>
    <s v="Creado - expedido"/>
    <m/>
    <m/>
    <s v="Dependencia"/>
    <s v="Aprobado SG"/>
  </r>
  <r>
    <s v="A-02-01-01-004-007"/>
    <s v="Ministerio de las Culturas, las Artes y los Saberes"/>
    <s v="Año 2026"/>
    <s v="Funcionamiento"/>
    <s v="Funcionamiento"/>
    <s v="Funcionamiento"/>
    <s v="Funcionamiento"/>
    <s v="Funcionamiento"/>
    <s v="EQUIPO Y APARATOS DE RADIO, TELEVISIÓN Y COMUNICACIONES"/>
    <s v="A-02-01-01-004-007"/>
    <s v="40"/>
    <s v="11"/>
    <x v="2"/>
    <s v="7"/>
    <x v="7"/>
    <s v="5093"/>
    <n v="1"/>
    <s v="Equipo de sonido y telecomunicaciones"/>
    <n v="3"/>
    <s v="2026-07-01"/>
    <s v="2026-07-01"/>
    <s v="2026-09-30"/>
    <n v="6666666.6670000004"/>
    <n v="20000000.000999998"/>
    <n v="0"/>
    <n v="20000000.000999998"/>
    <n v="10"/>
    <s v="Adquirir bienes muebles de sonido y telecomunicaciones Ministerio de las Culturas, las Artes y los Saberes."/>
    <s v="2025-10-14 10:42:17"/>
    <d v="2025-10-14T10:42:17"/>
    <s v="000000"/>
    <s v="NO"/>
    <s v="NO"/>
    <s v="000000"/>
    <x v="1"/>
    <s v="1"/>
    <s v="Funcionamiento - Gastos generales"/>
    <x v="2"/>
    <s v="Nuevo"/>
    <s v="NA"/>
    <s v="0"/>
    <n v="5093"/>
    <m/>
    <m/>
    <m/>
    <m/>
    <m/>
    <m/>
    <s v="Dependencia"/>
    <s v="Solicitud Sin Radicar"/>
  </r>
  <r>
    <s v="A-02-01-01-003-008"/>
    <s v="Ministerio de las Culturas, las Artes y los Saberes"/>
    <s v="Año 2026"/>
    <s v="Funcionamiento"/>
    <s v="Funcionamiento"/>
    <s v="Funcionamiento"/>
    <s v="Funcionamiento"/>
    <s v="Funcionamiento"/>
    <s v="MUEBLES, INSTRUMENTOS MUSICALES, ARTÍCULOS DE DEPORTE Y ANTIGÜEDADES"/>
    <s v="A-02-01-01-003-008"/>
    <s v="40"/>
    <s v="11"/>
    <x v="2"/>
    <s v="7"/>
    <x v="7"/>
    <s v="5096"/>
    <n v="1"/>
    <s v="Enseres y Herramientas"/>
    <n v="3"/>
    <s v="2026-07-01"/>
    <s v="2025-12-19"/>
    <s v="2026-09-30"/>
    <n v="16666666.67"/>
    <n v="50000000"/>
    <n v="0"/>
    <n v="50000000"/>
    <n v="10"/>
    <s v="Adquirir  bienes muebles, herramientas, equipos y enseres complementarios para los espacios de oficina y reuniones de los coordinadora y demás directivos."/>
    <s v="2025-10-14 10:42:17"/>
    <d v="2025-12-19T21:46:03"/>
    <s v="000000"/>
    <s v="NO"/>
    <s v="NO"/>
    <s v="CCE-99"/>
    <x v="10"/>
    <s v="1"/>
    <s v="Funcionamiento - Gastos generales"/>
    <x v="2"/>
    <s v="Nuevo"/>
    <s v="NA"/>
    <s v="0"/>
    <n v="5096"/>
    <m/>
    <m/>
    <m/>
    <m/>
    <m/>
    <m/>
    <s v="Dependencia"/>
    <s v="Solicitud Sin Radicar"/>
  </r>
  <r>
    <s v="A-02-01-01-003-008"/>
    <s v="Ministerio de las Culturas, las Artes y los Saberes"/>
    <s v="Año 2026"/>
    <s v="Funcionamiento"/>
    <s v="Funcionamiento"/>
    <s v="Funcionamiento"/>
    <s v="Funcionamiento"/>
    <s v="Funcionamiento"/>
    <s v="MUEBLES, INSTRUMENTOS MUSICALES, ARTÍCULOS DE DEPORTE Y ANTIGÜEDADES"/>
    <s v="A-02-01-01-003-008"/>
    <s v="40"/>
    <s v="11"/>
    <x v="2"/>
    <s v="7"/>
    <x v="7"/>
    <s v="5094"/>
    <n v="1"/>
    <s v="Mobiliario"/>
    <n v="3"/>
    <s v="2026-07-01"/>
    <s v="2026-07-01"/>
    <s v="2026-09-30"/>
    <n v="16666666.67"/>
    <n v="50000000.009999998"/>
    <n v="0"/>
    <n v="50000000.009999998"/>
    <n v="10"/>
    <s v="Adquirir  bienes muebles, equipos y enseres complementarios para las sedes del Ministerio de las Culturas, las Artes y los Saberes, de conformidad con los lineamientos establecidos en la Tienda Virtual del Estado Colombiano – Grandes Almacenes"/>
    <s v="2025-10-14 10:42:17"/>
    <d v="2025-10-14T10:42:17"/>
    <s v="000000"/>
    <s v="NO"/>
    <s v="NO"/>
    <s v="CCE-99"/>
    <x v="10"/>
    <s v="1"/>
    <s v="Funcionamiento - Gastos generales"/>
    <x v="2"/>
    <s v="Nuevo"/>
    <s v="NA"/>
    <s v="0"/>
    <n v="5094"/>
    <m/>
    <m/>
    <m/>
    <m/>
    <m/>
    <m/>
    <s v="Dependencia"/>
    <s v="Solicitud Sin Radicar"/>
  </r>
  <r>
    <s v="A-02-02-02-008-005"/>
    <s v="Ministerio de las Culturas, las Artes y los Saberes"/>
    <s v="Año 2026"/>
    <s v="Funcionamiento"/>
    <s v="Funcionamiento"/>
    <s v="Funcionamiento"/>
    <s v="Funcionamiento"/>
    <s v="Funcionamiento"/>
    <s v="SERVICIOS DE SOPORTE"/>
    <s v="A-02-02-02-008-005"/>
    <s v="40"/>
    <s v="11"/>
    <x v="2"/>
    <s v="7"/>
    <x v="7"/>
    <s v="5088"/>
    <n v="1"/>
    <s v="Vigilancia"/>
    <n v="5"/>
    <s v="2026-08-01"/>
    <s v="2026-01-14"/>
    <s v="2026-12-31"/>
    <n v="1803068858.2"/>
    <n v="9015344291"/>
    <n v="0"/>
    <n v="9015344291"/>
    <n v="10"/>
    <s v="Adición al Contrato No. 2282 de 2023 que tiene por objeto &quot;Prestar el servicio integral de vigilancia y seguridad privada en la modalidad fija y móvil, con y sin armas de fuego, con medios de apoyo humano, canino y tecnológico, para las diferentes sedes del MINISTERIO de Cultura o de aquellas por las cuales llegare a ser responsable&quot;."/>
    <s v="2025-10-14 10:42:17"/>
    <d v="2026-01-14T22:49:23"/>
    <s v="000000"/>
    <s v="NO"/>
    <s v="NO"/>
    <s v="000000"/>
    <x v="1"/>
    <s v="1"/>
    <s v="Funcionamiento - Gastos generales"/>
    <x v="2"/>
    <s v="Nuevo"/>
    <s v="NA"/>
    <s v="0"/>
    <n v="5088"/>
    <m/>
    <m/>
    <m/>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5707"/>
    <n v="1"/>
    <s v="Diana Bernal"/>
    <n v="12"/>
    <s v="2026-01-20"/>
    <s v="None"/>
    <s v="2026-12-31"/>
    <n v="12000000"/>
    <n v="136400000"/>
    <n v="0"/>
    <n v="136400000"/>
    <n v="10"/>
    <s v="Prestar los servicios profesionales para apoyar jurídicamente en el desarrollo de las funciones asignadas a la Secretaría General del Ministerio de las Culturas, las Artes y los Saberes."/>
    <s v="2026-01-14 09:39:24"/>
    <d v="2026-01-15T11:50:58"/>
    <s v="80111600"/>
    <s v="NO"/>
    <s v="NO"/>
    <s v="CCE-16"/>
    <x v="0"/>
    <s v="1"/>
    <s v="Prestación de servicios para apoyo a la gestión - Personas naturales y/o jurídicas"/>
    <x v="0"/>
    <s v="Nuevo"/>
    <s v="NA"/>
    <s v="0"/>
    <n v="5707"/>
    <n v="118726"/>
    <d v="2026-01-19T00:00:00"/>
    <n v="136400000"/>
    <s v="Creado - expedido"/>
    <m/>
    <m/>
    <s v="Dependencia"/>
    <s v="Aprobado SG"/>
  </r>
  <r>
    <s v="A-02-02-02-008-003"/>
    <s v="Ministerio de las Culturas, las Artes y los Saberes"/>
    <s v="Año 2026"/>
    <s v="Funcionamiento"/>
    <s v="Funcionamiento"/>
    <s v="Funcionamiento"/>
    <s v="Funcionamiento"/>
    <s v="Funcionamiento"/>
    <s v="OTROS SERVICIOS PROFESIONALES, CIENTÍFICOS Y TÉCNICOS"/>
    <s v="A-02-02-02-008-003"/>
    <s v="40"/>
    <s v="11"/>
    <x v="2"/>
    <s v="7"/>
    <x v="7"/>
    <s v="5095"/>
    <n v="1"/>
    <s v="Servicios Públicos - Actualización tecnológica de las comunicaciones ciudadano."/>
    <n v="12"/>
    <s v="2026-01-01"/>
    <s v="2026-01-09"/>
    <s v="2026-12-31"/>
    <n v="25913457"/>
    <n v="310961484"/>
    <n v="0"/>
    <n v="310961484"/>
    <n v="10"/>
    <s v="Adicionar el CDP No. 31126  Pago de Servicios Publicos - Servicio asociado a la Actualización tecnológica de las comunicaciones para la atención al ciudadano."/>
    <s v="2025-10-14 10:42:17"/>
    <d v="2026-01-09T14:02:17"/>
    <s v="000000"/>
    <s v="NO"/>
    <s v="NO"/>
    <s v="000000"/>
    <x v="1"/>
    <s v="1"/>
    <s v="Funcionamiento - Gastos generales"/>
    <x v="1"/>
    <s v="Nuevo"/>
    <s v="NA"/>
    <s v="0"/>
    <n v="5095"/>
    <n v="118526"/>
    <d v="2026-01-19T00:00:00"/>
    <n v="310961484"/>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15"/>
    <s v="11"/>
    <x v="2"/>
    <s v="0"/>
    <x v="8"/>
    <s v="7048"/>
    <n v="1"/>
    <s v="Angela Echeverria"/>
    <n v="11"/>
    <s v="2026-01-23"/>
    <s v="None"/>
    <s v="2026-12-31"/>
    <n v="7000000"/>
    <n v="78866667"/>
    <n v="0"/>
    <n v="78866667"/>
    <n v="10"/>
    <s v="Prestar servicios profesionales para apoyar la gestión, revisión y seguimiento de las actividades contables y tributarias, conforme a los procedimientos institucionales y la normatividad vigente."/>
    <s v="2026-01-22 12:33:02"/>
    <m/>
    <s v="80111600"/>
    <s v="NO"/>
    <s v="NO"/>
    <s v="CCE-16"/>
    <x v="0"/>
    <s v="1"/>
    <s v="Prestación de servicios para apoyo a la gestión - Personas naturales y/o jurídicas"/>
    <x v="0"/>
    <s v="Nuevo"/>
    <s v="NA"/>
    <s v="0"/>
    <n v="7048"/>
    <m/>
    <m/>
    <m/>
    <s v="Solicitud de creación"/>
    <s v="TQ16840"/>
    <m/>
    <s v="Revisión Financiera"/>
    <s v="Aprobado SG"/>
  </r>
  <r>
    <s v="A-02-02-01-003-003"/>
    <s v="Ministerio de las Culturas, las Artes y los Saberes"/>
    <s v="Año 2026"/>
    <s v="Funcionamiento"/>
    <s v="Funcionamiento"/>
    <s v="Funcionamiento"/>
    <s v="Funcionamiento"/>
    <s v="Funcionamiento"/>
    <s v="PRODUCTOS DE HORNOS DE COQUE; PRODUCTOS DE REFINACIÓN DE PETRÓLEO Y COMBUSTIBLE NUCLEAR"/>
    <s v="A-02-02-01-003-003"/>
    <s v="40"/>
    <s v="11"/>
    <x v="2"/>
    <s v="7"/>
    <x v="7"/>
    <s v="5083"/>
    <n v="1"/>
    <s v="Suministro de Combustible"/>
    <n v="5"/>
    <s v="2026-08-01"/>
    <s v="2026-01-13"/>
    <s v="2026-12-31"/>
    <n v="7976374"/>
    <n v="39881870"/>
    <n v="0"/>
    <n v="39881870"/>
    <n v="10"/>
    <s v="Apalancar la Vigencia Futura del Suministro de combustible para el parque automotor del ministerio  de las culturas, las artes y los saberes."/>
    <s v="2025-10-14 10:42:17"/>
    <d v="2026-01-13T12:24:47"/>
    <s v="15101506"/>
    <s v="NO"/>
    <s v="NO"/>
    <s v="CCE-99"/>
    <x v="10"/>
    <s v="1"/>
    <s v="Funcionamiento - Gastos generales"/>
    <x v="2"/>
    <s v="Nuevo"/>
    <s v="No solicitadas"/>
    <s v="1"/>
    <n v="5083"/>
    <m/>
    <m/>
    <m/>
    <m/>
    <m/>
    <m/>
    <s v="Dependencia"/>
    <s v="Solicitud Sin Radicar"/>
  </r>
  <r>
    <s v="A-02-02-02-008-002"/>
    <s v="Ministerio de las Culturas, las Artes y los Saberes"/>
    <s v="Año 2026"/>
    <s v="Funcionamiento"/>
    <s v="Funcionamiento"/>
    <s v="Funcionamiento"/>
    <s v="Funcionamiento"/>
    <s v="Funcionamiento"/>
    <s v="SERVICIOS JURÍDICOS Y CONTABLES"/>
    <s v="A-02-02-02-008-002"/>
    <s v="40"/>
    <s v="11"/>
    <x v="2"/>
    <s v="7"/>
    <x v="7"/>
    <s v="5032"/>
    <n v="1"/>
    <s v="Caja menor reembolso"/>
    <n v="12"/>
    <s v="2026-01-01"/>
    <s v="2026-01-16"/>
    <s v="2026-12-31"/>
    <n v="11633.33"/>
    <n v="139600"/>
    <n v="0"/>
    <n v="139600"/>
    <n v="10"/>
    <s v="Caja menor reembolso  - SERVICIOS JURÍDICOS Y CONTABLES"/>
    <s v="2025-10-14 10:42:17"/>
    <d v="2026-01-16T16:24:41"/>
    <s v="000000"/>
    <s v="NO"/>
    <s v="NO"/>
    <s v="000000"/>
    <x v="1"/>
    <s v="1"/>
    <s v="Funcionamiento - Gastos generales"/>
    <x v="1"/>
    <s v="Nuevo"/>
    <s v="NA"/>
    <s v="0"/>
    <n v="5032"/>
    <m/>
    <m/>
    <m/>
    <m/>
    <m/>
    <m/>
    <s v="Dependencia"/>
    <s v="Solicitud Sin Radicar"/>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2"/>
    <s v="1"/>
    <s v="POR DEFINIR"/>
    <n v="12"/>
    <s v="2026-01-01"/>
    <s v="2025-12-31"/>
    <s v="2026-12-31"/>
    <n v="0"/>
    <n v="0"/>
    <n v="0"/>
    <n v="0"/>
    <n v="10"/>
    <s v="Prestar servicios profesionales para brindar apoyo jurídico en la gestión administrativa de los procesos de provisión de empleos de planta del Ministerio de las Culturas, las Artes y los Saberes."/>
    <s v="2025-11-19 07:28:35"/>
    <d v="2025-12-31T11:47:14"/>
    <s v="80111600"/>
    <s v="NO"/>
    <s v="NO"/>
    <s v="CCE-16"/>
    <x v="0"/>
    <s v="1"/>
    <s v="Prestación de servicios para apoyo a la gestión - Personas naturales y/o jurídicas"/>
    <x v="0"/>
    <s v="Nuevo"/>
    <s v="NA"/>
    <s v="0"/>
    <n v="5382"/>
    <m/>
    <m/>
    <m/>
    <m/>
    <m/>
    <m/>
    <s v="Dependencia"/>
    <s v="Solicitud Sin Radicar"/>
  </r>
  <r>
    <s v="A-02-02-02-008-003"/>
    <s v="Ministerio de las Culturas, las Artes y los Saberes"/>
    <s v="Año 2026"/>
    <s v="Funcionamiento"/>
    <s v="Funcionamiento"/>
    <s v="Funcionamiento"/>
    <s v="Funcionamiento"/>
    <s v="Funcionamiento"/>
    <s v="OTROS SERVICIOS PROFESIONALES, CIENTÍFICOS Y TÉCNICOS"/>
    <s v="A-02-02-02-008-003"/>
    <s v="39"/>
    <s v="11"/>
    <x v="2"/>
    <s v="3"/>
    <x v="12"/>
    <s v="5383"/>
    <s v="1"/>
    <s v="POR DEFINIR"/>
    <n v="12"/>
    <s v="2026-01-01"/>
    <s v="2025-12-31"/>
    <s v="2026-12-31"/>
    <n v="0"/>
    <n v="0"/>
    <n v="0"/>
    <n v="0"/>
    <n v="10"/>
    <s v="Prestar servicios profesionales apoyar a nivel administrativo el proceso de provisión de empleos de planta del Ministerio de las Culturas, las Artes y los Saberes de cara a la implementación del Decreto 1591 de 2024 y la política de formalización laboral."/>
    <s v="2025-11-19 07:28:35"/>
    <d v="2025-12-31T11:47:30"/>
    <s v="80111600"/>
    <s v="NO"/>
    <s v="NO"/>
    <s v="CCE-16"/>
    <x v="0"/>
    <s v="1"/>
    <s v="Prestación de servicios para apoyo a la gestión - Personas naturales y/o jurídicas"/>
    <x v="0"/>
    <s v="Nuevo"/>
    <s v="NA"/>
    <s v="0"/>
    <n v="5383"/>
    <m/>
    <m/>
    <m/>
    <m/>
    <m/>
    <m/>
    <s v="Dependencia"/>
    <s v="Solicitud Sin Radicar"/>
  </r>
  <r>
    <s v="A-08-05-01-003"/>
    <s v="Ministerio de las Culturas, las Artes y los Saberes"/>
    <s v="Año 2026"/>
    <s v="Funcionamiento"/>
    <s v="Funcionamiento"/>
    <s v="Funcionamiento"/>
    <s v="Funcionamiento"/>
    <s v="Funcionamiento"/>
    <s v="SANCIONES ADMINISTRATIVAS"/>
    <s v="A-08-05-01-003"/>
    <s v="40"/>
    <s v="11"/>
    <x v="2"/>
    <s v="7"/>
    <x v="7"/>
    <s v="5024"/>
    <n v="1"/>
    <s v="Sanciones"/>
    <n v="12"/>
    <s v="2026-01-01"/>
    <s v="2025-12-24"/>
    <s v="2026-12-31"/>
    <n v="308083.33"/>
    <n v="3697000"/>
    <n v="0"/>
    <n v="3697000"/>
    <n v="10"/>
    <s v="Sanciones administrativas"/>
    <s v="2025-10-14 10:42:17"/>
    <d v="2025-12-24T13:07:07"/>
    <s v="000000"/>
    <s v="NO"/>
    <s v="NO"/>
    <s v="000000"/>
    <x v="1"/>
    <s v="1"/>
    <s v="Funcionamiento - Impuesto y Multas"/>
    <x v="1"/>
    <s v="Nuevo"/>
    <s v="NA"/>
    <s v="0"/>
    <n v="5024"/>
    <m/>
    <m/>
    <m/>
    <m/>
    <m/>
    <m/>
    <s v="Dependencia"/>
    <s v="Solicitud Sin Radicar"/>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5"/>
    <n v="1003614565"/>
    <s v="PS_Laura Alejandra Fonseca Roa"/>
    <n v="12"/>
    <s v="2026-01-01"/>
    <s v="None"/>
    <s v="2026-12-31"/>
    <n v="3825289.08"/>
    <n v="45903469"/>
    <n v="0"/>
    <n v="45903469"/>
    <n v="10"/>
    <s v="Prestar servicios de apoyo a la gestión en el componente ambiental de los procesos e intervenciones del Grupo Interno de Trabajo de Gestión Administrativa y Servicios, conforme con los requerimientos del sistema de gestión de calidad y de los subsistemas del Ministerio."/>
    <s v="2026-01-13 19:18:45"/>
    <d v="2026-01-13T20:22:57"/>
    <s v="80111600"/>
    <s v="NO"/>
    <s v="NO"/>
    <s v="CCE-16"/>
    <x v="0"/>
    <s v="1"/>
    <s v="Prestación de servicios para apoyo a la gestión - Personas naturales y/o jurídicas"/>
    <x v="0"/>
    <s v="Nuevo"/>
    <s v="NA"/>
    <s v="0"/>
    <n v="5705"/>
    <n v="107926"/>
    <d v="2026-01-15T00:00:00"/>
    <n v="45903469"/>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3"/>
    <n v="1015437164"/>
    <s v="PS_Paola Alexandra Quiroga Gonzalez"/>
    <n v="12"/>
    <s v="2026-01-01"/>
    <s v="None"/>
    <s v="2026-12-31"/>
    <n v="4266500"/>
    <n v="51198000"/>
    <n v="0"/>
    <n v="51198000"/>
    <n v="10"/>
    <s v="Prestar servicios de apoyo a la Gestión para el control y administración de inventarios, incluyendo registro, entrega, bajas y demás actividades relacionadas que se requieran en el Ministerio y que se encuentren a cargo del Grupo Interno de Trabajo de Gestión Administrativa y Servicios."/>
    <s v="2026-01-13 19:12:09"/>
    <m/>
    <s v="80111600"/>
    <s v="NO"/>
    <s v="NO"/>
    <s v="CCE-16"/>
    <x v="0"/>
    <s v="1"/>
    <s v="Prestación de servicios para apoyo a la gestión - Personas naturales y/o jurídicas"/>
    <x v="0"/>
    <s v="Nuevo"/>
    <s v="NA"/>
    <s v="0"/>
    <n v="5703"/>
    <n v="107826"/>
    <d v="2026-01-15T00:00:00"/>
    <n v="51198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2"/>
    <n v="1082871405"/>
    <s v="PS_Lilybeth Wolf Florez"/>
    <n v="12"/>
    <s v="2026-01-01"/>
    <s v="None"/>
    <s v="2026-12-31"/>
    <n v="4892492.75"/>
    <n v="58709913"/>
    <n v="0"/>
    <n v="58709913"/>
    <n v="10"/>
    <s v="Prestar servicios profesionales, para el seguimiento administrativo y presupuestal de los contratos a cargo del Grupo Interno de Trabajo de Gestión Administrativa y Servicios, incluyendo la gestión de pagos, y el seguimiento al Plan Anual Mensualizado de Caja (PAC)."/>
    <s v="2026-01-13 19:02:47"/>
    <m/>
    <s v="80111600"/>
    <s v="NO"/>
    <s v="NO"/>
    <s v="CCE-16"/>
    <x v="0"/>
    <s v="1"/>
    <s v="Prestación de servicios para apoyo a la gestión - Personas naturales y/o jurídicas"/>
    <x v="0"/>
    <s v="Nuevo"/>
    <s v="NA"/>
    <s v="0"/>
    <n v="5702"/>
    <n v="107726"/>
    <d v="2026-01-15T00:00:00"/>
    <n v="58709913"/>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1"/>
    <n v="52447547"/>
    <s v="PS_Andrea Ascencio Acevedo"/>
    <n v="12"/>
    <s v="2026-01-01"/>
    <s v="None"/>
    <s v="2026-12-31"/>
    <n v="4892492.75"/>
    <n v="58709913"/>
    <n v="0"/>
    <n v="58709913"/>
    <n v="10"/>
    <s v="Prestar servicios profesionales al Grupo Interno de Trabajo de Gestión Administrativa y Servicios, para apoyar la supervisión y el seguimiento técnico, administrativo y financiero de los contratos de aseo, cafetería, suministro de insumos, fumigación y poda"/>
    <s v="2026-01-13 18:59:25"/>
    <m/>
    <s v="80111600"/>
    <s v="NO"/>
    <s v="NO"/>
    <s v="CCE-16"/>
    <x v="0"/>
    <s v="1"/>
    <s v="Prestación de servicios para apoyo a la gestión - Personas naturales y/o jurídicas"/>
    <x v="0"/>
    <s v="Nuevo"/>
    <s v="NA"/>
    <s v="0"/>
    <n v="5701"/>
    <n v="107626"/>
    <d v="2026-01-15T00:00:00"/>
    <n v="58709913"/>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0"/>
    <n v="24576752"/>
    <s v="PS_Olga Lucia Sanchez Cañon"/>
    <n v="12"/>
    <s v="2026-01-01"/>
    <s v="None"/>
    <s v="2026-12-31"/>
    <n v="8236666.6699999999"/>
    <n v="98840000"/>
    <n v="0"/>
    <n v="98840000"/>
    <n v="10"/>
    <s v="Prestar servicios profesionales al Grupo Interno de Trabajo de Gestión Administrativa y Servicios, para la gestión y trámite oportuno de los pagos de impuestos de los bienes inmuebles del Ministerio, así como para el seguimiento administrativo y contractual de los mismos."/>
    <s v="2026-01-13 18:58:07"/>
    <m/>
    <s v="80111600"/>
    <s v="NO"/>
    <s v="NO"/>
    <s v="CCE-16"/>
    <x v="0"/>
    <s v="1"/>
    <s v="Prestación de servicios para apoyo a la gestión - Personas naturales y/o jurídicas"/>
    <x v="0"/>
    <s v="Nuevo"/>
    <s v="NA"/>
    <s v="0"/>
    <n v="5700"/>
    <n v="107526"/>
    <d v="2026-01-15T00:00:00"/>
    <n v="98840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9"/>
    <n v="1069750735"/>
    <s v="PS_Andres Mateo Aristizabal"/>
    <n v="12"/>
    <s v="2026-01-01"/>
    <s v="None"/>
    <s v="2026-12-31"/>
    <n v="7207083.3300000001"/>
    <n v="86485000"/>
    <n v="0"/>
    <n v="86485000"/>
    <n v="10"/>
    <s v="Prestar servicios profesionales al Grupo Interno de Trabajo de Gestión Administrativa y Servicios, para el apoyo a la supervisión y seguimiento técnico de los contratos de mantenimiento de bienes inmuebles e intervenciones locativas de las sedes del Ministerio a nivel nacional."/>
    <s v="2026-01-13 18:56:47"/>
    <m/>
    <s v="80111600"/>
    <s v="NO"/>
    <s v="NO"/>
    <s v="CCE-16"/>
    <x v="0"/>
    <s v="1"/>
    <s v="Prestación de servicios para apoyo a la gestión - Personas naturales y/o jurídicas"/>
    <x v="0"/>
    <s v="Nuevo"/>
    <s v="NA"/>
    <s v="0"/>
    <n v="5699"/>
    <n v="107426"/>
    <d v="2026-01-15T00:00:00"/>
    <n v="86485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8"/>
    <n v="1032404038"/>
    <s v="PS_Mario Sneider Angel Peñuela"/>
    <n v="12"/>
    <s v="2026-01-01"/>
    <s v="None"/>
    <s v="2026-12-31"/>
    <n v="4892492.75"/>
    <n v="58709913"/>
    <n v="0"/>
    <n v="58709913"/>
    <n v="10"/>
    <s v="Prestar servicios profesionales  al Grupo Interno de Trabajo de Gestión Administrativa y Servicios, para apoyar en la planeación, ejecución, seguimiento y control de los procesos de mantenimiento de bienes muebles e inmuebles , asimismo, apoyar en el seguimiento de la entrega de suministros de elementos esenciales, orientados a garantizar el funcionamiento institucional."/>
    <s v="2026-01-13 18:55:08"/>
    <m/>
    <s v="80111600"/>
    <s v="NO"/>
    <s v="NO"/>
    <s v="CCE-16"/>
    <x v="0"/>
    <s v="1"/>
    <s v="Prestación de servicios para apoyo a la gestión - Personas naturales y/o jurídicas"/>
    <x v="0"/>
    <s v="Nuevo"/>
    <s v="NA"/>
    <s v="0"/>
    <n v="5698"/>
    <n v="107326"/>
    <d v="2026-01-15T00:00:00"/>
    <n v="58709913"/>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7"/>
    <n v="1024545719"/>
    <s v="PS_Erika De La Rue Cruz"/>
    <n v="12"/>
    <s v="2026-01-01"/>
    <s v="None"/>
    <s v="2026-12-31"/>
    <n v="6403948.5"/>
    <n v="76847382"/>
    <n v="0"/>
    <n v="76847382"/>
    <n v="10"/>
    <s v="Prestar servicios profesionales al Grupo Interno de Trabajo de Gestión Administrativa y Servicios en la gestión de indicadores de austeridad, administración del parque automotor y conductores, y demás procesos administrativos a su cargo, garantizando eficiencia y cumplimiento normativo"/>
    <s v="2026-01-13 18:53:15"/>
    <d v="2026-01-13T20:17:42"/>
    <s v="80111600"/>
    <s v="NO"/>
    <s v="NO"/>
    <s v="CCE-16"/>
    <x v="0"/>
    <s v="1"/>
    <s v="Prestación de servicios para apoyo a la gestión - Personas naturales y/o jurídicas"/>
    <x v="0"/>
    <s v="Nuevo"/>
    <s v="NA"/>
    <s v="0"/>
    <n v="5697"/>
    <n v="107226"/>
    <d v="2026-01-15T00:00:00"/>
    <n v="76847382"/>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6"/>
    <n v="71387984"/>
    <s v="PS_Santiago Arbelaez"/>
    <n v="12"/>
    <s v="2026-01-01"/>
    <s v="None"/>
    <s v="2026-12-31"/>
    <n v="9563232.3300000001"/>
    <n v="114758788"/>
    <n v="0"/>
    <n v="114758788"/>
    <n v="10"/>
    <s v="Prestar servicios profesionales jurídicos al Grupo Interno de Trabajo de Gestión Administrativa y Servicios en las actuaciones y trámites inherentes a los bienes inmuebles y muebles de la entidad; asimismo, realizar las actuaciones jurídicas y administrativas que aseguren el cumplimiento normativo y la adecuada protección del patrimonio institucional."/>
    <s v="2026-01-13 18:51:02"/>
    <m/>
    <s v="80111600"/>
    <s v="NO"/>
    <s v="NO"/>
    <s v="CCE-16"/>
    <x v="0"/>
    <s v="1"/>
    <s v="Prestación de servicios para apoyo a la gestión - Personas naturales y/o jurídicas"/>
    <x v="0"/>
    <s v="Nuevo"/>
    <s v="NA"/>
    <s v="0"/>
    <n v="5696"/>
    <n v="107126"/>
    <d v="2026-01-15T00:00:00"/>
    <n v="114758788"/>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5"/>
    <n v="1110572625"/>
    <s v="PS_Carlos Eduardo Velez Trujillo"/>
    <n v="12"/>
    <s v="2026-01-01"/>
    <s v="None"/>
    <s v="2026-12-31"/>
    <n v="5031250"/>
    <n v="60375000"/>
    <n v="0"/>
    <n v="60375000"/>
    <n v="10"/>
    <s v="Prestar servicios profesionales al Grupo Interno de Trabajo de Gestión Administrativa y Servicios, para la gestión integral de los mantenimientos preventivos y correctivos de los bienes muebles e inmuebles del Ministerio garantizando su conservación, operatividad y cumplimiento normativo."/>
    <s v="2026-01-13 18:49:48"/>
    <m/>
    <s v="80111600"/>
    <s v="NO"/>
    <s v="NO"/>
    <s v="CCE-16"/>
    <x v="0"/>
    <s v="1"/>
    <s v="Prestación de servicios para apoyo a la gestión - Personas naturales y/o jurídicas"/>
    <x v="0"/>
    <s v="Nuevo"/>
    <s v="NA"/>
    <s v="0"/>
    <n v="5695"/>
    <n v="107026"/>
    <d v="2026-01-15T00:00:00"/>
    <n v="60375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694"/>
    <n v="1032496507"/>
    <s v="PS_Jerson David Acosta Rodriguez"/>
    <n v="12"/>
    <s v="2026-01-01"/>
    <s v="None"/>
    <s v="2026-12-31"/>
    <n v="3789542.42"/>
    <n v="45474509"/>
    <n v="0"/>
    <n v="45474509"/>
    <n v="10"/>
    <s v="Prestar servicios de apoyo a la gestión para el Grupo Interno de Trabajo de Gestión Administrativa y Servicios, orientados al registro, actualización y control de información en los aplicativos y bases de datos institucionales, relacionados con la administración de inventarios, la gestión de almacén."/>
    <s v="2026-01-13 18:48:07"/>
    <d v="2026-01-15T16:35:22"/>
    <s v="80111600"/>
    <s v="NO"/>
    <s v="NO"/>
    <s v="CCE-16"/>
    <x v="0"/>
    <s v="1"/>
    <s v="Prestación de servicios para apoyo a la gestión - Personas naturales y/o jurídicas"/>
    <x v="0"/>
    <s v="Nuevo"/>
    <s v="NA"/>
    <s v="0"/>
    <n v="5694"/>
    <n v="120126"/>
    <d v="2026-01-21T00:00:00"/>
    <n v="45474509"/>
    <s v="Creado - expedido"/>
    <m/>
    <m/>
    <s v="Dependencia"/>
    <s v="Aprobado SG"/>
  </r>
  <r>
    <s v="A-08-04-03"/>
    <s v="Ministerio de las Culturas, las Artes y los Saberes"/>
    <s v="Año 2026"/>
    <s v="Funcionamiento"/>
    <s v="Funcionamiento"/>
    <s v="Funcionamiento"/>
    <s v="Funcionamiento"/>
    <s v="Funcionamiento"/>
    <s v="CONTRIBUCIÓN NACIONAL DE VALORIZACIÓN"/>
    <s v="A-08-04-03"/>
    <s v="40"/>
    <s v="11"/>
    <x v="2"/>
    <s v="7"/>
    <x v="7"/>
    <s v="5022"/>
    <n v="1"/>
    <s v="Valorización"/>
    <n v="12"/>
    <s v="2026-01-01"/>
    <s v="2025-12-24"/>
    <s v="2026-12-31"/>
    <n v="13010166.67"/>
    <n v="156122000"/>
    <n v="0"/>
    <n v="156122000"/>
    <n v="10"/>
    <s v="Contribución nacional de valorización"/>
    <s v="2025-10-14 10:42:17"/>
    <d v="2025-12-24T13:05:18"/>
    <s v="000000"/>
    <s v="NO"/>
    <s v="NO"/>
    <s v="000000"/>
    <x v="1"/>
    <s v="1"/>
    <s v="Funcionamiento - Impuesto y Multas"/>
    <x v="1"/>
    <s v="Nuevo"/>
    <s v="NA"/>
    <s v="0"/>
    <n v="5022"/>
    <m/>
    <m/>
    <m/>
    <m/>
    <m/>
    <m/>
    <s v="Dependencia"/>
    <s v="Solicitud Sin Radicar"/>
  </r>
  <r>
    <s v="A-08-03"/>
    <s v="Ministerio de las Culturas, las Artes y los Saberes"/>
    <s v="Año 2026"/>
    <s v="Funcionamiento"/>
    <s v="Funcionamiento"/>
    <s v="Funcionamiento"/>
    <s v="Funcionamiento"/>
    <s v="Funcionamiento"/>
    <s v="TASAS Y DERECHOS ADMINISTRATIVOS"/>
    <s v="A-08-03"/>
    <s v="40"/>
    <s v="11"/>
    <x v="2"/>
    <s v="7"/>
    <x v="7"/>
    <s v="5023"/>
    <n v="1"/>
    <s v="Tasas"/>
    <n v="12"/>
    <s v="2026-01-01"/>
    <s v="2025-12-24"/>
    <s v="2026-12-31"/>
    <n v="2818916.67"/>
    <n v="33827000"/>
    <n v="0"/>
    <n v="33827000"/>
    <n v="10"/>
    <s v="Tasas y derechos administrativos"/>
    <s v="2025-10-14 10:42:17"/>
    <d v="2025-12-24T13:06:30"/>
    <s v="000000"/>
    <s v="NO"/>
    <s v="NO"/>
    <s v="000000"/>
    <x v="1"/>
    <s v="1"/>
    <s v="Funcionamiento - Impuesto y Multas"/>
    <x v="1"/>
    <s v="Nuevo"/>
    <s v="NA"/>
    <s v="0"/>
    <n v="5023"/>
    <m/>
    <m/>
    <m/>
    <m/>
    <m/>
    <m/>
    <s v="Dependencia"/>
    <s v="Solicitud Sin Radicar"/>
  </r>
  <r>
    <s v="A-08-01-02-006"/>
    <s v="Ministerio de las Culturas, las Artes y los Saberes"/>
    <s v="Año 2026"/>
    <s v="Funcionamiento"/>
    <s v="Funcionamiento"/>
    <s v="Funcionamiento"/>
    <s v="Funcionamiento"/>
    <s v="Funcionamiento"/>
    <s v="IMPUESTO SOBRE VEHÍCULOS AUTOMOTORES"/>
    <s v="A-08-01-02-006"/>
    <s v="40"/>
    <s v="11"/>
    <x v="2"/>
    <s v="7"/>
    <x v="7"/>
    <s v="5026"/>
    <n v="1"/>
    <s v="Impuesto Vehículos"/>
    <n v="12"/>
    <s v="2026-01-01"/>
    <s v="2026-01-01"/>
    <s v="2026-12-31"/>
    <n v="863333.33333333337"/>
    <n v="10360000"/>
    <n v="0"/>
    <n v="10360000"/>
    <n v="10"/>
    <s v="Impuesto sobre vehículos automotores"/>
    <s v="2025-10-14 10:42:17"/>
    <d v="2025-10-14T10:42:17"/>
    <s v="000000"/>
    <s v="NO"/>
    <s v="NO"/>
    <s v="000000"/>
    <x v="1"/>
    <s v="1"/>
    <s v="Funcionamiento - Impuesto y Multas"/>
    <x v="1"/>
    <s v="Nuevo"/>
    <s v="NA"/>
    <s v="0"/>
    <n v="5026"/>
    <m/>
    <m/>
    <m/>
    <m/>
    <m/>
    <m/>
    <s v="Dependencia"/>
    <s v="Solicitud Sin Radicar"/>
  </r>
  <r>
    <s v="A-08-01-02-005"/>
    <s v="Ministerio de las Culturas, las Artes y los Saberes"/>
    <s v="Año 2026"/>
    <s v="Funcionamiento"/>
    <s v="Funcionamiento"/>
    <s v="Funcionamiento"/>
    <s v="Funcionamiento"/>
    <s v="Funcionamiento"/>
    <s v="IMPUESTO DE REGISTRO"/>
    <s v="A-08-01-02-005"/>
    <s v="40"/>
    <s v="11"/>
    <x v="2"/>
    <s v="7"/>
    <x v="7"/>
    <s v="5029"/>
    <n v="1"/>
    <s v="Impuesto de Registro"/>
    <n v="12"/>
    <s v="2026-01-01"/>
    <s v="2026-01-01"/>
    <s v="2026-12-31"/>
    <n v="764691.58333333337"/>
    <n v="9176299"/>
    <n v="0"/>
    <n v="9176299"/>
    <n v="10"/>
    <s v="Impuesto de registro"/>
    <s v="2025-10-14 10:42:17"/>
    <d v="2025-10-14T10:42:17"/>
    <s v="000000"/>
    <s v="NO"/>
    <s v="NO"/>
    <s v="000000"/>
    <x v="1"/>
    <s v="1"/>
    <s v="Funcionamiento - Impuesto y Multas"/>
    <x v="1"/>
    <s v="Nuevo"/>
    <s v="NA"/>
    <s v="0"/>
    <n v="5029"/>
    <m/>
    <m/>
    <m/>
    <m/>
    <m/>
    <m/>
    <s v="Dependencia"/>
    <s v="Solicitud Sin Radicar"/>
  </r>
  <r>
    <s v="A-02-02-02-010"/>
    <s v="Ministerio de las Culturas, las Artes y los Saberes"/>
    <s v="Año 2026"/>
    <s v="Funcionamiento"/>
    <s v="Funcionamiento"/>
    <s v="Funcionamiento"/>
    <s v="Funcionamiento"/>
    <s v="Funcionamiento"/>
    <s v="VIÁTICOS DE LOS FUNCIONARIOS EN COMISIÓN"/>
    <s v="A-02-02-02-010"/>
    <s v="40"/>
    <s v="11"/>
    <x v="2"/>
    <s v="7"/>
    <x v="7"/>
    <s v="5031"/>
    <n v="1"/>
    <s v="Caja menor reembolso"/>
    <n v="12"/>
    <s v="2026-01-01"/>
    <s v="2026-01-16"/>
    <s v="2026-12-31"/>
    <n v="1815871.33"/>
    <n v="21790456"/>
    <n v="0"/>
    <n v="21790456"/>
    <n v="10"/>
    <s v="Caja menor reembolso - VIATICOS DE LOS FUNCIONARIOS EN COMISION"/>
    <s v="2025-10-14 10:42:17"/>
    <d v="2026-01-16T16:26:13"/>
    <s v="000000"/>
    <s v="NO"/>
    <s v="NO"/>
    <s v="000000"/>
    <x v="1"/>
    <s v="1"/>
    <s v="Funcionamiento - Gastos generales"/>
    <x v="1"/>
    <s v="Nuevo"/>
    <s v="NA"/>
    <s v="0"/>
    <n v="5031"/>
    <m/>
    <m/>
    <m/>
    <m/>
    <m/>
    <m/>
    <s v="Dependencia"/>
    <s v="Solicitud Sin Radicar"/>
  </r>
  <r>
    <s v="A-02-02-02-009-004"/>
    <s v="Ministerio de las Culturas, las Artes y los Saberes"/>
    <s v="Año 2026"/>
    <s v="Funcionamiento"/>
    <s v="Funcionamiento"/>
    <s v="Funcionamiento"/>
    <s v="Funcionamiento"/>
    <s v="Funcionamiento"/>
    <s v="SERVICIOS DE ALCANTARILLADO, RECOLECCIÓN, TRATAMIENTO Y DISPOSICIÓN DE DESECHOS Y OTROS SERVICIOS DE SANEAMIENTO AMBIENTAL"/>
    <s v="A-02-02-02-009-004"/>
    <s v="40"/>
    <s v="11"/>
    <x v="2"/>
    <s v="7"/>
    <x v="7"/>
    <s v="5060"/>
    <n v="1"/>
    <s v="Fumigacion"/>
    <n v="7"/>
    <s v="2026-06-01"/>
    <s v="2026-06-01"/>
    <s v="2026-12-31"/>
    <n v="3000000"/>
    <n v="21000000"/>
    <n v="0"/>
    <n v="21000000"/>
    <n v="10"/>
    <s v="Contratar la prestación del servicio de fumigación, desinsectación, nebulización y desratización a todo costo, para el control de plagas (insectos rastreros, voladores, ácaros, comején, termitas, microorganismos roedores y el control de nidos de aves (palomas), utilizando productos químicos de alta tecnología inoloro e incoloro, de baja toxicidad y alta efectividad, suministrando la maquinaria y logística requerida en todos los inmuebles del Ministerio de las Culturas las Artes y los Saberes en las sedes de Bogotá y las regiones"/>
    <s v="2025-10-14 10:42:17"/>
    <d v="2025-12-02T13:56:29"/>
    <s v="76101503"/>
    <s v="NO"/>
    <s v="NO"/>
    <s v="CCE-10"/>
    <x v="9"/>
    <s v="1"/>
    <s v="Funcionamiento - Gastos generales"/>
    <x v="2"/>
    <s v="Nuevo"/>
    <s v="NA"/>
    <s v="0"/>
    <n v="5060"/>
    <m/>
    <m/>
    <m/>
    <m/>
    <m/>
    <m/>
    <s v="Dependencia"/>
    <s v="Solicitud Sin Radicar"/>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73"/>
    <n v="1"/>
    <s v="Mantenimiento Vehículos"/>
    <n v="5"/>
    <s v="2026-08-01"/>
    <s v="2026-08-01"/>
    <s v="2026-12-31"/>
    <n v="2064540.8"/>
    <n v="10322704"/>
    <n v="0"/>
    <n v="10322704"/>
    <n v="10"/>
    <s v="Apalancar la Vigencia Futura del servicio de mantenimiento preventivo y correctivo para el parque institucional automotor del Ministerio de las Culturas, las Artes y los Saberes."/>
    <s v="2025-10-14 10:42:17"/>
    <d v="2025-10-14T10:42:17"/>
    <s v="78181500"/>
    <s v="NO"/>
    <s v="NO"/>
    <s v="CCE-10"/>
    <x v="9"/>
    <s v="1"/>
    <s v="Funcionamiento - Gastos generales"/>
    <x v="2"/>
    <s v="Nuevo"/>
    <s v="No solicitadas"/>
    <s v="1"/>
    <n v="5073"/>
    <m/>
    <m/>
    <m/>
    <m/>
    <m/>
    <m/>
    <s v="Dependencia"/>
    <s v="Solicitud Sin Radicar"/>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68"/>
    <n v="1"/>
    <s v="Mantenimiento Máquinas BUNN"/>
    <n v="7"/>
    <s v="2026-06-01"/>
    <s v="2026-06-01"/>
    <s v="2026-12-31"/>
    <n v="2960000"/>
    <n v="20720000"/>
    <n v="0"/>
    <n v="20720000"/>
    <n v="10"/>
    <s v="Contratar la prestación del servicio de mantenimiento correctivo y preventivo de las maquinas BUNN, incluyendo la totalidad de los repuestos"/>
    <s v="2025-10-14 10:42:17"/>
    <d v="2025-10-14T10:42:17"/>
    <s v="000000"/>
    <s v="NO"/>
    <s v="NO"/>
    <s v="CCE-10"/>
    <x v="9"/>
    <s v="1"/>
    <s v="Funcionamiento - Gastos generales"/>
    <x v="2"/>
    <s v="Nuevo"/>
    <s v="NA"/>
    <s v="0"/>
    <n v="5068"/>
    <m/>
    <m/>
    <m/>
    <m/>
    <m/>
    <m/>
    <s v="Dependencia"/>
    <s v="Solicitud Sin Radicar"/>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67"/>
    <n v="1"/>
    <s v="Mantenimiento Instalaciones Técnicas"/>
    <n v="7"/>
    <s v="2026-06-01"/>
    <s v="2026-06-01"/>
    <s v="2026-12-31"/>
    <n v="25079776.859999999"/>
    <n v="175558438"/>
    <n v="0"/>
    <n v="175558438"/>
    <n v="10"/>
    <s v="Mantenimiento preventivo y correctivo de las instalaciones técnicas en las sedes del Ministerios de las Culturas, las Artes y los Saberes, y/o en predios e inmuebles donde la entidad llegará a hacer responsable."/>
    <s v="2025-10-14 10:42:17"/>
    <d v="2025-12-02T13:58:25"/>
    <s v="72102900"/>
    <s v="NO"/>
    <s v="NO"/>
    <s v="CCE-06"/>
    <x v="12"/>
    <s v="1"/>
    <s v="Funcionamiento - Gastos generales"/>
    <x v="2"/>
    <s v="Nuevo"/>
    <s v="NA"/>
    <s v="0"/>
    <n v="5067"/>
    <m/>
    <m/>
    <m/>
    <m/>
    <m/>
    <m/>
    <s v="Dependencia"/>
    <s v="Solicitud Sin Radicar"/>
  </r>
  <r>
    <s v="A-02-02-02-008-005"/>
    <s v="Ministerio de las Culturas, las Artes y los Saberes"/>
    <s v="Año 2026"/>
    <s v="Funcionamiento"/>
    <s v="Funcionamiento"/>
    <s v="Funcionamiento"/>
    <s v="Funcionamiento"/>
    <s v="Funcionamiento"/>
    <s v="SERVICIOS DE SOPORTE"/>
    <s v="A-02-02-02-008-005"/>
    <s v="40"/>
    <s v="11"/>
    <x v="2"/>
    <s v="7"/>
    <x v="7"/>
    <s v="5354"/>
    <n v="1"/>
    <s v="Operador Logistico"/>
    <n v="8"/>
    <s v="2026-05-01"/>
    <s v="2026-05-01"/>
    <s v="2026-12-31"/>
    <n v="2500000"/>
    <n v="20000000"/>
    <n v="0"/>
    <n v="20000000"/>
    <n v="10"/>
    <s v="Prestar los servicios de operador logístico para la organización, producción y ejecución de los eventos y actividades que se requieran en desarrollo de los planes, programas, proyectos y metas del Ministerio de Las Culturas, Las Artes y Los Saberes"/>
    <s v="2025-11-14 15:49:56"/>
    <m/>
    <s v="45111500;45111700;80141900;90111500;90111600;90151800;93141701;93141702"/>
    <s v="NO"/>
    <s v="NO"/>
    <s v="CCE-02"/>
    <x v="7"/>
    <s v="1"/>
    <s v="Funcionamiento - Gastos generales"/>
    <x v="2"/>
    <s v="Nuevo"/>
    <s v="NA"/>
    <s v="0"/>
    <n v="5354"/>
    <m/>
    <m/>
    <m/>
    <m/>
    <m/>
    <m/>
    <s v="Dependencia"/>
    <s v="Solicitud Sin Radicar"/>
  </r>
  <r>
    <s v="A-02-02-02-008-005"/>
    <s v="Ministerio de las Culturas, las Artes y los Saberes"/>
    <s v="Año 2026"/>
    <s v="Funcionamiento"/>
    <s v="Funcionamiento"/>
    <s v="Funcionamiento"/>
    <s v="Funcionamiento"/>
    <s v="Funcionamiento"/>
    <s v="SERVICIOS DE SOPORTE"/>
    <s v="A-02-02-02-008-005"/>
    <s v="40"/>
    <s v="11"/>
    <x v="2"/>
    <s v="7"/>
    <x v="7"/>
    <s v="5074"/>
    <n v="1"/>
    <s v="Poda"/>
    <n v="6"/>
    <s v="2026-07-01"/>
    <s v="2026-07-01"/>
    <s v="2026-12-31"/>
    <n v="4316666.666666667"/>
    <n v="25900000"/>
    <n v="0"/>
    <n v="25900000"/>
    <n v="10"/>
    <s v="Contratar la prestación del servicio de poda, corte técnico de ramas de los individuos arbóreos para garantizar su adecuado desarrollo acorde con su especie y emplazamiento; así como la tala, reposición y disposición final de palmeras y árboles, en las sedes del Ministerio de las Culturas, las Artes y los Saberes que sea requiero y/o de acuerdo con las necesidades identificadas"/>
    <s v="2025-10-14 10:42:17"/>
    <d v="2025-10-14T10:42:17"/>
    <s v="70111502"/>
    <s v="NO"/>
    <s v="NO"/>
    <s v="CCE-10"/>
    <x v="9"/>
    <s v="1"/>
    <s v="Funcionamiento - Gastos generales"/>
    <x v="2"/>
    <s v="Nuevo"/>
    <s v="NA"/>
    <s v="0"/>
    <n v="5074"/>
    <m/>
    <m/>
    <m/>
    <m/>
    <m/>
    <m/>
    <s v="Dependencia"/>
    <s v="Solicitud Sin Radicar"/>
  </r>
  <r>
    <s v="A-02-02-02-008-005"/>
    <s v="Ministerio de las Culturas, las Artes y los Saberes"/>
    <s v="Año 2026"/>
    <s v="Funcionamiento"/>
    <s v="Funcionamiento"/>
    <s v="Funcionamiento"/>
    <s v="Funcionamiento"/>
    <s v="Funcionamiento"/>
    <s v="SERVICIOS DE SOPORTE"/>
    <s v="A-02-02-02-008-005"/>
    <s v="40"/>
    <s v="11"/>
    <x v="2"/>
    <s v="7"/>
    <x v="7"/>
    <s v="5058"/>
    <n v="1"/>
    <s v="Certificado Ascensores"/>
    <n v="3"/>
    <s v="2026-10-01"/>
    <s v="2026-10-01"/>
    <s v="2026-12-31"/>
    <n v="2712248"/>
    <n v="8136744"/>
    <n v="0"/>
    <n v="8136744"/>
    <n v="10"/>
    <s v="Realizar la inspección técnica a los sistemas de transporte vertical del Ministerio de Cultura, con el fin de obtener la certificación de funcionamiento"/>
    <s v="2025-10-14 10:42:17"/>
    <d v="2025-10-14T10:42:17"/>
    <s v="000000"/>
    <s v="NO"/>
    <s v="NO"/>
    <s v="CCE-10"/>
    <x v="9"/>
    <s v="1"/>
    <s v="Funcionamiento - Gastos generales"/>
    <x v="2"/>
    <s v="Nuevo"/>
    <s v="NA"/>
    <s v="0"/>
    <n v="5058"/>
    <m/>
    <m/>
    <m/>
    <m/>
    <m/>
    <m/>
    <s v="Dependencia"/>
    <s v="Solicitud Sin Radicar"/>
  </r>
  <r>
    <s v="A-02-02-02-008-005"/>
    <s v="Ministerio de las Culturas, las Artes y los Saberes"/>
    <s v="Año 2026"/>
    <s v="Funcionamiento"/>
    <s v="Funcionamiento"/>
    <s v="Funcionamiento"/>
    <s v="Funcionamiento"/>
    <s v="Funcionamiento"/>
    <s v="SERVICIOS DE SOPORTE"/>
    <s v="A-02-02-02-008-005"/>
    <s v="40"/>
    <s v="11"/>
    <x v="2"/>
    <s v="7"/>
    <x v="7"/>
    <s v="5053"/>
    <n v="1"/>
    <s v="Aseo y Cafetería Adicion"/>
    <n v="3"/>
    <s v="2026-08-01"/>
    <s v="2026-01-13"/>
    <s v="2026-10-31"/>
    <n v="490750913.30000001"/>
    <n v="1472252740"/>
    <n v="0"/>
    <n v="1472252740"/>
    <n v="10"/>
    <s v="Adicionar las OC 2025  &quot;Prestar el servicio Integral de Aseo y Cafetería en las diferentes sedes del Ministerio de las Culturas, las Artes y los Saberes a nivel nacional&quot;"/>
    <s v="2025-10-14 10:42:17"/>
    <d v="2026-01-13T13:44:06"/>
    <s v="76111500"/>
    <s v="NO"/>
    <s v="NO"/>
    <s v="000000"/>
    <x v="1"/>
    <s v="1"/>
    <s v="Funcionamiento - Gastos generales"/>
    <x v="2"/>
    <s v="Nuevo"/>
    <s v="NA"/>
    <s v="0"/>
    <n v="5053"/>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39"/>
    <s v="11"/>
    <x v="2"/>
    <s v="3"/>
    <x v="12"/>
    <s v="7041"/>
    <n v="1108206160"/>
    <s v="MARTHA YANETH FORERO LOPEZ"/>
    <n v="12"/>
    <s v="2026-01-01"/>
    <s v="None"/>
    <s v="2026-12-31"/>
    <n v="7484267"/>
    <n v="89811204"/>
    <n v="0"/>
    <n v="89811204"/>
    <n v="10"/>
    <s v="Prestar servicios profesionales para apoyar la gestión presupuestal y administrativa del gasto de personal, los procesos de nómina, seguimiento a incapacidades y evaluación del desempeño, así como la elaboración, actualización y seguimiento de actos administrativos, documentos y procedimientos del Grupo de Gestión Humana, garantizando el cumplimiento de la normatividad vigente y el adecuado soporte a los planes, programas y contratos asociados. "/>
    <s v="2026-01-22 09:55:33"/>
    <m/>
    <s v="80111600"/>
    <s v="NO"/>
    <s v="NO"/>
    <s v="CCE-16"/>
    <x v="0"/>
    <s v="1"/>
    <s v="Prestación de servicios para apoyo a la gestión - Personas naturales y/o jurídicas"/>
    <x v="0"/>
    <s v="Nuevo"/>
    <s v="NA"/>
    <s v="0"/>
    <n v="7041"/>
    <m/>
    <m/>
    <m/>
    <s v="Solicitud de creación"/>
    <s v="TQ16814"/>
    <m/>
    <s v="Revisión Financiera"/>
    <s v="Aprobado SG"/>
  </r>
  <r>
    <s v="A-02-02-01-003-003"/>
    <s v="Ministerio de las Culturas, las Artes y los Saberes"/>
    <s v="Año 2026"/>
    <s v="Funcionamiento"/>
    <s v="Funcionamiento"/>
    <s v="Funcionamiento"/>
    <s v="Funcionamiento"/>
    <s v="Funcionamiento"/>
    <s v="PRODUCTOS DE HORNOS DE COQUE; PRODUCTOS DE REFINACIÓN DE PETRÓLEO Y COMBUSTIBLE NUCLEAR"/>
    <s v="A-02-02-01-003-003"/>
    <s v="40"/>
    <s v="11"/>
    <x v="2"/>
    <s v="7"/>
    <x v="7"/>
    <s v="5082"/>
    <n v="1"/>
    <s v="Suministro de Combustible VF2025"/>
    <n v="7"/>
    <s v="2026-01-01"/>
    <s v="None"/>
    <s v="2026-07-31"/>
    <n v="11129840"/>
    <n v="77908880"/>
    <n v="0"/>
    <n v="77908880"/>
    <n v="10"/>
    <s v="VF_ Suministro de combustible para el parque automotor del ministerio  de las culturas, las artes y los saberes."/>
    <s v="2025-10-14 10:42:17"/>
    <d v="2025-12-02T13:01:37"/>
    <s v="15101506"/>
    <s v="NO"/>
    <s v="NO"/>
    <s v="CCE-99"/>
    <x v="10"/>
    <s v="1"/>
    <s v="Funcionamiento - Gastos generales"/>
    <x v="4"/>
    <s v="Nuevo"/>
    <s v="NA"/>
    <s v="0"/>
    <n v="5082"/>
    <n v="79426"/>
    <d v="2026-01-08T00:00:00"/>
    <n v="7790888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39"/>
    <s v="11"/>
    <x v="2"/>
    <s v="3"/>
    <x v="12"/>
    <s v="7040"/>
    <n v="1010245472"/>
    <s v="PAULA ANDREA LIEVANO DIAZ"/>
    <n v="11"/>
    <s v="2026-01-22"/>
    <s v="None"/>
    <s v="2026-12-21"/>
    <n v="7479150"/>
    <n v="82270650"/>
    <n v="0"/>
    <n v="82270650"/>
    <n v="10"/>
    <s v="Prestar sus servicios profesionales al grupo interno de trabajo de Gestión Humana en la estructuración y seguimiento de los procesos contractuales del área en sus diferentes etapas precontractual y postcontractual; así mismo, apoyar técnica y administrativamente en los procesos a cargo de este Grupo Interno de Trabajo, relacionadas con las diferentes etapas del ciclo del servidor."/>
    <s v="2026-01-22 09:46:10"/>
    <m/>
    <s v="80111600"/>
    <s v="NO"/>
    <s v="NO"/>
    <s v="CCE-16"/>
    <x v="0"/>
    <s v="1"/>
    <s v="Prestación de servicios para apoyo a la gestión - Personas naturales y/o jurídicas"/>
    <x v="0"/>
    <s v="Nuevo"/>
    <s v="NA"/>
    <s v="0"/>
    <n v="7040"/>
    <m/>
    <m/>
    <m/>
    <s v="Solicitud de creación"/>
    <s v="TQ16813"/>
    <m/>
    <s v="Revisión Financiera"/>
    <s v="Aprobado SG"/>
  </r>
  <r>
    <s v="A-02-02-01-003-002"/>
    <s v="Ministerio de las Culturas, las Artes y los Saberes"/>
    <s v="Año 2026"/>
    <s v="Funcionamiento"/>
    <s v="Funcionamiento"/>
    <s v="Funcionamiento"/>
    <s v="Funcionamiento"/>
    <s v="Funcionamiento"/>
    <s v="PASTA O PULPA, PAPEL Y PRODUCTOS DE PAPEL; IMPRESOS Y ARTÍCULOS RELACIONADOS"/>
    <s v="A-02-02-01-003-002"/>
    <s v="40"/>
    <s v="11"/>
    <x v="2"/>
    <s v="7"/>
    <x v="7"/>
    <s v="5062"/>
    <n v="1"/>
    <s v="Imprenta Diario Oficial "/>
    <n v="12"/>
    <s v="2026-01-01"/>
    <s v="2026-01-07"/>
    <s v="2026-12-31"/>
    <n v="2158333"/>
    <n v="25899996"/>
    <n v="0"/>
    <n v="25899996"/>
    <n v="10"/>
    <s v="Publicar en el Diario Oficial los actos administrativos del Ministerio que deben divulgarse de conformidad con las tarifas establecidas para la publicación de actos administrativos y otros documentos en el diario oficial 2026."/>
    <s v="2025-10-14 10:42:17"/>
    <d v="2026-01-07T09:44:02"/>
    <s v="82101504"/>
    <s v="NO"/>
    <s v="NO"/>
    <s v="CCE-16"/>
    <x v="0"/>
    <s v="1"/>
    <s v="Funcionamiento - Gastos generales"/>
    <x v="2"/>
    <s v="Nuevo"/>
    <s v="NA"/>
    <s v="0"/>
    <n v="5062"/>
    <n v="88226"/>
    <d v="2026-01-09T00:00:00"/>
    <n v="25899996"/>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69"/>
    <n v="1"/>
    <s v="Mantenimiento Ascensores MPYL"/>
    <n v="12"/>
    <s v="2026-01-01"/>
    <s v="2026-01-07"/>
    <s v="2026-12-31"/>
    <n v="1187580"/>
    <n v="14250960"/>
    <n v="0"/>
    <n v="14250960"/>
    <n v="10"/>
    <s v="Prestar el servicio de mantenimiento preventivo y correctivo, con suministro de repuestos, a un ascensor marca MP&amp;L (NOVA ELEVATOR), de pasajeros ubicado en el Palacio Echeverry, sede del Ministerio de las Culturas, las Artes y los Saberes"/>
    <s v="2025-10-14 10:42:17"/>
    <d v="2026-01-07T09:40:56"/>
    <s v="72102900"/>
    <s v="NO"/>
    <s v="NO"/>
    <s v="CCE-16"/>
    <x v="0"/>
    <s v="1"/>
    <s v="Funcionamiento - Gastos generales"/>
    <x v="2"/>
    <s v="Nuevo"/>
    <s v="NA"/>
    <s v="0"/>
    <n v="5069"/>
    <n v="88326"/>
    <d v="2026-01-09T00:00:00"/>
    <n v="1425096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71"/>
    <n v="1"/>
    <s v="Mantenimiento Ascensores SCHINDLER"/>
    <n v="12"/>
    <s v="2026-01-01"/>
    <s v="2026-01-07"/>
    <s v="2026-12-31"/>
    <n v="1354246.666666667"/>
    <n v="16250960"/>
    <n v="0"/>
    <n v="16250960"/>
    <n v="10"/>
    <s v="Prestar el servicio de mantenimiento preventivo y correctivo, con suministro de repuestos, de los ascensores marca Schindler, ubicados en el Claustro Santa Clara, Teatro Colón del CNA y Museo Nacional de Colombia sedes del Ministerio de las Culturas, las Artes y los Saberes"/>
    <s v="2025-10-14 10:42:17"/>
    <d v="2026-01-07T09:42:04"/>
    <s v="72102900"/>
    <s v="NO"/>
    <s v="NO"/>
    <s v="CCE-16"/>
    <x v="0"/>
    <s v="1"/>
    <s v="Funcionamiento - Gastos generales"/>
    <x v="2"/>
    <s v="Nuevo"/>
    <s v="NA"/>
    <s v="0"/>
    <n v="5071"/>
    <n v="88526"/>
    <d v="2026-01-09T00:00:00"/>
    <n v="1625096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5657"/>
    <n v="1"/>
    <s v="LADY LILIANA BOLAÑOS BOLAÑOS "/>
    <n v="12"/>
    <s v="2026-01-12"/>
    <s v="None"/>
    <s v="2026-12-31"/>
    <n v="6164239"/>
    <n v="71710647"/>
    <n v="0"/>
    <n v="71710647"/>
    <n v="10"/>
    <s v="PRESTAR SERVICIOS PROFESIONALES AL GRUPO DE GESTIÓN FINANCIERA Y CONTABLE DEL MINISTERIO, ORIENTADOS AL APOYO EN LOS PROCESOS DE ELABORACIÓN, REVISIÓN, ANÁLISIS Y CONSOLIDACIÓN DE LOS REGISTROS DE OBLIGACIONES FINANCIERAS A CARGO DE LA ENTIDAD, GARANTIZANDO SU ADECUADA INCORPORACIÓN, VALIDACIÓN Y CONTROL EN LOS APLICATIVOS SIIF NACIÓN Y SGR."/>
    <s v="2026-01-07 09:36:01"/>
    <m/>
    <s v="80111600"/>
    <s v="NO"/>
    <s v="NO"/>
    <s v="CCE-16"/>
    <x v="0"/>
    <s v="1"/>
    <s v="Prestación de servicios para apoyo a la gestión - Personas naturales y/o jurídicas"/>
    <x v="0"/>
    <s v="Nuevo"/>
    <s v="NA"/>
    <s v="0"/>
    <n v="5657"/>
    <n v="72326"/>
    <d v="2026-01-08T00:00:00"/>
    <n v="7171064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5656"/>
    <n v="1"/>
    <s v="XIOMARA YOLANDA VANEGAS PRIETO "/>
    <n v="12"/>
    <s v="2026-01-12"/>
    <s v="None"/>
    <s v="2026-12-31"/>
    <n v="4989231.45"/>
    <n v="58041393"/>
    <n v="0"/>
    <n v="58041393"/>
    <n v="10"/>
    <s v="BRINDAR APOYO A  LA GESTIÓN OPERATIVA DE LOS PROCESOS  DEL GRUPO DE GESTIÓN FINANCIERA DEL MINISTERIO DE LAS CULTURAS, LAS ARTES Y LOS SABERES, INCLUYENDO EL MANEJO DE INFORMACIÓN EN SISTEMAS INSTITUCIONALES Y EL APOYO A LA GESTIÓN DOCUMENTAL, CONFORME A LA NORMATIVIDAD Y LINEAMIENTOS VIGENTES"/>
    <s v="2026-01-07 09:34:48"/>
    <d v="2026-01-07T14:24:16"/>
    <s v="80111600"/>
    <s v="NO"/>
    <s v="NO"/>
    <s v="CCE-16"/>
    <x v="0"/>
    <s v="1"/>
    <s v="Prestación de servicios para apoyo a la gestión - Personas naturales y/o jurídicas"/>
    <x v="0"/>
    <s v="Nuevo"/>
    <s v="NA"/>
    <s v="0"/>
    <n v="5656"/>
    <n v="72426"/>
    <d v="2026-01-08T00:00:00"/>
    <n v="5804139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4"/>
    <s v="11"/>
    <x v="2"/>
    <s v="5"/>
    <x v="10"/>
    <s v="5655"/>
    <n v="1"/>
    <s v="GINA MARÍA ROZO VELANDIA"/>
    <n v="12"/>
    <s v="2026-01-12"/>
    <s v="None"/>
    <s v="2026-12-31"/>
    <n v="5737849"/>
    <n v="66750310"/>
    <n v="0"/>
    <n v="66750310"/>
    <n v="10"/>
    <s v="PRESTAR SERVICIOS PROFESIONALES AL GRUPO DE GESTIÓN FINANCIERA Y CONTABLE DEL MINISTERIO, EN ACTIVIDADES RELACIONADAS CON LA GESTIÓN Y TRÁMITE PARA LA EXPEDICIÓN DE TIQUETES AÉREOS CORRESPONDIENTES A COMISIONES Y/O DESPLAZAMIENTOS AUTORIZADOS POR LA ENTIDAD."/>
    <s v="2026-01-07 09:30:14"/>
    <m/>
    <s v="80111600"/>
    <s v="NO"/>
    <s v="NO"/>
    <s v="CCE-16"/>
    <x v="0"/>
    <s v="1"/>
    <s v="Prestación de servicios para apoyo a la gestión - Personas naturales y/o jurídicas"/>
    <x v="0"/>
    <s v="Nuevo"/>
    <s v="NA"/>
    <s v="0"/>
    <n v="5655"/>
    <n v="72226"/>
    <d v="2026-01-08T00:00:00"/>
    <n v="66750310"/>
    <s v="Creado - expedido"/>
    <m/>
    <m/>
    <s v="Dependencia"/>
    <s v="Aprobado SG"/>
  </r>
  <r>
    <s v="A-01-01-01-001-009"/>
    <s v="Ministerio de las Culturas, las Artes y los Saberes"/>
    <s v="Año 2026"/>
    <s v="Funcionamiento"/>
    <s v="Funcionamiento"/>
    <s v="Funcionamiento"/>
    <s v="Funcionamiento"/>
    <s v="Funcionamiento"/>
    <s v="PRIMA DE NAVIDAD"/>
    <s v="A-01-01-01-001-009"/>
    <s v="39"/>
    <s v="11"/>
    <x v="2"/>
    <s v="3"/>
    <x v="12"/>
    <s v="5401"/>
    <s v="1"/>
    <s v="PRIMA DE NAVIDAD"/>
    <n v="12"/>
    <s v="2026-01-01"/>
    <s v="2025-12-30"/>
    <s v="2026-12-31"/>
    <n v="83333333.329999998"/>
    <n v="1000000000"/>
    <n v="0"/>
    <n v="1000000000"/>
    <n v="10"/>
    <s v="PRIMA DE NAVIDAD - Planta"/>
    <s v="2025-11-19 07:28:35"/>
    <d v="2025-12-30T17:53:53"/>
    <s v="000000"/>
    <s v="NO"/>
    <s v="NO"/>
    <s v="000000"/>
    <x v="1"/>
    <s v="1"/>
    <s v="Funcionamiento - Gastos de personal"/>
    <x v="1"/>
    <s v="Nuevo"/>
    <s v="NA"/>
    <s v="0"/>
    <n v="5401"/>
    <n v="426"/>
    <d v="2026-01-02T00:00:00"/>
    <n v="100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7007"/>
    <n v="1"/>
    <s v="Nikooll Dayanna Molina Capera"/>
    <n v="11"/>
    <s v="2026-01-22"/>
    <s v="None"/>
    <s v="2026-12-31"/>
    <n v="4000000"/>
    <n v="45200000"/>
    <n v="0"/>
    <n v="45200000"/>
    <n v="10"/>
    <s v="Prestar servicios de apoyo a la gestión para el desarrollo de las actividades administrativas relacionadas con la aprobación de comisiones, el seguimiento de los procesos a cargo de los grupos de la Secretaría General y demás trámites que se requieran."/>
    <s v="2026-01-19 11:17:41"/>
    <m/>
    <s v="80111600"/>
    <s v="NO"/>
    <s v="NO"/>
    <s v="CCE-16"/>
    <x v="0"/>
    <s v="1"/>
    <s v="Prestación de servicios para apoyo a la gestión - Personas naturales y/o jurídicas"/>
    <x v="0"/>
    <s v="Nuevo"/>
    <s v="NA"/>
    <s v="0"/>
    <n v="7007"/>
    <n v="123326"/>
    <d v="2026-01-21T00:00:00"/>
    <n v="45200000"/>
    <s v="Creado - expedido"/>
    <m/>
    <m/>
    <s v="Dependencia"/>
    <s v="Aprobado SG"/>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estudios y diseños de proyectos de intervención en bienes de interés cultural inmuebles"/>
    <s v="1"/>
    <s v="40"/>
    <s v="11"/>
    <x v="2"/>
    <s v="7"/>
    <x v="7"/>
    <s v="4177"/>
    <n v="1"/>
    <s v=" Interventoria Obra VF2025"/>
    <n v="7"/>
    <s v="2026-01-01"/>
    <s v="None"/>
    <s v="2026-07-31"/>
    <n v="11455265.43"/>
    <n v="80186858"/>
    <n v="0"/>
    <n v="80186858"/>
    <n v="10"/>
    <s v="VF_Realizar la interventoría técnica, administrativa, financiera, contable, legal, ambiental y de aseguramiento de calidad al contrato de obra que tiene como objeto “Realizar mantenimiento preventivo y correctivo de los inmuebles propiedad del ministerio de las culturas, las artes y los saberes y de aquellos sobre los cuales tiene su administración”."/>
    <s v="2025-09-30 12:44:03"/>
    <d v="2025-12-19T22:07:34"/>
    <s v="80101600;81101500"/>
    <s v="NO"/>
    <s v="NO"/>
    <s v="CCE-20-Concurso_Meritos_Sin_Lista_Corta_1Sobre"/>
    <x v="6"/>
    <s v="1"/>
    <s v="Actividades Misionales_x000a_"/>
    <x v="4"/>
    <s v="Nuevo"/>
    <s v="NA"/>
    <s v="0"/>
    <n v="4177"/>
    <n v="62626"/>
    <d v="2026-01-07T00:00:00"/>
    <n v="80186858"/>
    <s v="Creado - expedido"/>
    <m/>
    <m/>
    <s v="Dependencia"/>
    <s v="Aprobado SG"/>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estudios y diseños de proyectos de intervención en bienes de interés cultural inmuebles"/>
    <s v="1"/>
    <s v="40"/>
    <s v="11"/>
    <x v="2"/>
    <s v="7"/>
    <x v="7"/>
    <s v="4178"/>
    <n v="1"/>
    <s v=" Mantenimiento inmuebles VF2025"/>
    <n v="7"/>
    <s v="2026-01-01"/>
    <s v="None"/>
    <s v="2026-07-31"/>
    <n v="88636704.569999993"/>
    <n v="620456932"/>
    <n v="0"/>
    <n v="620456932"/>
    <n v="10"/>
    <s v="VF_Realizar Mantenimiento Preventivo Y Correctivo De Los Inmuebles Propiedad Del Ministerio De Las Culturas, Las Artes Y Los Saberes Y De Aquellos Sobre Los Cuales Tiene Su Administración."/>
    <s v="2025-09-30 12:46:36"/>
    <d v="2025-12-19T22:06:03"/>
    <s v="72101500;72103300;72121400"/>
    <s v="NO"/>
    <s v="NO"/>
    <s v="CCE-02"/>
    <x v="7"/>
    <s v="1"/>
    <s v="Actividades Misionales_x000a_"/>
    <x v="4"/>
    <s v="Nuevo"/>
    <s v="NA"/>
    <s v="0"/>
    <n v="4178"/>
    <n v="62726"/>
    <d v="2026-01-07T00:00:00"/>
    <n v="620456932"/>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3781"/>
    <n v="1082906011"/>
    <s v="Laura Milena Mejia Rodriguez"/>
    <n v="12"/>
    <s v="2026-01-05"/>
    <s v="None"/>
    <s v="2026-12-31"/>
    <n v="12600000"/>
    <n v="149520000"/>
    <n v="0"/>
    <n v="149520000"/>
    <n v="10"/>
    <s v="Prestar los servicios profesionales para apoyar a la Secretaría General del Ministerio de las Culturas, las Artes y los Saberes en la gestión presupuestal, mediante el manejo eficiente de los sistemas de información de la entidad, así como en la articulación de actividades con el Grupo de Gestión Financiera y Contable y la Oficina Asesora de Planeación."/>
    <s v="2025-09-24 09:44:08"/>
    <d v="2025-12-12T09:36:42"/>
    <s v="80111600"/>
    <s v="NO"/>
    <s v="NO"/>
    <s v="CCE-16"/>
    <x v="0"/>
    <s v="1"/>
    <s v="Prestación de servicios para apoyo a la gestión - Personas naturales y/o jurídicas"/>
    <x v="0"/>
    <s v="Nuevo"/>
    <s v="NA"/>
    <s v="0"/>
    <n v="3781"/>
    <n v="3326"/>
    <d v="2026-01-04T00:00:00"/>
    <n v="14952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15"/>
    <s v="11"/>
    <x v="2"/>
    <s v="0"/>
    <x v="8"/>
    <s v="5493"/>
    <n v="1"/>
    <s v="María Camila Jimenez"/>
    <n v="12"/>
    <s v="2026-01-05"/>
    <s v="None"/>
    <s v="2026-12-31"/>
    <n v="9500000"/>
    <n v="112733333"/>
    <n v="0"/>
    <n v="112733333"/>
    <n v="10"/>
    <s v="Prestar servicios profesionales para apoyar a la secretaría general en la articulación y consolidación de acciones estratégicas para el fortalecimiento de las funciones del área y sus grupos internos de trabajo."/>
    <s v="2025-12-12 09:49:34"/>
    <d v="2025-12-22T13:45:45"/>
    <s v="80111600"/>
    <s v="NO"/>
    <s v="NO"/>
    <s v="CCE-16"/>
    <x v="0"/>
    <s v="1"/>
    <s v="Prestación de servicios para apoyo a la gestión - Personas naturales y/o jurídicas"/>
    <x v="0"/>
    <s v="Nuevo"/>
    <s v="NA"/>
    <s v="0"/>
    <n v="5493"/>
    <n v="8226"/>
    <d v="2026-01-03T00:00:00"/>
    <n v="112733333"/>
    <s v="Creado - expedido"/>
    <m/>
    <m/>
    <s v="Dependencia"/>
    <s v="Aprobado SG"/>
  </r>
  <r>
    <s v="A-02-02-01-003-002"/>
    <s v="Ministerio de las Culturas, las Artes y los Saberes"/>
    <s v="Año 2026"/>
    <s v="Funcionamiento"/>
    <s v="Funcionamiento"/>
    <s v="Funcionamiento"/>
    <s v="Funcionamiento"/>
    <s v="Funcionamiento"/>
    <s v="PASTA O PULPA, PAPEL Y PRODUCTOS DE PAPEL; IMPRESOS Y ARTÍCULOS RELACIONADOS"/>
    <s v="A-02-02-01-003-002"/>
    <s v="40"/>
    <s v="11"/>
    <x v="2"/>
    <s v="7"/>
    <x v="7"/>
    <s v="5044"/>
    <n v="1"/>
    <s v="Caja menor constitución"/>
    <n v="1"/>
    <s v="2026-01-01"/>
    <s v="2026-01-16"/>
    <s v="2026-01-31"/>
    <n v="2000000"/>
    <n v="2000000"/>
    <n v="0"/>
    <n v="2000000"/>
    <n v="10"/>
    <s v="Caja menor constitución - PASTA O PULPA, PAPEL Y PRODUCTOS DE PAPEL; IMPRESOS Y ARTÍCULOS RELACIONADOS"/>
    <s v="2025-10-14 10:42:17"/>
    <d v="2026-01-16T16:47:54"/>
    <s v="000000"/>
    <s v="NO"/>
    <s v="NO"/>
    <s v="000000"/>
    <x v="1"/>
    <s v="1"/>
    <s v="Funcionamiento - Gastos generales"/>
    <x v="1"/>
    <s v="Nuevo"/>
    <s v="NA"/>
    <s v="0"/>
    <n v="5044"/>
    <n v="116826"/>
    <d v="2026-01-17T00:00:00"/>
    <n v="2000000"/>
    <s v="Creado - expedido"/>
    <m/>
    <m/>
    <s v="Dependencia"/>
    <s v="Aprobado SG"/>
  </r>
  <r>
    <s v="A-02-02-01-003-003"/>
    <s v="Ministerio de las Culturas, las Artes y los Saberes"/>
    <s v="Año 2026"/>
    <s v="Funcionamiento"/>
    <s v="Funcionamiento"/>
    <s v="Funcionamiento"/>
    <s v="Funcionamiento"/>
    <s v="Funcionamiento"/>
    <s v="PRODUCTOS DE HORNOS DE COQUE; PRODUCTOS DE REFINACIÓN DE PETRÓLEO Y COMBUSTIBLE NUCLEAR"/>
    <s v="A-02-02-01-003-003"/>
    <s v="40"/>
    <s v="11"/>
    <x v="2"/>
    <s v="7"/>
    <x v="7"/>
    <s v="5043"/>
    <n v="1"/>
    <s v="Caja menor constitución"/>
    <n v="1"/>
    <s v="2026-01-01"/>
    <s v="2026-01-16"/>
    <s v="2026-01-31"/>
    <n v="4000000"/>
    <n v="4000000"/>
    <n v="0"/>
    <n v="4000000"/>
    <n v="10"/>
    <s v="Caja menor constitución - PRODUCTOS DE HORNOS DE COQUE, PRODUCTOS DE REFINANCIACION DE PETROLEO Y COMBUSTIBLE NUCLEAR"/>
    <s v="2025-10-14 10:42:17"/>
    <d v="2026-01-16T16:45:46"/>
    <s v="000000"/>
    <s v="NO"/>
    <s v="NO"/>
    <s v="000000"/>
    <x v="1"/>
    <s v="1"/>
    <s v="Funcionamiento - Gastos generales"/>
    <x v="1"/>
    <s v="Nuevo"/>
    <s v="NA"/>
    <s v="0"/>
    <n v="5043"/>
    <n v="116826"/>
    <d v="2026-01-17T00:00:00"/>
    <n v="4000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6"/>
    <n v="1032410495"/>
    <s v="PS_Jorge Arles Rozo Tinoco"/>
    <n v="12"/>
    <s v="2026-01-01"/>
    <s v="None"/>
    <s v="2026-12-31"/>
    <n v="3108047.5"/>
    <n v="37296570"/>
    <n v="0"/>
    <n v="37296570"/>
    <n v="10"/>
    <s v="Prestar servicios al Grupo Interno de Trabajo de Gestión Administrativa y Servicios, apoyando la gestión de los servicios generales, la ejecución de intervenciones locativas de mantenimiento básico, labores en alturas, actividades de limpieza y desinfección, así como la organización y disposición de elementos en todas las sedes a nivel nacional."/>
    <s v="2026-01-13 19:20:38"/>
    <d v="2026-01-19T11:25:38"/>
    <s v="80111600"/>
    <s v="NO"/>
    <s v="NO"/>
    <s v="CCE-16"/>
    <x v="0"/>
    <s v="1"/>
    <s v="Prestación de servicios para apoyo a la gestión - Personas naturales y/o jurídicas"/>
    <x v="0"/>
    <s v="Nuevo"/>
    <s v="NA"/>
    <s v="0"/>
    <n v="5706"/>
    <n v="123426"/>
    <d v="2026-01-21T00:00:00"/>
    <n v="37296570"/>
    <s v="Creado - expedido"/>
    <m/>
    <m/>
    <s v="Dependencia"/>
    <s v="Aprobado SG"/>
  </r>
  <r>
    <s v="A-02-02-02-006-003"/>
    <s v="Ministerio de las Culturas, las Artes y los Saberes"/>
    <s v="Año 2026"/>
    <s v="Funcionamiento"/>
    <s v="Funcionamiento"/>
    <s v="Funcionamiento"/>
    <s v="Funcionamiento"/>
    <s v="Funcionamiento"/>
    <s v="ALOJAMIENTO; SERVICIOS DE SUMINISTROS DE COMIDAS Y BEBIDAS"/>
    <s v="A-02-02-02-006-003"/>
    <s v="40"/>
    <s v="11"/>
    <x v="2"/>
    <s v="7"/>
    <x v="7"/>
    <s v="5042"/>
    <n v="1"/>
    <s v="Caja menor constitución"/>
    <n v="1"/>
    <s v="2026-01-01"/>
    <s v="2026-01-16"/>
    <s v="2026-01-31"/>
    <n v="10000000"/>
    <n v="10000000"/>
    <n v="0"/>
    <n v="10000000"/>
    <n v="10"/>
    <s v="Caja menor constitución - ALOJAMIENTO; SERVICIOS DE SUMINISTROS DE COMIDAS Y BEBIDAS"/>
    <s v="2025-10-14 10:42:17"/>
    <d v="2026-01-16T16:29:44"/>
    <s v="000000"/>
    <s v="NO"/>
    <s v="NO"/>
    <s v="000000"/>
    <x v="1"/>
    <s v="1"/>
    <s v="Funcionamiento - Gastos generales"/>
    <x v="1"/>
    <s v="Nuevo"/>
    <s v="NA"/>
    <s v="0"/>
    <n v="5042"/>
    <n v="116826"/>
    <d v="2026-01-17T00:00:00"/>
    <n v="10000000"/>
    <s v="Creado - expedido"/>
    <m/>
    <m/>
    <s v="Dependencia"/>
    <s v="Aprobado SG"/>
  </r>
  <r>
    <s v="A-02-02-02-006-007"/>
    <s v="Ministerio de las Culturas, las Artes y los Saberes"/>
    <s v="Año 2026"/>
    <s v="Funcionamiento"/>
    <s v="Funcionamiento"/>
    <s v="Funcionamiento"/>
    <s v="Funcionamiento"/>
    <s v="Funcionamiento"/>
    <s v="SERVICIOS DE APOYO AL TRANSPORTE"/>
    <s v="A-02-02-02-006-007"/>
    <s v="40"/>
    <s v="11"/>
    <x v="2"/>
    <s v="7"/>
    <x v="7"/>
    <s v="5040"/>
    <n v="1"/>
    <s v="Caja menor constitución"/>
    <n v="1"/>
    <s v="2026-01-01"/>
    <s v="2026-01-16"/>
    <s v="2026-01-31"/>
    <n v="1000000"/>
    <n v="1000000"/>
    <n v="0"/>
    <n v="1000000"/>
    <n v="10"/>
    <s v="Caja menor constitución - SERVICIOS DE APOYO AL TRANSPORTE (peajes)"/>
    <s v="2025-10-14 10:42:17"/>
    <d v="2026-01-16T16:15:58"/>
    <s v="000000"/>
    <s v="NO"/>
    <s v="NO"/>
    <s v="000000"/>
    <x v="1"/>
    <s v="1"/>
    <s v="Funcionamiento - Gastos generales"/>
    <x v="1"/>
    <s v="Nuevo"/>
    <s v="NA"/>
    <s v="0"/>
    <n v="5040"/>
    <n v="116826"/>
    <d v="2026-01-17T00:00:00"/>
    <n v="1000000"/>
    <s v="Creado - expedido"/>
    <m/>
    <m/>
    <s v="Dependencia"/>
    <s v="Aprobado SG"/>
  </r>
  <r>
    <s v="A-02-02-02-008-002"/>
    <s v="Ministerio de las Culturas, las Artes y los Saberes"/>
    <s v="Año 2026"/>
    <s v="Funcionamiento"/>
    <s v="Funcionamiento"/>
    <s v="Funcionamiento"/>
    <s v="Funcionamiento"/>
    <s v="Funcionamiento"/>
    <s v="SERVICIOS JURÍDICOS Y CONTABLES"/>
    <s v="A-02-02-02-008-002"/>
    <s v="40"/>
    <s v="11"/>
    <x v="2"/>
    <s v="7"/>
    <x v="7"/>
    <s v="5039"/>
    <n v="1"/>
    <s v="Caja menor constitución"/>
    <n v="1"/>
    <s v="2026-01-01"/>
    <s v="2026-01-16"/>
    <s v="2026-01-31"/>
    <n v="1000000"/>
    <n v="1000000"/>
    <n v="0"/>
    <n v="1000000"/>
    <n v="10"/>
    <s v="Caja menor constitución  - SERVICIOS JURÍDICOS Y CONTABLES"/>
    <s v="2025-10-14 10:42:17"/>
    <d v="2026-01-16T16:24:03"/>
    <s v="000000"/>
    <s v="NO"/>
    <s v="NO"/>
    <s v="000000"/>
    <x v="1"/>
    <s v="1"/>
    <s v="Funcionamiento - Gastos generales"/>
    <x v="1"/>
    <s v="Nuevo"/>
    <s v="NA"/>
    <s v="0"/>
    <n v="5039"/>
    <n v="116826"/>
    <d v="2026-01-17T00:00:00"/>
    <n v="1000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40"/>
    <s v="11"/>
    <x v="2"/>
    <s v="7"/>
    <x v="7"/>
    <s v="5704"/>
    <n v="79798767"/>
    <s v="PS_Por definir"/>
    <n v="12"/>
    <s v="2026-01-01"/>
    <s v="None"/>
    <s v="2026-12-31"/>
    <n v="3108047.5"/>
    <n v="37296570"/>
    <n v="0"/>
    <n v="37296570"/>
    <n v="10"/>
    <s v="Prestar servicios al Grupo Interno de Trabajo de Gestión Administrativa y Servicios, apoyando la gestión de los servicios generales, la ejecución de intervenciones locativas de mantenimiento básico, labores en alturas, actividades de limpieza y desinfección, así como la  organización y disposición de elementos en todas las sedes a nivel nacional."/>
    <s v="2026-01-13 19:17:24"/>
    <d v="2026-01-19T15:05:04"/>
    <s v="80111600"/>
    <s v="NO"/>
    <s v="NO"/>
    <s v="CCE-16"/>
    <x v="0"/>
    <s v="1"/>
    <s v="Prestación de servicios para apoyo a la gestión - Personas naturales y/o jurídicas"/>
    <x v="0"/>
    <s v="Nuevo"/>
    <s v="NA"/>
    <s v="0"/>
    <n v="5704"/>
    <n v="120026"/>
    <d v="2026-01-21T00:00:00"/>
    <n v="37296570"/>
    <s v="Creado - expedido"/>
    <m/>
    <m/>
    <s v="Dependencia"/>
    <s v="Aprobado SG"/>
  </r>
  <r>
    <s v="A-02-02-02-010"/>
    <s v="Ministerio de las Culturas, las Artes y los Saberes"/>
    <s v="Año 2026"/>
    <s v="Funcionamiento"/>
    <s v="Funcionamiento"/>
    <s v="Funcionamiento"/>
    <s v="Funcionamiento"/>
    <s v="Funcionamiento"/>
    <s v="VIÁTICOS DE LOS FUNCIONARIOS EN COMISIÓN"/>
    <s v="A-02-02-02-010"/>
    <s v="40"/>
    <s v="11"/>
    <x v="2"/>
    <s v="7"/>
    <x v="7"/>
    <s v="5038"/>
    <n v="1"/>
    <s v="Caja menor constitución"/>
    <n v="1"/>
    <s v="2026-01-01"/>
    <s v="2026-01-16"/>
    <s v="2026-01-31"/>
    <n v="11000000"/>
    <n v="11000000"/>
    <n v="0"/>
    <n v="11000000"/>
    <n v="10"/>
    <s v="Caja menor constitución - VIATICOS DE LOS FUNCIONARIOS EN COMISION"/>
    <s v="2025-10-14 10:42:17"/>
    <d v="2026-01-16T16:25:21"/>
    <s v="000000"/>
    <s v="NO"/>
    <s v="NO"/>
    <s v="000000"/>
    <x v="1"/>
    <s v="1"/>
    <s v="Funcionamiento - Gastos generales"/>
    <x v="1"/>
    <s v="Nuevo"/>
    <s v="NA"/>
    <s v="0"/>
    <n v="5038"/>
    <n v="116826"/>
    <d v="2026-01-10T00:00:00"/>
    <n v="11000000"/>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51"/>
    <n v="1"/>
    <s v="Aseo y Cafetería VF2025"/>
    <n v="7"/>
    <s v="2026-01-01"/>
    <s v="None"/>
    <s v="2026-07-31"/>
    <n v="13700340.789999999"/>
    <n v="95902386"/>
    <n v="0"/>
    <n v="95902386"/>
    <n v="10"/>
    <s v="VF_Prestar el servicio Integral de Aseo y Cafetería en las diferentes sedes del Ministerio de las Culturas, las Artes y los Saberes a nivel nacional - Región 8 Villa de Leyva"/>
    <s v="2025-10-14 10:42:17"/>
    <d v="2025-12-17T21:31:06"/>
    <s v="76111500"/>
    <s v="NO"/>
    <s v="NO"/>
    <s v="CCE-99"/>
    <x v="10"/>
    <s v="1"/>
    <s v="Funcionamiento - Gastos generales"/>
    <x v="4"/>
    <s v="Nuevo"/>
    <s v="NA"/>
    <s v="0"/>
    <n v="5051"/>
    <n v="78826"/>
    <d v="2026-01-08T00:00:00"/>
    <n v="95902386"/>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50"/>
    <n v="1"/>
    <s v="Aseo y Cafetería VF2025"/>
    <n v="7"/>
    <s v="2026-01-01"/>
    <s v="None"/>
    <s v="2026-07-31"/>
    <n v="342445587"/>
    <n v="2397119109"/>
    <n v="0"/>
    <n v="2397119109"/>
    <n v="10"/>
    <s v="VF_Prestar el servicio Integral de Aseo y Cafetería en las diferentes sedes del Ministerio de las Culturas, las Artes y los Saberes a nivel nacional - Región 11 Bogotá"/>
    <s v="2025-10-14 10:42:17"/>
    <d v="2025-12-17T21:30:42"/>
    <s v="76111500"/>
    <s v="NO"/>
    <s v="NO"/>
    <s v="CCE-99"/>
    <x v="10"/>
    <s v="1"/>
    <s v="Funcionamiento - Gastos generales"/>
    <x v="4"/>
    <s v="Nuevo"/>
    <s v="NA"/>
    <s v="0"/>
    <n v="5050"/>
    <n v="78726"/>
    <d v="2026-01-08T00:00:00"/>
    <n v="2397119109"/>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49"/>
    <n v="1"/>
    <s v="Aseo y Cafetería VF2025"/>
    <n v="7"/>
    <s v="2026-01-01"/>
    <s v="None"/>
    <s v="2026-07-31"/>
    <n v="20222703.559999999"/>
    <n v="141558925"/>
    <n v="0"/>
    <n v="141558925"/>
    <n v="10"/>
    <s v="VF_Prestar el servicio Integral de Aseo y Cafetería en las diferentes sedes del Ministerio de las Culturas, las Artes y los Saberes a nivel nacional - Región 5 Popayán"/>
    <s v="2025-10-14 10:42:17"/>
    <d v="2025-12-17T21:30:08"/>
    <s v="76111500"/>
    <s v="NO"/>
    <s v="NO"/>
    <s v="CCE-99"/>
    <x v="10"/>
    <s v="1"/>
    <s v="Funcionamiento - Gastos generales"/>
    <x v="4"/>
    <s v="Nuevo"/>
    <s v="NA"/>
    <s v="0"/>
    <n v="5049"/>
    <n v="78626"/>
    <d v="2026-01-08T00:00:00"/>
    <n v="141558925"/>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48"/>
    <n v="1"/>
    <s v="Aseo y Cafetería VF2025"/>
    <n v="7"/>
    <s v="2026-01-01"/>
    <s v="None"/>
    <s v="2026-07-31"/>
    <n v="15531178.4"/>
    <n v="108718249"/>
    <n v="0"/>
    <n v="108718249"/>
    <n v="10"/>
    <s v="VF_Prestar el servicio Integral de Aseo y Cafetería en las diferentes sedes del Ministerio de las Culturas, las Artes y los Saberes a nivel nacional - Región 3 Antioquia"/>
    <s v="2025-10-14 10:42:17"/>
    <d v="2025-12-17T21:29:37"/>
    <s v="76111500"/>
    <s v="NO"/>
    <s v="NO"/>
    <s v="CCE-99"/>
    <x v="10"/>
    <s v="1"/>
    <s v="Funcionamiento - Gastos generales"/>
    <x v="4"/>
    <s v="Nuevo"/>
    <s v="NA"/>
    <s v="0"/>
    <n v="5048"/>
    <n v="78526"/>
    <d v="2026-01-08T00:00:00"/>
    <n v="108718249"/>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47"/>
    <n v="1"/>
    <s v="Aseo y Cafetería VF2025"/>
    <n v="7"/>
    <s v="2026-01-01"/>
    <s v="None"/>
    <s v="2026-07-31"/>
    <n v="31444101.600000001"/>
    <n v="220108711"/>
    <n v="0"/>
    <n v="220108711"/>
    <n v="10"/>
    <s v="VF_Prestar el servicio Integral de Aseo y Cafetería en las diferentes sedes del Ministerio de las Culturas, las Artes y los Saberes a nivel nacional - Region 9 Norte de Santander"/>
    <s v="2025-10-14 10:42:17"/>
    <d v="2025-12-17T21:29:08"/>
    <s v="76111500"/>
    <s v="NO"/>
    <s v="NO"/>
    <s v="CCE-99"/>
    <x v="10"/>
    <s v="1"/>
    <s v="Funcionamiento - Gastos generales"/>
    <x v="4"/>
    <s v="Nuevo"/>
    <s v="NA"/>
    <s v="0"/>
    <n v="5047"/>
    <n v="78426"/>
    <d v="2026-01-08T00:00:00"/>
    <n v="220108711"/>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46"/>
    <n v="1"/>
    <s v="Aseo y Cafetería VF2025"/>
    <n v="7"/>
    <s v="2026-01-01"/>
    <s v="None"/>
    <s v="2026-07-31"/>
    <n v="7252328.5199999996"/>
    <n v="50766300"/>
    <n v="0"/>
    <n v="50766300"/>
    <n v="10"/>
    <s v="VF_Prestar el servicio Integral de Aseo y Cafetería en las diferentes sedes del Ministerio de las Culturas, las Artes y los Saberes a nivel nacional - Región 4 Honda"/>
    <s v="2025-10-14 10:42:17"/>
    <d v="2025-12-17T21:27:37"/>
    <s v="76111500"/>
    <s v="NO"/>
    <s v="NO"/>
    <s v="CCE-99"/>
    <x v="10"/>
    <s v="1"/>
    <s v="Funcionamiento - Gastos generales"/>
    <x v="4"/>
    <s v="Nuevo"/>
    <s v="NA"/>
    <s v="0"/>
    <n v="5046"/>
    <n v="78326"/>
    <d v="2026-01-08T00:00:00"/>
    <n v="50766300"/>
    <s v="Creado - expedido"/>
    <m/>
    <m/>
    <s v="Dependencia"/>
    <s v="Aprobado SG"/>
  </r>
  <r>
    <s v="A-02-02-02-008-005"/>
    <s v="Ministerio de las Culturas, las Artes y los Saberes"/>
    <s v="Año 2026"/>
    <s v="Funcionamiento"/>
    <s v="Funcionamiento"/>
    <s v="Funcionamiento"/>
    <s v="Funcionamiento"/>
    <s v="Funcionamiento"/>
    <s v="SERVICIOS DE SOPORTE"/>
    <s v="A-02-02-02-008-005"/>
    <s v="40"/>
    <s v="11"/>
    <x v="2"/>
    <s v="7"/>
    <x v="7"/>
    <s v="5045"/>
    <n v="1"/>
    <s v="Aseo y Cafetería VF2025"/>
    <n v="7"/>
    <s v="2026-01-01"/>
    <s v="None"/>
    <s v="2026-07-31"/>
    <n v="16564353.4"/>
    <n v="115950474"/>
    <n v="0"/>
    <n v="115950474"/>
    <n v="10"/>
    <s v="VF_Prestar el servicio Integral de Aseo y Cafetería en las diferentes sedes del Ministerio de las Culturas, las Artes y los Saberes a nivel nacional - Región 2 Cartagena"/>
    <s v="2025-10-14 10:42:17"/>
    <d v="2025-12-17T21:27:06"/>
    <s v="76111500"/>
    <s v="NO"/>
    <s v="NO"/>
    <s v="CCE-99"/>
    <x v="10"/>
    <s v="1"/>
    <s v="Funcionamiento - Gastos generales"/>
    <x v="4"/>
    <s v="Nuevo"/>
    <s v="NA"/>
    <s v="0"/>
    <n v="5045"/>
    <n v="78226"/>
    <d v="2026-01-08T00:00:00"/>
    <n v="115950474"/>
    <s v="Creado - expedido"/>
    <m/>
    <m/>
    <s v="Dependencia"/>
    <s v="Aprobado SG"/>
  </r>
  <r>
    <s v="A-02-02-02-009-004"/>
    <s v="Ministerio de las Culturas, las Artes y los Saberes"/>
    <s v="Año 2026"/>
    <s v="Funcionamiento"/>
    <s v="Funcionamiento"/>
    <s v="Funcionamiento"/>
    <s v="Funcionamiento"/>
    <s v="Funcionamiento"/>
    <s v="SERVICIOS DE ALCANTARILLADO, RECOLECCIÓN, TRATAMIENTO Y DISPOSICIÓN DE DESECHOS Y OTROS SERVICIOS DE SANEAMIENTO AMBIENTAL"/>
    <s v="A-02-02-02-009-004"/>
    <s v="40"/>
    <s v="11"/>
    <x v="2"/>
    <s v="7"/>
    <x v="7"/>
    <s v="5477"/>
    <n v="1"/>
    <s v="Fumigacion VF2025"/>
    <n v="5"/>
    <s v="2026-01-01"/>
    <s v="None"/>
    <s v="2026-05-31"/>
    <n v="3000000"/>
    <n v="15000000"/>
    <n v="0"/>
    <n v="15000000"/>
    <n v="10"/>
    <s v="VF_Contratar la prestación del servicio de fumigación, desinfección, desinsectación, nebulización y desratización a todo costo, para el control de plagas (insectos rastreros, voladores, ácaros, comején, termitas, microorganismos roedores y el control de nidos de aves (palomas), utilizando productos químicos de alta tecnología inoloro e incoloro, de baja toxicidad y alta efectividad, suministrando la maquinaria y logística requerida en todos los inmuebles del Ministerio de las Culturas las Artes y los Saberes en las sedes de Bogotá y las regiones. "/>
    <s v="2025-12-02 13:55:14"/>
    <d v="2025-12-02T13:56:41"/>
    <s v="76101503"/>
    <s v="NO"/>
    <s v="NO"/>
    <s v="CCE-10"/>
    <x v="9"/>
    <s v="1"/>
    <s v="Funcionamiento - Gastos generales"/>
    <x v="4"/>
    <s v="Nuevo"/>
    <s v="NA"/>
    <s v="0"/>
    <n v="5477"/>
    <n v="80726"/>
    <d v="2026-01-08T00:00:00"/>
    <n v="15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478"/>
    <n v="1"/>
    <s v="Mantenimiento Instalaciones Técnicas VF2025"/>
    <n v="5"/>
    <s v="2026-01-01"/>
    <s v="None"/>
    <s v="2026-05-31"/>
    <n v="24888312.399999999"/>
    <n v="124441562"/>
    <n v="0"/>
    <n v="124441562"/>
    <n v="10"/>
    <s v="VF_Mantenimiento preventivo y correctivo de las instalaciones técnicas en las sedes del Ministerio de las Culturas, las Artes y los Saberes, y/o en predios e inmuebles donde la entidad llegará a hacer responsable. "/>
    <s v="2025-12-02 14:00:27"/>
    <m/>
    <s v="72102900"/>
    <s v="NO"/>
    <s v="NO"/>
    <s v="CCE-06"/>
    <x v="12"/>
    <s v="1"/>
    <s v="Funcionamiento - Gastos generales"/>
    <x v="4"/>
    <s v="Nuevo"/>
    <s v="NA"/>
    <s v="0"/>
    <n v="5478"/>
    <n v="80826"/>
    <d v="2026-01-08T00:00:00"/>
    <n v="124441562"/>
    <s v="Creado - expedido"/>
    <m/>
    <m/>
    <s v="Dependencia"/>
    <s v="Aprobado SG"/>
  </r>
  <r>
    <s v="A-02-02-02-006-004"/>
    <s v="Ministerio de las Culturas, las Artes y los Saberes"/>
    <s v="Año 2026"/>
    <s v="Funcionamiento"/>
    <s v="Funcionamiento"/>
    <s v="Funcionamiento"/>
    <s v="Funcionamiento"/>
    <s v="Funcionamiento"/>
    <s v="SERVICIOS DE TRANSPORTE DE PASAJEROS"/>
    <s v="A-02-02-02-006-004"/>
    <s v="40"/>
    <s v="11"/>
    <x v="2"/>
    <s v="7"/>
    <x v="7"/>
    <s v="5041"/>
    <n v="1"/>
    <s v="Caja menor constitución"/>
    <n v="1"/>
    <s v="2026-01-01"/>
    <s v="2026-01-16"/>
    <s v="2026-01-31"/>
    <n v="1000000"/>
    <n v="1000000"/>
    <n v="0"/>
    <n v="1000000"/>
    <n v="10"/>
    <s v="Caja menor constitución - SERVICIOS DE TRANSPORTE DE PASAJEROS"/>
    <s v="2025-10-14 10:42:17"/>
    <d v="2026-01-16T16:08:43"/>
    <s v="000000"/>
    <s v="NO"/>
    <s v="NO"/>
    <s v="000000"/>
    <x v="1"/>
    <s v="1"/>
    <s v="Funcionamiento - Gastos generales"/>
    <x v="1"/>
    <s v="Nuevo"/>
    <s v="NA"/>
    <s v="0"/>
    <n v="5041"/>
    <n v="116826"/>
    <d v="2026-01-17T00:00:00"/>
    <n v="1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40"/>
    <s v="11"/>
    <x v="2"/>
    <s v="7"/>
    <x v="7"/>
    <s v="5070"/>
    <n v="1"/>
    <s v="Mantenimiento Ascensores CIBES"/>
    <n v="12"/>
    <s v="2026-01-01"/>
    <s v="2026-01-07"/>
    <s v="2026-12-31"/>
    <n v="975200"/>
    <n v="11702400"/>
    <n v="0"/>
    <n v="11702400"/>
    <n v="10"/>
    <s v="Prestar el servicio de mantenimiento preventivo y correctivo, con suministro de repuestos, a un ascensor marca CIBES de pasajeros ubicado en la Casa Abadía Méndez, sede del Ministerio de las Culturas, las Artes y los Saberes"/>
    <s v="2025-10-14 10:42:17"/>
    <d v="2026-01-07T09:41:27"/>
    <s v="72102900"/>
    <s v="NO"/>
    <s v="NO"/>
    <s v="CCE-16"/>
    <x v="0"/>
    <s v="1"/>
    <s v="Funcionamiento - Gastos generales"/>
    <x v="2"/>
    <s v="Nuevo"/>
    <s v="NA"/>
    <s v="0"/>
    <n v="5070"/>
    <n v="88426"/>
    <d v="2026-01-09T00:00:00"/>
    <n v="117024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los Mantenimiento de Exposiciones permanentes"/>
    <s v="1"/>
    <s v="32"/>
    <s v="12"/>
    <x v="3"/>
    <s v="10"/>
    <x v="13"/>
    <s v="4299"/>
    <n v="1"/>
    <s v="POR DEFINIR"/>
    <n v="2"/>
    <s v="2026-10-01"/>
    <s v="2026-10-05"/>
    <s v="2026-11-30"/>
    <n v="7500000"/>
    <n v="15000000"/>
    <n v="0"/>
    <n v="15000000"/>
    <n v="10"/>
    <s v="SUMINISTRO DE ELEMENTOS DE CONSTRUCCIÓN Y FERRETERÍA EN GENERAL,MATERIALES ELÉCTRICOS, HERRAMIENTAS,PINTURAS Y OTROS MATERIALES, PARA LASSEDES DEL MINISTERIO DE LAS CULTURAS."/>
    <s v="2025-10-01 09:04:31"/>
    <d v="2025-10-28T21:07:40"/>
    <s v="31162800"/>
    <s v="NO"/>
    <s v="NO"/>
    <s v="CCE-99"/>
    <x v="10"/>
    <s v="1"/>
    <s v="Actividades Complementarias y Otros"/>
    <x v="2"/>
    <s v="Nuevo"/>
    <s v="NA"/>
    <s v="0"/>
    <n v="4299"/>
    <n v="62826"/>
    <d v="2026-01-07T00:00:00"/>
    <n v="15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la plataforma tecnológica y sistemas de información"/>
    <s v="1"/>
    <s v="31"/>
    <s v="12"/>
    <x v="3"/>
    <s v="0"/>
    <x v="14"/>
    <s v="4251"/>
    <n v="9"/>
    <s v="LICENCIAMIENTO DE PROGRAMAS ESPECÍFICOS"/>
    <n v="7"/>
    <s v="2026-01-01"/>
    <s v="2026-01-15"/>
    <s v="2026-07-31"/>
    <n v="35714285.710000001"/>
    <n v="250000000"/>
    <n v="0"/>
    <n v="250000000"/>
    <n v="10"/>
    <s v="Adquirir y renovar licenciamiento para el uso de programas específicos por parte de las dependencias del Ministerio de las Culturas, las Artes y los Saberes."/>
    <s v="2025-09-30 22:04:33"/>
    <d v="2026-01-06T16:28:31"/>
    <s v="43231513;43232100;43232604"/>
    <s v="NO"/>
    <s v="NO"/>
    <s v="CCE-07"/>
    <x v="4"/>
    <s v="1"/>
    <s v="Sistemas (Alquiler de equipos, licencias, repuestos y mantenimiento)"/>
    <x v="2"/>
    <s v="Nuevo"/>
    <s v="NA"/>
    <s v="0"/>
    <n v="4251"/>
    <n v="110626"/>
    <d v="2026-01-16T00:00:00"/>
    <n v="250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los Mantenimiento de Exposiciones permanentes"/>
    <s v="1"/>
    <s v="32"/>
    <s v="12"/>
    <x v="3"/>
    <s v="10"/>
    <x v="13"/>
    <s v="4296"/>
    <n v="1"/>
    <s v="POR DEFINIR"/>
    <n v="1"/>
    <s v="2026-11-02"/>
    <s v="2025-11-03"/>
    <s v="2026-11-30"/>
    <n v="5172414"/>
    <n v="5000000"/>
    <n v="0"/>
    <n v="5000000"/>
    <n v="10"/>
    <s v="REALIZAR EL MANTENIMIENTO PREVENTIVO Y CORRECTIVO PARA EQUIPOS DE CONTROL CLIMATICO DE PROPIEDAD DEL MINISTERIO DE CULTURA."/>
    <s v="2025-10-01 08:46:32"/>
    <d v="2025-10-27T13:12:02"/>
    <s v="81141504"/>
    <s v="NO"/>
    <s v="NO"/>
    <s v="CCE-10"/>
    <x v="9"/>
    <s v="1"/>
    <s v="Actividades Complementarias y Otros"/>
    <x v="2"/>
    <s v="Nuevo"/>
    <s v="NA"/>
    <s v="0"/>
    <n v="4296"/>
    <n v="48226"/>
    <d v="2026-01-06T00:00:00"/>
    <n v="5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2"/>
    <s v="12"/>
    <x v="3"/>
    <s v="10"/>
    <x v="13"/>
    <s v="4311"/>
    <n v="1"/>
    <s v="POR DEFINIR"/>
    <n v="12"/>
    <s v="2026-01-15"/>
    <s v="2025-10-28"/>
    <s v="2026-12-31"/>
    <n v="1734105"/>
    <n v="20000011"/>
    <n v="0"/>
    <n v="20000011"/>
    <n v="10"/>
    <s v="PRESTAR LOS SERVICIOS DE OPERADOR LOGÍSTICO PARA LA ORGANIZACIÓN, PRODUCCIÓN Y EJECUCIÓN DE LOS EVENTOS Y ACTIVIDADES QUE SE REQUIERAN EN DESARROLLO DE LOS PLANES, PROGRAMAS, PROYECTOS Y METAS DEL MINISTERIO DE LAS CULTURAS, LAS ARTES Y LOS SABERES."/>
    <s v="2025-10-01 10:06:17"/>
    <d v="2025-10-28T20:46:44"/>
    <s v="90151800"/>
    <s v="NO"/>
    <s v="NO"/>
    <s v="CCE-05"/>
    <x v="13"/>
    <s v="1"/>
    <s v="Logística"/>
    <x v="2"/>
    <s v="Nuevo"/>
    <s v="NA"/>
    <s v="0"/>
    <n v="4311"/>
    <n v="49026"/>
    <d v="2026-01-06T00:00:00"/>
    <n v="20000011"/>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2"/>
    <s v="12"/>
    <x v="3"/>
    <s v="10"/>
    <x v="13"/>
    <s v="4308"/>
    <n v="1"/>
    <s v="POR DEFINIR"/>
    <n v="12"/>
    <s v="2026-01-15"/>
    <s v="2026-01-15"/>
    <s v="2026-12-31"/>
    <n v="1734105"/>
    <n v="20000011"/>
    <n v="0"/>
    <n v="20000011"/>
    <n v="10"/>
    <s v="SUMINISTRAR TIQUETES AÉREOS NACIONALES E INTERNACIONALES Y DEMÁS SERVICIOS CONEXOS QUE SE REQUIERAN PARA EL  MINISTERIO DE LAS CULTURAS, LAS ARTES Y LOS SABERES."/>
    <s v="2025-10-01 09:41:05"/>
    <d v="2025-11-04T19:53:06"/>
    <s v="90121500"/>
    <s v="NO"/>
    <s v="NO"/>
    <s v="CCE-07"/>
    <x v="4"/>
    <s v="1"/>
    <s v="Tiquetes"/>
    <x v="2"/>
    <s v="Nuevo"/>
    <s v="NA"/>
    <s v="0"/>
    <n v="4308"/>
    <n v="48826"/>
    <d v="2026-01-06T00:00:00"/>
    <n v="20000011"/>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32"/>
    <s v="12"/>
    <x v="3"/>
    <s v="10"/>
    <x v="13"/>
    <s v="4304"/>
    <n v="1"/>
    <s v="POR DEFINIR"/>
    <n v="8"/>
    <s v="2026-05-01"/>
    <s v="None"/>
    <s v="2026-12-31"/>
    <n v="66645482"/>
    <n v="533163856"/>
    <n v="0"/>
    <n v="533163856"/>
    <n v="10"/>
    <s v="AUNAR RECURSOS HUMANOS, TÉCNICOS, ADMINISTRATIVOS Y FINANCIEROS PARA EL DESARROLLO DE PLANES, PROGRAMAS Y PROYECTOS QUE FOMENTEN LA CONSERVACIÓN, INVESTIGACIÓN, VALORACIÓN Y DIVULGACIÓN DEL PATRIMONIO CULTURAL DE LOS MUSEOS QUINTA DE BOLÍVAR Y DE LA INDEPENDENCIA, ASÍ COMO LA IMPLEMENTACIÓN DE SERVICIOS EDUCATIVOS Y CULTURALES DIRIGIDOS A LA CIUDADANÍA EN GENERAL."/>
    <s v="2025-10-01 09:33:03"/>
    <d v="2025-10-22T16:34:23"/>
    <s v="80111600;93141702"/>
    <s v="NO"/>
    <s v="NO"/>
    <s v="CCE-05"/>
    <x v="13"/>
    <s v="1"/>
    <s v="Actividades Complementarias y Otros"/>
    <x v="3"/>
    <s v="Nuevo"/>
    <s v="NA"/>
    <s v="0"/>
    <n v="4304"/>
    <n v="48626"/>
    <d v="2026-01-06T00:00:00"/>
    <n v="533163856"/>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el seguimiento y evaluación de los procesos de organización y proyección del sector museal"/>
    <s v="1"/>
    <s v="32"/>
    <s v="12"/>
    <x v="3"/>
    <s v="10"/>
    <x v="13"/>
    <s v="5226"/>
    <n v="1015445877"/>
    <s v="ZULEY LORENA VENTURA VARGAS"/>
    <n v="12"/>
    <s v="2026-01-16"/>
    <s v="None"/>
    <s v="2026-12-30"/>
    <n v="3116399.6"/>
    <n v="35838595"/>
    <n v="0"/>
    <n v="35838595"/>
    <n v="10"/>
    <s v="BRINDAR ASISTENCIA ADMINISTRATIVA Y OPERATIVA PARA EL DESARROLLO DE LOS PROCESOS DE RECAUDO POR VENTA DE BOLETERÍA EN LAS TAQUILLAS Y DE SERVICIOS OFRECIDOS POR LOS MUSEOS, ASÍ COMO APOYAR LA ORGANIZACIÓN DEL ARCHIVO DOCUMENTAL DE LOS MUSEOS."/>
    <s v="2025-10-22 16:49:48"/>
    <d v="2025-12-31T14:26:19"/>
    <s v="80111600"/>
    <s v="NO"/>
    <s v="NO"/>
    <s v="CCE-16"/>
    <x v="0"/>
    <s v="1"/>
    <s v="Prestación de servicios para apoyo a la gestión - Personas naturales y/o jurídicas"/>
    <x v="0"/>
    <s v="Nuevo"/>
    <s v="NA"/>
    <s v="0"/>
    <n v="5226"/>
    <n v="70526"/>
    <d v="2026-01-07T00:00:00"/>
    <n v="35838595"/>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Realizar proyectos comunicativos y difusión a través de diferentes medios"/>
    <s v="1"/>
    <s v="32"/>
    <s v="12"/>
    <x v="3"/>
    <s v="10"/>
    <x v="13"/>
    <s v="4291"/>
    <n v="1079183747"/>
    <s v="JUAN SEBASTIÁN QUINTERO CORTÉS"/>
    <n v="11"/>
    <s v="2026-01-30"/>
    <s v="None"/>
    <s v="2026-12-31"/>
    <n v="5720600"/>
    <n v="63117287"/>
    <n v="0"/>
    <n v="63117287"/>
    <n v="10"/>
    <s v="PRESTAR SERVICIOS PARA APOYAR  EL DISEÑO E IMPLEMENTACIÓN DE ESTRATEGIAS PARA LA DIVULGACIÓN DE LOS PROGRAMAS  EDUCATIVOS Y CULTURALES DE LOS DOS MUSEOS."/>
    <s v="2025-10-01 08:24:17"/>
    <d v="2025-12-26T20:29:06"/>
    <s v="80111600"/>
    <s v="NO"/>
    <s v="NO"/>
    <s v="CCE-16"/>
    <x v="0"/>
    <s v="1"/>
    <s v="Prestación de servicios para apoyo a la gestión - Personas naturales y/o jurídicas"/>
    <x v="0"/>
    <s v="Nuevo"/>
    <s v="NA"/>
    <s v="0"/>
    <n v="4291"/>
    <n v="20226"/>
    <d v="2026-01-04T00:00:00"/>
    <n v="6311728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5712"/>
    <n v="80505175"/>
    <s v="LUIS FELIPE SANCLEMENTE LLANOS"/>
    <n v="7"/>
    <s v="2026-01-22"/>
    <s v="None"/>
    <s v="2026-08-31"/>
    <n v="8000000"/>
    <n v="58400000"/>
    <n v="0"/>
    <n v="58400000"/>
    <n v="10"/>
    <s v="Prestar servicios profesionales para apoyar a la Dirección de la UAE Museo Nacional, en articulación con el CNA – Centro Nacional de las Artes y los museos del Ministerio de las Culturas, las Artes y los Saberes, en el diseño e implementación de la programación cultural, orientada a ampliar, diversificar y fortalecer la participación e interacción de los distintos públicos y de la ciudadanía en general con los espacios exteriores y alternos de los Museos. "/>
    <s v="2026-01-14 19:34:03"/>
    <d v="2026-01-22T09:44:19"/>
    <s v="80111600"/>
    <s v="NO"/>
    <s v="NO"/>
    <s v="CCE-16"/>
    <x v="0"/>
    <s v="1"/>
    <s v="Prestación de servicios para apoyo a la gestión - Personas naturales y/o jurídicas"/>
    <x v="0"/>
    <s v="Nuevo"/>
    <s v="NA"/>
    <s v="0"/>
    <n v="5712"/>
    <m/>
    <m/>
    <m/>
    <s v="Solicitud de creación"/>
    <s v="TQ16812"/>
    <m/>
    <s v="Revisión Financier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2"/>
    <s v="12"/>
    <x v="3"/>
    <s v="10"/>
    <x v="13"/>
    <s v="4310"/>
    <n v="1"/>
    <s v="POR DEFINIR"/>
    <n v="12"/>
    <s v="2026-01-02"/>
    <s v="None"/>
    <s v="2026-12-31"/>
    <n v="1671310"/>
    <n v="20000010"/>
    <n v="0"/>
    <n v="20000010"/>
    <n v="10"/>
    <s v="SUMINISTRO DE VIÁTICOS A FUNCIONARIOS Y GASTOS DE DESPLAZAMIENTO Y MANUTENCIÓN A CONTRATISTAS Y COLABORADORES."/>
    <s v="2025-10-01 10:00:13"/>
    <d v="2025-10-28T20:45:39"/>
    <s v="78111500"/>
    <s v="NO"/>
    <s v="NO"/>
    <s v="000000"/>
    <x v="1"/>
    <s v="1"/>
    <s v="Viáticos y/o gastos de desplazamiento"/>
    <x v="1"/>
    <s v="Nuevo"/>
    <s v="NA"/>
    <s v="0"/>
    <n v="4310"/>
    <n v="48926"/>
    <d v="2026-01-06T00:00:00"/>
    <n v="2000001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los Mantenimiento de Exposiciones permanentes"/>
    <s v="1"/>
    <s v="32"/>
    <s v="12"/>
    <x v="3"/>
    <s v="10"/>
    <x v="13"/>
    <s v="4440"/>
    <n v="1"/>
    <s v="POR DEFINIR"/>
    <n v="12"/>
    <s v="2026-01-09"/>
    <s v="None"/>
    <s v="2026-12-31"/>
    <n v="299997.59999999998"/>
    <n v="3519972"/>
    <n v="0"/>
    <n v="3519972"/>
    <n v="10"/>
    <s v="REALIZAR EL PAGO DE ARL RIESGO (V) A CONTRATISTAS DE LOS MUSEOS QUINTA E INDEPENDENCIA."/>
    <s v="2025-10-03 15:19:52"/>
    <d v="2025-10-16T10:40:07"/>
    <s v="85101706"/>
    <s v="NO"/>
    <s v="NO"/>
    <s v="000000"/>
    <x v="1"/>
    <s v="1"/>
    <s v="Actividades Complementarias y Otros"/>
    <x v="1"/>
    <s v="Nuevo"/>
    <s v="NA"/>
    <s v="0"/>
    <n v="4440"/>
    <n v="49226"/>
    <d v="2026-01-06T00:00:00"/>
    <n v="3519972"/>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Realizar proyectos comunicativos y difusión a través de diferentes medios"/>
    <s v="1"/>
    <s v="32"/>
    <s v="12"/>
    <x v="3"/>
    <s v="10"/>
    <x v="13"/>
    <s v="4290"/>
    <n v="1026298753"/>
    <s v="CAMILA LÓPEZ LARA"/>
    <n v="11"/>
    <s v="2026-01-30"/>
    <s v="None"/>
    <s v="2026-12-31"/>
    <n v="5985762"/>
    <n v="66042907"/>
    <n v="0"/>
    <n v="66042907"/>
    <n v="10"/>
    <s v="PRESTAR SERVICIOS PROFESIONALES PARA APOYAR LA GESTIÓN DE REDES SOCIALES Y COMUNIDADES DIGITALES, A TRAVÉS DE PUBLICACIONES DE CONTENIDOS RELACIONADOS CON LA MISIONALIDAD DE LOS MUSEOS."/>
    <s v="2025-10-01 08:17:52"/>
    <d v="2025-11-04T10:15:09"/>
    <s v="80111600"/>
    <s v="NO"/>
    <s v="NO"/>
    <s v="CCE-16"/>
    <x v="0"/>
    <s v="1"/>
    <s v="Prestación de servicios para apoyo a la gestión - Personas naturales y/o jurídicas"/>
    <x v="0"/>
    <s v="Nuevo"/>
    <s v="NA"/>
    <s v="0"/>
    <n v="4290"/>
    <n v="20126"/>
    <d v="2026-01-04T00:00:00"/>
    <n v="66042907"/>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2"/>
    <s v="12"/>
    <x v="3"/>
    <s v="10"/>
    <x v="13"/>
    <s v="4287"/>
    <n v="1013592379"/>
    <s v="GLORIA CAROLINA GAMBOA LAVERDE"/>
    <n v="11"/>
    <s v="2026-01-30"/>
    <s v="None"/>
    <s v="2026-12-31"/>
    <n v="5985760"/>
    <n v="66042885"/>
    <n v="0"/>
    <n v="66042885"/>
    <n v="10"/>
    <s v="PRESTAR SERVICIOS PROFESIONALES PARA APOYAR LA ELABORACIÓN, GESTIÓN, DESARROLLO Y EVALUACIÓN DE ESTRATEGIAS DE EDUCACIÓN DE LOS MUSEOS PARA LAS DIFERENTES FRANJAS DEL PÚBLICO DE LA CASA MUSEO QUINTA DE BOLÍVAR."/>
    <s v="2025-10-01 08:03:53"/>
    <d v="2025-12-26T20:29:41"/>
    <s v="80111600"/>
    <s v="NO"/>
    <s v="NO"/>
    <s v="CCE-16"/>
    <x v="0"/>
    <s v="1"/>
    <s v="Prestación de servicios para apoyo a la gestión - Personas naturales y/o jurídicas"/>
    <x v="0"/>
    <s v="Nuevo"/>
    <s v="NA"/>
    <s v="0"/>
    <n v="4287"/>
    <n v="20026"/>
    <d v="2026-01-04T00:00:00"/>
    <n v="66042885"/>
    <s v="Creado - expedido"/>
    <m/>
    <m/>
    <s v="Dependencia"/>
    <s v="Aprobado SG"/>
  </r>
  <r>
    <s v="C-3302-1603-16-20302B-330205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preservación al patrimonio material mueble"/>
    <s v="Ejecución del Sistema Integrado de Conservación para Colecciones"/>
    <s v="1"/>
    <s v="32"/>
    <s v="12"/>
    <x v="3"/>
    <s v="10"/>
    <x v="13"/>
    <s v="4286"/>
    <n v="1020732584"/>
    <s v="MARÍA CAROLINA PEÑA MARIÑO"/>
    <n v="11"/>
    <s v="2026-01-30"/>
    <s v="None"/>
    <s v="2026-12-31"/>
    <n v="6280967"/>
    <n v="69300003"/>
    <n v="0"/>
    <n v="69300003"/>
    <n v="10"/>
    <s v="PRESTAR SERVICIOS PARA APOYAR EL DESARROLLO Y EVALUACIÓN DE PLANES DE REGISTRO Y CONSERVACIÓN PREVENTIVA Y LA CONSERVACIÓN DE LAS COLECCIONES Y DEL BIEN PATRIMONIAL DE LA CASA MUSEO QUINTA DE BOLÍVAR."/>
    <s v="2025-10-01 07:56:13"/>
    <d v="2025-12-26T20:30:08"/>
    <s v="80111600"/>
    <s v="NO"/>
    <s v="NO"/>
    <s v="CCE-16"/>
    <x v="0"/>
    <s v="1"/>
    <s v="Prestación de servicios para apoyo a la gestión - Personas naturales y/o jurídicas"/>
    <x v="0"/>
    <s v="Nuevo"/>
    <s v="NA"/>
    <s v="0"/>
    <n v="4286"/>
    <n v="19926"/>
    <d v="2026-01-04T00:00:00"/>
    <n v="6930000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los Mantenimiento de Exposiciones permanentes"/>
    <s v="1"/>
    <s v="32"/>
    <s v="12"/>
    <x v="3"/>
    <s v="10"/>
    <x v="13"/>
    <s v="4298"/>
    <n v="1"/>
    <s v="POR DEFINIR"/>
    <n v="1"/>
    <s v="2026-08-03"/>
    <s v="2025-12-23"/>
    <s v="2026-08-28"/>
    <n v="3971313"/>
    <n v="3441805"/>
    <n v="0"/>
    <n v="3441805"/>
    <n v="10"/>
    <s v="CONTRATAR EL SERVICIO DE CALIBRACIÓN DE LOS EQUIPOS DE MEDICIÓN DE HUMEDAD RELATIVA Y TEMPERATURA, QUE SE ENCUENTRAN EN FUNCIONAMIENTO EN DIFERENTES DEPENDENCIAS DEL MINISTERIO DE LAS CULTURAS, LAS ARTES Y LOS SABERES."/>
    <s v="2025-10-01 08:56:39"/>
    <d v="2025-12-23T19:57:39"/>
    <s v="81141504"/>
    <s v="NO"/>
    <s v="NO"/>
    <s v="CCE-10"/>
    <x v="9"/>
    <s v="1"/>
    <s v="Actividades Complementarias y Otros"/>
    <x v="2"/>
    <s v="Nuevo"/>
    <s v="NA"/>
    <s v="0"/>
    <n v="4298"/>
    <n v="48326"/>
    <d v="2026-01-06T00:00:00"/>
    <n v="3441805"/>
    <s v="Creado - expedido"/>
    <m/>
    <m/>
    <s v="Dependencia"/>
    <s v="Aprobado SG"/>
  </r>
  <r>
    <s v="C-3302-1603-16-20302B-330205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preservación al patrimonio material mueble"/>
    <s v="Ejecución del Sistema Integrado de Conservación para Colecciones"/>
    <s v="1"/>
    <s v="32"/>
    <s v="12"/>
    <x v="3"/>
    <s v="10"/>
    <x v="13"/>
    <s v="4285"/>
    <n v="1013601886"/>
    <s v="PAOLA ANDREA LÓPEZ LARA"/>
    <n v="12"/>
    <s v="2026-01-16"/>
    <s v="None"/>
    <s v="2026-12-31"/>
    <n v="6300000"/>
    <n v="72450000"/>
    <n v="0"/>
    <n v="72450000"/>
    <n v="10"/>
    <s v="PRESTAR SERVICIOS PROFESIONALES PARA APOYAR EL DESARROLLO Y EVALUACIÓN DE PLANES DE REGISTRO Y CONSERVACIÓN PREVENTIVA Y LA CONSERVACIÓN DE LAS COLECCIONES Y DEL BIEN PATRIMONIAL DE EL MUSEO DE LA INDEPENDENCIA CASA DEL FLORERO."/>
    <s v="2025-10-01 07:51:47"/>
    <d v="2025-12-26T20:30:51"/>
    <s v="80111600"/>
    <s v="NO"/>
    <s v="NO"/>
    <s v="CCE-16"/>
    <x v="0"/>
    <s v="1"/>
    <s v="Prestación de servicios para apoyo a la gestión - Personas naturales y/o jurídicas"/>
    <x v="0"/>
    <s v="Nuevo"/>
    <s v="NA"/>
    <s v="0"/>
    <n v="4285"/>
    <n v="19826"/>
    <d v="2026-01-04T00:00:00"/>
    <n v="7245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2"/>
    <s v="12"/>
    <x v="3"/>
    <s v="10"/>
    <x v="13"/>
    <s v="4247"/>
    <n v="80109315"/>
    <s v="MAURO LEANDRO RIVERA MUÑOZ"/>
    <n v="11"/>
    <s v="2026-01-30"/>
    <s v="None"/>
    <s v="2026-12-31"/>
    <n v="5448191"/>
    <n v="60111707"/>
    <n v="0"/>
    <n v="60111707"/>
    <n v="10"/>
    <s v="PRESTAR SERVICIOS PROFESIONALES PARA APOYAR LA EJECUCIÓN DE ACTIVIDADES, PLANES, PROGRAMAS Y PROYECTOS DE EDUCACIÓN DE LA CASA MUSEO QUINTA DE BOLÍVAR."/>
    <s v="2025-09-30 21:03:35"/>
    <d v="2025-12-26T20:28:03"/>
    <s v="80111600"/>
    <s v="NO"/>
    <s v="NO"/>
    <s v="CCE-16"/>
    <x v="0"/>
    <s v="1"/>
    <s v="Prestación de servicios para apoyo a la gestión - Personas naturales y/o jurídicas"/>
    <x v="0"/>
    <s v="Nuevo"/>
    <s v="NA"/>
    <s v="0"/>
    <n v="4247"/>
    <n v="19626"/>
    <d v="2026-01-04T00:00:00"/>
    <n v="60111707"/>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2"/>
    <s v="12"/>
    <x v="3"/>
    <s v="10"/>
    <x v="13"/>
    <s v="4246"/>
    <n v="1026299695"/>
    <s v="LAURA PAOLA HERRERA SIERRA"/>
    <n v="11"/>
    <s v="2026-01-30"/>
    <s v="None"/>
    <s v="2026-12-31"/>
    <n v="5448191"/>
    <n v="60111707"/>
    <n v="0"/>
    <n v="60111707"/>
    <n v="10"/>
    <s v="PRESTAR SERVICIOS PROFESIONALES PARA APOYAR LA EJECUCIÓN DE ACTIVIDADES, PLANES, PROGRAMAS Y PROYECTOS DE EDUCACIÓN DEL MUSEO DE LA INDEPENDENCIA CASA DEL FLORERO."/>
    <s v="2025-09-30 21:01:40"/>
    <d v="2025-12-26T20:27:14"/>
    <s v="80111600"/>
    <s v="NO"/>
    <s v="NO"/>
    <s v="CCE-16"/>
    <x v="0"/>
    <s v="1"/>
    <s v="Prestación de servicios para apoyo a la gestión - Personas naturales y/o jurídicas"/>
    <x v="0"/>
    <s v="Nuevo"/>
    <s v="NA"/>
    <s v="0"/>
    <n v="4246"/>
    <n v="19526"/>
    <d v="2026-01-04T00:00:00"/>
    <n v="60111707"/>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2"/>
    <s v="12"/>
    <x v="3"/>
    <s v="10"/>
    <x v="13"/>
    <s v="4245"/>
    <n v="1010237510"/>
    <s v="AMANDA LIBERTAD VALENCIA NARVÁEZ"/>
    <n v="11"/>
    <s v="2026-01-30"/>
    <s v="None"/>
    <s v="2026-12-31"/>
    <n v="5448191"/>
    <n v="60111707"/>
    <n v="0"/>
    <n v="60111707"/>
    <n v="10"/>
    <s v="PRESTAR SERVICIOS PROFESIONALES PARA APOYAR LA EJECUCIÓN DE ACTIVIDADES, PLANES, PROGRAMAS Y PROYECTOS DE EDUCACIÓN DEL MUSEO DE LA INDEPENDENCIA CASA DEL FLORERO"/>
    <s v="2025-09-30 20:58:05"/>
    <d v="2025-12-26T20:26:46"/>
    <s v="80111600"/>
    <s v="NO"/>
    <s v="NO"/>
    <s v="CCE-16"/>
    <x v="0"/>
    <s v="1"/>
    <s v="Prestación de servicios para apoyo a la gestión - Personas naturales y/o jurídicas"/>
    <x v="0"/>
    <s v="Nuevo"/>
    <s v="NA"/>
    <s v="0"/>
    <n v="4245"/>
    <n v="19426"/>
    <d v="2026-01-04T00:00:00"/>
    <n v="60111707"/>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la plataforma tecnológica y sistemas de información"/>
    <s v="1"/>
    <s v="31"/>
    <s v="12"/>
    <x v="3"/>
    <s v="0"/>
    <x v="14"/>
    <s v="4256"/>
    <n v="14"/>
    <s v="SOPORTE SISTEMA DE HYPERCONVERGENCIA"/>
    <n v="7"/>
    <s v="2026-01-01"/>
    <s v="2026-01-07"/>
    <s v="2026-07-31"/>
    <n v="28571428.57"/>
    <n v="200000000"/>
    <n v="0"/>
    <n v="200000000"/>
    <n v="10"/>
    <s v="Renovación del soporte para el sistema de HYPERCONVERGENCIA SIMPLIVITY - para el Ministerio de Cultura – Museo Nacional de Colombia "/>
    <s v="2025-09-30 23:13:59"/>
    <d v="2026-01-07T10:52:39"/>
    <s v="81112301"/>
    <s v="NO"/>
    <s v="NO"/>
    <s v="CCE-07"/>
    <x v="4"/>
    <s v="1"/>
    <s v="Sistemas (Alquiler de equipos, licencias, repuestos y mantenimiento)"/>
    <x v="2"/>
    <s v="Nuevo"/>
    <s v="NA"/>
    <s v="0"/>
    <n v="4256"/>
    <n v="110926"/>
    <d v="2026-01-16T00:00:00"/>
    <n v="200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investigaciones curatoriales"/>
    <s v="1"/>
    <s v="32"/>
    <s v="12"/>
    <x v="3"/>
    <s v="10"/>
    <x v="13"/>
    <s v="4243"/>
    <n v="1019066191"/>
    <s v="SARA LUCÍA GÓMEZ MACHADO"/>
    <n v="11"/>
    <s v="2026-01-30"/>
    <s v="None"/>
    <s v="2026-12-30"/>
    <n v="6280967"/>
    <n v="69300003"/>
    <n v="0"/>
    <n v="69300003"/>
    <n v="10"/>
    <s v="PRESTAR SERVICIOS PROFESIONALES PARA APOYAR LOS PROCESOS DE INVESTIGACIÓN, CURADURÍA Y ORGANIZACIÓN DEL ARCHIVO DOCUMENTAL DE LAS COLECCIONES DE LA CASA MUSEO QUINTA DE BOLIVAR."/>
    <s v="2025-09-30 20:00:41"/>
    <d v="2025-12-26T20:22:42"/>
    <s v="80111600"/>
    <s v="NO"/>
    <s v="NO"/>
    <s v="CCE-16"/>
    <x v="0"/>
    <s v="1"/>
    <s v="Prestación de servicios para apoyo a la gestión - Personas naturales y/o jurídicas"/>
    <x v="0"/>
    <s v="Nuevo"/>
    <s v="NA"/>
    <s v="0"/>
    <n v="4243"/>
    <n v="19226"/>
    <d v="2026-01-04T00:00:00"/>
    <n v="69300003"/>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el seguimiento y evaluación de los procesos de organización y proyección del sector museal"/>
    <s v="1"/>
    <s v="32"/>
    <s v="12"/>
    <x v="3"/>
    <s v="10"/>
    <x v="13"/>
    <s v="4242"/>
    <n v="52105711"/>
    <s v="ANGÉLICA MÁRQUEZ RIOS"/>
    <n v="12"/>
    <s v="2026-01-16"/>
    <s v="None"/>
    <s v="2026-12-31"/>
    <n v="5891629"/>
    <n v="67753734"/>
    <n v="0"/>
    <n v="67753734"/>
    <n v="10"/>
    <s v="PRESTAR SERVICIOS PROFESIONALES PARA APOYAR A LA DIRECCIÓN EN LA PLANEACIÓN, SEGUIMIENTO DE LA EJECUCIÓN, ELABORACIÓN Y CONTROL DEL PLAN DE ACCIÓN Y EL PLAN ANUAL DE ADQUISICIONES DE LOS MUSEOS QUINTA DE BOLÍVAR E INDEPENDENCIA CASA DEL FLORERO."/>
    <s v="2025-09-30 19:46:54"/>
    <d v="2025-12-22T11:14:58"/>
    <s v="80111600"/>
    <s v="NO"/>
    <s v="NO"/>
    <s v="CCE-16"/>
    <x v="0"/>
    <s v="1"/>
    <s v="Prestación de servicios para apoyo a la gestión - Personas naturales y/o jurídicas"/>
    <x v="0"/>
    <s v="Nuevo"/>
    <s v="NA"/>
    <s v="0"/>
    <n v="4242"/>
    <n v="19126"/>
    <d v="2026-01-04T00:00:00"/>
    <n v="67753734"/>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la plataforma tecnológica y sistemas de información"/>
    <s v="1"/>
    <s v="31"/>
    <s v="12"/>
    <x v="3"/>
    <s v="0"/>
    <x v="14"/>
    <s v="4254"/>
    <n v="12"/>
    <s v="LICENCIAMIENTO DE PRODUCTOS MICROSOFT"/>
    <n v="7"/>
    <s v="2026-01-01"/>
    <s v="2026-01-15"/>
    <s v="2026-07-31"/>
    <n v="8571428.5700000003"/>
    <n v="60000000"/>
    <n v="0"/>
    <n v="60000000"/>
    <n v="10"/>
    <s v="Adquirir licenciamiento Microsoft a través del Acuerdo Marco de precios establecido por Colombia Compra Eficiente, para el Ministerio de las Culturas las Artes y los Saberes y sus diferentes sub-Unidades administrativas, Museo Nacional y Biblioteca Nacional."/>
    <s v="2025-09-30 22:53:11"/>
    <d v="2026-01-06T16:24:34"/>
    <s v="43231512;81112501"/>
    <s v="NO"/>
    <s v="NO"/>
    <s v="CCE-99"/>
    <x v="10"/>
    <s v="1"/>
    <s v="Sistemas (Alquiler de equipos, licencias, repuestos y mantenimiento)"/>
    <x v="2"/>
    <s v="Nuevo"/>
    <s v="NA"/>
    <s v="0"/>
    <n v="4254"/>
    <n v="110826"/>
    <d v="2026-01-16T00:00:00"/>
    <n v="6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2"/>
    <s v="12"/>
    <x v="3"/>
    <s v="10"/>
    <x v="13"/>
    <s v="4241"/>
    <n v="79820475"/>
    <s v="HECTOR MANUEL PEDRAZA BARÓN"/>
    <n v="12"/>
    <s v="2026-01-16"/>
    <s v="None"/>
    <s v="2026-12-31"/>
    <n v="3244500"/>
    <n v="37311750"/>
    <n v="0"/>
    <n v="37311750"/>
    <n v="10"/>
    <s v="PRESTAR SERVICIOS DE APOYO OPERATIVO A LA GESTIÓN PARA ACTIVIDADES DE MONTAJES, DESMONTAJES DE EXPOSICIONES, MANTENIMIENTO DE LOS INMUEBLES, JARDINES Y DEMÁS ELEMENTOS MUSEOGRÁFICOS DE LOS MUSEOS DE LA INDEPENDENCIA Y QUINTA DE BOLÍVAR."/>
    <s v="2025-09-30 19:38:10"/>
    <d v="2025-12-22T11:18:32"/>
    <s v="80111600"/>
    <s v="NO"/>
    <s v="NO"/>
    <s v="CCE-16"/>
    <x v="0"/>
    <s v="1"/>
    <s v="Prestación de servicios para apoyo a la gestión - Personas naturales y/o jurídicas"/>
    <x v="0"/>
    <s v="Nuevo"/>
    <s v="NA"/>
    <s v="0"/>
    <n v="4241"/>
    <n v="19026"/>
    <d v="2026-01-04T00:00:00"/>
    <n v="3731175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2"/>
    <s v="12"/>
    <x v="3"/>
    <s v="10"/>
    <x v="13"/>
    <s v="4293"/>
    <n v="1018422071"/>
    <s v="JUAN CAMILO TORRES JIMÉNEZ"/>
    <n v="11"/>
    <s v="2026-01-30"/>
    <s v="None"/>
    <s v="2026-12-31"/>
    <n v="6280967"/>
    <n v="69300003"/>
    <n v="0"/>
    <n v="69300003"/>
    <n v="10"/>
    <s v="PRESTAR SERVICIOS PROFESIONALES PARA REALIZAR LOS MONTAJES Y DESMONTAJES DE LAS EXPOSICIONES TEMPORALES Y PERMANENTES DE LOS DOS MUSEOS, ASÍ COMO LA ELABORACIÓN Y MODIFICACIÓN DE MOBILIARIO MUSEOGRÁFICO Y EL MANTENIMIENTO DEL MISMO."/>
    <s v="2025-10-01 08:29:57"/>
    <d v="2025-10-06T10:34:00"/>
    <s v="80111600"/>
    <s v="NO"/>
    <s v="NO"/>
    <s v="CCE-16"/>
    <x v="0"/>
    <s v="1"/>
    <s v="Prestación de servicios para apoyo a la gestión - Personas naturales y/o jurídicas"/>
    <x v="0"/>
    <s v="Nuevo"/>
    <s v="NA"/>
    <s v="0"/>
    <n v="4293"/>
    <n v="20326"/>
    <d v="2026-01-04T00:00:00"/>
    <n v="69300003"/>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2"/>
    <s v="12"/>
    <x v="3"/>
    <s v="10"/>
    <x v="13"/>
    <s v="4239"/>
    <n v="1010233241"/>
    <s v="CARLOS HERNÁN PEDRAZA MARTÍNEZ"/>
    <n v="12"/>
    <s v="2026-01-16"/>
    <s v="None"/>
    <s v="2026-12-31"/>
    <n v="3244500"/>
    <n v="37311750"/>
    <n v="0"/>
    <n v="37311750"/>
    <n v="10"/>
    <s v="PRESTAR SERVICIOS DE APOYO OPERATIVO A LA GESTIÓN PARA ACTIVIDADES DE MONTAJES, DESMONTAJES DE EXPOSICIONES, MANTENIMIENTO DE LOS INMUEBLES, JARDINES Y DEMÁS ELEMENTOS MUSEOGRÁFICOS DE LOS MUSEOS DE LA INDEPENDENCIA Y QUINTA DE BOLÍVAR."/>
    <s v="2025-09-30 19:24:00"/>
    <d v="2025-12-22T11:17:39"/>
    <s v="80111600"/>
    <s v="NO"/>
    <s v="NO"/>
    <s v="CCE-16"/>
    <x v="0"/>
    <s v="1"/>
    <s v="Prestación de servicios para apoyo a la gestión - Personas naturales y/o jurídicas"/>
    <x v="0"/>
    <s v="Nuevo"/>
    <s v="NA"/>
    <s v="0"/>
    <n v="4239"/>
    <n v="18926"/>
    <d v="2026-01-04T00:00:00"/>
    <n v="3731175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2"/>
    <s v="12"/>
    <x v="3"/>
    <s v="10"/>
    <x v="13"/>
    <s v="4238"/>
    <n v="19499775"/>
    <s v="HUGO HERNÁN PEDRAZA BARÓN"/>
    <n v="12"/>
    <s v="2026-01-16"/>
    <s v="None"/>
    <s v="2026-12-31"/>
    <n v="3990000"/>
    <n v="45885000"/>
    <n v="0"/>
    <n v="45885000"/>
    <n v="10"/>
    <s v="PRESTAR SERVICIOS DE APOYO OPERATIVO A LA GESTIÓN PARA ACTIVIDADES DE MONTAJES, DESMONTAJES DE EXPOSICIONES, MANTENIMIENTO DE LOS INMUEBLES, JARDINES Y DEMÁS ELEMENTOS MUSEOGRÁFICOS DE LOS MUSEOS DE LA INDEPENDENCIA Y QUINTA DE BOLÍVAR."/>
    <s v="2025-09-30 19:19:07"/>
    <d v="2025-12-22T11:18:13"/>
    <s v="80111600"/>
    <s v="NO"/>
    <s v="NO"/>
    <s v="CCE-16"/>
    <x v="0"/>
    <s v="1"/>
    <s v="Prestación de servicios para apoyo a la gestión - Personas naturales y/o jurídicas"/>
    <x v="0"/>
    <s v="Nuevo"/>
    <s v="NA"/>
    <s v="0"/>
    <n v="4238"/>
    <n v="18826"/>
    <d v="2026-01-04T00:00:00"/>
    <n v="45885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la plataforma tecnológica y sistemas de información"/>
    <s v="1"/>
    <s v="31"/>
    <s v="12"/>
    <x v="3"/>
    <s v="0"/>
    <x v="14"/>
    <s v="4253"/>
    <n v="11"/>
    <s v="ZONA WIFI VISITANTES"/>
    <n v="8"/>
    <s v="2026-01-01"/>
    <s v="2026-01-15"/>
    <s v="2026-08-31"/>
    <n v="4375000"/>
    <n v="35000000"/>
    <n v="0"/>
    <n v="35000000"/>
    <n v="10"/>
    <s v="Adquirir licenciamiento, administración, control y mantenimiento de la infraestructura de comunicaciones de la zona wifi para visitantes instalada en el Museo Nacional de Colombia"/>
    <s v="2025-09-30 22:40:09"/>
    <d v="2026-01-06T16:18:43"/>
    <s v="81112201;81161501;81161708"/>
    <s v="NO"/>
    <s v="NO"/>
    <s v="CCE-10"/>
    <x v="9"/>
    <s v="1"/>
    <s v="Sistemas (Alquiler de equipos, licencias, repuestos y mantenimiento)"/>
    <x v="2"/>
    <s v="Nuevo"/>
    <s v="NA"/>
    <s v="0"/>
    <n v="4253"/>
    <n v="110726"/>
    <d v="2026-01-16T00:00:00"/>
    <n v="3500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2"/>
    <s v="12"/>
    <x v="3"/>
    <s v="10"/>
    <x v="13"/>
    <s v="4248"/>
    <n v="1026306761"/>
    <s v="VERONICA MATALLANA CHÁVEZ"/>
    <n v="11"/>
    <s v="2026-01-30"/>
    <s v="None"/>
    <s v="2026-12-31"/>
    <n v="5448191"/>
    <n v="60111707"/>
    <n v="0"/>
    <n v="60111707"/>
    <n v="10"/>
    <s v="PRESTAR SERVICIOS PROFESIONALES PARA APOYAR LA EJECUCIÓN DE ACTIVIDADES, PLANES, PROGRAMAS Y PROYECTOS DE EDUCACIÓN DE LA CASA MUSEO QUINTA DE BOLÍVAR"/>
    <s v="2025-09-30 21:05:37"/>
    <d v="2025-12-26T20:31:13"/>
    <s v="80111600"/>
    <s v="NO"/>
    <s v="NO"/>
    <s v="CCE-16"/>
    <x v="0"/>
    <s v="1"/>
    <s v="Prestación de servicios para apoyo a la gestión - Personas naturales y/o jurídicas"/>
    <x v="0"/>
    <s v="Nuevo"/>
    <s v="NA"/>
    <s v="0"/>
    <n v="4248"/>
    <n v="19726"/>
    <d v="2026-01-04T00:00:00"/>
    <n v="6011170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r investigaciones curatoriales"/>
    <s v="1"/>
    <s v="32"/>
    <s v="12"/>
    <x v="3"/>
    <s v="10"/>
    <x v="13"/>
    <s v="4244"/>
    <n v="1020775036"/>
    <s v="LUIS FELIPE NUÑEZ MARTÍNEZ"/>
    <n v="11"/>
    <s v="2026-01-30"/>
    <s v="None"/>
    <s v="2026-12-31"/>
    <n v="6632701"/>
    <n v="73180801"/>
    <n v="0"/>
    <n v="73180801"/>
    <n v="10"/>
    <s v="PRESTAR SERVICIOS PROFESIONALES PARA LOS APOYAR LOS PROCESOS DE INVESTIGACIÓN, CURADURÍA Y ORGANIZACIÓN DEL ARCHIVO DOCUMENTAL DE LAS COLECCIONES DEL MUSEO INDEPENDENCIA CASA DEL FLORERO"/>
    <s v="2025-09-30 20:48:36"/>
    <d v="2025-12-26T20:26:16"/>
    <s v="80111600"/>
    <s v="NO"/>
    <s v="NO"/>
    <s v="CCE-16"/>
    <x v="0"/>
    <s v="1"/>
    <s v="Prestación de servicios para apoyo a la gestión - Personas naturales y/o jurídicas"/>
    <x v="0"/>
    <s v="Nuevo"/>
    <s v="NA"/>
    <s v="0"/>
    <n v="4244"/>
    <n v="19326"/>
    <d v="2026-01-04T00:00:00"/>
    <n v="73180801"/>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83"/>
    <n v="0"/>
    <s v="NA"/>
    <n v="2"/>
    <s v="2026-08-01"/>
    <s v="2026-09-01"/>
    <s v="2026-09-30"/>
    <n v="5000000"/>
    <n v="10000000"/>
    <n v="0"/>
    <n v="10000000"/>
    <n v="10"/>
    <s v="Contratar el servicio de calibración de los equipos de medición de humedad relativa y temperatura, que se encuentran en funcionamiento en diferentes dependencias del Ministerio de las Culturas las Artes y los Saberes"/>
    <s v="2025-09-24 10:07:31"/>
    <m/>
    <s v="81141504"/>
    <s v="NO"/>
    <s v="NO"/>
    <s v="CCE-10"/>
    <x v="9"/>
    <s v="1"/>
    <s v="Actividades Misionales_x000a_"/>
    <x v="2"/>
    <s v="Nuevo"/>
    <s v="NA"/>
    <s v="0"/>
    <n v="3783"/>
    <n v="55726"/>
    <d v="2026-01-07T00:00:00"/>
    <n v="10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87"/>
    <n v="1069726289"/>
    <s v="Sara Virginia Rueda Barrios"/>
    <n v="12"/>
    <s v="2026-01-01"/>
    <s v="None"/>
    <s v="2026-12-31"/>
    <n v="6359252"/>
    <n v="76311024"/>
    <n v="0"/>
    <n v="76311024"/>
    <n v="10"/>
    <s v="Prestar servicios profesionales en la ejecución de los planes y programas administrativos desarrollados por los museos Colonial y Santa Clara"/>
    <s v="2025-09-24 10:41:05"/>
    <m/>
    <s v="80111600"/>
    <s v="NO"/>
    <s v="NO"/>
    <s v="CCE-16"/>
    <x v="0"/>
    <s v="1"/>
    <s v="Prestación de servicios para apoyo a la gestión - Personas naturales y/o jurídicas"/>
    <x v="0"/>
    <s v="Nuevo"/>
    <s v="NA"/>
    <s v="0"/>
    <n v="3787"/>
    <n v="91426"/>
    <d v="2026-01-13T00:00:00"/>
    <n v="76311024"/>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9"/>
    <n v="1037604181"/>
    <s v="DANIELA SALDARRIAGA ROLDAN "/>
    <n v="12"/>
    <s v="2026-01-08"/>
    <s v="None"/>
    <s v="2026-12-31"/>
    <n v="6630000"/>
    <n v="78013000"/>
    <n v="0"/>
    <n v="78013000"/>
    <n v="10"/>
    <s v="Prestar servicios profesionales para la formulación, implementación y seguimiento de los proyectos y acciones museológicas del Museo Juan del Corral, ubicado en Santa Fe de Antioquia, en coherencia con el enfoque misional y lineamientos de la Unidad Administrativa Especial Museo Nacional de Colombia. "/>
    <s v="2025-10-01 12:06:11"/>
    <d v="2026-01-08T08:11:22"/>
    <s v="80111600"/>
    <s v="NO"/>
    <s v="NO"/>
    <s v="CCE-16"/>
    <x v="0"/>
    <s v="1"/>
    <s v="Prestación de servicios para apoyo a la gestión - Personas naturales y/o jurídicas"/>
    <x v="0"/>
    <s v="Nuevo"/>
    <s v="NA"/>
    <s v="0"/>
    <n v="4319"/>
    <n v="94226"/>
    <d v="2026-01-13T00:00:00"/>
    <n v="78013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20"/>
    <n v="1010184036"/>
    <s v="MARIA VICTORIA PORTELA MONTOYA"/>
    <n v="12"/>
    <s v="2026-01-08"/>
    <s v="None"/>
    <s v="2026-12-31"/>
    <n v="6630000"/>
    <n v="78013000"/>
    <n v="0"/>
    <n v="78013000"/>
    <n v="10"/>
    <s v="Prestar servicios profesionales para la formulación, implementación y seguimiento de los proyectos y acciones museológicas de la Casa Museo Antonio Nariño, ubicada en Villa de Leyva, Boyacá, en coherencia con el enfoque misional y lineamientos de la Unidad Administrativa Especial Museo Nacional de Colombia."/>
    <s v="2025-10-01 12:13:19"/>
    <d v="2026-01-08T08:12:34"/>
    <s v="80111600"/>
    <s v="NO"/>
    <s v="NO"/>
    <s v="CCE-16"/>
    <x v="0"/>
    <s v="1"/>
    <s v="Prestación de servicios para apoyo a la gestión - Personas naturales y/o jurídicas"/>
    <x v="0"/>
    <s v="Nuevo"/>
    <s v="NA"/>
    <s v="0"/>
    <n v="4320"/>
    <n v="94326"/>
    <d v="2026-01-13T00:00:00"/>
    <n v="78013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21"/>
    <n v="1030655236"/>
    <s v="DAVID JULIÁN AGUSTÍN CASTILLO MAHECHA"/>
    <n v="12"/>
    <s v="2026-01-09"/>
    <s v="None"/>
    <s v="2026-12-31"/>
    <n v="3312198.24"/>
    <n v="38863126"/>
    <n v="0"/>
    <n v="38863126"/>
    <n v="10"/>
    <s v="Prestar servicios de apoyo a la gestión para la operación de la taquilla única del Museo Nacional de Colombia, con actividades de atención al público, venta de boletería y materiales, recepción de donaciones y gestión de reservas educativas."/>
    <s v="2025-10-01 12:18:01"/>
    <d v="2026-01-08T12:14:24"/>
    <s v="80111600"/>
    <s v="NO"/>
    <s v="NO"/>
    <s v="CCE-16"/>
    <x v="0"/>
    <s v="1"/>
    <s v="Prestación de servicios para apoyo a la gestión - Personas naturales y/o jurídicas"/>
    <x v="0"/>
    <s v="Nuevo"/>
    <s v="NA"/>
    <s v="0"/>
    <n v="4321"/>
    <n v="124226"/>
    <d v="2026-01-22T00:00:00"/>
    <n v="38863126"/>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22"/>
    <n v="1000256656"/>
    <s v="GERALDINE DURAN FORERO"/>
    <n v="12"/>
    <s v="2026-01-09"/>
    <s v="None"/>
    <s v="2026-12-31"/>
    <n v="3312198.24"/>
    <n v="38863126"/>
    <n v="0"/>
    <n v="38863126"/>
    <n v="10"/>
    <s v="Prestar servicios de apoyo a la gestión para la operación de la taquilla única del Museo Nacional de Colombia, con actividades de atención al público, venta de boletería y materiales, recepción de donaciones y gestión de reservas educativas."/>
    <s v="2025-10-01 12:21:52"/>
    <d v="2026-01-08T12:15:16"/>
    <s v="80111600"/>
    <s v="NO"/>
    <s v="NO"/>
    <s v="CCE-16"/>
    <x v="0"/>
    <s v="1"/>
    <s v="Prestación de servicios para apoyo a la gestión - Personas naturales y/o jurídicas"/>
    <x v="0"/>
    <s v="Nuevo"/>
    <s v="NA"/>
    <s v="0"/>
    <n v="4322"/>
    <n v="124326"/>
    <d v="2026-01-22T00:00:00"/>
    <n v="38863126"/>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31"/>
    <s v="12"/>
    <x v="3"/>
    <s v="0"/>
    <x v="14"/>
    <s v="4208"/>
    <n v="2"/>
    <s v="Convenio Museo de la Gran Convención"/>
    <n v="12"/>
    <s v="2026-01-01"/>
    <s v="None"/>
    <s v="2026-12-31"/>
    <n v="6875000"/>
    <n v="82500000"/>
    <n v="0"/>
    <n v="82500000"/>
    <n v="10"/>
    <s v="Aunar esfuerzos, humanos, técnicos, administrativos y financieros para apoyar y fomentar actividades del Museo La Gran Convención tendientes a: la investigación, la conservación de las colecciones, la comunicación y realización de actividades educativas y culturales dirigidas a la ciudadanía en general para difundir el patrimonio cultural del Museo La Gran Convención"/>
    <s v="2025-09-30 17:47:09"/>
    <d v="2026-01-06T16:42:04"/>
    <s v="93141708"/>
    <s v="NO"/>
    <s v="NO"/>
    <s v="CCE-15||03"/>
    <x v="11"/>
    <s v="1"/>
    <s v="Actividades Misionales_x000a_"/>
    <x v="3"/>
    <s v="Nuevo"/>
    <s v="NA"/>
    <s v="0"/>
    <n v="4208"/>
    <n v="86526"/>
    <d v="2026-01-09T00:00:00"/>
    <n v="8250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31"/>
    <s v="12"/>
    <x v="3"/>
    <s v="0"/>
    <x v="14"/>
    <s v="4214"/>
    <n v="3"/>
    <s v="CONVENIO - JUNTA ADMINISTRADORA DEL MUSEO NACIONAL GUILLERMO VALENCIA"/>
    <n v="12"/>
    <s v="2026-01-01"/>
    <s v="None"/>
    <s v="2026-12-31"/>
    <n v="9720833.3300000001"/>
    <n v="116650000"/>
    <n v="0"/>
    <n v="116650000"/>
    <n v="10"/>
    <s v="Aunar esfuerzos, recursos humanos, técnicos, administrativos y financieros para apoyar y fomentar actividades tendientes a: la investigación, formación y circulación artística y cultural, renovación y conservación de las colecciones del Patrimonio Cultural Colombiano del Museo Nacional Guillermo Valencia."/>
    <s v="2025-09-30 18:12:47"/>
    <d v="2026-01-06T16:35:49"/>
    <s v="93141708"/>
    <s v="NO"/>
    <s v="NO"/>
    <s v="CCE-05"/>
    <x v="13"/>
    <s v="1"/>
    <s v="Actividades Misionales_x000a_"/>
    <x v="3"/>
    <s v="Nuevo"/>
    <s v="NA"/>
    <s v="0"/>
    <n v="4214"/>
    <n v="86626"/>
    <d v="2026-01-09T00:00:00"/>
    <n v="11665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1"/>
    <s v="12"/>
    <x v="3"/>
    <s v="0"/>
    <x v="14"/>
    <s v="4215"/>
    <n v="3"/>
    <s v="CONVENIO - JUNTA ADMINISTRADORA DEL MUSEO NACIONAL GUILLERMO VALENCIA"/>
    <n v="12"/>
    <s v="2026-01-01"/>
    <s v="None"/>
    <s v="2026-12-31"/>
    <n v="9720833.3300000001"/>
    <n v="116650000"/>
    <n v="0"/>
    <n v="116650000"/>
    <n v="10"/>
    <s v="Aunar esfuerzos, recursos humanos, técnicos, administrativos y financieros para apoyar y fomentar actividades tendientes a: la investigación, formación y circulación artística y cultural, renovación y conservación de las colecciones del Patrimonio Cultural Colombiano del Museo Nacional Guillermo Valencia."/>
    <s v="2025-09-30 18:15:54"/>
    <d v="2026-01-06T17:10:14"/>
    <s v="93141708"/>
    <s v="NO"/>
    <s v="NO"/>
    <s v="CCE-15||03"/>
    <x v="11"/>
    <s v="1"/>
    <s v="Actividades Misionales_x000a_"/>
    <x v="3"/>
    <s v="Nuevo"/>
    <s v="NA"/>
    <s v="0"/>
    <n v="4215"/>
    <n v="86726"/>
    <d v="2026-01-09T00:00:00"/>
    <n v="11665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1"/>
    <s v="12"/>
    <x v="3"/>
    <s v="0"/>
    <x v="14"/>
    <s v="5653"/>
    <n v="1"/>
    <s v="Convenio Museo de la Gran Convención"/>
    <n v="12"/>
    <s v="2026-01-01"/>
    <s v="None"/>
    <s v="2026-12-31"/>
    <n v="6875000"/>
    <n v="82500000"/>
    <n v="0"/>
    <n v="82500000"/>
    <n v="10"/>
    <s v="Aunar esfuerzos, humanos, técnicos, administrativos y financieros para apoyar y fomentar actividades del Museo La Gran Convención tendientes a: la investigación, la conservación de las colecciones, la comunicación y realización de actividades educativas y culturales dirigidas a la ciudadanía en general para difundir el patrimonio cultural del Museo La Gran Convención"/>
    <s v="2026-01-06 17:07:52"/>
    <m/>
    <s v="93141708"/>
    <s v="NO"/>
    <s v="NO"/>
    <s v="CCE-15||03"/>
    <x v="11"/>
    <s v="1"/>
    <s v="Actividades Misionales_x000a_"/>
    <x v="3"/>
    <s v="Nuevo"/>
    <s v="No solicitadas"/>
    <s v="1"/>
    <n v="5653"/>
    <n v="91126"/>
    <d v="2026-01-12T00:00:00"/>
    <n v="825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8"/>
    <n v="34565745"/>
    <s v="ALEXANDRA COLLAZOS ORTEGA"/>
    <n v="12"/>
    <s v="2026-01-08"/>
    <s v="None"/>
    <s v="2026-12-31"/>
    <n v="6630000"/>
    <n v="78013000"/>
    <n v="0"/>
    <n v="78013000"/>
    <n v="10"/>
    <s v="Prestar servicios profesionales para la formulación, implementación y seguimiento de los proyectos y acciones museológicas del Museo Guillermo León Valencia, ubicado en Popayán, Cauca, en coherencia con el enfoque misional y lineamientos de la Unidad Administrativa Especial Museo Nacional de Colombia"/>
    <s v="2025-10-01 12:01:31"/>
    <d v="2026-01-08T09:10:45"/>
    <s v="80111600"/>
    <s v="NO"/>
    <s v="NO"/>
    <s v="CCE-16"/>
    <x v="0"/>
    <s v="1"/>
    <s v="Prestación de servicios para apoyo a la gestión - Personas naturales y/o jurídicas"/>
    <x v="0"/>
    <s v="Nuevo"/>
    <s v="NA"/>
    <s v="0"/>
    <n v="4318"/>
    <n v="94126"/>
    <d v="2026-01-13T00:00:00"/>
    <n v="78013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88"/>
    <n v="1020758947"/>
    <s v="CATALINA HOYOS GARCÍA"/>
    <n v="12"/>
    <s v="2026-01-12"/>
    <s v="None"/>
    <s v="2026-12-31"/>
    <n v="7329086"/>
    <n v="85261700"/>
    <n v="0"/>
    <n v="85261700"/>
    <n v="10"/>
    <s v="Prestar servicios profesionales para apoyar el diseño, implementación, seguimiento y evaluación de las actividades de mediación y apropiación social del conocimiento de los proyectos museológicos de la U.A.E Museo Nacional de Colombia y de los museos del Ministerio de las Culturas, las Artes y los Saberes"/>
    <s v="2025-10-01 08:06:02"/>
    <d v="2026-01-08T10:08:50"/>
    <s v="80111600"/>
    <s v="NO"/>
    <s v="NO"/>
    <s v="CCE-16"/>
    <x v="0"/>
    <s v="1"/>
    <s v="Prestación de servicios para apoyo a la gestión - Personas naturales y/o jurídicas"/>
    <x v="0"/>
    <s v="Nuevo"/>
    <s v="NA"/>
    <s v="0"/>
    <n v="4288"/>
    <n v="102626"/>
    <d v="2026-01-14T00:00:00"/>
    <n v="852617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educativas y de formación"/>
    <s v="1"/>
    <s v="31"/>
    <s v="12"/>
    <x v="3"/>
    <s v="0"/>
    <x v="14"/>
    <s v="4237"/>
    <n v="1"/>
    <s v="CONVENIO MISIONAL"/>
    <n v="12"/>
    <s v="2026-01-01"/>
    <s v="None"/>
    <s v="2026-12-31"/>
    <n v="381143684.25"/>
    <n v="4573724211"/>
    <n v="0"/>
    <n v="4573724211"/>
    <n v="10"/>
    <s v="Aunar esfuerzos técnicos, humanos, administrativos y financieros para promover y realizar acciones de formación artística y cultural, circulación, investigación, gestión de colecciones y apropiación social del conocimiento, con diversas comunidades que incentive la Unidad Administrativa Especial Museo Nacional, acceso de la ciudadanía a los museos y la difusión del patrimonio cultural en: Museo Nacional de Colombia, Museo Juan del Corral, Casa Museo Rafael Núñez, Casa Museo Antonio Nariño, Casa Museo Guillermo León Valencia, Casa Natal del General Santander y su parque Grancolombiano, Museo Antón García Bonilla de Ocaña, Casa Museo Alfonso López Pumarejo, Museo Afro de Colombia y Fragmentos, Espacio de Arte y Memoria."/>
    <s v="2025-09-30 19:17:36"/>
    <d v="2026-01-14T11:18:41"/>
    <s v="93141708"/>
    <s v="NO"/>
    <s v="NO"/>
    <s v="CCE-15||03"/>
    <x v="11"/>
    <s v="1"/>
    <s v="Actividades Misionales_x000a_"/>
    <x v="3"/>
    <s v="Nuevo"/>
    <s v="NA"/>
    <s v="0"/>
    <n v="4237"/>
    <n v="116626"/>
    <d v="2026-01-16T00:00:00"/>
    <n v="4573724211"/>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57"/>
    <n v="15"/>
    <s v="FERRETERIA"/>
    <n v="9"/>
    <s v="2026-01-27"/>
    <s v="2026-01-19"/>
    <s v="2026-10-26"/>
    <n v="5555500"/>
    <n v="49999500"/>
    <n v="0"/>
    <n v="49999500"/>
    <n v="10"/>
    <s v="Suministro De Elementos De Construcción Y Ferretería En General Materiales Eléctricos Herramientas Pinturas Y Otros Materiales Para Las Sedes Del Ministerio De Las Culturas Las Artes Y Los Saberes A Nivel Nacional,"/>
    <s v="2025-09-30 23:23:14"/>
    <d v="2026-01-19T11:08:33"/>
    <s v="31162800;31211500;39111500;39121700;40141700"/>
    <s v="NO"/>
    <s v="NO"/>
    <s v="CCE-99"/>
    <x v="10"/>
    <s v="1"/>
    <s v="Actividades Complementarias y Otros"/>
    <x v="2"/>
    <s v="Nuevo"/>
    <s v="NA"/>
    <s v="0"/>
    <n v="4257"/>
    <n v="120726"/>
    <d v="2026-01-21T00:00:00"/>
    <n v="499995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52"/>
    <n v="10"/>
    <s v="MANTENIMIENTO UPS"/>
    <n v="10"/>
    <s v="2026-01-01"/>
    <s v="2026-01-15"/>
    <s v="2026-10-30"/>
    <n v="3000000"/>
    <n v="30000000"/>
    <n v="0"/>
    <n v="30000000"/>
    <n v="10"/>
    <s v=" Contratar el servicio de mantenimiento preventivo y correctivo para las UPSs del Ministerio de las Culturas las Artes y los Saberes"/>
    <s v="2025-09-30 22:20:03"/>
    <d v="2026-01-06T12:46:02"/>
    <s v="72151514;73152108"/>
    <s v="NO"/>
    <s v="NO"/>
    <s v="CCE-06"/>
    <x v="12"/>
    <s v="1"/>
    <s v="Sistemas (Alquiler de equipos, licencias, repuestos y mantenimiento)"/>
    <x v="2"/>
    <s v="Nuevo"/>
    <s v="NA"/>
    <s v="0"/>
    <n v="4252"/>
    <n v="120526"/>
    <d v="2026-01-21T00:00:00"/>
    <n v="3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59"/>
    <n v="17"/>
    <s v="MANTENIMIENTO MOTOBOMBAS Y PLANTAS ELECTRICAS"/>
    <n v="8"/>
    <s v="2026-01-01"/>
    <s v="2026-01-15"/>
    <s v="2026-08-31"/>
    <n v="4375000"/>
    <n v="35000000"/>
    <n v="0"/>
    <n v="35000000"/>
    <n v="10"/>
    <s v="Mantenimiento preventivo y correctivo de las instalaciones técnicas en las sedes del Ministerios de las Culturas las Artes y los Saberes y/o en predios e inmuebles donde la entidad llegará a hacer responsable."/>
    <s v="2025-09-30 23:48:09"/>
    <d v="2026-01-06T07:42:21"/>
    <s v="72103300"/>
    <s v="NO"/>
    <s v="NO"/>
    <s v="CCE-06"/>
    <x v="12"/>
    <s v="1"/>
    <s v="Actividades Complementarias y Otros"/>
    <x v="2"/>
    <s v="Nuevo"/>
    <s v="NA"/>
    <s v="0"/>
    <n v="4259"/>
    <n v="120826"/>
    <d v="2026-01-21T00:00:00"/>
    <n v="35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55"/>
    <n v="13"/>
    <s v="MANTENIMIENTO EQUIPOS DE AIRES ACONDICONADOS"/>
    <n v="8"/>
    <s v="2026-01-01"/>
    <s v="2026-01-15"/>
    <s v="2026-08-31"/>
    <n v="1500000"/>
    <n v="12000000"/>
    <n v="0"/>
    <n v="12000000"/>
    <n v="10"/>
    <s v="Mantenimiento preventivo y correctivo Equipos de aire acondicionado Museo Nacional incluyendo bolsa de repuestos. "/>
    <s v="2025-09-30 23:07:13"/>
    <d v="2026-01-06T12:43:40"/>
    <s v="72151200"/>
    <s v="NO"/>
    <s v="NO"/>
    <s v="CCE-06"/>
    <x v="12"/>
    <s v="1"/>
    <s v="Sistemas (Alquiler de equipos, licencias, repuestos y mantenimiento)"/>
    <x v="2"/>
    <s v="Nuevo"/>
    <s v="NA"/>
    <s v="0"/>
    <n v="4255"/>
    <n v="120626"/>
    <d v="2026-01-21T00:00:00"/>
    <n v="12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0"/>
    <n v="18"/>
    <s v="MANTENIMIENTO SISTEMA DE ALARMAS CONTRA INCENDIOS"/>
    <n v="5"/>
    <s v="2026-01-01"/>
    <s v="2026-01-15"/>
    <s v="2026-05-31"/>
    <n v="10000000"/>
    <n v="50000000"/>
    <n v="0"/>
    <n v="50000000"/>
    <n v="10"/>
    <s v="Prestar los servicios de mantenimiento preventivo y correctivo  con suministro de repuestos del sistema de control de alarma contra incendio  de las sedes del Ministerio de las Culturas  las Artes y los Saberes. "/>
    <s v="2025-09-30 23:57:05"/>
    <d v="2026-01-06T07:38:44"/>
    <s v="46191500;46191600"/>
    <s v="NO"/>
    <s v="NO"/>
    <s v="CCE-07"/>
    <x v="4"/>
    <s v="1"/>
    <s v="Actividades Complementarias y Otros"/>
    <x v="2"/>
    <s v="Nuevo"/>
    <s v="NA"/>
    <s v="0"/>
    <n v="4260"/>
    <n v="120926"/>
    <d v="2026-01-21T00:00:00"/>
    <n v="50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7042"/>
    <n v="1"/>
    <s v="Convocatoria Fragmentos, Espacio de Arte y Memoria 2026"/>
    <n v="12"/>
    <s v="2026-01-01"/>
    <s v="None"/>
    <s v="2026-12-31"/>
    <n v="8466666.6699999999"/>
    <n v="101600000"/>
    <n v="0"/>
    <n v="101600000"/>
    <n v="10"/>
    <s v="Convocatoria Fragmentos, Espacio de Arte y Memoria 2026"/>
    <s v="2026-01-22 10:28:03"/>
    <m/>
    <s v="000000"/>
    <s v="NO"/>
    <s v="NO"/>
    <s v="000000"/>
    <x v="1"/>
    <s v="1"/>
    <s v="Estímulos"/>
    <x v="1"/>
    <s v="Nuevo"/>
    <s v="NA"/>
    <s v="0"/>
    <n v="7042"/>
    <m/>
    <m/>
    <m/>
    <s v="Solicitud de creación"/>
    <s v="TQ16820"/>
    <m/>
    <s v="Revisión Financier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3"/>
    <n v="80076246"/>
    <s v="CARLOS NICOLAS DIAZGRANADOS CUBILLOS"/>
    <n v="12"/>
    <s v="2026-01-08"/>
    <s v="None"/>
    <s v="2026-12-31"/>
    <n v="8000000"/>
    <n v="94133333"/>
    <n v="0"/>
    <n v="94133333"/>
    <n v="10"/>
    <s v="Prestar servicios profesionales al programa de fortalecimiento de Museos de la Unidad Administrativa especial Museo Nacional de Colombia para apoyar el desarrollo y seguimiento de capacidades museológicas en el sector de museos colombianos."/>
    <s v="2025-10-01 11:23:10"/>
    <d v="2026-01-08T08:56:26"/>
    <s v="80111600"/>
    <s v="NO"/>
    <s v="NO"/>
    <s v="CCE-16"/>
    <x v="0"/>
    <s v="1"/>
    <s v="Prestación de servicios para apoyo a la gestión - Personas naturales y/o jurídicas"/>
    <x v="0"/>
    <s v="Nuevo"/>
    <s v="NA"/>
    <s v="0"/>
    <n v="4313"/>
    <n v="93726"/>
    <d v="2026-01-13T00:00:00"/>
    <n v="94133333"/>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31"/>
    <s v="12"/>
    <x v="3"/>
    <s v="0"/>
    <x v="14"/>
    <s v="4236"/>
    <n v="1"/>
    <s v="CONVENIO MISIONAL"/>
    <n v="12"/>
    <s v="2026-01-01"/>
    <s v="None"/>
    <s v="2026-12-31"/>
    <n v="394477017.57999998"/>
    <n v="4733724211"/>
    <n v="0"/>
    <n v="4733724211"/>
    <n v="10"/>
    <s v="Aunar esfuerzos técnicos, humanos, administrativos y financieros para promover y realizar acciones de formación artística y cultural, circulación, investigación, gestión de colecciones y apropiación social del conocimiento, con diversas comunidades que incentive la Unidad Administrativa Especial Museo Nacional, acceso de la ciudadanía a los museos  y la difusión del patrimonio cultural en: Museo Nacional de Colombia, Museo Juan del Corral, Casa Museo Rafael Núñez, Casa Museo Antonio Nariño, Casa Museo Guillermo León Valencia, Casa Natal del General Santander y su parque Grancolombiano, Museo Antón García Bonilla de Ocaña, Casa Museo Alfonso López Pumarejo,  Museo Afro de Colombia y Fragmentos, Espacio de Arte y Memoria."/>
    <s v="2025-09-30 19:09:26"/>
    <d v="2026-01-08T10:16:49"/>
    <s v="93141708"/>
    <s v="NO"/>
    <s v="NO"/>
    <s v="CCE-15||03"/>
    <x v="11"/>
    <s v="1"/>
    <s v="Actividades Misionales_x000a_"/>
    <x v="3"/>
    <s v="Nuevo"/>
    <s v="NA"/>
    <s v="0"/>
    <n v="4236"/>
    <n v="92626"/>
    <d v="2026-01-13T00:00:00"/>
    <n v="4733724211"/>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86"/>
    <n v="16072431"/>
    <s v="Juan Pablo Ochoa Giraldo"/>
    <n v="12"/>
    <s v="2026-01-01"/>
    <s v="None"/>
    <s v="2026-12-31"/>
    <n v="9538874"/>
    <n v="114466488"/>
    <n v="0"/>
    <n v="114466488"/>
    <n v="10"/>
    <s v="Prestar servicios profesionales para organizar y acompañar a la dirección de los museos en la planeación, formulación, seguimiento de ejecución, control y evaluación del plan anual de adquisiciones de los museos Colonial y Santa Clara"/>
    <s v="2025-09-24 10:26:40"/>
    <m/>
    <s v="80111600"/>
    <s v="NO"/>
    <s v="NO"/>
    <s v="CCE-16"/>
    <x v="0"/>
    <s v="1"/>
    <s v="Prestación de servicios para apoyo a la gestión - Personas naturales y/o jurídicas"/>
    <x v="0"/>
    <s v="Nuevo"/>
    <s v="NA"/>
    <s v="0"/>
    <n v="3786"/>
    <n v="81526"/>
    <d v="2026-01-09T00:00:00"/>
    <n v="114466488"/>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7"/>
    <n v="43619185"/>
    <s v="ERIKA MARIA RIVERA RUA"/>
    <n v="12"/>
    <s v="2026-01-08"/>
    <s v="None"/>
    <s v="2026-12-31"/>
    <n v="6630000"/>
    <n v="78013000"/>
    <n v="0"/>
    <n v="78013000"/>
    <n v="10"/>
    <s v="Prestar servicios profesionales para la formulación, implementación y seguimiento de los proyectos y acciones museológicas del Museo de Ocaña, ubicado en Ocaña, Norte de Santander, en coherencia con el enfoque misional y lineamientos de la Unidad Administrativa Especial Museo Nacional de Colombia."/>
    <s v="2025-10-01 11:58:36"/>
    <d v="2026-01-08T08:09:49"/>
    <s v="80111600"/>
    <s v="NO"/>
    <s v="NO"/>
    <s v="CCE-16"/>
    <x v="0"/>
    <s v="1"/>
    <s v="Prestación de servicios para apoyo a la gestión - Personas naturales y/o jurídicas"/>
    <x v="0"/>
    <s v="Nuevo"/>
    <s v="NA"/>
    <s v="0"/>
    <n v="4317"/>
    <n v="102926"/>
    <d v="2026-01-14T00:00:00"/>
    <n v="78013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6"/>
    <n v="60290719"/>
    <s v="OLGA PATRICIA OMAÑA HERRAN"/>
    <n v="12"/>
    <s v="2026-01-08"/>
    <s v="None"/>
    <s v="2026-12-31"/>
    <n v="6630000"/>
    <n v="78013000"/>
    <n v="0"/>
    <n v="78013000"/>
    <n v="10"/>
    <s v="Prestar servicios profesionales para la formulación, implementación y seguimiento de los proyectos y acciones museológicas del Museo Casa Natal del General Santander, Villa del Rosario, Norte de Santander, en coherencia con el enfoque misional y lineamientos de la Unidad Administrativa Especial Museo Nacional de Colombia."/>
    <s v="2025-10-01 11:54:51"/>
    <d v="2026-01-08T09:09:29"/>
    <s v="80111600"/>
    <s v="NO"/>
    <s v="NO"/>
    <s v="CCE-16"/>
    <x v="0"/>
    <s v="1"/>
    <s v="Prestación de servicios para apoyo a la gestión - Personas naturales y/o jurídicas"/>
    <x v="0"/>
    <s v="Nuevo"/>
    <s v="NA"/>
    <s v="0"/>
    <n v="4316"/>
    <n v="94026"/>
    <d v="2026-01-13T00:00:00"/>
    <n v="78013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09"/>
    <n v="1014207999"/>
    <s v="OSCAR DAVID RODRIGUEZ BALLEN "/>
    <n v="12"/>
    <s v="2026-01-08"/>
    <s v="None"/>
    <s v="2026-12-31"/>
    <n v="10000000"/>
    <n v="117666667"/>
    <n v="0"/>
    <n v="117666667"/>
    <n v="10"/>
    <s v="Prestar servicios profesionales para orientar y apoyar los procesos de gestión y ejecución de estrategias, actividades y experiencias educativas del área Acción Educativa y Cultural del Museo Nacional de Colombia, dirigidas a diversos públicos y comunidades, con un enfoque intercultural, decolonial y antirracista."/>
    <s v="2025-10-01 09:52:48"/>
    <d v="2026-01-08T08:37:47"/>
    <s v="80111600"/>
    <s v="NO"/>
    <s v="NO"/>
    <s v="CCE-16"/>
    <x v="0"/>
    <s v="1"/>
    <s v="Prestación de servicios para apoyo a la gestión - Personas naturales y/o jurídicas"/>
    <x v="0"/>
    <s v="Nuevo"/>
    <s v="NA"/>
    <s v="0"/>
    <n v="4309"/>
    <n v="102826"/>
    <d v="2026-01-14T00:00:00"/>
    <n v="11766666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02"/>
    <n v="1007681866"/>
    <s v="SANTIAGO ROJAS MORENO"/>
    <n v="12"/>
    <s v="2026-01-08"/>
    <s v="None"/>
    <s v="2026-12-31"/>
    <n v="5000000"/>
    <n v="58833333"/>
    <n v="0"/>
    <n v="58833333"/>
    <n v="10"/>
    <s v="Prestar los servicios profesionales a la Unidad Administrativa Especial Museo Nacional, para apoyar las gestiones administrativas y logísticas de los proyectos de exposición permanente, temporal o itinerante."/>
    <s v="2025-10-01 09:24:54"/>
    <d v="2026-01-08T08:40:37"/>
    <s v="80111600"/>
    <s v="NO"/>
    <s v="NO"/>
    <s v="CCE-16"/>
    <x v="0"/>
    <s v="1"/>
    <s v="Prestación de servicios para apoyo a la gestión - Personas naturales y/o jurídicas"/>
    <x v="0"/>
    <s v="Nuevo"/>
    <s v="NA"/>
    <s v="0"/>
    <n v="4302"/>
    <n v="101426"/>
    <d v="2026-01-14T00:00:00"/>
    <n v="5883333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97"/>
    <n v="22865333"/>
    <s v="SANDRA PATRICIA ARGEL RACINY "/>
    <n v="12"/>
    <s v="2026-01-08"/>
    <s v="None"/>
    <s v="2026-12-31"/>
    <n v="8000000"/>
    <n v="94133333"/>
    <n v="0"/>
    <n v="94133333"/>
    <n v="10"/>
    <s v="Prestar servicios profesionales a la Dirección General de la Unidad Administrativa Especial Museo Nacional de Colombia para la formulación, desarrollo, seguimiento y evaluación del portafolio relacionado con museos del Programa Nacional de Estímulos del Ministerio de las Culturas, las Artes y los Saberes."/>
    <s v="2025-10-01 08:50:12"/>
    <d v="2026-01-08T08:45:31"/>
    <s v="80111600"/>
    <s v="NO"/>
    <s v="NO"/>
    <s v="CCE-16"/>
    <x v="0"/>
    <s v="1"/>
    <s v="Prestación de servicios para apoyo a la gestión - Personas naturales y/o jurídicas"/>
    <x v="0"/>
    <s v="Nuevo"/>
    <s v="NA"/>
    <s v="0"/>
    <n v="4297"/>
    <n v="101326"/>
    <d v="2026-01-14T00:00:00"/>
    <n v="9413333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95"/>
    <n v="1026281528"/>
    <s v=" DIEGO EDUARDO BELTRAN HERNANDEZ"/>
    <n v="12"/>
    <s v="2026-01-09"/>
    <s v="None"/>
    <s v="2026-12-31"/>
    <n v="12121349.4"/>
    <n v="142223833"/>
    <n v="0"/>
    <n v="142223833"/>
    <n v="10"/>
    <s v="Prestar servicios profesionales para apoyar a la Dirección General de la Unidad Administrativa Especial Museo Nacional de Colombia en la gestión y seguimiento de los procesos precontractuales, contractuales y poscontractuales que adelante la Entidad, así como las solicitudes de índole jurídico que se le asignen."/>
    <s v="2025-10-01 08:45:09"/>
    <d v="2026-01-08T12:13:05"/>
    <s v="80111600"/>
    <s v="NO"/>
    <s v="NO"/>
    <s v="CCE-16"/>
    <x v="0"/>
    <s v="1"/>
    <s v="Prestación de servicios para apoyo a la gestión - Personas naturales y/o jurídicas"/>
    <x v="0"/>
    <s v="Nuevo"/>
    <s v="NA"/>
    <s v="0"/>
    <n v="4295"/>
    <n v="102726"/>
    <d v="2026-01-14T00:00:00"/>
    <n v="14222383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92"/>
    <n v="52959900"/>
    <s v="SONIA ANDREA PEÑARETE VEGA"/>
    <n v="12"/>
    <s v="2026-01-08"/>
    <s v="None"/>
    <s v="2026-12-31"/>
    <n v="10000000"/>
    <n v="117666667"/>
    <n v="0"/>
    <n v="117666667"/>
    <n v="10"/>
    <s v="Prestar servicios profesionales a la Dirección de la Unidad Administrativa Especial Museo Nacional para apoyar los procesos de planeación, ejecución y seguimiento técnico de las actividades de investigación y análisis del Observatorio de Públicos que lidera el Museo Nacional. "/>
    <s v="2025-10-01 08:28:21"/>
    <d v="2026-01-08T08:49:20"/>
    <s v="80111600"/>
    <s v="NO"/>
    <s v="NO"/>
    <s v="CCE-16"/>
    <x v="0"/>
    <s v="1"/>
    <s v="Prestación de servicios para apoyo a la gestión - Personas naturales y/o jurídicas"/>
    <x v="0"/>
    <s v="Nuevo"/>
    <s v="NA"/>
    <s v="0"/>
    <n v="4292"/>
    <n v="93626"/>
    <d v="2026-01-13T00:00:00"/>
    <n v="11766666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9"/>
    <n v="1020731839"/>
    <s v="LORENA MACHADO FIORILLO"/>
    <n v="12"/>
    <s v="2026-01-08"/>
    <s v="None"/>
    <s v="2026-12-31"/>
    <n v="10000000"/>
    <n v="117666667"/>
    <n v="0"/>
    <n v="117666667"/>
    <n v="10"/>
    <s v="Prestar servicios profesionales para gestionar y desarrollar el plan y estrategias de comunicación de la Unidad Administrativa Especial Museo Nacional de Colombia, que incluye el Programa de Fortalecimiento de Museos, Fragmentos, Espacio de Arte y Memoria, y el Museo Afro de Colombia."/>
    <s v="2025-10-01 02:50:58"/>
    <d v="2026-01-08T08:50:38"/>
    <s v="80111600"/>
    <s v="NO"/>
    <s v="NO"/>
    <s v="CCE-16"/>
    <x v="0"/>
    <s v="1"/>
    <s v="Prestación de servicios para apoyo a la gestión - Personas naturales y/o jurídicas"/>
    <x v="0"/>
    <s v="Nuevo"/>
    <s v="NA"/>
    <s v="0"/>
    <n v="4279"/>
    <n v="93326"/>
    <d v="2026-01-13T00:00:00"/>
    <n v="11766666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7"/>
    <n v="80144142"/>
    <s v="DIEGO ANDRES DIAZ GOMEZ "/>
    <n v="12"/>
    <s v="2026-01-08"/>
    <s v="None"/>
    <s v="2026-12-31"/>
    <n v="9885000"/>
    <n v="116313500"/>
    <n v="0"/>
    <n v="116313500"/>
    <n v="10"/>
    <s v="Prestar servicios profesionales para apoyar a la Dirección General de la Unidad Administrativa Especial Museo Nacional de Colombia en el acompañamiento, orientación y desarrollo de los planes y proyectos de informática y tecnologías de la información de la Entidad"/>
    <s v="2025-10-01 02:38:03"/>
    <d v="2026-01-08T08:52:27"/>
    <s v="80111600"/>
    <s v="NO"/>
    <s v="NO"/>
    <s v="CCE-16"/>
    <x v="0"/>
    <s v="1"/>
    <s v="Prestación de servicios para apoyo a la gestión - Personas naturales y/o jurídicas"/>
    <x v="0"/>
    <s v="Nuevo"/>
    <s v="NA"/>
    <s v="0"/>
    <n v="4277"/>
    <n v="93226"/>
    <d v="2026-01-13T00:00:00"/>
    <n v="1163135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5"/>
    <n v="52458915"/>
    <s v="SANDRA MILENA ORTÍZ CARDONA"/>
    <n v="12"/>
    <s v="2026-01-08"/>
    <s v="None"/>
    <s v="2026-12-31"/>
    <n v="6120000"/>
    <n v="72012000"/>
    <n v="0"/>
    <n v="72012000"/>
    <n v="10"/>
    <s v="Prestar servicios profesionales al Grupo de Gestión de Colecciones de la Unidad Administrativa Especial Museo Nacional de Colombia para apoyar procesos relacionados con la gestión de colecciones y la contratación para la adquisición de piezas artísticas o culturales."/>
    <s v="2025-10-01 02:23:19"/>
    <d v="2026-01-08T08:53:47"/>
    <s v="80111600"/>
    <s v="NO"/>
    <s v="NO"/>
    <s v="CCE-16"/>
    <x v="0"/>
    <s v="1"/>
    <s v="Prestación de servicios para apoyo a la gestión - Personas naturales y/o jurídicas"/>
    <x v="0"/>
    <s v="Nuevo"/>
    <s v="NA"/>
    <s v="0"/>
    <n v="4275"/>
    <n v="93126"/>
    <d v="2026-01-13T00:00:00"/>
    <n v="72012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4"/>
    <n v="52866784"/>
    <s v="VANESSA ANGELICA GARNICA ANGEL"/>
    <n v="12"/>
    <s v="2026-01-08"/>
    <s v="None"/>
    <s v="2026-12-31"/>
    <n v="8500000"/>
    <n v="100016667"/>
    <n v="0"/>
    <n v="100016667"/>
    <n v="10"/>
    <s v="Prestar servicios profesionales para apoyar la implementación de la política de conservación de colecciones de la Unidad Administrativa Especial Museo Nacional de Colombia, que garantice la conservación del patrimonio cultural asignado, así como la ejecución, evaluación y acompañamiento a la supervisión de los planes y programas que conforman el Sistema Integrado de Conservación y Restauración (SICRE)."/>
    <s v="2025-10-01 02:18:23"/>
    <d v="2026-01-08T08:58:41"/>
    <s v="80111600"/>
    <s v="NO"/>
    <s v="NO"/>
    <s v="CCE-16"/>
    <x v="0"/>
    <s v="1"/>
    <s v="Prestación de servicios para apoyo a la gestión - Personas naturales y/o jurídicas"/>
    <x v="0"/>
    <s v="Nuevo"/>
    <s v="NA"/>
    <s v="0"/>
    <n v="4274"/>
    <n v="93026"/>
    <d v="2026-01-13T00:00:00"/>
    <n v="100016667"/>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3"/>
    <n v="53012061"/>
    <s v="CAROLINA QUINTERO AGAMEZ"/>
    <n v="12"/>
    <s v="2026-01-08"/>
    <s v="None"/>
    <s v="2026-12-31"/>
    <n v="10886000"/>
    <n v="128091933"/>
    <n v="0"/>
    <n v="128091933"/>
    <n v="10"/>
    <s v="Prestar servicios profesionales para apoyar a la Dirección General de la Unidad Administrativa Especial Museo Nacional de Colombia en los procesos de conceptualización, desarrollo, seguimiento y evaluación de la planeación museológica"/>
    <s v="2025-10-01 02:12:08"/>
    <d v="2026-01-08T09:04:59"/>
    <s v="80111600"/>
    <s v="NO"/>
    <s v="NO"/>
    <s v="CCE-16"/>
    <x v="0"/>
    <s v="1"/>
    <s v="Prestación de servicios para apoyo a la gestión - Personas naturales y/o jurídicas"/>
    <x v="0"/>
    <s v="Nuevo"/>
    <s v="NA"/>
    <s v="0"/>
    <n v="4273"/>
    <n v="92926"/>
    <d v="2026-01-13T00:00:00"/>
    <n v="12809193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89"/>
    <n v="53038736"/>
    <s v="YENIFER CATERINE GUTIERREZ GONZALEZ "/>
    <n v="12"/>
    <s v="2026-01-08"/>
    <s v="None"/>
    <s v="2026-12-31"/>
    <n v="8000000"/>
    <n v="94133333"/>
    <n v="0"/>
    <n v="94133333"/>
    <n v="10"/>
    <s v="Prestar servicios profesionales especializados para apoyar a la Dirección de la Unidad Administrativa Especial Museo Nacional de Colombia en la planificación de los proyectos, la gestión presupuestal, el reporte y monitoreo de indicadores."/>
    <s v="2025-10-01 08:16:00"/>
    <d v="2026-01-08T09:01:10"/>
    <s v="80111600"/>
    <s v="NO"/>
    <s v="NO"/>
    <s v="CCE-16"/>
    <x v="0"/>
    <s v="1"/>
    <s v="Prestación de servicios para apoyo a la gestión - Personas naturales y/o jurídicas"/>
    <x v="0"/>
    <s v="Nuevo"/>
    <s v="NA"/>
    <s v="0"/>
    <n v="4289"/>
    <n v="93526"/>
    <d v="2026-01-13T00:00:00"/>
    <n v="9413333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6"/>
    <n v="1108929913"/>
    <s v="ANA MARIA ROMERO TORRES"/>
    <n v="12"/>
    <s v="2026-01-08"/>
    <s v="None"/>
    <s v="2026-12-31"/>
    <n v="4989511"/>
    <n v="58709913"/>
    <n v="0"/>
    <n v="58709913"/>
    <n v="10"/>
    <s v="Prestar servicios profesionales a la Unidad Administrativa Especial Museo Nacional en la gestión administrativa, logística y operativa de los programas, proyectos y actividades desarrolladas en Fragmentos, Espacio de Arte y Memoria, y en el Museo Nacional de Colombia."/>
    <s v="2025-10-01 02:31:31"/>
    <d v="2026-01-08T09:03:01"/>
    <s v="80111600"/>
    <s v="NO"/>
    <s v="NO"/>
    <s v="CCE-16"/>
    <x v="0"/>
    <s v="1"/>
    <s v="Prestación de servicios para apoyo a la gestión - Personas naturales y/o jurídicas"/>
    <x v="0"/>
    <s v="Nuevo"/>
    <s v="NA"/>
    <s v="0"/>
    <n v="4276"/>
    <n v="101226"/>
    <d v="2026-01-14T00:00:00"/>
    <n v="58709913"/>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80"/>
    <n v="65733571"/>
    <s v="ROSARIO DEL CARMEN CHAPARRO MÁRQUEZ"/>
    <n v="12"/>
    <s v="2026-01-08"/>
    <s v="None"/>
    <s v="2026-12-31"/>
    <n v="4741104"/>
    <n v="55786990"/>
    <n v="0"/>
    <n v="55786990"/>
    <n v="10"/>
    <s v="Prestar servicios de apoyo a la gestión administrativa, documental y operativa de los museos de la Unidad Administrativa Especial Museo Nacional, ubicados fuera de Bogotá, mediante la realización de trámites administrativos y operativos, manejo de archivo, soporte logístico y la atención al público."/>
    <s v="2025-10-01 03:00:00"/>
    <d v="2026-01-08T08:07:03"/>
    <s v="80111600"/>
    <s v="NO"/>
    <s v="NO"/>
    <s v="CCE-16"/>
    <x v="0"/>
    <s v="1"/>
    <s v="Prestación de servicios para apoyo a la gestión - Personas naturales y/o jurídicas"/>
    <x v="0"/>
    <s v="Nuevo"/>
    <s v="NA"/>
    <s v="0"/>
    <n v="4280"/>
    <n v="93426"/>
    <d v="2026-01-13T00:00:00"/>
    <n v="5578699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2"/>
    <n v="1129507660"/>
    <s v="JESSICA PAOLA DE JESUS OLMOS CARDONA"/>
    <n v="12"/>
    <s v="2026-01-15"/>
    <s v="None"/>
    <s v="2026-12-31"/>
    <n v="11592000"/>
    <n v="133694400"/>
    <n v="0"/>
    <n v="133694400"/>
    <n v="10"/>
    <s v="Prestar servicios profesionales para apoyar a la Dirección General de la Unidad Administrativa Especial Museo Nacional de Colombia en el desarrollo, seguimiento y control del Plan Anual de Adquisiciones, así como en los procesos de contratación que de este se deriven, en las etapas precontractual, contractual y poscontractual, que adelante la Entidad."/>
    <s v="2025-10-01 02:00:36"/>
    <d v="2026-01-06T08:17:08"/>
    <s v="80111600"/>
    <s v="NO"/>
    <s v="NO"/>
    <s v="CCE-16"/>
    <x v="0"/>
    <s v="1"/>
    <s v="Prestación de servicios para apoyo a la gestión - Personas naturales y/o jurídicas"/>
    <x v="0"/>
    <s v="Nuevo"/>
    <s v="NA"/>
    <s v="0"/>
    <n v="4272"/>
    <n v="92826"/>
    <d v="2026-01-13T00:00:00"/>
    <n v="1336944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271"/>
    <n v="52332797"/>
    <s v="MARIA FERNANDA RONCANCIO AVILA"/>
    <n v="12"/>
    <s v="2026-01-12"/>
    <s v="None"/>
    <s v="2026-12-31"/>
    <n v="7446000"/>
    <n v="86621800"/>
    <n v="0"/>
    <n v="86621800"/>
    <n v="10"/>
    <s v="Prestar servicios profesionales para apoyar el seguimiento de los procesos de mantenimiento de espacios, solicitudes de ingreso, taquilla, así como lo relacionado con la vigilancia, aseo y cafetería del Museo Nacional de Colombia"/>
    <s v="2025-10-01 01:44:37"/>
    <d v="2026-01-06T17:53:26"/>
    <s v="80111600"/>
    <s v="NO"/>
    <s v="NO"/>
    <s v="CCE-16"/>
    <x v="0"/>
    <s v="1"/>
    <s v="Prestación de servicios para apoyo a la gestión - Personas naturales y/o jurídicas"/>
    <x v="0"/>
    <s v="Nuevo"/>
    <s v="NA"/>
    <s v="0"/>
    <n v="4271"/>
    <n v="92726"/>
    <d v="2026-01-13T00:00:00"/>
    <n v="866218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asesoría técnica a instituciones y profesionales de los Museos"/>
    <s v="1"/>
    <s v="31"/>
    <s v="12"/>
    <x v="3"/>
    <s v="0"/>
    <x v="14"/>
    <s v="4264"/>
    <n v="22"/>
    <s v="CORRESPONDENCIA"/>
    <n v="12"/>
    <s v="2026-01-01"/>
    <s v="None"/>
    <s v="2026-12-31"/>
    <n v="500000"/>
    <n v="6000000"/>
    <n v="0"/>
    <n v="6000000"/>
    <n v="10"/>
    <s v="Prestar los servicios de admisión, curso y entrega de la correspondencia en la modalidad de correo certificado, correo electrónico certificado, paquetería, encomienda nacional e internacional y demás objetos postales "/>
    <s v="2025-10-01 00:23:58"/>
    <d v="2026-01-07T10:39:58"/>
    <s v="78102203"/>
    <s v="NO"/>
    <s v="NO"/>
    <m/>
    <x v="8"/>
    <s v="1"/>
    <s v="Actividades Complementarias y Otros"/>
    <x v="3"/>
    <s v="Nuevo"/>
    <s v="NA"/>
    <s v="0"/>
    <n v="4264"/>
    <n v="87026"/>
    <d v="2026-01-09T00:00:00"/>
    <n v="6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1"/>
    <n v="19"/>
    <s v="SUMINISTRO REFLECTORES Y MANTENIMIENTO DE LUCES"/>
    <n v="4"/>
    <s v="2026-01-01"/>
    <s v="2026-01-15"/>
    <s v="2026-04-30"/>
    <n v="5000000"/>
    <n v="20000000"/>
    <n v="0"/>
    <n v="20000000"/>
    <n v="10"/>
    <s v="Prestar el servicio de mantenimiento preventivo y correctivo, con suministro de reflectores y mantenimiento de luces de piso, incluida bolsa de repuesto para el Museo Nacional de Colombia."/>
    <s v="2025-10-01 00:02:23"/>
    <d v="2026-01-06T07:36:16"/>
    <s v="39101800;39111600;39111615"/>
    <s v="NO"/>
    <s v="NO"/>
    <s v="CCE-10"/>
    <x v="9"/>
    <s v="1"/>
    <s v="Actividades Complementarias y Otros"/>
    <x v="2"/>
    <s v="Nuevo"/>
    <s v="NA"/>
    <s v="0"/>
    <n v="4261"/>
    <n v="121026"/>
    <d v="2026-01-21T00:00:00"/>
    <n v="2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5"/>
    <n v="23"/>
    <s v="MANTENIMIENTO EQUIPOS DE CONTROL CLIMÁTICO (Deshumidificadores y Ventiladores)"/>
    <n v="4"/>
    <s v="2026-01-01"/>
    <s v="2026-01-15"/>
    <s v="2026-04-30"/>
    <n v="27832750"/>
    <n v="111331000"/>
    <n v="0"/>
    <n v="111331000"/>
    <n v="10"/>
    <s v="Realizar el mantenimiento preventivo y correctivo, para equipos de control climático de propiedad del Ministerio de las Culturas las Artes y los Saberes"/>
    <s v="2025-10-01 00:32:36"/>
    <d v="2026-01-06T07:33:46"/>
    <s v="40101604;40101902"/>
    <s v="NO"/>
    <s v="NO"/>
    <s v="CCE-06"/>
    <x v="12"/>
    <s v="1"/>
    <s v="Actividades Complementarias y Otros"/>
    <x v="2"/>
    <s v="Nuevo"/>
    <s v="NA"/>
    <s v="0"/>
    <n v="4265"/>
    <n v="121126"/>
    <d v="2026-01-21T00:00:00"/>
    <n v="111331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5"/>
    <n v="1129516488"/>
    <s v="KELLY JOHANNA ACUÑA LOBO"/>
    <n v="12"/>
    <s v="2026-01-08"/>
    <s v="None"/>
    <s v="2026-12-31"/>
    <n v="6630000"/>
    <n v="78013000"/>
    <n v="0"/>
    <n v="78013000"/>
    <n v="10"/>
    <s v="Prestar servicios profesionales para la formulación, implementación y seguimiento de los proyectos y acciones museológicas de la Casa Museo Rafael Núñez, ubicada en Cartagena, Bolívar, en coherencia con el enfoque misional y lineamientos de la Unidad Administrativa Especial Museo Nacional de Colombia."/>
    <s v="2025-10-01 11:43:36"/>
    <d v="2026-01-08T08:34:34"/>
    <s v="80111600"/>
    <s v="NO"/>
    <s v="NO"/>
    <s v="CCE-16"/>
    <x v="0"/>
    <s v="1"/>
    <s v="Prestación de servicios para apoyo a la gestión - Personas naturales y/o jurídicas"/>
    <x v="0"/>
    <s v="Nuevo"/>
    <s v="NA"/>
    <s v="0"/>
    <n v="4315"/>
    <n v="93926"/>
    <d v="2026-01-13T00:00:00"/>
    <n v="78013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asesoría técnica a instituciones y profesionales de los Museos"/>
    <s v="1"/>
    <s v="31"/>
    <s v="12"/>
    <x v="3"/>
    <s v="0"/>
    <x v="14"/>
    <s v="4240"/>
    <n v="6"/>
    <s v="TIQUETES"/>
    <n v="12"/>
    <s v="2026-01-01"/>
    <s v="2026-01-06"/>
    <s v="2026-12-31"/>
    <n v="3039970.5"/>
    <n v="36479646"/>
    <n v="0"/>
    <n v="36479646"/>
    <n v="10"/>
    <s v="Suministrar tiquetes aéreos nacionales e internacionales y demás servicios conexos que se requieran para el Ministerio de las Culturas las Artes y los Saberes. "/>
    <s v="2025-09-30 19:31:38"/>
    <d v="2026-01-06T07:49:33"/>
    <s v="78111500;90121500"/>
    <s v="NO"/>
    <s v="NO"/>
    <s v="CCE-07"/>
    <x v="4"/>
    <s v="1"/>
    <s v="Tiquetes"/>
    <x v="2"/>
    <s v="Nuevo"/>
    <s v="NA"/>
    <s v="0"/>
    <n v="4240"/>
    <n v="110526"/>
    <d v="2026-01-16T00:00:00"/>
    <n v="36479646"/>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5682"/>
    <n v="80095035"/>
    <s v="JAMER MANUEL AMAYA QUINTERO"/>
    <n v="11"/>
    <s v="2026-01-20"/>
    <s v="None"/>
    <s v="2026-12-19"/>
    <n v="11000000"/>
    <n v="121000000"/>
    <n v="0"/>
    <n v="121000000"/>
    <n v="10"/>
    <s v="Prestar servicios profesionales para apoyar a la Dirección del Museo Colonial y del Museo Santa Clara en la formulación, implementación y seguimiento del Plan Museológico, orientando la gestión integral del conocimiento asociado al periodo colonial y su relación con el presente, generado por las distintas áreas misionales, con el fin de fortalecer los procesos de investigación, conservación, curaduría y divulgación del patrimonio material e inmaterial vinculado a los saberes de las comunidades ancestrales e hispánicas en el territorio de lo que hoy es Colombia"/>
    <s v="2026-01-13 09:53:52"/>
    <m/>
    <s v="80111600"/>
    <s v="NO"/>
    <s v="NO"/>
    <s v="CCE-16"/>
    <x v="0"/>
    <s v="1"/>
    <s v="Prestación de servicios para apoyo a la gestión - Personas naturales y/o jurídicas"/>
    <x v="0"/>
    <s v="Nuevo"/>
    <s v="NA"/>
    <s v="0"/>
    <n v="5682"/>
    <n v="104226"/>
    <d v="2026-01-14T00:00:00"/>
    <n v="121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asesoría técnica a instituciones y profesionales de los Museos"/>
    <s v="1"/>
    <s v="31"/>
    <s v="12"/>
    <x v="3"/>
    <s v="0"/>
    <x v="14"/>
    <s v="4263"/>
    <n v="21"/>
    <s v="LOGÍSTICA"/>
    <n v="12"/>
    <s v="2026-01-01"/>
    <s v="2026-01-06"/>
    <s v="2026-12-31"/>
    <n v="25000000"/>
    <n v="300000000"/>
    <n v="0"/>
    <n v="300000000"/>
    <n v="10"/>
    <s v="Prestar los servicios de operador logístico para la organización producción y ejecución de los eventos y actividades que se requieran en desarrollo de los planes programas proyectos y metas del ministerio de las culturas las artes y los saberes"/>
    <s v="2025-10-01 00:19:19"/>
    <d v="2026-01-06T07:06:56"/>
    <s v="45111500;45111700;80141900;90101600;90111500;90111600;90121500;90151800;93141700;93141702"/>
    <s v="NO"/>
    <s v="NO"/>
    <s v="CCE-02"/>
    <x v="7"/>
    <s v="1"/>
    <s v="Logística"/>
    <x v="2"/>
    <s v="Nuevo"/>
    <s v="NA"/>
    <s v="0"/>
    <n v="4263"/>
    <n v="111226"/>
    <d v="2026-01-16T00:00:00"/>
    <n v="30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32"/>
    <n v="5"/>
    <s v="INTERVENTORIA MANTENIMIENTO DE INMUEBLES"/>
    <n v="11"/>
    <s v="2026-01-01"/>
    <s v="None"/>
    <s v="2026-11-30"/>
    <n v="3656192.64"/>
    <n v="40218119"/>
    <n v="0"/>
    <n v="40218119"/>
    <n v="10"/>
    <s v="VF_Realizar la interventoría técnica, administrativa, financiera, contable, legal, ambiental y de aseguramiento de calidad al contrato de obra que tiene como objeto “Realizar mantenimiento preventivo y correctivo de los inmuebles propiedad del ministerio de las culturas, las artes y los saberes y de aquellos sobre los cuales tiene su administración”"/>
    <s v="2025-09-30 18:57:03"/>
    <d v="2026-01-19T18:39:04"/>
    <s v="80101500;80101600"/>
    <s v="NO"/>
    <s v="NO"/>
    <s v="CCE-20-Concurso_Meritos_Sin_Lista_Corta_1Sobre"/>
    <x v="6"/>
    <s v="1"/>
    <s v="Actividades Complementarias y Otros"/>
    <x v="5"/>
    <s v="Nuevo"/>
    <s v="Aprobadas"/>
    <s v="3"/>
    <n v="4232"/>
    <m/>
    <m/>
    <m/>
    <m/>
    <m/>
    <m/>
    <s v="Dependencia"/>
    <s v="Solicitud Sin Radicar"/>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7"/>
    <n v="25"/>
    <s v="MANTENIMIENTO SENSORES HANWELL"/>
    <n v="4"/>
    <s v="2026-01-01"/>
    <s v="2026-01-15"/>
    <s v="2026-04-30"/>
    <n v="7500000"/>
    <n v="30000000"/>
    <n v="0"/>
    <n v="30000000"/>
    <n v="10"/>
    <s v="Realizar los procesos de calibración, reconfiguración y mantenimiento de los sensores Hanwell empleando el software Hanwell-EMS con que cuenta el Museo Nacional de Colombia"/>
    <s v="2025-10-01 00:44:25"/>
    <d v="2026-01-06T07:29:27"/>
    <s v="81111500;81141500;81141504"/>
    <s v="NO"/>
    <s v="NO"/>
    <s v="CCE-10"/>
    <x v="9"/>
    <s v="1"/>
    <s v="Actividades Complementarias y Otros"/>
    <x v="2"/>
    <s v="Nuevo"/>
    <s v="NA"/>
    <s v="0"/>
    <n v="4267"/>
    <n v="121326"/>
    <d v="2026-01-21T00:00:00"/>
    <n v="3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6"/>
    <n v="24"/>
    <s v="CALIBRACIÓN EQUIPOS MEDICION DE HUMEDAD Y TEMPERATURA - DATALOGER"/>
    <n v="4"/>
    <s v="2026-01-01"/>
    <s v="2026-01-15"/>
    <s v="2026-04-30"/>
    <n v="11746750"/>
    <n v="46987000"/>
    <n v="0"/>
    <n v="46987000"/>
    <n v="10"/>
    <s v="Contratar el servicio de calibración de los equipos de medición de humedad relativa y temperatura, que se encuentran en funcionamiento en diferentes dependencias del Ministerio de las Culturas las Artes y los Saberes"/>
    <s v="2025-10-01 00:39:35"/>
    <d v="2026-01-06T07:31:58"/>
    <s v="81141504"/>
    <s v="NO"/>
    <s v="NO"/>
    <s v="CCE-10"/>
    <x v="9"/>
    <s v="1"/>
    <s v="Actividades Complementarias y Otros"/>
    <x v="2"/>
    <s v="Nuevo"/>
    <s v="NA"/>
    <s v="0"/>
    <n v="4266"/>
    <n v="121226"/>
    <d v="2026-01-21T00:00:00"/>
    <n v="46987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8"/>
    <n v="26"/>
    <s v="MANTENIMIENTO SISTEMA ANOXIA"/>
    <n v="4"/>
    <s v="2026-01-01"/>
    <s v="2026-01-15"/>
    <s v="2026-04-30"/>
    <n v="7500000"/>
    <n v="30000000"/>
    <n v="0"/>
    <n v="30000000"/>
    <n v="10"/>
    <s v="Realizar el mantenimiento preventivo y correctivo, al sistema de anoxia del Museo Nacional de Colombia "/>
    <s v="2025-10-01 00:48:16"/>
    <d v="2026-01-06T07:28:28"/>
    <s v="81101706;81141504"/>
    <s v="NO"/>
    <s v="NO"/>
    <s v="CCE-10"/>
    <x v="9"/>
    <s v="1"/>
    <s v="Actividades Complementarias y Otros"/>
    <x v="2"/>
    <s v="Nuevo"/>
    <s v="NA"/>
    <s v="0"/>
    <n v="4268"/>
    <n v="121426"/>
    <d v="2026-01-21T00:00:00"/>
    <n v="3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9"/>
    <n v="27"/>
    <s v="BATERIAS EQUIPOS DE MEDICIÓN AMBIENTAL"/>
    <n v="3"/>
    <s v="2026-01-01"/>
    <s v="2026-01-15"/>
    <s v="2026-03-31"/>
    <n v="1534666.67"/>
    <n v="4604000"/>
    <n v="0"/>
    <n v="4604000"/>
    <n v="10"/>
    <s v="COMPRA DE BATERÍAS PARA LOS EQUIPOS DE MEDICIÓN AMBIENTAL DE LAS DEPENDENCIAS DEL MINISTERIO DE LAS CULTURAS, LAS ARTES Y LOS SABERES"/>
    <s v="2025-10-01 00:58:19"/>
    <d v="2026-01-06T13:58:51"/>
    <s v="26111707;26111725"/>
    <s v="NO"/>
    <s v="NO"/>
    <s v="CCE-10"/>
    <x v="9"/>
    <s v="1"/>
    <s v="Actividades Complementarias y Otros"/>
    <x v="2"/>
    <s v="Nuevo"/>
    <s v="NA"/>
    <s v="0"/>
    <n v="4269"/>
    <n v="121526"/>
    <d v="2026-01-21T00:00:00"/>
    <n v="4604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70"/>
    <n v="28"/>
    <s v="SEGUNDA FASE MOBILIARIO SALA 16 "/>
    <n v="6"/>
    <s v="2026-01-01"/>
    <s v="2026-01-14"/>
    <s v="2026-06-30"/>
    <n v="108333333.33"/>
    <n v="650000000"/>
    <n v="0"/>
    <n v="650000000"/>
    <n v="10"/>
    <s v="Realizar la fabricación, suministro e instalación de la segunda fase del mobiliario museográfico de la exposición Casa Común, correspondiente al ala norte y central  de la sala 16 del Museo Nacional de Colombia; de acuerdo con las especificaciones técnicas entregadas por el ministerio de las culturas"/>
    <s v="2025-10-01 01:07:11"/>
    <d v="2026-01-06T15:30:29"/>
    <s v="39101600;39101800;39101900;39111500;56111600;72101500;72151900;72152000;72152400;72153600"/>
    <s v="NO"/>
    <s v="NO"/>
    <s v="CCE-06"/>
    <x v="12"/>
    <s v="1"/>
    <s v="Actividades Complementarias y Otros"/>
    <x v="2"/>
    <s v="Nuevo"/>
    <s v="NA"/>
    <s v="0"/>
    <n v="4270"/>
    <n v="121626"/>
    <d v="2026-01-21T00:00:00"/>
    <n v="650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6997"/>
    <n v="1"/>
    <s v="COMPRA DE PIEZAS ARTÍSTICAS Y CULTURALES"/>
    <n v="11"/>
    <s v="2026-01-06"/>
    <s v="2026-01-16"/>
    <s v="2026-12-05"/>
    <n v="23964545.449999999"/>
    <n v="263610000"/>
    <n v="0"/>
    <n v="263610000"/>
    <n v="10"/>
    <s v="COMPRA DE PIEZAS ARTÍSTICAS Y CULTURALES PARA EL MUSEO NACIONAL DE COLOMBIA (MNC) UNIDAD ADMINISTRATIVA ESPECIAL DEL MINISTERIO DE LAS CULTURAS LAS ARTES Y LOS SABERES."/>
    <s v="2026-01-16 11:17:18"/>
    <d v="2026-01-16T14:48:34"/>
    <s v="60121000"/>
    <s v="NO"/>
    <s v="NO"/>
    <s v="CCE-16"/>
    <x v="0"/>
    <s v="1"/>
    <s v="Actividades Misionales_x000a_"/>
    <x v="2"/>
    <s v="Nuevo"/>
    <s v="NA"/>
    <s v="0"/>
    <n v="6997"/>
    <n v="128226"/>
    <d v="2026-01-22T00:00:00"/>
    <n v="26361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Fortalecer la gobernanza de los museos y otras entidades patrimoniales y de sus grupos de valor"/>
    <s v="Servicio de asistencia técnica - para los museos"/>
    <s v="Realizar asesoría técnica a instituciones y profesionales de los Museos"/>
    <s v="1"/>
    <s v="31"/>
    <s v="12"/>
    <x v="3"/>
    <s v="0"/>
    <x v="14"/>
    <s v="4249"/>
    <n v="7"/>
    <s v="VIÁTICOS"/>
    <n v="12"/>
    <s v="2026-01-01"/>
    <s v="None"/>
    <s v="2026-12-31"/>
    <n v="2849815.33"/>
    <n v="34197784"/>
    <n v="0"/>
    <n v="34197784"/>
    <n v="10"/>
    <s v="Suministro de viáticos a funcionarios y gastos de desplazamiento y manutención a contratistas y colaboradores."/>
    <s v="2025-09-30 21:41:24"/>
    <d v="2026-01-09T11:01:37"/>
    <s v="90121502"/>
    <s v="NO"/>
    <s v="NO"/>
    <s v="000000"/>
    <x v="1"/>
    <s v="1"/>
    <s v="Viáticos y/o gastos de desplazamiento"/>
    <x v="1"/>
    <s v="Nuevo"/>
    <s v="NA"/>
    <s v="0"/>
    <n v="4249"/>
    <n v="120426"/>
    <d v="2026-01-21T00:00:00"/>
    <n v="34197784"/>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11"/>
    <n v="0"/>
    <s v="Viáticos"/>
    <n v="11"/>
    <s v="2026-02-01"/>
    <s v="None"/>
    <s v="2026-12-31"/>
    <n v="1272727.27"/>
    <n v="14000000"/>
    <n v="0"/>
    <n v="14000000"/>
    <n v="10"/>
    <s v="Viáticos"/>
    <s v="2025-09-24 15:47:29"/>
    <m/>
    <s v="90121502"/>
    <s v="NO"/>
    <s v="NO"/>
    <s v="000000"/>
    <x v="1"/>
    <s v="1"/>
    <s v="Viáticos y/o gastos de desplazamiento"/>
    <x v="1"/>
    <s v="Nuevo"/>
    <s v="NA"/>
    <s v="0"/>
    <n v="3811"/>
    <n v="120326"/>
    <d v="2026-01-21T00:00:00"/>
    <n v="14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0"/>
    <n v="0"/>
    <s v="NA"/>
    <n v="12"/>
    <s v="2026-01-01"/>
    <s v="None"/>
    <s v="2026-12-31"/>
    <n v="250000"/>
    <n v="3000000"/>
    <n v="0"/>
    <n v="3000000"/>
    <n v="10"/>
    <s v="Riesgo V ARL"/>
    <s v="2025-09-24 15:00:14"/>
    <m/>
    <s v="84131600"/>
    <s v="NO"/>
    <s v="NO"/>
    <s v="000000"/>
    <x v="1"/>
    <s v="1"/>
    <s v="Actividades Complementarias y Otros"/>
    <x v="1"/>
    <s v="Nuevo"/>
    <s v="NA"/>
    <s v="0"/>
    <n v="3800"/>
    <n v="47226"/>
    <d v="2026-01-06T00:00:00"/>
    <n v="3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62"/>
    <n v="20"/>
    <s v="ALMACENAMIENTO AGN"/>
    <n v="12"/>
    <s v="2026-01-01"/>
    <s v="2026-01-19"/>
    <s v="2026-12-31"/>
    <n v="3920100.67"/>
    <n v="47041208"/>
    <n v="0"/>
    <n v="47041208"/>
    <n v="10"/>
    <s v="Prestar el servicio de almacenamiento y custodia de los segundos ejemplares de las colecciones bibliográficas y documentales y de las obras colecciones y bienes de las dependencias del Ministerio de las Culturas las Artes y los saberes en los depósitos del Archivo General de La Nación"/>
    <s v="2025-10-01 00:06:39"/>
    <d v="2026-01-19T11:17:30"/>
    <s v="78131602;80131500"/>
    <s v="NO"/>
    <s v="NO"/>
    <s v="CCE-16"/>
    <x v="0"/>
    <s v="1"/>
    <s v="Actividades Complementarias y Otros"/>
    <x v="2"/>
    <s v="Nuevo"/>
    <s v="NA"/>
    <s v="0"/>
    <n v="4262"/>
    <n v="111126"/>
    <d v="2026-01-16T00:00:00"/>
    <n v="47041208"/>
    <s v="Adición realizada"/>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99"/>
    <n v="0"/>
    <s v="NA"/>
    <n v="10"/>
    <s v="2026-03-01"/>
    <s v="None"/>
    <s v="2026-12-31"/>
    <n v="54148869.5"/>
    <n v="541488695"/>
    <n v="0"/>
    <n v="541488695"/>
    <n v="10"/>
    <s v="Aunar recursos humanos, técnicos, administrativos y financieros, para desarrollar planes, programas y proyectos que fortalezcan y fomenten la preservación, investigación y valoración del patrimonio y a incrementar y optimizar la prestación de servicios y eventos expositivos, educativos, académicos y culturales de los museos Colonial y Santa Clara"/>
    <s v="2025-09-24 14:56:45"/>
    <d v="2026-01-15T11:45:55"/>
    <s v="93141707"/>
    <s v="NO"/>
    <s v="NO"/>
    <s v="CCE-15||03"/>
    <x v="11"/>
    <s v="1"/>
    <s v="Actividades Misionales_x000a_"/>
    <x v="3"/>
    <s v="Nuevo"/>
    <s v="NA"/>
    <s v="0"/>
    <n v="3799"/>
    <n v="55926"/>
    <d v="2026-01-07T00:00:00"/>
    <n v="420488695"/>
    <s v="Adición realizada"/>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13"/>
    <n v="0"/>
    <s v="Licencias"/>
    <n v="4"/>
    <s v="2026-08-01"/>
    <s v="2026-08-01"/>
    <s v="2026-11-30"/>
    <n v="3179626"/>
    <n v="12718504"/>
    <n v="0"/>
    <n v="12718504"/>
    <n v="10"/>
    <s v="Adquirir y renovar licenciamiento para el uso de programas específicos por parte de las dependencias del Ministerio de las Culturas las Artes y los Saberes."/>
    <s v="2025-09-24 15:52:26"/>
    <m/>
    <s v="80111600"/>
    <s v="NO"/>
    <s v="NO"/>
    <s v="CCE-10"/>
    <x v="9"/>
    <s v="1"/>
    <s v="Sistemas (Alquiler de equipos, licencias, repuestos y mantenimiento)"/>
    <x v="2"/>
    <s v="Nuevo"/>
    <s v="NA"/>
    <s v="0"/>
    <n v="3813"/>
    <m/>
    <m/>
    <m/>
    <s v="Creación rechazada"/>
    <s v="TQ14288"/>
    <s v="Revisión Contratos : Como se contrata junto con otras dependencias , la modalidad es una subasta inversa"/>
    <s v="Dependencia"/>
    <s v="Solicitud Rechazada / Cancelada"/>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12"/>
    <n v="0"/>
    <s v="Logística"/>
    <n v="10"/>
    <s v="2026-03-01"/>
    <s v="2026-03-01"/>
    <s v="2026-12-31"/>
    <n v="2000000"/>
    <n v="20000000"/>
    <n v="0"/>
    <n v="20000000"/>
    <n v="10"/>
    <s v="Prestar los servicios de operador logístico para la organización, producción y ejecución de los eventos y actividades que se requieran en desarrollo de los planes, programas, proyectos y metas del Ministerio de Las Culturas, Las Artes y Los Saberes"/>
    <s v="2025-09-24 15:49:28"/>
    <m/>
    <s v="80141900"/>
    <s v="NO"/>
    <s v="NO"/>
    <s v="CCE-02"/>
    <x v="7"/>
    <s v="1"/>
    <s v="Logística"/>
    <x v="2"/>
    <s v="Nuevo"/>
    <s v="NA"/>
    <s v="0"/>
    <n v="3812"/>
    <n v="56026"/>
    <d v="2026-01-07T00:00:00"/>
    <n v="20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58"/>
    <n v="16"/>
    <s v="MANTENIMIENTO ASCENSORES"/>
    <n v="11"/>
    <s v="2026-01-19"/>
    <s v="2026-01-08"/>
    <s v="2026-12-18"/>
    <n v="1363636.36"/>
    <n v="15000000"/>
    <n v="0"/>
    <n v="15000000"/>
    <n v="10"/>
    <s v="Prestar el servicio de mantenimiento preventivo y correctivo, con suministro de repuestos, de los ascensores marca Schindler, ubicados en el Claustro Santa Clara, Teatro Colón del CNA y Museo Nacional_x000a_de Colombia sedes del Ministerio de las Culturas, las Artes y los Saberes. "/>
    <s v="2025-09-30 23:30:45"/>
    <d v="2026-01-08T12:24:06"/>
    <s v="72101506"/>
    <s v="NO"/>
    <s v="NO"/>
    <s v="CCE-16"/>
    <x v="0"/>
    <s v="1"/>
    <s v="Actividades Complementarias y Otros"/>
    <x v="2"/>
    <s v="Nuevo"/>
    <s v="NA"/>
    <s v="0"/>
    <n v="4258"/>
    <n v="111026"/>
    <d v="2026-01-16T00:00:00"/>
    <n v="15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84"/>
    <n v="0"/>
    <s v="NA"/>
    <n v="7"/>
    <s v="2026-06-01"/>
    <s v="2026-06-01"/>
    <s v="2026-12-31"/>
    <n v="2000000"/>
    <n v="14000000"/>
    <n v="0"/>
    <n v="14000000"/>
    <n v="10"/>
    <s v="Suministrar tiquetes aéreos nacionales e internacionales y demás servicios conexos que se requieran para el Ministerio de las Culturas, las Artes y los Saberes."/>
    <s v="2025-09-24 10:10:45"/>
    <m/>
    <s v="78111502"/>
    <s v="NO"/>
    <s v="NO"/>
    <s v="CCE-07"/>
    <x v="4"/>
    <s v="1"/>
    <s v="Actividades Complementarias y Otros"/>
    <x v="2"/>
    <s v="Nuevo"/>
    <s v="NA"/>
    <s v="0"/>
    <n v="3784"/>
    <n v="55826"/>
    <d v="2026-01-07T00:00:00"/>
    <n v="1400000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2"/>
    <n v="1020830698"/>
    <s v="Natalia María Juanita Lerzundy Peñafort"/>
    <n v="11"/>
    <s v="2026-01-15"/>
    <s v="None"/>
    <s v="2026-12-14"/>
    <n v="4989511"/>
    <n v="54884621"/>
    <n v="0"/>
    <n v="54884621"/>
    <n v="10"/>
    <s v="Prestar servicios profesionales para apoyar al área de registro y conservación requerida desde los museos Colonial y Santa Clara"/>
    <s v="2025-09-24 15:07:21"/>
    <m/>
    <s v="80111600"/>
    <s v="NO"/>
    <s v="NO"/>
    <s v="CCE-16"/>
    <x v="0"/>
    <s v="1"/>
    <s v="Prestación de servicios para apoyo a la gestión - Personas naturales y/o jurídicas"/>
    <x v="0"/>
    <s v="Nuevo"/>
    <s v="NA"/>
    <s v="0"/>
    <n v="3802"/>
    <n v="81926"/>
    <d v="2026-01-09T00:00:00"/>
    <n v="54884621"/>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4306"/>
    <n v="1010230737"/>
    <s v="Laura Daniela Perdomo Ramos"/>
    <n v="11"/>
    <s v="2026-01-15"/>
    <s v="None"/>
    <s v="2026-12-14"/>
    <n v="6359252"/>
    <n v="69951772"/>
    <n v="0"/>
    <n v="69951772"/>
    <n v="10"/>
    <s v="Prestar servicios profesionales para la planeación y desarrollo de la estrategia de itinerancia de los museos Colonial y Santa Clara, así como en la conceptualización de los productos pedagógicos dirigidos a los diferentes públicos"/>
    <s v="2025-10-01 09:36:07"/>
    <m/>
    <s v="80111600"/>
    <s v="NO"/>
    <s v="NO"/>
    <s v="CCE-16"/>
    <x v="0"/>
    <s v="1"/>
    <s v="Prestación de servicios para apoyo a la gestión - Personas naturales y/o jurídicas"/>
    <x v="0"/>
    <s v="Nuevo"/>
    <s v="NA"/>
    <s v="0"/>
    <n v="4306"/>
    <n v="87126"/>
    <d v="2026-01-09T00:00:00"/>
    <n v="69951772"/>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10"/>
    <n v="1136910839"/>
    <s v="María Isabel Téllez Colmenares"/>
    <n v="10"/>
    <s v="2026-01-15"/>
    <s v="None"/>
    <s v="2026-11-14"/>
    <n v="6359252"/>
    <n v="63592520"/>
    <n v="0"/>
    <n v="63592520"/>
    <n v="10"/>
    <s v="Prestar servicios profesionales para apoyar al área de Curaduría, biblioteca y archivo de los Museos Colonial y Santa Clara de cara a la agenda educativa y cultural de los museos Colonial y Santa Clara"/>
    <s v="2025-09-24 15:44:24"/>
    <m/>
    <s v="80111600"/>
    <s v="NO"/>
    <s v="NO"/>
    <s v="CCE-16"/>
    <x v="0"/>
    <s v="1"/>
    <s v="Prestación de servicios para apoyo a la gestión - Personas naturales y/o jurídicas"/>
    <x v="0"/>
    <s v="Nuevo"/>
    <s v="NA"/>
    <s v="0"/>
    <n v="3810"/>
    <n v="82726"/>
    <d v="2026-01-09T00:00:00"/>
    <n v="6359252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9"/>
    <n v="1018406002"/>
    <s v="Tanit Barragán Montilla"/>
    <n v="10"/>
    <s v="2026-01-15"/>
    <s v="None"/>
    <s v="2026-11-14"/>
    <n v="6359252"/>
    <n v="63592520"/>
    <n v="0"/>
    <n v="63592520"/>
    <n v="10"/>
    <s v="Prestar servicios profesionales para organizar las acciones del área editorial y de las publicaciones resultado de las actividades investigativas, expositivas, educativas y culturales  de los museos Colonial y Santa Clara"/>
    <s v="2025-09-24 15:42:28"/>
    <m/>
    <s v="80111600"/>
    <s v="NO"/>
    <s v="NO"/>
    <s v="CCE-16"/>
    <x v="0"/>
    <s v="1"/>
    <s v="Prestación de servicios para apoyo a la gestión - Personas naturales y/o jurídicas"/>
    <x v="0"/>
    <s v="Nuevo"/>
    <s v="NA"/>
    <s v="0"/>
    <n v="3809"/>
    <n v="82626"/>
    <d v="2026-01-09T00:00:00"/>
    <n v="6359252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8"/>
    <n v="1026264239"/>
    <s v="Anamaría Torres Rodríguez"/>
    <n v="11"/>
    <s v="2026-01-15"/>
    <s v="None"/>
    <s v="2026-12-14"/>
    <n v="7484266"/>
    <n v="82326926"/>
    <n v="0"/>
    <n v="82326926"/>
    <n v="10"/>
    <s v="Prestar servicios profesionales para establecer las acciones del área de curaduría garantizando la investigación y producción de guiones y otros contenidos de los museos Colonial y Santa Clara"/>
    <s v="2025-09-24 15:37:11"/>
    <m/>
    <s v="80111600"/>
    <s v="NO"/>
    <s v="NO"/>
    <s v="CCE-16"/>
    <x v="0"/>
    <s v="1"/>
    <s v="Prestación de servicios para apoyo a la gestión - Personas naturales y/o jurídicas"/>
    <x v="0"/>
    <s v="Nuevo"/>
    <s v="NA"/>
    <s v="0"/>
    <n v="3808"/>
    <n v="82526"/>
    <d v="2026-01-09T00:00:00"/>
    <n v="82326926"/>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7"/>
    <n v="1014258658"/>
    <s v="Karen Vanesa Ávila Orjuela"/>
    <n v="10"/>
    <s v="2026-01-15"/>
    <s v="None"/>
    <s v="2026-11-14"/>
    <n v="5737935"/>
    <n v="57379350"/>
    <n v="0"/>
    <n v="57379350"/>
    <n v="10"/>
    <s v="Prestar servicios profesionales para apoyar a los museos Colonial y Santa Clara en organización de la biblioteca y el archivo de los museos"/>
    <s v="2025-09-24 15:34:33"/>
    <d v="2026-01-07T14:37:37"/>
    <s v="80111600"/>
    <s v="NO"/>
    <s v="NO"/>
    <s v="CCE-16"/>
    <x v="0"/>
    <s v="1"/>
    <s v="Prestación de servicios para apoyo a la gestión - Personas naturales y/o jurídicas"/>
    <x v="0"/>
    <s v="Nuevo"/>
    <s v="NA"/>
    <s v="0"/>
    <n v="3807"/>
    <n v="82426"/>
    <d v="2026-01-09T00:00:00"/>
    <n v="5737935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6"/>
    <n v="10102307367"/>
    <s v="Léider Alejandro Hernández Gutiérrez"/>
    <n v="11"/>
    <s v="2026-01-15"/>
    <s v="None"/>
    <s v="2026-12-14"/>
    <n v="3028215"/>
    <n v="33310365"/>
    <n v="0"/>
    <n v="33310365"/>
    <n v="10"/>
    <s v="Prestar servicios de apoyo  en las acciones logísticas de las áreas de conservación de colecciones, museografía y administrativa de los museos Colonial y Santa Clara_x000a_"/>
    <s v="2025-09-24 15:30:49"/>
    <d v="2026-01-07T14:39:12"/>
    <s v="80111600"/>
    <s v="NO"/>
    <s v="NO"/>
    <s v="CCE-16"/>
    <x v="0"/>
    <s v="1"/>
    <s v="Prestación de servicios para apoyo a la gestión - Personas naturales y/o jurídicas"/>
    <x v="0"/>
    <s v="Nuevo"/>
    <s v="NA"/>
    <s v="0"/>
    <n v="3806"/>
    <n v="82326"/>
    <d v="2026-01-09T00:00:00"/>
    <n v="33310365"/>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5"/>
    <n v="1065636551"/>
    <s v="Jhonatan Chinchilla Pérez"/>
    <n v="11"/>
    <s v="2026-01-15"/>
    <s v="None"/>
    <s v="2026-12-14"/>
    <n v="6359252"/>
    <n v="69951772"/>
    <n v="0"/>
    <n v="69951772"/>
    <n v="10"/>
    <s v="Prestar servicios profesionales para establecer las acciones del área de divulgación y prensa, relacionadas con la misión y visión de los museos como eventos educativos y culturales y demás actividades expositivas, investigativas  de los Museos Colonial y Santa Clara"/>
    <s v="2025-09-24 15:18:44"/>
    <d v="2025-10-01T09:41:21"/>
    <s v="80111600"/>
    <s v="NO"/>
    <s v="NO"/>
    <s v="CCE-16"/>
    <x v="0"/>
    <s v="1"/>
    <s v="Prestación de servicios para apoyo a la gestión - Personas naturales y/o jurídicas"/>
    <x v="0"/>
    <s v="Nuevo"/>
    <s v="NA"/>
    <s v="0"/>
    <n v="3805"/>
    <n v="82226"/>
    <d v="2026-01-09T00:00:00"/>
    <n v="69951772"/>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4"/>
    <n v="1032497655"/>
    <s v="Nicolás Sanabria Sánchez"/>
    <n v="10"/>
    <s v="2026-01-15"/>
    <s v="None"/>
    <s v="2026-11-14"/>
    <n v="5737935"/>
    <n v="57379350"/>
    <n v="0"/>
    <n v="57379350"/>
    <n v="10"/>
    <s v="Prestar servicios profesionales como diseñador gráfico para apoyar a los museos Colonial y Santa Clara en la realización de piezas de comunicación necesarias para la misionalidad de los museos."/>
    <s v="2025-09-24 15:13:50"/>
    <d v="2025-10-01T09:41:00"/>
    <s v="80111600"/>
    <s v="NO"/>
    <s v="NO"/>
    <s v="CCE-16"/>
    <x v="0"/>
    <s v="1"/>
    <s v="Prestación de servicios para apoyo a la gestión - Personas naturales y/o jurídicas"/>
    <x v="0"/>
    <s v="Nuevo"/>
    <s v="NA"/>
    <s v="0"/>
    <n v="3804"/>
    <n v="82126"/>
    <d v="2026-01-09T00:00:00"/>
    <n v="5737935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803"/>
    <n v="1020767948"/>
    <s v="Paula Ximena Guzmán López"/>
    <n v="10"/>
    <s v="2026-01-15"/>
    <s v="None"/>
    <s v="2026-11-14"/>
    <n v="6359252"/>
    <n v="63592520"/>
    <n v="0"/>
    <n v="63592520"/>
    <n v="10"/>
    <s v="Prestar servicios profesionales para establecer las acciones del registro del área de administración de colecciones garantizando el manejo adecuado de la colección y los bienes que ingresen de manera temporal a los museos"/>
    <s v="2025-09-24 15:10:56"/>
    <d v="2025-10-01T09:40:40"/>
    <s v="80111600"/>
    <s v="NO"/>
    <s v="NO"/>
    <s v="CCE-16"/>
    <x v="0"/>
    <s v="1"/>
    <s v="Prestación de servicios para apoyo a la gestión - Personas naturales y/o jurídicas"/>
    <x v="0"/>
    <s v="Nuevo"/>
    <s v="NA"/>
    <s v="0"/>
    <n v="3803"/>
    <n v="82026"/>
    <d v="2026-01-09T00:00:00"/>
    <n v="6359252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95"/>
    <n v="80871364"/>
    <s v="Luis Felipe Palacio Guerrero"/>
    <n v="12"/>
    <s v="2026-01-01"/>
    <s v="None"/>
    <s v="2026-12-31"/>
    <n v="7484265"/>
    <n v="89811180"/>
    <n v="0"/>
    <n v="89811180"/>
    <n v="10"/>
    <s v="Prestar servicios profesionales para establecer las acciones del área de museografía en el concepto, diseño, desarrollo, supervisión y ejecución de todas las actividades del área de acuerdo al plan anual de adquisiciones"/>
    <s v="2025-09-24 14:39:51"/>
    <m/>
    <s v="80111600"/>
    <s v="NO"/>
    <s v="NO"/>
    <s v="CCE-16"/>
    <x v="0"/>
    <s v="1"/>
    <s v="Prestación de servicios para apoyo a la gestión - Personas naturales y/o jurídicas"/>
    <x v="0"/>
    <s v="Nuevo"/>
    <s v="NA"/>
    <s v="0"/>
    <n v="3795"/>
    <n v="81826"/>
    <d v="2026-01-09T00:00:00"/>
    <n v="8981118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92"/>
    <n v="80744198"/>
    <s v="Jesús Armando Gutiérrez Cuesta"/>
    <n v="12"/>
    <s v="2026-01-01"/>
    <s v="None"/>
    <s v="2026-12-31"/>
    <n v="3028215"/>
    <n v="36338580"/>
    <n v="0"/>
    <n v="36338580"/>
    <n v="10"/>
    <s v="Prestar servicios para apoyar las áreas de museografía y de conservación tales como montajes de elementos gráficos, elaboración y adecuación de mobiliario museográfico, movimientos de obras, y mantenimiento diario de las exposiciones temporales, permanentes e itinerantes"/>
    <s v="2025-09-24 10:50:39"/>
    <m/>
    <s v="80111600"/>
    <s v="NO"/>
    <s v="NO"/>
    <s v="CCE-16"/>
    <x v="0"/>
    <s v="1"/>
    <s v="Prestación de servicios para apoyo a la gestión - Personas naturales y/o jurídicas"/>
    <x v="0"/>
    <s v="Nuevo"/>
    <s v="NA"/>
    <s v="0"/>
    <n v="3792"/>
    <n v="81726"/>
    <d v="2026-01-09T00:00:00"/>
    <n v="36338580"/>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91"/>
    <n v="1013687060"/>
    <s v="Samir Guiza Triana"/>
    <n v="12"/>
    <s v="2026-01-01"/>
    <s v="None"/>
    <s v="2026-12-31"/>
    <n v="6359252"/>
    <n v="76311024"/>
    <n v="0"/>
    <n v="76311024"/>
    <n v="10"/>
    <s v="Prestar servicios profesionales para apoyar en la organización, ejecución y desarrollo del portafolio de servicios educativos y culturales que se programen en los museos Colonial y Santa Clara para los diferentes públicos"/>
    <s v="2025-09-24 10:47:18"/>
    <m/>
    <s v="80111600"/>
    <s v="NO"/>
    <s v="NO"/>
    <s v="CCE-16"/>
    <x v="0"/>
    <s v="1"/>
    <s v="Prestación de servicios para apoyo a la gestión - Personas naturales y/o jurídicas"/>
    <x v="0"/>
    <s v="Nuevo"/>
    <s v="NA"/>
    <s v="0"/>
    <n v="3791"/>
    <n v="81626"/>
    <d v="2026-01-09T00:00:00"/>
    <n v="76311024"/>
    <s v="Creado - expedido"/>
    <m/>
    <m/>
    <s v="Dependencia"/>
    <s v="Aprobado SG"/>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4"/>
    <s v="12"/>
    <x v="3"/>
    <s v="9"/>
    <x v="15"/>
    <s v="3782"/>
    <n v="0"/>
    <s v="NA"/>
    <n v="3"/>
    <s v="2026-08-01"/>
    <s v="2026-09-01"/>
    <s v="2026-10-31"/>
    <n v="3000000"/>
    <n v="9000000"/>
    <n v="0"/>
    <n v="9000000"/>
    <n v="10"/>
    <s v="Realizar el mantenimiento preventivo y correctivo, para equipos de control climático de propiedad del Ministerio de las Culturas las Artes y los Saberes"/>
    <s v="2025-09-24 10:03:35"/>
    <m/>
    <s v="40101902"/>
    <s v="NO"/>
    <s v="NO"/>
    <s v="CCE-10"/>
    <x v="9"/>
    <s v="1"/>
    <s v="Actividades Misionales_x000a_"/>
    <x v="2"/>
    <s v="Nuevo"/>
    <s v="NA"/>
    <s v="0"/>
    <n v="3782"/>
    <n v="55626"/>
    <d v="2026-01-07T00:00:00"/>
    <n v="9000000"/>
    <s v="Creado - expedido"/>
    <m/>
    <m/>
    <s v="Dependencia"/>
    <s v="Aprobado SG"/>
  </r>
  <r>
    <s v="C-3302-1603-16-20302B-3302035"/>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Museosadecuados"/>
    <s v="Adecuación de áreas, salas y equipos"/>
    <s v="1"/>
    <s v="31"/>
    <s v="12"/>
    <x v="3"/>
    <s v="0"/>
    <x v="14"/>
    <s v="4226"/>
    <n v="4"/>
    <s v="MANTENIMIENTO DE INMUEBLES "/>
    <n v="11"/>
    <s v="2026-01-01"/>
    <s v="None"/>
    <s v="2026-11-30"/>
    <n v="43636363.640000001"/>
    <n v="480000000"/>
    <n v="0"/>
    <n v="480000000"/>
    <n v="10"/>
    <s v="VF_Realizar Mantenimiento Preventivo Y Correctivo De Los Inmuebles Propiedad Del Ministerio De Las Culturas, Las Artes Y Los Saberes Y De Aquellos Sobre Los Cuales Tiene Su Administración."/>
    <s v="2025-09-30 18:46:15"/>
    <d v="2026-01-19T18:38:29"/>
    <s v="72101500;72103300;72121400"/>
    <s v="NO"/>
    <s v="NO"/>
    <s v="CCE-02"/>
    <x v="7"/>
    <s v="1"/>
    <s v="Actividades Complementarias y Otros"/>
    <x v="4"/>
    <s v="Nuevo"/>
    <s v="Aprobadas"/>
    <s v="3"/>
    <n v="4226"/>
    <m/>
    <m/>
    <m/>
    <m/>
    <m/>
    <m/>
    <s v="Dependencia"/>
    <s v="Solicitud Sin Radicar"/>
  </r>
  <r>
    <s v="C-3302-1603-16-20302B-3302058"/>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museología"/>
    <s v="Realización de exposiciones temporales e itinerantes"/>
    <s v="1"/>
    <s v="31"/>
    <s v="12"/>
    <x v="3"/>
    <s v="0"/>
    <x v="14"/>
    <s v="4314"/>
    <n v="79276821"/>
    <s v="JORGE ENRIQUE RODRIGUEZ RODRIGUEZ"/>
    <n v="12"/>
    <s v="2026-01-08"/>
    <s v="None"/>
    <s v="2026-12-31"/>
    <n v="6630000"/>
    <n v="78013000"/>
    <n v="0"/>
    <n v="78013000"/>
    <n v="10"/>
    <s v="Prestar servicios profesionales para la formulación, implementación y seguimiento de los proyectos y acciones museológicas de la Casa Museo Alfonso López Pumarejo,  ubicado en Honda Tolima,  en coherencia con el enfoque misional y lineamientos de la Unidad Administrativa Especial Museo Nacional de Colombia."/>
    <s v="2025-10-01 11:29:14"/>
    <d v="2026-01-08T09:08:20"/>
    <s v="80111600"/>
    <s v="NO"/>
    <s v="NO"/>
    <s v="CCE-16"/>
    <x v="0"/>
    <s v="1"/>
    <s v="Prestación de servicios para apoyo a la gestión - Personas naturales y/o jurídicas"/>
    <x v="0"/>
    <s v="Nuevo"/>
    <s v="NA"/>
    <s v="0"/>
    <n v="4314"/>
    <n v="93826"/>
    <d v="2026-01-13T00:00:00"/>
    <n v="78013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26"/>
    <n v="39780533"/>
    <s v="CAROLINA MUÑOZ URIBE"/>
    <n v="11"/>
    <s v="2026-01-30"/>
    <s v="None"/>
    <s v="2026-12-29"/>
    <n v="10017000"/>
    <n v="110187000"/>
    <n v="0"/>
    <n v="110187000"/>
    <n v="10"/>
    <s v="Prestar servicios profesionales a la Dirección de la Biblioteca Nacional de Colombia, para apoyar la elaboración, implementación y seguimiento de proyectos, así como la gestión de alianzas y convenios nacionales e internacionales de la BNC y de la Red Nacional de Bibliotecas Públicas"/>
    <s v="2025-10-09 14:41:29"/>
    <m/>
    <s v="80111600"/>
    <s v="NO"/>
    <s v="NO"/>
    <s v="CCE-16"/>
    <x v="0"/>
    <s v="1"/>
    <s v="Prestación de servicios para apoyo a la gestión - Personas naturales y/o jurídicas"/>
    <x v="0"/>
    <s v="Nuevo"/>
    <s v="NA"/>
    <s v="0"/>
    <n v="4926"/>
    <n v="29626"/>
    <d v="2026-01-04T00:00:00"/>
    <n v="110187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65"/>
    <n v="1013663504"/>
    <s v="SEBASTIAN BARRAGÁN"/>
    <n v="12"/>
    <s v="2026-01-15"/>
    <s v="None"/>
    <s v="2026-12-29"/>
    <n v="4964552"/>
    <n v="57092348"/>
    <n v="0"/>
    <n v="57092348"/>
    <n v="10"/>
    <s v="Prestar servicios de apoyo a la gestión, a la Dirección de la Biblioteca Nacional de Colombia, en el soporte técnico de segundo nivel en hardware y software, para garantizar el funcionamiento adecuado de la plataforma tecnológica de la Biblioteca Nacional de Colombia y de la Red Nacional de Bibliotecas Públicas"/>
    <s v="2025-10-08 21:48:23"/>
    <d v="2026-01-22T11:35:38"/>
    <s v="80111600"/>
    <s v="NO"/>
    <s v="NO"/>
    <s v="CCE-16"/>
    <x v="0"/>
    <s v="1"/>
    <s v="Prestación de servicios para apoyo a la gestión - Personas naturales y/o jurídicas"/>
    <x v="0"/>
    <s v="Nuevo"/>
    <s v="NA"/>
    <s v="0"/>
    <n v="4865"/>
    <m/>
    <m/>
    <m/>
    <m/>
    <m/>
    <m/>
    <s v="Dependencia"/>
    <s v="Solicitud Sin Radicar"/>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943"/>
    <n v="37339765"/>
    <s v="JOHANNA LOBO"/>
    <n v="11"/>
    <s v="2026-01-15"/>
    <s v="None"/>
    <s v="2026-12-14"/>
    <n v="8904000"/>
    <n v="97944000"/>
    <n v="0"/>
    <n v="97944000"/>
    <n v="10"/>
    <s v="Prestar servicios profesionales a la Biblioteca Nacional de Colombia - Grupo de Bibliotecas Publicas, para apoyar las actividades de estructuracion, implementación, seguimiento y evaluación de la estrategia de fortalecimiento territorial del Plan Nacional de Lectura, Escritura, Oralidad y Bibliotecas “Leo la vida” ."/>
    <s v="2025-10-09 22:17:55"/>
    <d v="2026-01-22T11:38:08"/>
    <s v="80111600"/>
    <s v="NO"/>
    <s v="NO"/>
    <s v="CCE-16"/>
    <x v="0"/>
    <s v="1"/>
    <s v="Prestación de servicios para apoyo a la gestión - Personas naturales y/o jurídicas"/>
    <x v="0"/>
    <s v="Nuevo"/>
    <s v="NA"/>
    <s v="0"/>
    <n v="4943"/>
    <m/>
    <m/>
    <m/>
    <m/>
    <m/>
    <m/>
    <s v="Dependencia"/>
    <s v="Solicitud Sin Radicar"/>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961"/>
    <n v="1"/>
    <s v="CONVENIO FORTALECIMIENTO RNBP -PNBI -PNLEOB"/>
    <n v="10"/>
    <s v="2026-03-01"/>
    <s v="None"/>
    <s v="2026-12-30"/>
    <n v="57962600"/>
    <n v="579626000"/>
    <n v="0"/>
    <n v="579626000"/>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10 09:00:36"/>
    <d v="2025-10-17T15:25:43"/>
    <s v="93141702"/>
    <s v="NO"/>
    <s v="NO"/>
    <s v="CCE-15||03"/>
    <x v="11"/>
    <s v="1"/>
    <s v="Actividades Misionales_x000a_"/>
    <x v="3"/>
    <s v="Nuevo"/>
    <s v="NA"/>
    <s v="0"/>
    <n v="4961"/>
    <m/>
    <m/>
    <m/>
    <m/>
    <m/>
    <m/>
    <s v="Dependencia"/>
    <s v="Solicitud Sin Radicar"/>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6"/>
    <n v="1018471069"/>
    <s v="VANESSA VELASQUEZ"/>
    <n v="11"/>
    <s v="2026-01-15"/>
    <s v="None"/>
    <s v="2026-12-14"/>
    <n v="6121500"/>
    <n v="67336500"/>
    <n v="0"/>
    <n v="67336500"/>
    <n v="10"/>
    <s v="Prestar servicios profesionales a la Dirección de la Biblioteca Nacional de Colombia, para apoyar la gestión de las redes sociales institucionales y la producción de contenidos digitales orientados al relacionamiento con públicos estratégicos y nuevos públicos, conforme con los lineamientos de la BNC y del Ministerio de las Culturas, las Artes y los Saberes"/>
    <s v="2025-10-09 21:26:16"/>
    <d v="2025-10-22T15:49:22"/>
    <s v="80111600"/>
    <s v="NO"/>
    <s v="NO"/>
    <s v="CCE-16"/>
    <x v="0"/>
    <s v="1"/>
    <s v="Prestación de servicios para apoyo a la gestión - Personas naturales y/o jurídicas"/>
    <x v="0"/>
    <s v="Nuevo"/>
    <s v="NA"/>
    <s v="0"/>
    <n v="4936"/>
    <n v="30126"/>
    <d v="2026-01-04T00:00:00"/>
    <n v="673365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73"/>
    <n v="1030544259"/>
    <s v="DEISY LORENA FORERO"/>
    <n v="12"/>
    <s v="2026-01-15"/>
    <s v="None"/>
    <s v="2026-12-29"/>
    <n v="6678000"/>
    <n v="76797000"/>
    <n v="0"/>
    <n v="76797000"/>
    <n v="10"/>
    <s v="Prestar servicios profesionales a la Biblioteca Nacional de Colombia – Grupo de Gestión Administrativa, para apoyar las actividades de seguimiento, recolección de información y elaboración de reportes correspondientes a los sistemas de información y de gestión de calidad."/>
    <s v="2025-10-10 09:54:52"/>
    <m/>
    <s v="80111600"/>
    <s v="NO"/>
    <s v="NO"/>
    <s v="CCE-16"/>
    <x v="0"/>
    <s v="1"/>
    <s v="Prestación de servicios para apoyo a la gestión - Personas naturales y/o jurídicas"/>
    <x v="0"/>
    <s v="Nuevo"/>
    <s v="NA"/>
    <s v="0"/>
    <n v="4973"/>
    <n v="30926"/>
    <d v="2026-01-04T00:00:00"/>
    <n v="76797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70"/>
    <n v="1010199817"/>
    <s v="ANDRES CEDEÑO"/>
    <n v="12"/>
    <s v="2026-01-15"/>
    <s v="None"/>
    <s v="2026-12-29"/>
    <n v="12000000"/>
    <n v="138000000"/>
    <n v="0"/>
    <n v="138000000"/>
    <n v="10"/>
    <s v="Prestar los servicios profesionales a la Biblioteca Nacional de Colombia para brindar el acompañamiento jurídico en los procesos misionales,  administrativos, y contractuales requeridos por la Dirección y los grupos internos de trabajo, con el fin de fortalecer la toma de decisiones institucionales garantizando la adecuada aplicación del marco normativo"/>
    <s v="2025-10-10 09:47:46"/>
    <d v="2025-12-24T08:21:51"/>
    <s v="80111600"/>
    <s v="NO"/>
    <s v="NO"/>
    <s v="CCE-16"/>
    <x v="0"/>
    <s v="1"/>
    <s v="Prestación de servicios para apoyo a la gestión - Personas naturales y/o jurídicas"/>
    <x v="0"/>
    <s v="Nuevo"/>
    <s v="NA"/>
    <s v="0"/>
    <n v="4970"/>
    <n v="30926"/>
    <d v="2026-01-04T00:00:00"/>
    <n v="138000000"/>
    <s v="Creado - expedido"/>
    <m/>
    <m/>
    <s v="Dependencia"/>
    <s v="Aprobado SG"/>
  </r>
  <r>
    <s v="A-03-03-02-023-035"/>
    <s v="Ministerio de las Culturas, las Artes y los Saberes"/>
    <s v="Año 2026"/>
    <s v="Funcionamiento"/>
    <s v="Funcionamiento"/>
    <s v="Funcionamiento"/>
    <s v="Funcionamiento"/>
    <s v="Funcionamiento"/>
    <s v="RECURSOS IMPUESTO NACIONAL AL CONSUMO TELEFONIA MOVIL - RED NACIONAL DE BIBLIOTECAS PÚBLICAS"/>
    <s v="A-03-03-02-023-035"/>
    <s v="30"/>
    <s v="13"/>
    <x v="4"/>
    <s v="0"/>
    <x v="16"/>
    <s v="5637"/>
    <n v="1"/>
    <s v="CONVENIO FORTALECIMIENTO COLECCIONES RNBP"/>
    <n v="1"/>
    <s v="2026-05-01"/>
    <s v="None"/>
    <s v="2026-05-31"/>
    <n v="1906089052.52"/>
    <n v="1906089053"/>
    <n v="0"/>
    <n v="1906089053"/>
    <n v="10"/>
    <s v="Aunar recursos administrativos, técnicos, humanos y financieros para el fortalecimiento de las bibliotecas adscritas a la Red Nacional de Bibliotecas Públicas -RNBP-, Bibliotecas Rurales Itinerantes y Bibliotecas Comunitarias y Populares en lo que concierne a las colecciones bibliográficas y otros recursos bibliotecarios"/>
    <s v="2026-01-05 11:41:33"/>
    <d v="2026-01-14T17:32:31"/>
    <s v="93141702"/>
    <s v="NO"/>
    <s v="NO"/>
    <s v="CCE-15||03"/>
    <x v="11"/>
    <s v="1"/>
    <s v="Actividades Misionales_x000a_"/>
    <x v="3"/>
    <s v="Nuevo"/>
    <s v="NA"/>
    <s v="0"/>
    <n v="5637"/>
    <n v="127626"/>
    <d v="2026-01-22T00:00:00"/>
    <n v="1906089053"/>
    <s v="Creado - expedido"/>
    <m/>
    <m/>
    <s v="Dependencia"/>
    <s v="Aprobado SG"/>
  </r>
  <r>
    <s v="A-03-03-02-023-035"/>
    <s v="Ministerio de las Culturas, las Artes y los Saberes"/>
    <s v="Año 2026"/>
    <s v="Funcionamiento"/>
    <s v="Funcionamiento"/>
    <s v="Funcionamiento"/>
    <s v="Funcionamiento"/>
    <s v="Funcionamiento"/>
    <s v="RECURSOS IMPUESTO NACIONAL AL CONSUMO TELEFONIA MOVIL - RED NACIONAL DE BIBLIOTECAS PÚBLICAS"/>
    <s v="A-03-03-02-023-035"/>
    <s v="30"/>
    <s v="13"/>
    <x v="4"/>
    <s v="0"/>
    <x v="16"/>
    <s v="5636"/>
    <n v="1"/>
    <s v="CONVENIO FORTALECIMIENTO RNBP -PNBI -PNLEOB"/>
    <n v="1"/>
    <s v="2026-04-01"/>
    <s v="None"/>
    <s v="2026-04-30"/>
    <n v="525329436"/>
    <n v="525329436"/>
    <n v="0"/>
    <n v="525329436"/>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6-01-05 11:31:53"/>
    <m/>
    <s v="93141702"/>
    <s v="NO"/>
    <s v="NO"/>
    <s v="CCE-15||03"/>
    <x v="11"/>
    <s v="1"/>
    <s v="Actividades Misionales_x000a_"/>
    <x v="3"/>
    <s v="Nuevo"/>
    <s v="NA"/>
    <s v="0"/>
    <n v="5636"/>
    <n v="127526"/>
    <d v="2026-01-22T00:00:00"/>
    <n v="525329436"/>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5"/>
    <n v="52836264"/>
    <s v="CAROLINA LANCHEROS"/>
    <n v="11"/>
    <s v="2026-01-15"/>
    <s v="None"/>
    <s v="2026-12-14"/>
    <n v="6300000"/>
    <n v="69300000"/>
    <n v="0"/>
    <n v="69300000"/>
    <n v="10"/>
    <s v="Prestar servicios profesionales a la Dirección de la Biblioteca Nacional de Colombia, para apoyar las actividades de elaboración, implementación, seguimiento y evaluación del plan estratégico de comunicaciones"/>
    <s v="2025-10-09 21:13:25"/>
    <m/>
    <s v="80111600"/>
    <s v="NO"/>
    <s v="NO"/>
    <s v="CCE-16"/>
    <x v="0"/>
    <s v="1"/>
    <s v="Prestación de servicios para apoyo a la gestión - Personas naturales y/o jurídicas"/>
    <x v="0"/>
    <s v="Nuevo"/>
    <s v="NA"/>
    <s v="0"/>
    <n v="4935"/>
    <n v="30026"/>
    <d v="2026-01-04T00:00:00"/>
    <n v="69300000"/>
    <s v="Creado - expedido"/>
    <m/>
    <m/>
    <s v="Dependencia"/>
    <s v="Aprobado SG"/>
  </r>
  <r>
    <s v="A-03-03-02-023-035"/>
    <s v="Ministerio de las Culturas, las Artes y los Saberes"/>
    <s v="Año 2026"/>
    <s v="Funcionamiento"/>
    <s v="Funcionamiento"/>
    <s v="Funcionamiento"/>
    <s v="Funcionamiento"/>
    <s v="Funcionamiento"/>
    <s v="RECURSOS IMPUESTO NACIONAL AL CONSUMO TELEFONIA MOVIL - RED NACIONAL DE BIBLIOTECAS PÚBLICAS"/>
    <s v="A-03-03-02-023-035"/>
    <s v="30"/>
    <s v="13"/>
    <x v="4"/>
    <s v="0"/>
    <x v="16"/>
    <s v="5635"/>
    <n v="1"/>
    <s v="CONVENIO FORTALECIMIENTO RNBP -PNBI -PNLEOB"/>
    <n v="1"/>
    <s v="2026-04-01"/>
    <s v="None"/>
    <s v="2026-04-30"/>
    <n v="1407563801"/>
    <n v="1407563801"/>
    <n v="0"/>
    <n v="1407563801"/>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6-01-05 11:30:17"/>
    <m/>
    <s v="93141702"/>
    <s v="NO"/>
    <s v="NO"/>
    <s v="CCE-15||03"/>
    <x v="11"/>
    <s v="1"/>
    <s v="Actividades Misionales_x000a_"/>
    <x v="3"/>
    <s v="Nuevo"/>
    <s v="NA"/>
    <s v="0"/>
    <n v="5635"/>
    <n v="127426"/>
    <d v="2026-01-22T00:00:00"/>
    <n v="1407563801"/>
    <s v="Creado - expedido"/>
    <m/>
    <m/>
    <s v="Dependencia"/>
    <s v="Aprobado SG"/>
  </r>
  <r>
    <s v="A-03-03-02-023-035"/>
    <s v="Ministerio de las Culturas, las Artes y los Saberes"/>
    <s v="Año 2026"/>
    <s v="Funcionamiento"/>
    <s v="Funcionamiento"/>
    <s v="Funcionamiento"/>
    <s v="Funcionamiento"/>
    <s v="Funcionamiento"/>
    <s v="RECURSOS IMPUESTO NACIONAL AL CONSUMO TELEFONIA MOVIL - RED NACIONAL DE BIBLIOTECAS PÚBLICAS"/>
    <s v="A-03-03-02-023-035"/>
    <s v="30"/>
    <s v="13"/>
    <x v="4"/>
    <s v="0"/>
    <x v="16"/>
    <s v="5633"/>
    <n v="1"/>
    <s v="CONVENIO FORTALECIMIENTO RNBP -PNBI -PNLEOB"/>
    <n v="1"/>
    <s v="2026-04-01"/>
    <s v="None"/>
    <s v="2026-04-30"/>
    <n v="417150552"/>
    <n v="417150552"/>
    <n v="0"/>
    <n v="417150552"/>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6-01-05 10:01:11"/>
    <m/>
    <s v="93141702"/>
    <s v="NO"/>
    <s v="NO"/>
    <s v="CCE-15||03"/>
    <x v="11"/>
    <s v="1"/>
    <s v="Actividades Misionales_x000a_"/>
    <x v="3"/>
    <s v="Nuevo"/>
    <s v="NA"/>
    <s v="0"/>
    <n v="5633"/>
    <n v="127226"/>
    <d v="2026-01-22T00:00:00"/>
    <n v="417150552"/>
    <s v="Creado - expedido"/>
    <m/>
    <m/>
    <s v="Dependencia"/>
    <s v="Aprobado SG"/>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24"/>
    <n v="1"/>
    <s v="MEDIO DE CONTENCION PRODUCCIONES"/>
    <n v="11"/>
    <s v="2026-01-30"/>
    <s v="2026-01-23"/>
    <s v="2026-12-29"/>
    <n v="3276363.6"/>
    <n v="36040000"/>
    <n v="0"/>
    <n v="36040000"/>
    <n v="10"/>
    <s v="Prestar los servicios de la plataforma en línea CINESCUELA con el fin de fortalecer el desarrollo del servicio de cineforos en las bibliotecas adscritas a la Red Nacional de Bibliotecas Públicas"/>
    <s v="2025-10-08 14:49:22"/>
    <d v="2025-10-27T12:24:10"/>
    <s v="43233419;93141702"/>
    <s v="NO"/>
    <s v="NO"/>
    <s v="CCE-16"/>
    <x v="0"/>
    <s v="1"/>
    <s v="Actividades Misionales_x000a_"/>
    <x v="2"/>
    <s v="Nuevo"/>
    <s v="NA"/>
    <s v="0"/>
    <n v="4824"/>
    <n v="122026"/>
    <d v="2026-01-21T00:00:00"/>
    <n v="3604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21"/>
    <n v="1"/>
    <s v="CONVENIO FORTALECIMIENTO RNBP -PNBI -PNLEOB"/>
    <n v="2"/>
    <s v="2026-03-02"/>
    <s v="None"/>
    <s v="2026-05-01"/>
    <n v="215400000"/>
    <n v="430800000"/>
    <n v="0"/>
    <n v="430800000"/>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07 19:13:42"/>
    <m/>
    <s v="93141702"/>
    <s v="NO"/>
    <s v="NO"/>
    <s v="CCE-15||03"/>
    <x v="11"/>
    <s v="1"/>
    <s v="Actividades Misionales_x000a_"/>
    <x v="3"/>
    <s v="Nuevo"/>
    <s v="NA"/>
    <s v="0"/>
    <n v="4621"/>
    <n v="124526"/>
    <d v="2026-01-22T00:00:00"/>
    <n v="43080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09"/>
    <n v="1"/>
    <s v="FUNDACION CARVAJAL"/>
    <n v="1"/>
    <s v="2026-09-01"/>
    <s v="2026-09-28"/>
    <s v="2026-09-30"/>
    <n v="267120000"/>
    <n v="267120000"/>
    <n v="0"/>
    <n v="267120000"/>
    <n v="10"/>
    <s v="Adquirir los servicios de hosting, mesa de ayuda, soporte y asistencia técnica y, uso integral del sistema de información en línea “LLAVE DEL SABER”, con el fin de fortalecer los procesos de gestión de información de la Red Nacional de Bibliotecas Públicas-RNBP"/>
    <s v="2025-10-08 10:01:29"/>
    <m/>
    <s v="43232609;93141702"/>
    <s v="NO"/>
    <s v="NO"/>
    <s v="CCE-16"/>
    <x v="0"/>
    <s v="1"/>
    <s v="Actividades Misionales_x000a_"/>
    <x v="2"/>
    <s v="Nuevo"/>
    <s v="NA"/>
    <s v="0"/>
    <n v="4709"/>
    <n v="121826"/>
    <d v="2026-01-21T00:00:00"/>
    <n v="26712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03"/>
    <n v="1"/>
    <s v="CONVENIO FORTALECIMIENTO RNBP -PNBI -PNLEOB"/>
    <n v="10"/>
    <s v="2026-03-01"/>
    <s v="None"/>
    <s v="2026-12-31"/>
    <n v="43618500"/>
    <n v="436185000"/>
    <n v="0"/>
    <n v="436185000"/>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08 09:46:26"/>
    <m/>
    <s v="93141702"/>
    <s v="NO"/>
    <s v="NO"/>
    <s v="CCE-15||03"/>
    <x v="11"/>
    <s v="1"/>
    <s v="Actividades Misionales_x000a_"/>
    <x v="3"/>
    <s v="Nuevo"/>
    <s v="NA"/>
    <s v="0"/>
    <n v="4703"/>
    <n v="125026"/>
    <d v="2026-01-22T00:00:00"/>
    <n v="436185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99"/>
    <n v="1"/>
    <s v="CONVENIO FORTALECIMIENTO RNBP -PNBI -PNLEOB"/>
    <n v="10"/>
    <s v="2026-03-01"/>
    <s v="None"/>
    <s v="2026-12-31"/>
    <n v="52595102"/>
    <n v="525951020"/>
    <n v="0"/>
    <n v="525951020"/>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08 09:43:05"/>
    <d v="2025-10-08T16:51:40"/>
    <s v="93141702"/>
    <s v="NO"/>
    <s v="NO"/>
    <s v="CCE-15||03"/>
    <x v="11"/>
    <s v="1"/>
    <s v="Actividades Misionales_x000a_"/>
    <x v="3"/>
    <s v="Nuevo"/>
    <s v="NA"/>
    <s v="0"/>
    <n v="4699"/>
    <n v="124926"/>
    <d v="2026-01-22T00:00:00"/>
    <n v="52595102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92"/>
    <n v="1"/>
    <s v="CONVENIO FORTALECIMIENTO RNBP -PNBI -PNLEOB"/>
    <n v="10"/>
    <s v="2026-03-01"/>
    <s v="None"/>
    <s v="2026-12-30"/>
    <n v="77550945.200000003"/>
    <n v="775509452"/>
    <n v="0"/>
    <n v="775509452"/>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08 09:35:24"/>
    <m/>
    <s v="93141702"/>
    <s v="NO"/>
    <s v="NO"/>
    <s v="CCE-15||03"/>
    <x v="11"/>
    <s v="1"/>
    <s v="Actividades Misionales_x000a_"/>
    <x v="3"/>
    <s v="Nuevo"/>
    <s v="NA"/>
    <s v="0"/>
    <n v="4692"/>
    <n v="124826"/>
    <d v="2026-01-22T00:00:00"/>
    <n v="775509452"/>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89"/>
    <n v="1"/>
    <s v="CONVENIO FORTALECIMIENTO RNBP -PNBI -PNLEOB"/>
    <n v="9"/>
    <s v="2026-03-01"/>
    <s v="None"/>
    <s v="2026-11-30"/>
    <n v="43506058.700000003"/>
    <n v="391554528"/>
    <n v="0"/>
    <n v="391554528"/>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5-10-08 09:28:48"/>
    <m/>
    <s v="93141702"/>
    <s v="NO"/>
    <s v="NO"/>
    <s v="CCE-15||03"/>
    <x v="11"/>
    <s v="1"/>
    <s v="Actividades Misionales_x000a_"/>
    <x v="3"/>
    <s v="Nuevo"/>
    <s v="NA"/>
    <s v="0"/>
    <n v="4689"/>
    <n v="124726"/>
    <d v="2026-01-22T00:00:00"/>
    <n v="391554528"/>
    <s v="Creado - expedido"/>
    <m/>
    <m/>
    <s v="Dependencia"/>
    <s v="Aprobado SG"/>
  </r>
  <r>
    <s v="A-03-03-02-023-035"/>
    <s v="Ministerio de las Culturas, las Artes y los Saberes"/>
    <s v="Año 2026"/>
    <s v="Funcionamiento"/>
    <s v="Funcionamiento"/>
    <s v="Funcionamiento"/>
    <s v="Funcionamiento"/>
    <s v="Funcionamiento"/>
    <s v="RECURSOS IMPUESTO NACIONAL AL CONSUMO TELEFONIA MOVIL - RED NACIONAL DE BIBLIOTECAS PÚBLICAS"/>
    <s v="A-03-03-02-023-035"/>
    <s v="30"/>
    <s v="13"/>
    <x v="4"/>
    <s v="0"/>
    <x v="16"/>
    <s v="5634"/>
    <n v="1"/>
    <s v="CONVENIO FORTALECIMIENTO RNBP -PNBI -PNLEOB"/>
    <n v="1"/>
    <s v="2026-04-01"/>
    <s v="None"/>
    <s v="2026-04-30"/>
    <n v="2149956211"/>
    <n v="2149956211"/>
    <n v="0"/>
    <n v="2149956211"/>
    <n v="10"/>
    <s v="Aunar recursos de todo orden entre las partes asociadas para la coordinación, articulación y fortalecimiento integral de la Red Nacional de Bibliotecas Públicas - RNBP, la implementación y seguimiento del Programa Nacional de Bibliotecas Itinerantes y la implementación del Plan Nacional de Lectura, Escritura, Oralidad y Bibliotecas &quot;Leo la vida&quot;."/>
    <s v="2026-01-05 11:28:13"/>
    <m/>
    <s v="93141702"/>
    <s v="NO"/>
    <s v="NO"/>
    <s v="CCE-15||03"/>
    <x v="11"/>
    <s v="1"/>
    <s v="Actividades Misionales_x000a_"/>
    <x v="3"/>
    <s v="Nuevo"/>
    <s v="NA"/>
    <s v="0"/>
    <n v="5634"/>
    <n v="127326"/>
    <d v="2026-01-22T00:00:00"/>
    <n v="2149956211"/>
    <s v="Creado - expedido"/>
    <m/>
    <m/>
    <s v="Dependencia"/>
    <s v="Aprobado SG"/>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12"/>
    <n v="1024492344"/>
    <s v="IVAN WLADIMIR RODIRGUEZ USECHE"/>
    <n v="12"/>
    <s v="2026-01-15"/>
    <s v="None"/>
    <s v="2026-12-29"/>
    <n v="10086300"/>
    <n v="115992450"/>
    <n v="0"/>
    <n v="115992450"/>
    <n v="10"/>
    <s v="Prestar los servicios profesionales a la Biblioteca Nacional de Colombia - Grupo de Bibliotecas Públicas para apoyar la planeación, desarrollo y seguimiento de los procesos de dotaciones bibliotecarias de la Red Nacional de Bibliotecas Públicas"/>
    <s v="2025-10-08 14:27:07"/>
    <m/>
    <s v="80111600"/>
    <s v="NO"/>
    <s v="NO"/>
    <s v="CCE-16"/>
    <x v="0"/>
    <s v="1"/>
    <s v="Prestación de servicios para apoyo a la gestión - Personas naturales y/o jurídicas"/>
    <x v="0"/>
    <s v="Nuevo"/>
    <s v="NA"/>
    <s v="0"/>
    <n v="4812"/>
    <n v="28026"/>
    <d v="2026-01-04T00:00:00"/>
    <n v="11599245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55"/>
    <n v="1130606308"/>
    <s v="NATHALY LOPEZ GUTIERREZ"/>
    <n v="11"/>
    <s v="2026-01-30"/>
    <s v="None"/>
    <s v="2026-12-29"/>
    <n v="5876850"/>
    <n v="64645350"/>
    <n v="0"/>
    <n v="64645350"/>
    <n v="10"/>
    <s v="Prestar servicios profesionales a la Biblioteca Nacional de Colombia - Grupo interno de Trabajo de Bibliotecas Públicas, para apoyar las actividades de implementación y seguimiento, así como las gestiones operativas y administrativas del Programa Nacional de Bibliotecas Itinerantes, conforme los lineamientos establecidos por la Red Nacional de Bibliotecas Públicas"/>
    <s v="2025-10-08 07:57:43"/>
    <d v="2026-01-15T11:55:19"/>
    <s v="80111600"/>
    <s v="NO"/>
    <s v="NO"/>
    <s v="CCE-16"/>
    <x v="0"/>
    <s v="1"/>
    <s v="Prestación de servicios para apoyo a la gestión - Personas naturales y/o jurídicas"/>
    <x v="0"/>
    <s v="Nuevo"/>
    <s v="NA"/>
    <s v="0"/>
    <n v="4655"/>
    <n v="124626"/>
    <d v="2026-01-22T00:00:00"/>
    <n v="6464535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42"/>
    <n v="1"/>
    <s v="ENVÍOS NACIONALES (BIBLIOTECAS PÚBLICAS)"/>
    <n v="1"/>
    <s v="2026-01-16"/>
    <s v="2026-01-09"/>
    <s v="2026-02-15"/>
    <n v="2000000"/>
    <n v="2000000"/>
    <n v="0"/>
    <n v="2000000"/>
    <n v="10"/>
    <s v="Realizar el proceso de alistamiento físico, transporte y distribución de las colecciones de Canje Bibliotecario, dotaciones bibliográficas y  tecnológicas  y demás materiales producidos por el Ministerio de las Culturas, Las Artes y los Saberes, destinados al fortalecimiento de los programas y proyectos de la  Red Nacional de Bibliotecas Públicas, de la Biblioteca Nacional de Colombia y demás  programas del Ministerio."/>
    <s v="2025-10-08 15:32:24"/>
    <m/>
    <s v="78102200"/>
    <s v="NO"/>
    <s v="NO"/>
    <s v="CCE-16"/>
    <x v="0"/>
    <s v="1"/>
    <s v="Actividades Misionales_x000a_"/>
    <x v="2"/>
    <s v="Nuevo"/>
    <s v="NA"/>
    <s v="0"/>
    <n v="4842"/>
    <m/>
    <m/>
    <m/>
    <m/>
    <m/>
    <m/>
    <s v="Dependencia"/>
    <s v="Solicitud Sin Radicar"/>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27"/>
    <n v="45519490"/>
    <s v="PATRICIA QUIROZ"/>
    <n v="11"/>
    <s v="2026-01-30"/>
    <s v="None"/>
    <s v="2026-12-29"/>
    <n v="4452000"/>
    <n v="48972000"/>
    <n v="0"/>
    <n v="48972000"/>
    <n v="10"/>
    <s v="Prestar servicios de apoyo a la gestión, a la Dirección de la Biblioteca Nacional de Colombia, para el desarrollo de actividades técnicas y administrativas relacionadas con los proyectos y acciones derivadas de alianzas nacionales e internacionales"/>
    <s v="2025-10-09 14:44:13"/>
    <m/>
    <s v="80111600"/>
    <s v="NO"/>
    <s v="NO"/>
    <s v="CCE-16"/>
    <x v="0"/>
    <s v="1"/>
    <s v="Prestación de servicios para apoyo a la gestión - Personas naturales y/o jurídicas"/>
    <x v="0"/>
    <s v="Nuevo"/>
    <s v="NA"/>
    <s v="0"/>
    <n v="4927"/>
    <n v="29726"/>
    <d v="2026-01-04T00:00:00"/>
    <n v="48972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28"/>
    <n v="52964218"/>
    <s v="VALERIA BAENA"/>
    <n v="11"/>
    <s v="2026-01-30"/>
    <s v="None"/>
    <s v="2026-12-29"/>
    <n v="9450000"/>
    <n v="103950000"/>
    <n v="0"/>
    <n v="103950000"/>
    <n v="10"/>
    <s v="Prestar servicios profesionales a la Dirección de la Biblioteca Nacional de Colombia para apoyar las actividades de Elaboración, implementación, ejecución y seguimiento  de los procesos misionales relacionados con la salvaguardia del patrimonio bibliográfico y documental de la nación, las Bibliotecas Públicas y el sector del libro y la creación literaria"/>
    <s v="2025-10-09 14:56:28"/>
    <d v="2025-12-29T16:34:46"/>
    <s v="80111600"/>
    <s v="NO"/>
    <s v="NO"/>
    <s v="CCE-16"/>
    <x v="0"/>
    <s v="1"/>
    <s v="Prestación de servicios para apoyo a la gestión - Personas naturales y/o jurídicas"/>
    <x v="0"/>
    <s v="Nuevo"/>
    <s v="NA"/>
    <s v="0"/>
    <n v="4928"/>
    <n v="29826"/>
    <d v="2026-01-04T00:00:00"/>
    <n v="10395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29"/>
    <n v="52698876"/>
    <s v="ANA MARIA VARGAS"/>
    <n v="11"/>
    <s v="2026-01-30"/>
    <s v="None"/>
    <s v="2026-12-29"/>
    <n v="7602000"/>
    <n v="83622000"/>
    <n v="0"/>
    <n v="83622000"/>
    <n v="10"/>
    <s v="Prestar servicios profesionales a la Dirección de la Biblioteca Nacional de Colombia para apoyar la elaboración, ejecución y seguimiento de los estímulos de la BNC, en articulación con el Grupo de Convocatorias y Estímulos a las Culturas, las Artes y los Saberes del Ministerio de las Culturas, las Artes y los Saberes"/>
    <s v="2025-10-09 14:59:15"/>
    <d v="2025-12-29T16:37:01"/>
    <s v="80111600"/>
    <s v="NO"/>
    <s v="NO"/>
    <s v="CCE-16"/>
    <x v="0"/>
    <s v="1"/>
    <s v="Prestación de servicios para apoyo a la gestión - Personas naturales y/o jurídicas"/>
    <x v="0"/>
    <s v="Nuevo"/>
    <s v="NA"/>
    <s v="0"/>
    <n v="4929"/>
    <n v="29926"/>
    <d v="2026-01-04T00:00:00"/>
    <n v="83622000"/>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30"/>
    <s v="13"/>
    <x v="4"/>
    <s v="0"/>
    <x v="16"/>
    <s v="5642"/>
    <n v="1"/>
    <s v="CONVENIO LITERATURA"/>
    <n v="1"/>
    <s v="2026-03-15"/>
    <s v="None"/>
    <s v="2026-04-14"/>
    <n v="2877824972"/>
    <n v="2877824972"/>
    <n v="0"/>
    <n v="2877824972"/>
    <n v="10"/>
    <s v="Aunar recursos humanos, técnicos, financieros y administrativos para fortalecer las actividades de la Biblioteca Nacional de Colombia - Grupo del Libro, la Lectura y la Literatura, a través del desarrollo del proyecto de Fortalecimiento a la circulación del libro y la literatura colombiana, así como a la creación, proyección, formación, apropiación del libro y el patrimonio literario en Colombia."/>
    <s v="2026-01-05 15:37:47"/>
    <m/>
    <s v="93141702"/>
    <s v="NO"/>
    <s v="NO"/>
    <s v="CCE-15||03"/>
    <x v="11"/>
    <s v="1"/>
    <s v="Actividades Misionales_x000a_"/>
    <x v="3"/>
    <s v="Nuevo"/>
    <s v="NA"/>
    <s v="0"/>
    <n v="5642"/>
    <n v="127826"/>
    <d v="2026-01-22T00:00:00"/>
    <n v="2877824972"/>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64"/>
    <n v="1070584576"/>
    <s v="Jhon Fernando Rincón Torres"/>
    <n v="12"/>
    <s v="2026-01-15"/>
    <s v="None"/>
    <s v="2026-12-29"/>
    <n v="7560000"/>
    <n v="86940000"/>
    <n v="0"/>
    <n v="86940000"/>
    <n v="10"/>
    <s v="Prestar servicios profesionales a la Dirección de la Biblioteca Nacional de Colombia, para apoyar las actividades de administración y soporte de la infraestructura tecnológica, en lo relacionado con la Seguridad Perimetral Unidad Especial Biblioteca Nacional de Colombia"/>
    <s v="2025-10-08 21:46:14"/>
    <d v="2026-01-19T13:53:33"/>
    <s v="80111600"/>
    <s v="NO"/>
    <s v="NO"/>
    <s v="CCE-16"/>
    <x v="0"/>
    <s v="1"/>
    <s v="Prestación de servicios para apoyo a la gestión - Personas naturales y/o jurídicas"/>
    <x v="0"/>
    <s v="Nuevo"/>
    <s v="NA"/>
    <s v="0"/>
    <n v="4864"/>
    <n v="125726"/>
    <d v="2026-01-22T00:00:00"/>
    <n v="86940000"/>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17"/>
    <n v="1"/>
    <s v="IMPRENTA NACIONAL DE COLOMBIA (CTO.RNBP)"/>
    <n v="10"/>
    <s v="2026-01-15"/>
    <s v="2025-12-31"/>
    <s v="2026-11-14"/>
    <n v="6000000"/>
    <n v="60000000"/>
    <n v="0"/>
    <n v="60000000"/>
    <n v="10"/>
    <s v="Realizar la producción, alistamiento  y distribución de la serie leer es mi cuento para las bibliotecas públicas adscritas a la Red Nacional de Biblioteca Públicas-RNBP"/>
    <s v="2025-10-09 09:42:38"/>
    <d v="2025-12-31T17:37:34"/>
    <s v="82121506"/>
    <s v="NO"/>
    <s v="NO"/>
    <s v="CCE-16"/>
    <x v="0"/>
    <s v="1"/>
    <s v="Actividades Misionales_x000a_"/>
    <x v="2"/>
    <s v="Nuevo"/>
    <s v="NA"/>
    <s v="0"/>
    <n v="4917"/>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30"/>
    <s v="13"/>
    <x v="4"/>
    <s v="0"/>
    <x v="16"/>
    <s v="4925"/>
    <n v="1"/>
    <s v="IMPRENTA NACIONAL DE COLOMBIA"/>
    <n v="1"/>
    <s v="2026-01-16"/>
    <s v="2025-12-31"/>
    <s v="2026-02-15"/>
    <n v="16660501"/>
    <n v="16660501"/>
    <n v="0"/>
    <n v="16660501"/>
    <n v="10"/>
    <s v="Prestar los servicios de impresión de los libros, revistas, afiches, textos, cuadernos y demás productos editoriales que se requieran para el buen cumplimiento de la misión del Ministerio de las Culturas, las Artes y los Saberes de Colombia"/>
    <s v="2025-10-09 14:00:35"/>
    <d v="2025-12-31T18:22:15"/>
    <s v="82121506"/>
    <s v="NO"/>
    <s v="NO"/>
    <s v="CCE-16"/>
    <x v="0"/>
    <s v="1"/>
    <s v="Actividades Misionales_x000a_"/>
    <x v="2"/>
    <s v="Nuevo"/>
    <s v="NA"/>
    <s v="0"/>
    <n v="4925"/>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30"/>
    <s v="13"/>
    <x v="4"/>
    <s v="0"/>
    <x v="16"/>
    <s v="5631"/>
    <n v="0"/>
    <s v="CONVENIO LITERATURA"/>
    <n v="9"/>
    <s v="2026-03-14"/>
    <s v="None"/>
    <s v="2026-12-13"/>
    <n v="115800000"/>
    <n v="1042200000"/>
    <n v="0"/>
    <n v="1042200000"/>
    <n v="10"/>
    <s v="Aunar recursos humanos, técnicos, financieros y administrativos para fortalecer las actividades de la Biblioteca Nacional de Colombia - Grupo del Libro, la Lectura y la Literatura, a través del desarrollo del proyecto de Fortalecimiento a la circulación del libro y la literatura colombiana, así como a la creación, proyección, formación, apropiación del libro y el patrimonio literario en Colombia."/>
    <s v="2025-12-31 18:00:53"/>
    <d v="2025-12-31T18:01:47"/>
    <s v="93141702"/>
    <s v="NO"/>
    <s v="NO"/>
    <s v="CCE-15||03"/>
    <x v="11"/>
    <s v="1"/>
    <s v="Actividades Misionales_x000a_"/>
    <x v="3"/>
    <s v="Nuevo"/>
    <s v="NA"/>
    <s v="0"/>
    <n v="5631"/>
    <m/>
    <m/>
    <m/>
    <s v="Creación rechazada"/>
    <s v="TQ16673"/>
    <s v="Revisión Presupuesto oap : Se rechaza ni tiene recursos en el rubro por donde se esta tramitando la línea"/>
    <s v="Dependencia"/>
    <s v="Solicitud Rechazada / Cancelada"/>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5"/>
    <n v="1023973250"/>
    <s v="SEBASTIAN FELIPE CORRALES VARGAS"/>
    <n v="11"/>
    <s v="2026-01-30"/>
    <s v="None"/>
    <s v="2026-12-29"/>
    <n v="3562650"/>
    <n v="39189150"/>
    <n v="0"/>
    <n v="39189150"/>
    <n v="10"/>
    <s v="Prestar servicios de apoyo a la gestión, a la Biblioteca Nacional de Colombia - Grupo Interno de Trabajo de Bibliotecas Públicas, en el seguimiento administrativo, de gestión de información y de soporte logístico, de los proyectos y procesos del Plan de formación de la Red Nacional de Bibliotecas Públicas y otros agentes del sector"/>
    <s v="2025-10-07 18:57:10"/>
    <d v="2026-01-15T12:21:10"/>
    <s v="80111600"/>
    <s v="NO"/>
    <s v="NO"/>
    <s v="CCE-16"/>
    <x v="0"/>
    <s v="1"/>
    <s v="Prestación de servicios para apoyo a la gestión - Personas naturales y/o jurídicas"/>
    <x v="0"/>
    <s v="Nuevo"/>
    <s v="NA"/>
    <s v="0"/>
    <n v="4615"/>
    <n v="121726"/>
    <d v="2026-01-21T00:00:00"/>
    <n v="39189150"/>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55"/>
    <n v="1"/>
    <s v="CONVENIO LITERATURA"/>
    <n v="9"/>
    <s v="2026-03-16"/>
    <s v="None"/>
    <s v="2026-12-15"/>
    <n v="72930503"/>
    <n v="656374527"/>
    <n v="0"/>
    <n v="656374527"/>
    <n v="10"/>
    <s v="Aunar recursos humanos, técnicos, financieros y administrativos para fortalecer las actividades de la Biblioteca Nacional de Colombia - Grupo del Libro, la Lectura y la Literatura, a través del desarrollo del proyecto de Fortalecimiento a la circulación del libro y la literatura colombiana, así como a la creación, proyección, formación, apropiación del libro y el patrimonio literario en Colombia."/>
    <s v="2025-10-10 08:27:05"/>
    <d v="2025-12-31T18:06:33"/>
    <s v="93141702"/>
    <s v="NO"/>
    <s v="NO"/>
    <s v="CCE-15||03"/>
    <x v="11"/>
    <s v="1"/>
    <s v="Actividades Misionales_x000a_"/>
    <x v="3"/>
    <s v="Nuevo"/>
    <s v="NA"/>
    <s v="0"/>
    <n v="4955"/>
    <n v="126026"/>
    <d v="2026-01-22T00:00:00"/>
    <n v="656374527"/>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942"/>
    <n v="1013622971"/>
    <s v="MARIA FERNANDA SILVA"/>
    <n v="11"/>
    <s v="2026-01-15"/>
    <s v="None"/>
    <s v="2026-12-14"/>
    <n v="11130000"/>
    <n v="122430000"/>
    <n v="0"/>
    <n v="122430000"/>
    <n v="10"/>
    <s v="Prestar servicios profesionales a la Biblioteca Nacional de Colombia – Grupo Interno de Trabajo de Bibliotecas Públicas, para apoyar las actividades de elaboración, implementación y seguimiento estratégico y territorial de las acciones del Plan Nacional de Lectura, Escritura, Oralidad y Bibliotecas “Leo la vida&quot;"/>
    <s v="2025-10-09 22:15:16"/>
    <d v="2026-01-19T13:51:08"/>
    <s v="80111600"/>
    <s v="NO"/>
    <s v="NO"/>
    <s v="CCE-16"/>
    <x v="0"/>
    <s v="1"/>
    <s v="Prestación de servicios para apoyo a la gestión - Personas naturales y/o jurídicas"/>
    <x v="0"/>
    <s v="Nuevo"/>
    <s v="NA"/>
    <s v="0"/>
    <n v="4942"/>
    <n v="125926"/>
    <d v="2026-01-22T00:00:00"/>
    <n v="12243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66"/>
    <n v="79895297"/>
    <s v="NESTOR VELASQUEZ ORTIZ"/>
    <n v="11"/>
    <s v="2026-01-30"/>
    <s v="None"/>
    <s v="2026-12-29"/>
    <n v="9500000"/>
    <n v="104500000"/>
    <n v="0"/>
    <n v="104500000"/>
    <n v="10"/>
    <s v="Prestar servicios profesionales a la Dirección de la Biblioteca Nacional de Colombia, para apoyar la planeación, seguimiento, y gestión de los proyectos de Tecnologías de la Información y las Comunicaciones (TIC) de la dependencia, garantizando su adecuada articulación con las áreas misionales del Ministerio"/>
    <s v="2025-10-08 21:51:24"/>
    <d v="2026-01-21T16:10:32"/>
    <s v="80111600"/>
    <s v="NO"/>
    <s v="NO"/>
    <s v="CCE-16"/>
    <x v="0"/>
    <s v="1"/>
    <s v="Prestación de servicios para apoyo a la gestión - Personas naturales y/o jurídicas"/>
    <x v="0"/>
    <s v="Nuevo"/>
    <s v="NA"/>
    <s v="0"/>
    <n v="4866"/>
    <m/>
    <m/>
    <m/>
    <s v="Solicitud de creación"/>
    <s v="TQ16762"/>
    <m/>
    <s v="Revisión Financier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62"/>
    <n v="79883695"/>
    <s v="Alejandro Hincapie"/>
    <n v="11"/>
    <s v="2026-01-30"/>
    <s v="None"/>
    <s v="2026-12-29"/>
    <n v="7500000"/>
    <n v="82500000"/>
    <n v="0"/>
    <n v="82500000"/>
    <n v="10"/>
    <s v="Prestar servicios profesionales a la Dirección de la Biblioteca Nacional de Colombia-BNC, para apoyar la gestión de contenidos, administración y seguimiento de los sitios web de la BNC de conformidad con los lineamientos, políticas y estándares de calidad definidos por la entidad"/>
    <s v="2025-10-08 21:37:18"/>
    <d v="2026-01-21T16:17:45"/>
    <s v="80111600"/>
    <s v="NO"/>
    <s v="NO"/>
    <s v="CCE-16"/>
    <x v="0"/>
    <s v="1"/>
    <s v="Prestación de servicios para apoyo a la gestión - Personas naturales y/o jurídicas"/>
    <x v="0"/>
    <s v="Nuevo"/>
    <s v="NA"/>
    <s v="0"/>
    <n v="4862"/>
    <n v="125526"/>
    <d v="2026-01-22T00:00:00"/>
    <n v="8250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23"/>
    <n v="1042499031"/>
    <s v="JOSE DAVID DAVILA ALARCON"/>
    <n v="12"/>
    <s v="2026-01-15"/>
    <s v="None"/>
    <s v="2026-12-29"/>
    <n v="5565000"/>
    <n v="63997500"/>
    <n v="0"/>
    <n v="63997500"/>
    <n v="10"/>
    <s v="Prestar servicios profesionales a la Biblioteca Nacional de Colombia – Grupo de Bibliotecas Públicas, para apoyar las actividades administrativas relacionadas con la gestión de la información y el seguimiento a la ejecución de los proyectos de la Red Nacional de Bibliotecas Públicas"/>
    <s v="2025-10-07 19:24:32"/>
    <m/>
    <s v="80111600"/>
    <s v="NO"/>
    <s v="NO"/>
    <s v="CCE-16"/>
    <x v="0"/>
    <s v="1"/>
    <s v="Prestación de servicios para apoyo a la gestión - Personas naturales y/o jurídicas"/>
    <x v="0"/>
    <s v="Nuevo"/>
    <s v="NA"/>
    <s v="0"/>
    <n v="4623"/>
    <n v="21026"/>
    <d v="2026-01-04T00:00:00"/>
    <n v="63997500"/>
    <s v="Creado - expedido"/>
    <m/>
    <m/>
    <s v="Dependencia"/>
    <s v="Aprobado SG"/>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21"/>
    <n v="1"/>
    <s v="CONVENIO FORTALECIMIENTO COLECCIONES RNBP"/>
    <n v="8"/>
    <s v="2026-04-15"/>
    <s v="None"/>
    <s v="2026-12-14"/>
    <n v="325000000"/>
    <n v="2600000000"/>
    <n v="0"/>
    <n v="2600000000"/>
    <n v="10"/>
    <s v="Aunar recursos administrativos, técnicos, humanos y financieros para el fortalecimiento de las bibliotecas adscritas a la Red Nacional de Bibliotecas Públicas -RNBP-, Bibliotecas Rurales Itinerantes y Bibliotecas Comunitarias y Populares en lo que concierne a las colecciones bibliográficas y otros recursos bibliotecarios."/>
    <s v="2025-10-08 14:43:40"/>
    <m/>
    <s v="93141702"/>
    <s v="NO"/>
    <s v="NO"/>
    <s v="CCE-15||03"/>
    <x v="11"/>
    <s v="1"/>
    <s v="Actividades Misionales_x000a_"/>
    <x v="3"/>
    <s v="Nuevo"/>
    <s v="NA"/>
    <s v="0"/>
    <n v="4821"/>
    <m/>
    <m/>
    <m/>
    <m/>
    <m/>
    <m/>
    <s v="Dependencia"/>
    <s v="Solicitud Sin Radicar"/>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28"/>
    <n v="900062917"/>
    <s v="SERVICIOS POSTALES NACIONALES S.A.S"/>
    <n v="11"/>
    <s v="2026-01-15"/>
    <s v="2026-01-15"/>
    <s v="2026-12-14"/>
    <n v="90909090.879999995"/>
    <n v="1000000000"/>
    <n v="0"/>
    <n v="1000000000"/>
    <n v="10"/>
    <s v="Realizar el proceso de alistamiento físico, transporte y distribución de las colecciones de Canje Bibliotecario, dotaciones bibliográficas y  tecnológicas  y demás materiales producidos por el Ministerio de las Culturas, Las Artes y los Saberes, destinados al fortalecimiento de los programas y proyectos de la  Red Nacional de Bibliotecas Públicas, de la Biblioteca Nacional de Colombia y demás  programas del Ministerio."/>
    <s v="2025-10-08 14:58:12"/>
    <m/>
    <s v="78102203"/>
    <s v="NO"/>
    <s v="NO"/>
    <s v="CCE-16"/>
    <x v="0"/>
    <s v="1"/>
    <s v="Actividades Misionales_x000a_"/>
    <x v="2"/>
    <s v="Nuevo"/>
    <s v="NA"/>
    <s v="0"/>
    <n v="4828"/>
    <m/>
    <m/>
    <m/>
    <m/>
    <m/>
    <m/>
    <s v="Dependencia"/>
    <s v="Solicitud Sin Radicar"/>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30"/>
    <n v="830001113"/>
    <s v="IMPRENTA NACIONAL"/>
    <n v="11"/>
    <s v="2026-01-15"/>
    <s v="2026-01-09"/>
    <s v="2026-12-14"/>
    <n v="100000000"/>
    <n v="1100000000"/>
    <n v="0"/>
    <n v="1100000000"/>
    <n v="10"/>
    <s v="Realizar la producción, alistamiento  y distribución de la serie leer es mi cuento para las bibliotecas públicas adscritas a la Red Nacional de Biblioteca Públicas-RNBP"/>
    <s v="2025-10-08 15:01:21"/>
    <d v="2025-10-27T12:28:11"/>
    <s v="82121506"/>
    <s v="NO"/>
    <s v="NO"/>
    <s v="CCE-16"/>
    <x v="0"/>
    <s v="1"/>
    <s v="Actividades Misionales_x000a_"/>
    <x v="2"/>
    <s v="Nuevo"/>
    <s v="NA"/>
    <s v="0"/>
    <n v="4830"/>
    <m/>
    <m/>
    <m/>
    <m/>
    <m/>
    <m/>
    <s v="Dependencia"/>
    <s v="Solicitud Sin Radicar"/>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rograma cultural público asociado al patrimonio bibliográfico y documental"/>
    <s v="1"/>
    <s v="30"/>
    <s v="13"/>
    <x v="4"/>
    <s v="0"/>
    <x v="16"/>
    <s v="4976"/>
    <n v="1"/>
    <s v="CONVENIO MISIONAL BNC"/>
    <n v="1"/>
    <s v="2026-02-13"/>
    <s v="None"/>
    <s v="2026-03-12"/>
    <n v="745898003"/>
    <n v="745898003"/>
    <n v="0"/>
    <n v="745898003"/>
    <n v="10"/>
    <s v="Aunar recursos humanos, técnicos, financieros y administrativos para fortalecer la actividad de la Biblioteca Nacional de Colombia, sus servicios, el programa cultural, editorial y su divulgación en relación con las bibliotecas públicas, la memoria, el libro, las prácticas lectoras, las culturas orales y escritas y los saberes, así como las actividades de la Red Nacional de Bibliotecas Públicas – RNBP"/>
    <s v="2025-10-10 15:01:48"/>
    <m/>
    <s v="93141702"/>
    <s v="NO"/>
    <s v="NO"/>
    <s v="CCE-15||03"/>
    <x v="11"/>
    <s v="1"/>
    <s v="Actividades Misionales_x000a_"/>
    <x v="3"/>
    <s v="Nuevo"/>
    <s v="NA"/>
    <s v="0"/>
    <n v="4976"/>
    <m/>
    <m/>
    <m/>
    <m/>
    <m/>
    <m/>
    <s v="Dependencia"/>
    <s v="Solicitud Sin Radicar"/>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63"/>
    <n v="88249871"/>
    <s v="JAYSON GABRIEL PINILLA SUAREZ"/>
    <n v="11"/>
    <s v="2026-01-30"/>
    <s v="None"/>
    <s v="2026-12-29"/>
    <n v="7791000"/>
    <n v="85701000"/>
    <n v="0"/>
    <n v="85701000"/>
    <n v="10"/>
    <s v="Prestar servicios profesionales a la dirección de la biblioteca nacional de colombia, para apoyar las actividades de mantenimiento y seguimiento a los aplicativos de software implementados por la dependencia"/>
    <s v="2025-10-08 21:41:09"/>
    <d v="2026-01-19T14:54:17"/>
    <s v="80111600"/>
    <s v="NO"/>
    <s v="NO"/>
    <s v="CCE-16"/>
    <x v="0"/>
    <s v="1"/>
    <s v="Prestación de servicios para apoyo a la gestión - Personas naturales y/o jurídicas"/>
    <x v="0"/>
    <s v="Nuevo"/>
    <s v="NA"/>
    <s v="0"/>
    <n v="4863"/>
    <n v="125626"/>
    <d v="2026-01-22T00:00:00"/>
    <n v="85701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68"/>
    <n v="65791424"/>
    <s v="MAVI PAOLA ORTIZ"/>
    <n v="12"/>
    <s v="2026-01-15"/>
    <s v="None"/>
    <s v="2026-12-29"/>
    <n v="9450000"/>
    <n v="108675000"/>
    <n v="0"/>
    <n v="108675000"/>
    <n v="10"/>
    <s v="Prestar servicios profesionales a la Dirección de la Biblioteca Nacional de Colombia para apoyar los procesos administrativos, precontractuales, contractuales y postcontractuales, así como en la gestión y seguimiento presupuestal de los rubros asignados al Grupo de Bibliotecas Públicas"/>
    <s v="2025-10-10 09:42:54"/>
    <d v="2025-12-29T15:59:05"/>
    <s v="80111600"/>
    <s v="NO"/>
    <s v="NO"/>
    <s v="CCE-16"/>
    <x v="0"/>
    <s v="1"/>
    <s v="Prestación de servicios para apoyo a la gestión - Personas naturales y/o jurídicas"/>
    <x v="0"/>
    <s v="Nuevo"/>
    <s v="NA"/>
    <s v="0"/>
    <n v="4968"/>
    <n v="30626"/>
    <d v="2026-01-04T00:00:00"/>
    <n v="108675000"/>
    <s v="Creado - expedido"/>
    <m/>
    <m/>
    <s v="Dependencia"/>
    <s v="Aprobado SG"/>
  </r>
  <r>
    <s v="C-3301-1603-43-20302A-3301132"/>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 técnica"/>
    <s v="Realizar asistencias técnicas y acompañamiento, en torno a las memorias y la gestión del patrimonio bibliográfico y documental colombiano"/>
    <s v="1"/>
    <s v="30"/>
    <s v="13"/>
    <x v="4"/>
    <s v="0"/>
    <x v="16"/>
    <s v="4941"/>
    <n v="52355652"/>
    <s v="JENNY JULIANA JIMÉNEZ RODRÍGUEZ"/>
    <n v="10"/>
    <s v="2026-01-30"/>
    <s v="None"/>
    <s v="2026-11-29"/>
    <n v="5787600"/>
    <n v="57876000"/>
    <n v="0"/>
    <n v="57876000"/>
    <n v="10"/>
    <s v=" Prestar servicios profesionales a la Dirección de la Biblioteca Nacional de Colombia para apoyar al Plan Nacional de Patrimonio Bibliográfico y Documental en las actividades requeridas para la implementación, seguimiento y evaluación de los procesos"/>
    <s v="2025-10-09 22:11:31"/>
    <d v="2025-12-29T17:08:25"/>
    <s v="80111600"/>
    <s v="NO"/>
    <s v="NO"/>
    <s v="CCE-16"/>
    <x v="0"/>
    <s v="1"/>
    <s v="Prestación de servicios para apoyo a la gestión - Personas naturales y/o jurídicas"/>
    <x v="0"/>
    <s v="Nuevo"/>
    <s v="NA"/>
    <s v="0"/>
    <n v="4941"/>
    <n v="30426"/>
    <d v="2026-01-04T00:00:00"/>
    <n v="57876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67"/>
    <n v="23646804"/>
    <s v="ALICIA SANTANA"/>
    <n v="12"/>
    <s v="2026-01-15"/>
    <s v="None"/>
    <s v="2026-12-29"/>
    <n v="12726865"/>
    <n v="146358948"/>
    <n v="0"/>
    <n v="146358948"/>
    <n v="10"/>
    <s v="Prestar servicios profesionales a la Dirección de la Biblioteca Nacional para apoyar en las actividades requeridas en  los procesos administrativos, precontractuales, contractuales y de gestión, así como en el seguimiento presupuestal de los rubros asignados por el Ministerio"/>
    <s v="2025-10-10 09:40:21"/>
    <m/>
    <s v="80111600"/>
    <s v="NO"/>
    <s v="NO"/>
    <s v="CCE-16"/>
    <x v="0"/>
    <s v="1"/>
    <s v="Prestación de servicios para apoyo a la gestión - Personas naturales y/o jurídicas"/>
    <x v="0"/>
    <s v="Nuevo"/>
    <s v="NA"/>
    <s v="0"/>
    <n v="4967"/>
    <n v="30526"/>
    <d v="2026-01-04T00:00:00"/>
    <n v="14635894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9"/>
    <n v="52197122"/>
    <s v="CLAUDIA ROCÍO MENDIVELSO GAMBOA"/>
    <n v="11"/>
    <s v="2026-01-30"/>
    <s v="None"/>
    <s v="2026-12-29"/>
    <n v="5685120"/>
    <n v="62536320"/>
    <n v="0"/>
    <n v="62536320"/>
    <n v="10"/>
    <s v="Prestar servicios profesionales a la biblioteca nacional de Colombia - grupo de colecciones y servicios, para apoyar las actividades de consulta, referencia especializada, y difusión de los acervos que custodia en sus colecciones."/>
    <s v="2025-10-08 08:05:19"/>
    <m/>
    <s v="80111600"/>
    <s v="NO"/>
    <s v="NO"/>
    <s v="CCE-16"/>
    <x v="0"/>
    <s v="1"/>
    <s v="Prestación de servicios para apoyo a la gestión - Personas naturales y/o jurídicas"/>
    <x v="0"/>
    <s v="Nuevo"/>
    <s v="NA"/>
    <s v="0"/>
    <n v="4659"/>
    <n v="22226"/>
    <d v="2026-01-04T00:00:00"/>
    <n v="62536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1"/>
    <n v="1030674563"/>
    <s v="NATALIA ALEJANDRA MUÑOZ FRANCO"/>
    <n v="11"/>
    <s v="2026-01-30"/>
    <s v="None"/>
    <s v="2026-12-29"/>
    <n v="5685120"/>
    <n v="62536320"/>
    <n v="0"/>
    <n v="62536320"/>
    <n v="10"/>
    <s v="Prestar servicios profesionales a la biblioteca nacional de Colombia - grupo de colecciones y servicios, para apoyar las actividades de consulta, referencia especializada, y difusión de los acervos que custodia en sus colecciones."/>
    <s v="2025-10-08 08:11:33"/>
    <m/>
    <s v="80111600"/>
    <s v="NO"/>
    <s v="NO"/>
    <s v="CCE-16"/>
    <x v="0"/>
    <s v="1"/>
    <s v="Prestación de servicios para apoyo a la gestión - Personas naturales y/o jurídicas"/>
    <x v="0"/>
    <s v="Nuevo"/>
    <s v="NA"/>
    <s v="0"/>
    <n v="4661"/>
    <n v="22326"/>
    <d v="2026-01-04T00:00:00"/>
    <n v="62536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2"/>
    <n v="1020750584"/>
    <s v="SERGIO ALBERTO GARNICA SALAZAR"/>
    <n v="11"/>
    <s v="2026-01-30"/>
    <s v="None"/>
    <s v="2026-12-29"/>
    <n v="4572120"/>
    <n v="50293320"/>
    <n v="0"/>
    <n v="50293320"/>
    <n v="10"/>
    <s v="Prestar servicios de apoyo a la gestión a la biblioteca nacional de Colombia - grupo de colecciones y servicios, en las actividades de organización, preparación, ubicación y acceso al acervo bibliográfico y documental que custodia en sus colecciones."/>
    <s v="2025-10-08 08:13:49"/>
    <m/>
    <s v="80111600"/>
    <s v="NO"/>
    <s v="NO"/>
    <s v="CCE-16"/>
    <x v="0"/>
    <s v="1"/>
    <s v="Prestación de servicios para apoyo a la gestión - Personas naturales y/o jurídicas"/>
    <x v="0"/>
    <s v="Nuevo"/>
    <s v="NA"/>
    <s v="0"/>
    <n v="4662"/>
    <n v="22426"/>
    <d v="2026-01-04T00:00:00"/>
    <n v="50293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3"/>
    <n v="1024554514"/>
    <s v="JAIME GALLO AGUILAR"/>
    <n v="11"/>
    <s v="2026-01-30"/>
    <s v="None"/>
    <s v="2026-12-29"/>
    <n v="4572120"/>
    <n v="50293320"/>
    <n v="0"/>
    <n v="50293320"/>
    <n v="10"/>
    <s v="Prestar servicios de apoyo a la gestión a la biblioteca nacional de Colombia - grupo de colecciones y servicios, en las actividades de organización, preparación, ubicación y acceso al acervo bibliográfico y documental que custodia en sus colecciones."/>
    <s v="2025-10-08 08:17:27"/>
    <m/>
    <s v="80111600"/>
    <s v="NO"/>
    <s v="NO"/>
    <s v="CCE-16"/>
    <x v="0"/>
    <s v="1"/>
    <s v="Prestación de servicios para apoyo a la gestión - Personas naturales y/o jurídicas"/>
    <x v="0"/>
    <s v="Nuevo"/>
    <s v="NA"/>
    <s v="0"/>
    <n v="4663"/>
    <n v="22526"/>
    <d v="2026-01-04T00:00:00"/>
    <n v="50293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672"/>
    <n v="10102073037"/>
    <s v="JESICA NATALIA GUTIERREZ YOPASA"/>
    <n v="11"/>
    <s v="2026-01-30"/>
    <s v="None"/>
    <s v="2026-12-29"/>
    <n v="5676300"/>
    <n v="62439300"/>
    <n v="0"/>
    <n v="62439300"/>
    <n v="10"/>
    <s v="Prestar servicios profesionales a la Biblioteca Nacional de Colombia - Grupo de Conservación, en la gestión e impulso de los trámites jurídicos y administrativos relacionados con los procesos de contratación del área"/>
    <s v="2025-10-08 09:09:01"/>
    <d v="2025-10-10T12:06:24"/>
    <s v="80111600"/>
    <s v="NO"/>
    <s v="NO"/>
    <s v="CCE-16"/>
    <x v="0"/>
    <s v="1"/>
    <s v="Prestación de servicios para apoyo a la gestión - Personas naturales y/o jurídicas"/>
    <x v="0"/>
    <s v="Nuevo"/>
    <s v="NA"/>
    <s v="0"/>
    <n v="4672"/>
    <n v="22626"/>
    <d v="2026-01-04T00:00:00"/>
    <n v="624393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673"/>
    <n v="1020741101"/>
    <s v="SARA DEL MAR CASTIBLANCO CASTRO"/>
    <n v="11"/>
    <s v="2026-01-30"/>
    <s v="None"/>
    <s v="2026-12-29"/>
    <n v="6232800"/>
    <n v="68560800"/>
    <n v="0"/>
    <n v="68560800"/>
    <n v="10"/>
    <s v="Prestar servicios profesionales a la Biblioteca Nacional de Colombia-Grupo de Conservación, paraapoyar las acciones de formación y asistencia técnica a bibliotecas en el marco del componente de conservación del Plan Nacional de Patrimonio Bibliográfico y Documental"/>
    <s v="2025-10-08 09:13:22"/>
    <d v="2025-11-21T14:43:13"/>
    <s v="80111600"/>
    <s v="NO"/>
    <s v="NO"/>
    <s v="CCE-16"/>
    <x v="0"/>
    <s v="1"/>
    <s v="Prestación de servicios para apoyo a la gestión - Personas naturales y/o jurídicas"/>
    <x v="0"/>
    <s v="Nuevo"/>
    <s v="NA"/>
    <s v="0"/>
    <n v="4673"/>
    <n v="22726"/>
    <d v="2026-01-04T00:00:00"/>
    <n v="685608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7"/>
    <n v="30391082"/>
    <s v="LIZ BIBIANA VELARDE CASTRILLÓN"/>
    <n v="11"/>
    <s v="2026-01-30"/>
    <s v="None"/>
    <s v="2026-12-29"/>
    <n v="5685120"/>
    <n v="62536320"/>
    <n v="0"/>
    <n v="62536320"/>
    <n v="10"/>
    <s v="Prestar servicios profesionales a la biblioteca nacional de colombia - grupo de colecciones y servicios, para apoyar las actividades de consulta, referencia especializada, organización y acceso al acervo bibliográfico y documental del centro de documentación musical que custodia en sus colecciones la biblioteca nacional de colombia."/>
    <s v="2025-10-08 08:01:57"/>
    <m/>
    <s v="80111600"/>
    <s v="NO"/>
    <s v="NO"/>
    <s v="CCE-16"/>
    <x v="0"/>
    <s v="1"/>
    <s v="Prestación de servicios para apoyo a la gestión - Personas naturales y/o jurídicas"/>
    <x v="0"/>
    <s v="Nuevo"/>
    <s v="NA"/>
    <s v="0"/>
    <n v="4657"/>
    <n v="22126"/>
    <d v="2026-01-04T00:00:00"/>
    <n v="62536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76"/>
    <n v="79948731"/>
    <s v="JOSÉ IGNACIO GARZÓN RODRÍGUEZ "/>
    <n v="11"/>
    <s v="2026-01-30"/>
    <s v="None"/>
    <s v="2026-12-29"/>
    <n v="3679636"/>
    <n v="40475996"/>
    <n v="0"/>
    <n v="40475996"/>
    <n v="10"/>
    <s v="Prestar los servicios de apoyo a la gestión a la Biblioteca Nacional de Colombia - Grupo de Conservación para apoyar los servicios digitales, como la digitalización e incorporación de documentos de los acervos patrimoniales"/>
    <s v="2025-10-08 09:16:44"/>
    <m/>
    <s v="80111600"/>
    <s v="NO"/>
    <s v="NO"/>
    <s v="CCE-16"/>
    <x v="0"/>
    <s v="1"/>
    <s v="Prestación de servicios para apoyo a la gestión - Personas naturales y/o jurídicas"/>
    <x v="0"/>
    <s v="Nuevo"/>
    <s v="NA"/>
    <s v="0"/>
    <n v="4676"/>
    <n v="228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83"/>
    <n v="71787173"/>
    <s v="JUAN MIGUEL VILLEGAS JIMÉNEZ"/>
    <n v="11"/>
    <s v="2026-01-30"/>
    <s v="None"/>
    <s v="2026-12-29"/>
    <n v="10017000"/>
    <n v="110187000"/>
    <n v="0"/>
    <n v="110187000"/>
    <n v="10"/>
    <s v="Prestar servicios profesionales a la Biblioteca Nacional de Colombia - Grupo Interno de Trabajo de Conservación, para apoyar en las actividades de elaboración, producción y circulación de los de contenidos y colecciones digitales de acuerdo con el plan digital de la Biblioteca Nacional de Colombia para la vigencia 2026"/>
    <s v="2025-10-08 09:23:36"/>
    <d v="2025-11-21T14:39:58"/>
    <s v="80111600"/>
    <s v="NO"/>
    <s v="NO"/>
    <s v="CCE-16"/>
    <x v="0"/>
    <s v="1"/>
    <s v="Prestación de servicios para apoyo a la gestión - Personas naturales y/o jurídicas"/>
    <x v="0"/>
    <s v="Nuevo"/>
    <s v="NA"/>
    <s v="0"/>
    <n v="4683"/>
    <n v="23026"/>
    <d v="2026-01-04T00:00:00"/>
    <n v="110187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91"/>
    <n v="1022372848"/>
    <s v="STEFFANIA SANTAMARIA CUESTAS"/>
    <n v="11"/>
    <s v="2026-01-30"/>
    <s v="None"/>
    <s v="2026-12-29"/>
    <n v="6255379"/>
    <n v="68809169"/>
    <n v="0"/>
    <n v="68809169"/>
    <n v="10"/>
    <s v="Prestar los servicios profesionales a la Biblioteca Nacional de Colombia - Grupo de conservación para apoyar la conceptualización, el diseño y la producción gráfica y multimedia de los productos digitales de la BNC y de la Red Nacional de Bibliotecas Públicas."/>
    <s v="2025-10-08 09:34:32"/>
    <d v="2025-10-10T12:00:45"/>
    <s v="80111600"/>
    <s v="NO"/>
    <s v="NO"/>
    <s v="CCE-16"/>
    <x v="0"/>
    <s v="1"/>
    <s v="Prestación de servicios para apoyo a la gestión - Personas naturales y/o jurídicas"/>
    <x v="0"/>
    <s v="Nuevo"/>
    <s v="NA"/>
    <s v="0"/>
    <n v="4691"/>
    <n v="23226"/>
    <d v="2026-01-04T00:00:00"/>
    <n v="68809169"/>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87"/>
    <n v="1020798194"/>
    <s v="JULIANA RODRIGUEZ PABÓN "/>
    <n v="11"/>
    <s v="2026-01-30"/>
    <s v="None"/>
    <s v="2026-12-29"/>
    <n v="5752657"/>
    <n v="63279227"/>
    <n v="0"/>
    <n v="63279227"/>
    <n v="10"/>
    <s v="Prestar los servicios profesionales a la Biblioteca Nacional de Colombia - Grupo de conservación, para apoyar en las actividades de edición y producción de contenidos digitales de la BNC y la Red Nacional de Bibliotecas Públicas"/>
    <s v="2025-10-08 09:27:30"/>
    <d v="2025-10-10T12:03:00"/>
    <s v="80111600"/>
    <s v="NO"/>
    <s v="NO"/>
    <s v="CCE-16"/>
    <x v="0"/>
    <s v="1"/>
    <s v="Prestación de servicios para apoyo a la gestión - Personas naturales y/o jurídicas"/>
    <x v="0"/>
    <s v="Nuevo"/>
    <s v="NA"/>
    <s v="0"/>
    <n v="4687"/>
    <n v="23126"/>
    <d v="2026-01-04T00:00:00"/>
    <n v="6327922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94"/>
    <n v="72314652"/>
    <s v="ADALBERTO CESAR CHARRIS MEJIA"/>
    <n v="11"/>
    <s v="2026-01-30"/>
    <s v="None"/>
    <s v="2026-12-29"/>
    <n v="13000000"/>
    <n v="143000000"/>
    <n v="0"/>
    <n v="143000000"/>
    <n v="10"/>
    <s v="Prestar servicios profesionales a la Biblioteca Nacional de Colombia – Grupo Interno de Trabajo de Conservación, para apoyar el fortalecimiento, gestión operativa y funcional del ecosistema digital de la Entidad"/>
    <s v="2025-10-08 09:37:25"/>
    <d v="2025-12-19T13:43:34"/>
    <s v="80111600"/>
    <s v="NO"/>
    <s v="NO"/>
    <s v="CCE-16"/>
    <x v="0"/>
    <s v="1"/>
    <s v="Prestación de servicios para apoyo a la gestión - Personas naturales y/o jurídicas"/>
    <x v="0"/>
    <s v="Nuevo"/>
    <s v="NA"/>
    <s v="0"/>
    <n v="4694"/>
    <n v="23326"/>
    <d v="2026-01-04T00:00:00"/>
    <n v="143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698"/>
    <n v="1010068258"/>
    <s v="CAMILO ANDRÉS LÓPEZ LEON"/>
    <n v="11"/>
    <s v="2026-01-30"/>
    <s v="None"/>
    <s v="2026-12-29"/>
    <n v="4998000"/>
    <n v="54978000"/>
    <n v="0"/>
    <n v="54978000"/>
    <n v="10"/>
    <s v="Prestar servicios profesionales a la Biblioteca Nacional de Colombia – Grupo de Conservación, para apoyar la elaboración e implementación de soluciones tecnológicas con énfasis en back-end para los portales web de la Biblioteca Nacional de Colombia y el proyecto Biblioteca Nacional Digital"/>
    <s v="2025-10-08 09:42:36"/>
    <m/>
    <s v="80111600"/>
    <s v="NO"/>
    <s v="NO"/>
    <s v="CCE-16"/>
    <x v="0"/>
    <s v="1"/>
    <s v="Prestación de servicios para apoyo a la gestión - Personas naturales y/o jurídicas"/>
    <x v="0"/>
    <s v="Nuevo"/>
    <s v="NA"/>
    <s v="0"/>
    <n v="4698"/>
    <n v="23426"/>
    <d v="2026-01-04T00:00:00"/>
    <n v="54978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701"/>
    <n v="80858006"/>
    <s v="JHON HELMITT LEÓN SANDOVAL"/>
    <n v="11"/>
    <s v="2026-01-30"/>
    <s v="None"/>
    <s v="2026-12-29"/>
    <n v="4998000"/>
    <n v="54978000"/>
    <n v="0"/>
    <n v="54978000"/>
    <n v="10"/>
    <s v="Prestar servicios profesionales, a la Biblioteca Nacional de Colombia-Grupo de Conservación, para apoyar  las actividades de elaboración, implementación y soluciones tecnológicas con énfasis en front-end, para los portales web de la Biblioteca Nacional de Colombia y su proyecto Biblioteca Nacional Digital"/>
    <s v="2025-10-08 09:44:41"/>
    <d v="2025-11-21T14:37:42"/>
    <s v="80111600"/>
    <s v="NO"/>
    <s v="NO"/>
    <s v="CCE-16"/>
    <x v="0"/>
    <s v="1"/>
    <s v="Prestación de servicios para apoyo a la gestión - Personas naturales y/o jurídicas"/>
    <x v="0"/>
    <s v="Nuevo"/>
    <s v="NA"/>
    <s v="0"/>
    <n v="4701"/>
    <n v="23526"/>
    <d v="2026-01-04T00:00:00"/>
    <n v="54978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680"/>
    <n v="1013635193"/>
    <s v="MONICA MIREYA MONTERO RODRIGUEZ"/>
    <n v="11"/>
    <s v="2026-01-30"/>
    <s v="None"/>
    <s v="2026-12-29"/>
    <n v="3984540"/>
    <n v="43829940"/>
    <n v="0"/>
    <n v="43829940"/>
    <n v="10"/>
    <s v="Prestar servicios de apoyo a la gestión al Grupo de Conservación de la Biblioteca Nacional de Colombia, para asistir en el seguimiento técnico, registro documental y control administrativo de las acciones de conservación preventiva e intervenciones planificadas en las colecciones en custodia de la Entidad."/>
    <s v="2025-10-08 09:20:43"/>
    <d v="2025-10-10T12:05:42"/>
    <s v="80111600"/>
    <s v="NO"/>
    <s v="NO"/>
    <s v="CCE-16"/>
    <x v="0"/>
    <s v="1"/>
    <s v="Prestación de servicios para apoyo a la gestión - Personas naturales y/o jurídicas"/>
    <x v="0"/>
    <s v="Nuevo"/>
    <s v="NA"/>
    <s v="0"/>
    <n v="4680"/>
    <n v="22926"/>
    <d v="2026-01-04T00:00:00"/>
    <n v="4382994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705"/>
    <n v="1151935822"/>
    <s v="JOHANNA ANDREA BARRERA LARRAHONDO "/>
    <n v="11"/>
    <s v="2026-01-30"/>
    <s v="None"/>
    <s v="2026-12-29"/>
    <n v="3679636"/>
    <n v="40475996"/>
    <n v="0"/>
    <n v="40475996"/>
    <n v="10"/>
    <s v="Prestar servicios de apoyo a la gestión, a la Biblioteca Nacional de Colombia-Grupo de Conservación, para realizar la digitalización de documentos de los acervos patrimoniales, así como su incorporación en la Biblioteca Digital"/>
    <s v="2025-10-08 09:48:33"/>
    <d v="2025-10-10T12:21:13"/>
    <s v="80111600"/>
    <s v="NO"/>
    <s v="NO"/>
    <s v="CCE-16"/>
    <x v="0"/>
    <s v="1"/>
    <s v="Prestación de servicios para apoyo a la gestión - Personas naturales y/o jurídicas"/>
    <x v="0"/>
    <s v="Nuevo"/>
    <s v="NA"/>
    <s v="0"/>
    <n v="4705"/>
    <n v="236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6"/>
    <n v="1018444396"/>
    <s v="LIZETH ACOSTA ORJUELA"/>
    <n v="11"/>
    <s v="2026-01-30"/>
    <s v="None"/>
    <s v="2026-12-29"/>
    <n v="5685120"/>
    <n v="62536320"/>
    <n v="0"/>
    <n v="62536320"/>
    <n v="10"/>
    <s v="Prestar servicios profesionales a la biblioteca nacional de colombia - grupo de colecciones y servicios, para apoyar los procesos de organización, transcripción y descripción de las colecciones de partituras del centro de documentación musical"/>
    <s v="2025-10-08 07:59:36"/>
    <m/>
    <s v="80111600"/>
    <s v="NO"/>
    <s v="NO"/>
    <s v="CCE-16"/>
    <x v="0"/>
    <s v="1"/>
    <s v="Prestación de servicios para apoyo a la gestión - Personas naturales y/o jurídicas"/>
    <x v="0"/>
    <s v="Nuevo"/>
    <s v="NA"/>
    <s v="0"/>
    <n v="4656"/>
    <n v="22026"/>
    <d v="2026-01-04T00:00:00"/>
    <n v="62536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2"/>
    <n v="1053791607"/>
    <s v="SANTIAGO GONZÁLEZ HERNÁNDEZ"/>
    <n v="11"/>
    <s v="2026-01-30"/>
    <s v="None"/>
    <s v="2026-12-29"/>
    <n v="6344100"/>
    <n v="69785100"/>
    <n v="0"/>
    <n v="69785100"/>
    <n v="10"/>
    <s v="Prestar servicios profesionales a la biblioteca nacional de Colombia BNC -grupo de colecciones y servicios, para apoyar las actividades de servicios de consulta, referencia especializada y difusión de los acervos relacionados con las colecciones cartográficas, la elaboración de metadatos, curaduría y georeferenciación que custodia la BNC en el marco del proyecto mapoteca digital"/>
    <s v="2025-10-08 07:54:47"/>
    <m/>
    <s v="80111600"/>
    <s v="NO"/>
    <s v="NO"/>
    <s v="CCE-16"/>
    <x v="0"/>
    <s v="1"/>
    <s v="Prestación de servicios para apoyo a la gestión - Personas naturales y/o jurídicas"/>
    <x v="0"/>
    <s v="Nuevo"/>
    <s v="NA"/>
    <s v="0"/>
    <n v="4652"/>
    <n v="21926"/>
    <d v="2026-01-04T00:00:00"/>
    <n v="697851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8"/>
    <n v="1026267399"/>
    <s v="HELBER GUERRERO"/>
    <n v="11"/>
    <s v="2026-01-15"/>
    <s v="None"/>
    <s v="2026-12-14"/>
    <n v="6300000"/>
    <n v="69300000"/>
    <n v="0"/>
    <n v="69300000"/>
    <n v="10"/>
    <s v="Prestar servicios profesionales a la Dirección de la Biblioteca Nacional de Colombia, para apoyar el diseño y desarrollo de conceptos y piezas gráficas para productos impresos y digitales que contribuyan al posicionamiento de la imagen institucional de la entidad y de la Red Nacional de Bibliotecas Públicas"/>
    <s v="2025-10-09 21:36:30"/>
    <m/>
    <s v="80111600"/>
    <s v="NO"/>
    <s v="NO"/>
    <s v="CCE-16"/>
    <x v="0"/>
    <s v="1"/>
    <s v="Prestación de servicios para apoyo a la gestión - Personas naturales y/o jurídicas"/>
    <x v="0"/>
    <s v="Nuevo"/>
    <s v="NA"/>
    <s v="0"/>
    <n v="4938"/>
    <n v="30226"/>
    <d v="2026-01-04T00:00:00"/>
    <n v="693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577"/>
    <n v="1"/>
    <s v="ADRIANA MARIA ZAMBRANO ALVARADO "/>
    <n v="12"/>
    <s v="2026-01-16"/>
    <s v="None"/>
    <s v="2026-12-31"/>
    <n v="6322914"/>
    <n v="72713511"/>
    <n v="0"/>
    <n v="72713511"/>
    <n v="10"/>
    <s v="Prestar servicios profesionales a la Biblioteca Nacional de Colombia - Grupo de Desarrollo de Colecciones, para apoyar las actividades de control de calidad en los procesos de recepción, ajuste, localización, distribución y preparación física de los bienes bibliográficos que ingresan a las colecciones de la BNC"/>
    <s v="2025-10-07 10:04:55"/>
    <d v="2025-10-10T12:09:28"/>
    <s v="80111600"/>
    <s v="NO"/>
    <s v="NO"/>
    <s v="CCE-16"/>
    <x v="0"/>
    <s v="1"/>
    <s v="Prestación de servicios para apoyo a la gestión - Personas naturales y/o jurídicas"/>
    <x v="0"/>
    <s v="Nuevo"/>
    <s v="NA"/>
    <s v="0"/>
    <n v="4577"/>
    <n v="20426"/>
    <d v="2026-01-04T00:00:00"/>
    <n v="7271351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09"/>
    <n v="79916237"/>
    <s v="ANDRO RAFAEL HERNÁNDEZ ALCÁNTAR"/>
    <n v="11"/>
    <s v="2026-01-15"/>
    <s v="None"/>
    <s v="2026-11-29"/>
    <n v="5091975"/>
    <n v="53465738"/>
    <n v="0"/>
    <n v="53465738"/>
    <n v="10"/>
    <s v="Prestar servicios profesionales a la Biblioteca Nacional de Colombia – Grupo de Desarrollo de Colecciones, para apoyar la catalogación descriptiva y los ajustes de los bienes bibliográficos que ingresan a las colecciones de la BNC mediante depósito legal, compra, canje o donaciones"/>
    <s v="2025-10-07 18:14:38"/>
    <m/>
    <s v="80111600"/>
    <s v="NO"/>
    <s v="NO"/>
    <s v="CCE-16"/>
    <x v="0"/>
    <s v="1"/>
    <s v="Prestación de servicios para apoyo a la gestión - Personas naturales y/o jurídicas"/>
    <x v="0"/>
    <s v="Nuevo"/>
    <s v="NA"/>
    <s v="0"/>
    <n v="4609"/>
    <n v="20526"/>
    <d v="2026-01-04T00:00:00"/>
    <n v="5346573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11"/>
    <n v="1003699287"/>
    <s v="CRISTIAN ELIAS PEÑA SUAREZ"/>
    <n v="12"/>
    <s v="2026-01-15"/>
    <s v="None"/>
    <s v="2026-12-29"/>
    <n v="5091149"/>
    <n v="58548214"/>
    <n v="0"/>
    <n v="58548214"/>
    <n v="10"/>
    <s v="Prestar servicios profesionales a la Biblioteca Nacional de Colombia - Grupo de Desarrollo de Colecciones para apoyar en los diversos trámites administrativos vinculados con los procesos de contratación y con la gestión documental, orientada a garantizar la accesibilidad y conservación de la información."/>
    <s v="2025-10-07 18:23:27"/>
    <m/>
    <s v="80111600"/>
    <s v="NO"/>
    <s v="NO"/>
    <s v="CCE-16"/>
    <x v="0"/>
    <s v="1"/>
    <s v="Prestación de servicios para apoyo a la gestión - Personas naturales y/o jurídicas"/>
    <x v="0"/>
    <s v="Nuevo"/>
    <s v="NA"/>
    <s v="0"/>
    <n v="4611"/>
    <n v="20626"/>
    <d v="2026-01-04T00:00:00"/>
    <n v="5854821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14"/>
    <n v="52130607"/>
    <s v="DIANA PATRICIA GAMBA MORA"/>
    <n v="11"/>
    <s v="2026-01-15"/>
    <s v="None"/>
    <s v="2026-11-29"/>
    <n v="3991912"/>
    <n v="41915076"/>
    <n v="0"/>
    <n v="41915076"/>
    <n v="10"/>
    <s v="Prestar servicios de apoyo a la gestión en la Biblioteca Nacional de Colombia – Grupo de Desarrollo de Colecciones, en las actividades de recepción, verificación y registro de los bienes bibliográficos que ingresan a la BNC por concepto de depósito legal y donación"/>
    <s v="2025-10-07 18:56:43"/>
    <m/>
    <s v="80111600"/>
    <s v="NO"/>
    <s v="NO"/>
    <s v="CCE-16"/>
    <x v="0"/>
    <s v="1"/>
    <s v="Prestación de servicios para apoyo a la gestión - Personas naturales y/o jurídicas"/>
    <x v="0"/>
    <s v="Nuevo"/>
    <s v="NA"/>
    <s v="0"/>
    <n v="4614"/>
    <n v="20726"/>
    <d v="2026-01-04T00:00:00"/>
    <n v="4191507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18"/>
    <n v="80177807"/>
    <s v="EDWIN PEÑA CURTIDOR"/>
    <n v="11"/>
    <s v="2026-01-15"/>
    <s v="None"/>
    <s v="2026-11-29"/>
    <n v="5566911"/>
    <n v="58452566"/>
    <n v="0"/>
    <n v="58452566"/>
    <n v="10"/>
    <s v="Prestar servicios profesionales a la Biblioteca Nacional de Colombia – Grupo Interno de Trabajo de Desarrollo de Colecciones, para apoyar la administración y configuración de los sistemas de gestión bibliográfica utilizados por la Red Nacional de Bibliotecas Públicas (RNBP), facilitando su integración, migración y articulación con las distintas unidades de información del Ministerio."/>
    <s v="2025-10-07 19:05:27"/>
    <d v="2025-12-29T16:43:00"/>
    <s v="80111600"/>
    <s v="NO"/>
    <s v="NO"/>
    <s v="CCE-16"/>
    <x v="0"/>
    <s v="1"/>
    <s v="Prestación de servicios para apoyo a la gestión - Personas naturales y/o jurídicas"/>
    <x v="0"/>
    <s v="Nuevo"/>
    <s v="NA"/>
    <s v="0"/>
    <n v="4618"/>
    <n v="20826"/>
    <d v="2026-01-04T00:00:00"/>
    <n v="5845256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0"/>
    <n v="1032405124"/>
    <s v="ADRIANA CAROLINA CORREA DURÁN"/>
    <n v="11"/>
    <s v="2026-01-30"/>
    <s v="None"/>
    <s v="2026-12-29"/>
    <n v="7679700"/>
    <n v="84476700"/>
    <n v="0"/>
    <n v="84476700"/>
    <n v="10"/>
    <s v="Prestar servicios profesionales a la biblioteca nacional de Colombia - grupo de colecciones y servicios, para apoyar las actividades orientadas a la definición de criterios musicológicos, así como a los procesos de investigación del centro de documentación musical de la entidad."/>
    <s v="2025-10-08 07:48:15"/>
    <m/>
    <s v="80111600"/>
    <s v="NO"/>
    <s v="NO"/>
    <s v="CCE-16"/>
    <x v="0"/>
    <s v="1"/>
    <s v="Prestación de servicios para apoyo a la gestión - Personas naturales y/o jurídicas"/>
    <x v="0"/>
    <s v="Nuevo"/>
    <s v="NA"/>
    <s v="0"/>
    <n v="4650"/>
    <n v="21826"/>
    <d v="2026-01-04T00:00:00"/>
    <n v="844767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0"/>
    <n v="20577089"/>
    <s v="FANNY MARLEN TRIANA MORENO "/>
    <n v="11"/>
    <s v="2026-01-15"/>
    <s v="None"/>
    <s v="2026-11-29"/>
    <n v="3992331"/>
    <n v="41919476"/>
    <n v="0"/>
    <n v="41919476"/>
    <n v="10"/>
    <s v="Prestar servicios de apoyo a la gestión en la Biblioteca Nacional de Colombia – Grupo de Desarrollo de Colecciones, en las actividades de localización y preparación física de los bienes bibliográficos que ingresan a las colecciones de la BNC mediante depósito legal, compra, canje o donación "/>
    <s v="2025-10-07 19:09:39"/>
    <m/>
    <s v="80111600"/>
    <s v="NO"/>
    <s v="NO"/>
    <s v="CCE-16"/>
    <x v="0"/>
    <s v="1"/>
    <s v="Prestación de servicios para apoyo a la gestión - Personas naturales y/o jurídicas"/>
    <x v="0"/>
    <s v="Nuevo"/>
    <s v="NA"/>
    <s v="0"/>
    <n v="4620"/>
    <n v="20926"/>
    <d v="2026-01-04T00:00:00"/>
    <n v="4191947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5"/>
    <n v="52917241"/>
    <s v="IRMA JOHANNA GALLEGO GUTIERREZ "/>
    <n v="11"/>
    <s v="2026-01-15"/>
    <s v="None"/>
    <s v="2026-11-29"/>
    <n v="8651508"/>
    <n v="90840834"/>
    <n v="0"/>
    <n v="90840834"/>
    <n v="10"/>
    <s v="Prestar servicios profesionales a la Biblioteca Nacional de Colombia- Grupo de Desarrollo de Colecciones, para apoyar en el desarrollo del plan de trabajo y la definición de lineamientos que fortalezcan la gestión integral del depósito digital, contribuyendo así a la recuperación, preservación y acceso del patrimonio digital colombiano"/>
    <s v="2025-10-07 22:13:39"/>
    <d v="2025-11-21T14:48:47"/>
    <s v="80111600"/>
    <s v="NO"/>
    <s v="NO"/>
    <s v="CCE-16"/>
    <x v="0"/>
    <s v="1"/>
    <s v="Prestación de servicios para apoyo a la gestión - Personas naturales y/o jurídicas"/>
    <x v="0"/>
    <s v="Nuevo"/>
    <s v="NA"/>
    <s v="0"/>
    <n v="4625"/>
    <n v="21226"/>
    <d v="2026-01-04T00:00:00"/>
    <n v="9084083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6"/>
    <n v="79731382"/>
    <s v="JUAN GUILLERMO PARDO   "/>
    <n v="11"/>
    <s v="2026-01-15"/>
    <s v="None"/>
    <s v="2026-11-29"/>
    <n v="5439231"/>
    <n v="57111926"/>
    <n v="0"/>
    <n v="57111926"/>
    <n v="10"/>
    <s v="Prestar servicios profesionales a la Biblioteca Nacional de Colombia – Grupo de Desarrollo de Colecciones, para apoyar las actividades de catalogación y análisis bibliográfico de los fondos patrimoniales, así como de los bienes bibliográficos que ingresen a la BNC por donación o adquisición"/>
    <s v="2025-10-07 22:17:58"/>
    <m/>
    <s v="80111600"/>
    <s v="NO"/>
    <s v="NO"/>
    <s v="CCE-16"/>
    <x v="0"/>
    <s v="1"/>
    <s v="Prestación de servicios para apoyo a la gestión - Personas naturales y/o jurídicas"/>
    <x v="0"/>
    <s v="Nuevo"/>
    <s v="NA"/>
    <s v="0"/>
    <n v="4626"/>
    <n v="21326"/>
    <d v="2026-01-04T00:00:00"/>
    <n v="5711192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7"/>
    <n v="1026290773"/>
    <s v="LAURA JULIANA ACOSTA LONDOÑO "/>
    <n v="11"/>
    <s v="2026-01-15"/>
    <s v="None"/>
    <s v="2026-11-29"/>
    <n v="5091975"/>
    <n v="53465738"/>
    <n v="0"/>
    <n v="53465738"/>
    <n v="10"/>
    <s v="Prestar servicios profesionales a la Biblioteca Nacional de Colombia-Grupo de Desarrollo de Colecciones, para apoyar la catalogación descriptiva y  ajustes  de los bienes bibliográficos que ingresan a las colecciones de la BNC a través del depósito legal, compra, canje y donaciones"/>
    <s v="2025-10-07 22:20:54"/>
    <m/>
    <s v="80111600"/>
    <s v="NO"/>
    <s v="NO"/>
    <s v="CCE-16"/>
    <x v="0"/>
    <s v="1"/>
    <s v="Prestación de servicios para apoyo a la gestión - Personas naturales y/o jurídicas"/>
    <x v="0"/>
    <s v="Nuevo"/>
    <s v="NA"/>
    <s v="0"/>
    <n v="4627"/>
    <n v="21426"/>
    <d v="2026-01-04T00:00:00"/>
    <n v="5346573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8"/>
    <n v="79858913"/>
    <s v="LUIS CARLOS CIFUENTES COBOS"/>
    <n v="11"/>
    <s v="2026-01-15"/>
    <s v="None"/>
    <s v="2026-12-14"/>
    <n v="7086471"/>
    <n v="77951181"/>
    <n v="0"/>
    <n v="77951181"/>
    <n v="10"/>
    <s v="Prestar servicios profesionales a la Biblioteca Nacional de Colombia-Grupo de Desarrollo de Colecciones, para apoyar las actividades técnicas relacionadas con el servicio al público en los procesos de registro, asignación, actualización y control del ISSN en Colombia"/>
    <s v="2025-10-07 22:24:18"/>
    <d v="2025-10-10T11:53:57"/>
    <s v="80111600"/>
    <s v="NO"/>
    <s v="NO"/>
    <s v="CCE-16"/>
    <x v="0"/>
    <s v="1"/>
    <s v="Prestación de servicios para apoyo a la gestión - Personas naturales y/o jurídicas"/>
    <x v="0"/>
    <s v="Nuevo"/>
    <s v="NA"/>
    <s v="0"/>
    <n v="4628"/>
    <n v="21526"/>
    <d v="2026-01-04T00:00:00"/>
    <n v="7795118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9"/>
    <n v="52304104"/>
    <s v="MARINA CIFUENTES "/>
    <n v="11"/>
    <s v="2026-01-15"/>
    <s v="None"/>
    <s v="2026-12-14"/>
    <n v="5439231"/>
    <n v="59831541"/>
    <n v="0"/>
    <n v="59831541"/>
    <n v="10"/>
    <s v="Prestar servicios profesionales a la Biblioteca Nacional de Colombia-Grupo de Desarrollo de Colecciones, para apoyar los proceso de catalogación y la implementación del sistema bibliográfico para las bibliotecas de la Red Nacional de Bibliotecas Públicas, los centros de documentación del Ministerio y otros catálogos vinculados a la BNC"/>
    <s v="2025-10-07 22:27:35"/>
    <m/>
    <s v="80111600"/>
    <s v="NO"/>
    <s v="NO"/>
    <s v="CCE-16"/>
    <x v="0"/>
    <s v="1"/>
    <s v="Prestación de servicios para apoyo a la gestión - Personas naturales y/o jurídicas"/>
    <x v="0"/>
    <s v="Nuevo"/>
    <s v="NA"/>
    <s v="0"/>
    <n v="4629"/>
    <n v="21626"/>
    <d v="2026-01-04T00:00:00"/>
    <n v="5983154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30"/>
    <n v="79570287"/>
    <s v="ROBERT HERNANDO NOVOA PERALTA "/>
    <n v="11"/>
    <s v="2026-01-15"/>
    <s v="None"/>
    <s v="2026-12-14"/>
    <n v="3991607"/>
    <n v="43907677"/>
    <n v="0"/>
    <n v="43907677"/>
    <n v="10"/>
    <s v="Prestar servicios de apoyo a la gestión, a la Biblioteca Nacional de Colombia-Grupo de Desarrollo de Colecciones, en las actividades de recepción, localización y preparación física de los bienes hemerográficos que ingresan a la BNC por concepto de depósito legal y donación"/>
    <s v="2025-10-07 22:31:16"/>
    <m/>
    <s v="80111600"/>
    <s v="NO"/>
    <s v="NO"/>
    <s v="CCE-16"/>
    <x v="0"/>
    <s v="1"/>
    <s v="Prestación de servicios para apoyo a la gestión - Personas naturales y/o jurídicas"/>
    <x v="0"/>
    <s v="Nuevo"/>
    <s v="NA"/>
    <s v="0"/>
    <n v="4630"/>
    <n v="21726"/>
    <d v="2026-01-04T00:00:00"/>
    <n v="4390767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624"/>
    <n v="52737667"/>
    <s v="GLORIA MILENA LOPEZ MOJICA "/>
    <n v="11"/>
    <s v="2026-01-15"/>
    <s v="None"/>
    <s v="2026-12-14"/>
    <n v="5439095"/>
    <n v="59830045"/>
    <n v="0"/>
    <n v="59830045"/>
    <n v="10"/>
    <s v="Prestar servicios profesionales a la Biblioteca Nacional de Colombia – Grupo de Desarrollo de Colecciones, para apoyar la gestión del depósito digital, mediante la recepción, organización, clasificación y trámite de recursos digitales provenientes de donaciones y del depósito legal digital, así como la recuperación de la producción gráfica del espectáculo en Colombia"/>
    <s v="2025-10-07 22:09:08"/>
    <m/>
    <s v="80111600"/>
    <s v="NO"/>
    <s v="NO"/>
    <s v="CCE-16"/>
    <x v="0"/>
    <s v="1"/>
    <s v="Prestación de servicios para apoyo a la gestión - Personas naturales y/o jurídicas"/>
    <x v="0"/>
    <s v="Nuevo"/>
    <s v="NA"/>
    <s v="0"/>
    <n v="4624"/>
    <n v="21126"/>
    <d v="2026-01-04T00:00:00"/>
    <n v="59830045"/>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706"/>
    <n v="1013659875"/>
    <s v="DAYRON ANDRÉS MONTERO RODRÍGUEZ "/>
    <n v="11"/>
    <s v="2026-01-30"/>
    <s v="None"/>
    <s v="2026-12-29"/>
    <n v="3679636"/>
    <n v="40475996"/>
    <n v="0"/>
    <n v="40475996"/>
    <n v="10"/>
    <s v="Prestar servicios de apoyo a la gestión, a la Biblioteca Nacional de Colombia-Grupo de Conservación, para realizar la digitalización de documentos de los acervos patrimoniales, así como su incorporación en la Biblioteca Digital"/>
    <s v="2025-10-08 09:51:12"/>
    <m/>
    <s v="80111600"/>
    <s v="NO"/>
    <s v="NO"/>
    <s v="CCE-16"/>
    <x v="0"/>
    <s v="1"/>
    <s v="Prestación de servicios para apoyo a la gestión - Personas naturales y/o jurídicas"/>
    <x v="0"/>
    <s v="Nuevo"/>
    <s v="NA"/>
    <s v="0"/>
    <n v="4706"/>
    <n v="237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707"/>
    <n v="1010182609"/>
    <s v="WILSON FABIO MÉDINA MÉDINA "/>
    <n v="11"/>
    <s v="2026-01-30"/>
    <s v="None"/>
    <s v="2026-12-29"/>
    <n v="3679636"/>
    <n v="40475996"/>
    <n v="0"/>
    <n v="40475996"/>
    <n v="10"/>
    <s v="Prestar servicios de apoyo a la gestión, a la Biblioteca Nacional de Colombia-Grupo de Conservación, para realizar la digitalización de documentos de los acervos patrimoniales, así como su incorporación en la Biblioteca Digital"/>
    <s v="2025-10-08 09:55:46"/>
    <m/>
    <s v="80111600"/>
    <s v="NO"/>
    <s v="NO"/>
    <s v="CCE-16"/>
    <x v="0"/>
    <s v="1"/>
    <s v="Prestación de servicios para apoyo a la gestión - Personas naturales y/o jurídicas"/>
    <x v="0"/>
    <s v="Nuevo"/>
    <s v="NA"/>
    <s v="0"/>
    <n v="4707"/>
    <n v="238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Fortalecer el desarrollo y disposición a la ciudadanía de la Biblioteca Digital Nacional."/>
    <s v="1"/>
    <s v="30"/>
    <s v="13"/>
    <x v="4"/>
    <s v="0"/>
    <x v="16"/>
    <s v="4710"/>
    <n v="6100861"/>
    <s v="FRIEDERICH KURT MARCKS CASTIBLANCO "/>
    <n v="11"/>
    <s v="2026-01-30"/>
    <s v="None"/>
    <s v="2026-12-29"/>
    <n v="8081111"/>
    <n v="88892221"/>
    <n v="0"/>
    <n v="88892221"/>
    <n v="10"/>
    <s v="Prestar servicios profesionales a la Biblioteca Nacional de Colombia - Grupo de Conservación para apoyar los procesos de organización, análisis de información, y preservación digital aplicado a las colecciones digitales en custodia de la entidad, así como su disposición y acceso a través de la Biblioteca Digital"/>
    <s v="2025-10-08 10:02:42"/>
    <m/>
    <s v="80111600"/>
    <s v="NO"/>
    <s v="NO"/>
    <s v="CCE-16"/>
    <x v="0"/>
    <s v="1"/>
    <s v="Prestación de servicios para apoyo a la gestión - Personas naturales y/o jurídicas"/>
    <x v="0"/>
    <s v="Nuevo"/>
    <s v="NA"/>
    <s v="0"/>
    <n v="4710"/>
    <n v="23926"/>
    <d v="2026-01-04T00:00:00"/>
    <n v="8889222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82"/>
    <n v="80732797"/>
    <s v="EDWIN ALEXANDER ESPEJO ESPEJO  "/>
    <n v="11"/>
    <s v="2026-01-30"/>
    <s v="None"/>
    <s v="2026-12-14"/>
    <n v="5439095"/>
    <n v="57110498"/>
    <n v="0"/>
    <n v="57110498"/>
    <n v="10"/>
    <s v="Prestar servicios profesionales a la Biblioteca Nacional de Colombia - Grupo de Desarrollo de Colecciones, para apoyar las actividades relacionadas con el análisis bibliográfico de los recursos que ingresan a las colecciones de la BNC mediante depósito legal, compra, canje o donación."/>
    <s v="2025-10-08 12:37:58"/>
    <m/>
    <s v="80111600"/>
    <s v="NO"/>
    <s v="NO"/>
    <s v="CCE-16"/>
    <x v="0"/>
    <s v="1"/>
    <s v="Prestación de servicios para apoyo a la gestión - Personas naturales y/o jurídicas"/>
    <x v="0"/>
    <s v="Nuevo"/>
    <s v="NA"/>
    <s v="0"/>
    <n v="4782"/>
    <n v="26326"/>
    <d v="2026-01-04T00:00:00"/>
    <n v="5711049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83"/>
    <n v="80312492"/>
    <s v="FRANKY HERNANDEZ BONILLA"/>
    <n v="11"/>
    <s v="2026-01-30"/>
    <s v="None"/>
    <s v="2026-12-14"/>
    <n v="5439231"/>
    <n v="57111926"/>
    <n v="0"/>
    <n v="57111926"/>
    <n v="10"/>
    <s v="Prestar servicios profesionales a la Biblioteca Nacional de Colombia - Grupo de Desarrollo de Colecciones,  para apoyar las actividades de catalogación bibliográfica de las colecciones, tanto físicas como digitales, que ingresan a la BNC, especialmente aquellas provenientes del depósito legal."/>
    <s v="2025-10-08 12:40:30"/>
    <m/>
    <s v="80111600"/>
    <s v="NO"/>
    <s v="NO"/>
    <s v="CCE-16"/>
    <x v="0"/>
    <s v="1"/>
    <s v="Prestación de servicios para apoyo a la gestión - Personas naturales y/o jurídicas"/>
    <x v="0"/>
    <s v="Nuevo"/>
    <s v="NA"/>
    <s v="0"/>
    <n v="4783"/>
    <n v="26426"/>
    <d v="2026-01-04T00:00:00"/>
    <n v="5711192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85"/>
    <n v="79815850"/>
    <s v="GILBERTO HENAO VANEGAS "/>
    <n v="11"/>
    <s v="2026-01-30"/>
    <s v="None"/>
    <s v="2026-12-14"/>
    <n v="8651508"/>
    <n v="90840834"/>
    <n v="0"/>
    <n v="90840834"/>
    <n v="10"/>
    <s v="Prestar los servicios profesionales a la Biblioteca Nacional  de Colombia – Grupo Interno de Trabajo de Desarrollo de Colecciones para apoyar las actividades relacionadas con el seguimiento e implementación del sistema bibliográfico Koha en las bibliotecas de la Red Nacional de Bibliotecas Públicas (RNBP), así como con la catalogación y la consolidación del Catálogo Colectivo del Patrimonio Bibliográfico Colombiano, en las bases de datos definidas por la BNC"/>
    <s v="2025-10-08 12:44:05"/>
    <d v="2025-12-19T13:32:23"/>
    <s v="80111600"/>
    <s v="NO"/>
    <s v="NO"/>
    <s v="CCE-16"/>
    <x v="0"/>
    <s v="1"/>
    <s v="Prestación de servicios para apoyo a la gestión - Personas naturales y/o jurídicas"/>
    <x v="0"/>
    <s v="Nuevo"/>
    <s v="NA"/>
    <s v="0"/>
    <n v="4785"/>
    <n v="26526"/>
    <d v="2026-01-04T00:00:00"/>
    <n v="9084083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99"/>
    <n v="1030556991"/>
    <s v="JURY EMILSE CORREA  "/>
    <n v="11"/>
    <s v="2026-01-30"/>
    <s v="None"/>
    <s v="2026-12-14"/>
    <n v="5439231"/>
    <n v="57111926"/>
    <n v="0"/>
    <n v="57111926"/>
    <n v="10"/>
    <s v="Prestar servicios profesionales a la Biblioteca Nacional de Colombia - Grupo de Desarrollo de Colecciones,  para apoyar las actividades de catalogación bibliográfica de las colecciones, tanto físicas como digitales, que ingresan a la BNC, especialmente aquellas provenientes del depósito legal."/>
    <s v="2025-10-08 13:47:46"/>
    <m/>
    <s v="80111600"/>
    <s v="NO"/>
    <s v="NO"/>
    <s v="CCE-16"/>
    <x v="0"/>
    <s v="1"/>
    <s v="Prestación de servicios para apoyo a la gestión - Personas naturales y/o jurídicas"/>
    <x v="0"/>
    <s v="Nuevo"/>
    <s v="NA"/>
    <s v="0"/>
    <n v="4799"/>
    <n v="27126"/>
    <d v="2026-01-04T00:00:00"/>
    <n v="5711192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0"/>
    <n v="52820536"/>
    <s v="MARÍA ISABEL GUALTEROS "/>
    <n v="11"/>
    <s v="2026-01-30"/>
    <s v="None"/>
    <s v="2026-12-14"/>
    <n v="8651508"/>
    <n v="90840834"/>
    <n v="0"/>
    <n v="90840834"/>
    <n v="10"/>
    <s v="Prestar servicios profesionales a la Biblioteca Nacional de Colombia-Grupo de Desarrollo de Colecciones, para apoyar las actividades de seguimiento y ejecución del plan de trabajo en catalogación, gestión de autoridades bibliográficas, control de calidad y fortalecimiento del Catálogo del Patrimonio Bibliográfico y Documental Colombiano, así como de sus proyectos asociados."/>
    <s v="2025-10-08 13:50:18"/>
    <m/>
    <s v="80111600"/>
    <s v="NO"/>
    <s v="NO"/>
    <s v="CCE-16"/>
    <x v="0"/>
    <s v="1"/>
    <s v="Prestación de servicios para apoyo a la gestión - Personas naturales y/o jurídicas"/>
    <x v="0"/>
    <s v="Nuevo"/>
    <s v="NA"/>
    <s v="0"/>
    <n v="4800"/>
    <n v="27226"/>
    <d v="2026-01-04T00:00:00"/>
    <n v="9084083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1"/>
    <n v="52331169"/>
    <s v="NANCY SOFIA SARMIENTO BALLESTEROS "/>
    <n v="11"/>
    <s v="2026-01-30"/>
    <s v="None"/>
    <s v="2026-12-14"/>
    <n v="6702486"/>
    <n v="70376103"/>
    <n v="0"/>
    <n v="70376103"/>
    <n v="10"/>
    <s v="Prestar servicios profesionales a la Biblioteca Nacional de Colombia - Grupo de Desarrollo de Colecciones,  para apoyar las acciones orientadas a la recuperación del patrimonio bibliográfico y documental colombiano, y al fortalecimiento de la circulación de la producción nacional en el marco del Programa de Canje y Divulgación."/>
    <s v="2025-10-08 13:52:38"/>
    <m/>
    <s v="80111600"/>
    <s v="NO"/>
    <s v="NO"/>
    <s v="CCE-16"/>
    <x v="0"/>
    <s v="1"/>
    <s v="Prestación de servicios para apoyo a la gestión - Personas naturales y/o jurídicas"/>
    <x v="0"/>
    <s v="Nuevo"/>
    <s v="NA"/>
    <s v="0"/>
    <n v="4801"/>
    <n v="27326"/>
    <d v="2026-01-04T00:00:00"/>
    <n v="70376103"/>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8"/>
    <n v="1014278807"/>
    <s v="DANIEL GUTIERREZ ORDOÑEZ"/>
    <n v="11"/>
    <s v="2026-01-30"/>
    <s v="None"/>
    <s v="2026-12-14"/>
    <n v="5439095"/>
    <n v="57110498"/>
    <n v="0"/>
    <n v="57110498"/>
    <n v="10"/>
    <s v="Prestar servicios profesionales, a la Biblioteca Nacional de Colombia - Grupo de Desarrollo de Colecciones, para apoyar las actividades relacionadas con la recuperación de bienes bibliográficos patrimoniales, así como con el seguimiento y trámite de donaciones y compra."/>
    <s v="2025-10-08 12:17:32"/>
    <m/>
    <s v="80111600"/>
    <s v="NO"/>
    <s v="NO"/>
    <s v="CCE-16"/>
    <x v="0"/>
    <s v="1"/>
    <s v="Prestación de servicios para apoyo a la gestión - Personas naturales y/o jurídicas"/>
    <x v="0"/>
    <s v="Nuevo"/>
    <s v="NA"/>
    <s v="0"/>
    <n v="4778"/>
    <n v="25926"/>
    <d v="2026-01-04T00:00:00"/>
    <n v="5711049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2"/>
    <n v="52908038"/>
    <s v="SANDRA MILENA LUQUE ZAMBRANO "/>
    <n v="11"/>
    <s v="2026-01-30"/>
    <s v="None"/>
    <s v="2026-12-14"/>
    <n v="6898968"/>
    <n v="72439164"/>
    <n v="0"/>
    <n v="72439164"/>
    <n v="10"/>
    <s v="Prestar servicios profesionales a la Biblioteca Nacional de Colombia - Grupo Interno de Trabajo de Desarrollo de Colecciones, para apoyar la atención y gestión de solicitudes relacionadas con derechos de autor,  así como brindar acompañamiento en el seguimiento a la implementación del sistema de gestión de derechos de autor para la entidad, que permita la centralización, control y administración de los derechos de las obras bajo custodia de la Biblioteca"/>
    <s v="2025-10-08 13:55:56"/>
    <d v="2025-12-29T17:22:38"/>
    <s v="80111600"/>
    <s v="NO"/>
    <s v="NO"/>
    <s v="CCE-16"/>
    <x v="0"/>
    <s v="1"/>
    <s v="Prestación de servicios para apoyo a la gestión - Personas naturales y/o jurídicas"/>
    <x v="0"/>
    <s v="Nuevo"/>
    <s v="NA"/>
    <s v="0"/>
    <n v="4802"/>
    <n v="27426"/>
    <d v="2026-01-04T00:00:00"/>
    <n v="7243916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4"/>
    <n v="1013605891"/>
    <s v="STEFANY BUITRAGO NEIRA "/>
    <n v="11"/>
    <s v="2026-01-30"/>
    <s v="None"/>
    <s v="2026-12-14"/>
    <n v="7086471"/>
    <n v="74407946"/>
    <n v="0"/>
    <n v="74407946"/>
    <n v="10"/>
    <s v="Prestar servicios profesionales a la Biblioteca Nacional de Colombia-Grupo de Desarrollo de Colecciones, para apoyar las actividades de elaboración, seguimiento e implementación de acciones relacionadas con la identificación, recuperación y procesamiento técnico del patrimonio bibliográfico y documental en las regiones, en el marco del Plan Nacional de Patrimonio Bibliográfico y Documental 2021–2030 ‘Vamos a hacer memoria."/>
    <s v="2025-10-08 14:02:06"/>
    <m/>
    <s v="80111600"/>
    <s v="NO"/>
    <s v="NO"/>
    <s v="CCE-16"/>
    <x v="0"/>
    <s v="1"/>
    <s v="Prestación de servicios para apoyo a la gestión - Personas naturales y/o jurídicas"/>
    <x v="0"/>
    <s v="Nuevo"/>
    <s v="NA"/>
    <s v="0"/>
    <n v="4804"/>
    <n v="27626"/>
    <d v="2026-01-04T00:00:00"/>
    <n v="7440794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8"/>
    <n v="1013605891"/>
    <s v="TANIA ALEJANDRA ORJUELA MALAGÓN "/>
    <n v="11"/>
    <s v="2026-01-30"/>
    <s v="None"/>
    <s v="2026-12-14"/>
    <n v="4476486"/>
    <n v="47003103"/>
    <n v="0"/>
    <n v="47003103"/>
    <n v="10"/>
    <s v="Prestar servicios de apoyo a la gestión a la Biblioteca Nacional de Colombia – Grupo de Desarrollo de Colecciones, en las actividades de atención, gestión y resolución de solicitudes de soporte de los sistemas bibliográficos de la Red Nacional de Bibliotecas Públicas (RNBP), así como en la revisión y normalización de los registros bibliográficos de las listas básicas de dotación y de los catálogos de la BNC."/>
    <s v="2025-10-08 14:12:30"/>
    <d v="2025-10-17T13:20:59"/>
    <s v="80111600"/>
    <s v="NO"/>
    <s v="NO"/>
    <s v="CCE-16"/>
    <x v="0"/>
    <s v="1"/>
    <s v="Prestación de servicios para apoyo a la gestión - Personas naturales y/o jurídicas"/>
    <x v="0"/>
    <s v="Nuevo"/>
    <s v="NA"/>
    <s v="0"/>
    <n v="4808"/>
    <n v="27826"/>
    <d v="2026-01-04T00:00:00"/>
    <n v="47003103"/>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10"/>
    <n v="1018444437"/>
    <s v="YUDY TATIANA PAEZ NEMEGÜEN"/>
    <n v="10"/>
    <s v="2026-01-30"/>
    <s v="None"/>
    <s v="2026-11-29"/>
    <n v="5091975"/>
    <n v="50919750"/>
    <n v="0"/>
    <n v="50919750"/>
    <n v="10"/>
    <s v="Prestar servicios profesionales a la Biblioteca Nacional de Colombia-Grupo de Desarrollo de Colecciones, para apoyar la catalogación descriptiva y  ajustes  de los bienes bibliográficos que ingresan a las colecciones de la BNC a través del depósito legal, compra, canje y donaciones."/>
    <s v="2025-10-08 14:15:49"/>
    <m/>
    <s v="80111600"/>
    <s v="NO"/>
    <s v="NO"/>
    <s v="CCE-16"/>
    <x v="0"/>
    <s v="1"/>
    <s v="Prestación de servicios para apoyo a la gestión - Personas naturales y/o jurídicas"/>
    <x v="0"/>
    <s v="Nuevo"/>
    <s v="NA"/>
    <s v="0"/>
    <n v="4810"/>
    <n v="27926"/>
    <d v="2026-01-04T00:00:00"/>
    <n v="50919750"/>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11"/>
    <n v="1026297241"/>
    <s v="Ana María Reyes Hernández"/>
    <n v="11"/>
    <s v="2026-01-30"/>
    <s v="None"/>
    <s v="2026-12-29"/>
    <n v="7875000"/>
    <n v="86625000"/>
    <n v="0"/>
    <n v="86625000"/>
    <n v="10"/>
    <s v="Prestar servicios profesionales a la Biblioteca Nacional de Colombia - Grupo del Libro, la Lectura y la Literatura, para apoyar las actividades de planeación y ejecución de estrategias para el fortalecimiento del sector editorial y librero, así como la participación del Ministerio en la Ferias Internacionales del Libro"/>
    <s v="2025-10-09 09:29:26"/>
    <m/>
    <s v="80111600"/>
    <s v="NO"/>
    <s v="NO"/>
    <s v="CCE-16"/>
    <x v="0"/>
    <s v="1"/>
    <s v="Prestación de servicios para apoyo a la gestión - Personas naturales y/o jurídicas"/>
    <x v="0"/>
    <s v="Nuevo"/>
    <s v="NA"/>
    <s v="0"/>
    <n v="4911"/>
    <n v="29426"/>
    <d v="2026-01-04T00:00:00"/>
    <n v="86625000"/>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13"/>
    <n v="52332866"/>
    <s v="Sandra Liliana Cortés Camargo "/>
    <n v="12"/>
    <s v="2026-01-16"/>
    <s v="None"/>
    <s v="2026-12-30"/>
    <n v="9450000"/>
    <n v="108675000"/>
    <n v="0"/>
    <n v="108675000"/>
    <n v="10"/>
    <s v="Prestar servicios profesionales a la Biblioteca Nacional de Colombia - Grupo del Libro, la Lectura y la Literatura para apoyar las actividades de planeación y gestión de los procesos precontractuales, contractuales y postcontractuales, así como en la gestión y seguimiento administrativo y financiero de los recursos asignados a la dependencia."/>
    <s v="2025-10-09 09:37:03"/>
    <m/>
    <s v="80111600"/>
    <s v="NO"/>
    <s v="NO"/>
    <s v="CCE-16"/>
    <x v="0"/>
    <s v="1"/>
    <s v="Prestación de servicios para apoyo a la gestión - Personas naturales y/o jurídicas"/>
    <x v="0"/>
    <s v="Nuevo"/>
    <s v="NA"/>
    <s v="0"/>
    <n v="4913"/>
    <n v="29526"/>
    <d v="2026-01-04T00:00:00"/>
    <n v="108675000"/>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rograma cultural público asociado al patrimonio bibliográfico y documental"/>
    <s v="1"/>
    <s v="30"/>
    <s v="13"/>
    <x v="4"/>
    <s v="0"/>
    <x v="16"/>
    <s v="4962"/>
    <n v="52961863"/>
    <s v="XIMENA GAMA "/>
    <n v="11"/>
    <s v="2026-01-15"/>
    <s v="None"/>
    <s v="2026-12-14"/>
    <n v="10017000"/>
    <n v="110187000"/>
    <n v="0"/>
    <n v="110187000"/>
    <n v="10"/>
    <s v="Prestar servicios profesionales a la Dirección de la Biblioteca Nacional de Colombia para apoyar actividades relacionadas con la gestión, elaboración e implementación del programa público para el posicionamiento de la Biblioteca Nacional de Colombia como espacio cultural referente para el país"/>
    <s v="2025-10-10 09:06:02"/>
    <m/>
    <s v="80111600"/>
    <s v="NO"/>
    <s v="NO"/>
    <s v="CCE-16"/>
    <x v="0"/>
    <s v="1"/>
    <s v="Prestación de servicios para apoyo a la gestión - Personas naturales y/o jurídicas"/>
    <x v="0"/>
    <s v="Nuevo"/>
    <s v="NA"/>
    <s v="0"/>
    <n v="4962"/>
    <n v="30426"/>
    <d v="2026-01-04T00:00:00"/>
    <n v="110187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03"/>
    <n v="1014286964"/>
    <s v="STEFANNY GRANADOS NIÑO "/>
    <n v="11"/>
    <s v="2026-01-30"/>
    <s v="None"/>
    <s v="2026-12-14"/>
    <n v="3991604"/>
    <n v="41911842"/>
    <n v="0"/>
    <n v="41911842"/>
    <n v="10"/>
    <s v="Prestar servicios de apoyo a la gestión a la Biblioteca Nacional de Colombia – Grupo Interno de Trabajo de Desarrollo de Colecciones, para brindar acompañamiento en el seguimiento al cumplimiento del depósito legal y la recuperación del patrimonio bibliográfico y documental en sus diferentes formatos y soportes, con especial atención a las publicaciones seriadas"/>
    <s v="2025-10-08 13:58:17"/>
    <d v="2025-12-19T13:36:18"/>
    <s v="80111600"/>
    <s v="NO"/>
    <s v="NO"/>
    <s v="CCE-16"/>
    <x v="0"/>
    <s v="1"/>
    <s v="Prestación de servicios para apoyo a la gestión - Personas naturales y/o jurídicas"/>
    <x v="0"/>
    <s v="Nuevo"/>
    <s v="NA"/>
    <s v="0"/>
    <n v="4803"/>
    <n v="27526"/>
    <d v="2026-01-04T00:00:00"/>
    <n v="41911842"/>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6"/>
    <n v="1022341935"/>
    <s v="ANDRÉS FELIPE DIAZ RODRÍGUEZ "/>
    <n v="11"/>
    <s v="2026-01-30"/>
    <s v="None"/>
    <s v="2026-12-29"/>
    <n v="3992331"/>
    <n v="43915641"/>
    <n v="0"/>
    <n v="43915641"/>
    <n v="10"/>
    <s v="Prestar servicios de apoyo a la gestión, a la Biblioteca Nacional de Colombia - Grupo de Desarrollo de Colecciones, en las actividades de localización y preparación física de los bienes bibliográficos que ingresan a las colecciones de la Biblioteca Nacional mediante el depósito legal, compra, canje o donación"/>
    <s v="2025-10-08 12:14:04"/>
    <m/>
    <s v="80111600"/>
    <s v="NO"/>
    <s v="NO"/>
    <s v="CCE-16"/>
    <x v="0"/>
    <s v="1"/>
    <s v="Prestación de servicios para apoyo a la gestión - Personas naturales y/o jurídicas"/>
    <x v="0"/>
    <s v="Nuevo"/>
    <s v="NA"/>
    <s v="0"/>
    <n v="4776"/>
    <n v="25726"/>
    <d v="2026-01-04T00:00:00"/>
    <n v="4391564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5"/>
    <n v="80024316"/>
    <s v="ALEJANDRO TELLO"/>
    <n v="11"/>
    <s v="2026-01-30"/>
    <s v="None"/>
    <s v="2026-12-14"/>
    <n v="6210540"/>
    <n v="65210670"/>
    <n v="0"/>
    <n v="65210670"/>
    <n v="10"/>
    <s v="Prestar servicios profesionales a la Biblioteca Nacional de Colombia – Grupo de Desarrollo de Colecciones, para apoyar las actividades relacionadas con la organización y catalogación de partituras y bienes bibliográficos que ingresan al Centro de Documentación Musical por donación."/>
    <s v="2025-10-08 12:10:53"/>
    <m/>
    <s v="80111600"/>
    <s v="NO"/>
    <s v="NO"/>
    <s v="CCE-16"/>
    <x v="0"/>
    <s v="1"/>
    <s v="Prestación de servicios para apoyo a la gestión - Personas naturales y/o jurídicas"/>
    <x v="0"/>
    <s v="Nuevo"/>
    <s v="NA"/>
    <s v="0"/>
    <n v="4775"/>
    <n v="25626"/>
    <d v="2026-01-04T00:00:00"/>
    <n v="6521067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4"/>
    <n v="52362351"/>
    <s v="YOHANA MERCEDES GOMEZ GUERRERO "/>
    <n v="11"/>
    <s v="2026-01-15"/>
    <s v="None"/>
    <s v="2026-12-14"/>
    <n v="9283262"/>
    <n v="102115882"/>
    <n v="0"/>
    <n v="102115882"/>
    <n v="10"/>
    <s v="Prestar servicios profesionales a la Biblioteca Nacional de Colombia - Grupo de Desarrollo de Colecciones para apoyar las actividades relacionadas con gestión y administración de los sistemas de información  ILS Symphony SaaS, Portfolio y Enterprise"/>
    <s v="2025-10-08 12:05:55"/>
    <m/>
    <s v="80111600"/>
    <s v="NO"/>
    <s v="NO"/>
    <s v="CCE-16"/>
    <x v="0"/>
    <s v="1"/>
    <s v="Prestación de servicios para apoyo a la gestión - Personas naturales y/o jurídicas"/>
    <x v="0"/>
    <s v="Nuevo"/>
    <s v="NA"/>
    <s v="0"/>
    <n v="4774"/>
    <n v="25526"/>
    <d v="2026-01-04T00:00:00"/>
    <n v="102115882"/>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12"/>
    <n v="79813250"/>
    <s v="AUGUSTO LÓPEZ BELTRAN "/>
    <n v="11"/>
    <s v="2026-01-30"/>
    <s v="None"/>
    <s v="2026-12-29"/>
    <n v="6211587"/>
    <n v="68327457"/>
    <n v="0"/>
    <n v="68327457"/>
    <n v="10"/>
    <s v="Prestar servicios profesionales a la Biblioteca Nacional de Colombia-Grupo de Conservación, para apoyar las actividades de gestión, conservación integral y digitalización de la colección fotográfica y audiovisual"/>
    <s v="2025-10-08 10:08:57"/>
    <m/>
    <s v="80111600"/>
    <s v="NO"/>
    <s v="NO"/>
    <s v="CCE-16"/>
    <x v="0"/>
    <s v="1"/>
    <s v="Prestación de servicios para apoyo a la gestión - Personas naturales y/o jurídicas"/>
    <x v="0"/>
    <s v="Nuevo"/>
    <s v="NA"/>
    <s v="0"/>
    <n v="4712"/>
    <n v="24026"/>
    <d v="2026-01-04T00:00:00"/>
    <n v="6832745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14"/>
    <n v="52899202"/>
    <s v="DIANA PATRICIA REYES CASTILLO "/>
    <n v="11"/>
    <s v="2026-01-30"/>
    <s v="None"/>
    <s v="2026-12-29"/>
    <n v="3679636"/>
    <n v="40475996"/>
    <n v="0"/>
    <n v="40475996"/>
    <n v="10"/>
    <s v="Prestar servicios de apoyo a la gestión, a la Biblioteca Nacional de Colombia - Grupo de Conservación, en las acciones de conservación preventiva e intervención de colecciones del patrimonio bibliográfico y documental colombiano que custodia en sus colecciones"/>
    <s v="2025-10-08 10:12:39"/>
    <m/>
    <s v="80111600"/>
    <s v="NO"/>
    <s v="NO"/>
    <s v="CCE-16"/>
    <x v="0"/>
    <s v="1"/>
    <s v="Prestación de servicios para apoyo a la gestión - Personas naturales y/o jurídicas"/>
    <x v="0"/>
    <s v="Nuevo"/>
    <s v="NA"/>
    <s v="0"/>
    <n v="4714"/>
    <n v="241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16"/>
    <n v="51781480"/>
    <s v="FANNY RAMÍREZ ROZO "/>
    <n v="11"/>
    <s v="2026-01-30"/>
    <s v="None"/>
    <s v="2026-12-29"/>
    <n v="3679636"/>
    <n v="40475996"/>
    <n v="0"/>
    <n v="40475996"/>
    <n v="10"/>
    <s v="Prestar servicios de apoyo a la gestión, a la Biblioteca Nacional de Colombia - Grupo de Conservación, en las acciones de conservación preventiva e intervención de colecciones del patrimonio bibliográfico y documental colombiano que custodia en sus colecciones"/>
    <s v="2025-10-08 10:15:04"/>
    <m/>
    <s v="80111600"/>
    <s v="NO"/>
    <s v="NO"/>
    <s v="CCE-16"/>
    <x v="0"/>
    <s v="1"/>
    <s v="Prestación de servicios para apoyo a la gestión - Personas naturales y/o jurídicas"/>
    <x v="0"/>
    <s v="Nuevo"/>
    <s v="NA"/>
    <s v="0"/>
    <n v="4716"/>
    <n v="242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18"/>
    <n v="51803509"/>
    <s v="JEIDY ROA TOVAR "/>
    <n v="11"/>
    <s v="2026-01-30"/>
    <s v="None"/>
    <s v="2026-12-29"/>
    <n v="3679636"/>
    <n v="40475996"/>
    <n v="0"/>
    <n v="40475996"/>
    <n v="10"/>
    <s v="Prestar servicios de apoyo a la gestión, a la Biblioteca Nacional de Colombia - Grupo de Conservación, en las acciones de conservación preventiva e intervención de colecciones del patrimonio bibliográfico y documental colombiano que custodia en sus colecciones"/>
    <s v="2025-10-08 10:16:56"/>
    <d v="2025-10-27T12:25:59"/>
    <s v="80111600"/>
    <s v="NO"/>
    <s v="NO"/>
    <s v="CCE-16"/>
    <x v="0"/>
    <s v="1"/>
    <s v="Actividades Complementarias y Otros"/>
    <x v="0"/>
    <s v="Nuevo"/>
    <s v="NA"/>
    <s v="0"/>
    <n v="4718"/>
    <n v="243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30"/>
    <n v="52786580"/>
    <s v="MARÍA CAROLINA TORO GARCIA"/>
    <n v="11"/>
    <s v="2026-01-30"/>
    <s v="None"/>
    <s v="2026-12-29"/>
    <n v="3679636"/>
    <n v="40475996"/>
    <n v="0"/>
    <n v="40475996"/>
    <n v="10"/>
    <s v="Prestar servicios de apoyo a la gestión, a la Biblioteca Nacional de Colombia - Grupo de Conservación, en las acciones de conservación preventiva e intervención de colecciones del patrimonio bibliográfico y documental colombiano que custodia en sus colecciones"/>
    <s v="2025-10-08 10:36:50"/>
    <m/>
    <s v="80111600"/>
    <s v="NO"/>
    <s v="NO"/>
    <s v="CCE-16"/>
    <x v="0"/>
    <s v="1"/>
    <s v="Prestación de servicios para apoyo a la gestión - Personas naturales y/o jurídicas"/>
    <x v="0"/>
    <s v="Nuevo"/>
    <s v="NA"/>
    <s v="0"/>
    <n v="4730"/>
    <n v="244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32"/>
    <n v="52332605"/>
    <s v="LUZ DARY CORREAL SANCHEZ "/>
    <n v="11"/>
    <s v="2026-01-30"/>
    <s v="None"/>
    <s v="2026-12-29"/>
    <n v="3747471"/>
    <n v="41222181"/>
    <n v="0"/>
    <n v="41222181"/>
    <n v="10"/>
    <s v="Prestar servicios de apoyo a la gestión de la Biblioteca Nacional de Colombia-BNC- Grupo de Conservación,  para los procesos de conservación preventiva e intervención de colecciones en custodia, correspondientes a la documentación musical colombiana"/>
    <s v="2025-10-08 10:39:08"/>
    <m/>
    <s v="80111600"/>
    <s v="NO"/>
    <s v="NO"/>
    <s v="CCE-16"/>
    <x v="0"/>
    <s v="1"/>
    <s v="Prestación de servicios para apoyo a la gestión - Personas naturales y/o jurídicas"/>
    <x v="0"/>
    <s v="Nuevo"/>
    <s v="NA"/>
    <s v="0"/>
    <n v="4732"/>
    <n v="24526"/>
    <d v="2026-01-04T00:00:00"/>
    <n v="4122218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34"/>
    <n v="79964082"/>
    <s v="JUAN CARLOS REYES CASTILLO "/>
    <n v="11"/>
    <s v="2026-01-30"/>
    <s v="None"/>
    <s v="2026-12-29"/>
    <n v="3679636"/>
    <n v="40475996"/>
    <n v="0"/>
    <n v="40475996"/>
    <n v="10"/>
    <s v="Prestar servicios de apoyo a la gestión, a la Biblioteca Nacional de Colombia - Grupo de Conservación, para realizar los procesos de conservación y almacenamiento técnico de obras del patrimonio bibliográfico y documental que custodia en sus colecciones"/>
    <s v="2025-10-08 10:41:14"/>
    <m/>
    <s v="80111600"/>
    <s v="NO"/>
    <s v="NO"/>
    <s v="CCE-16"/>
    <x v="0"/>
    <s v="1"/>
    <s v="Prestación de servicios para apoyo a la gestión - Personas naturales y/o jurídicas"/>
    <x v="0"/>
    <s v="Nuevo"/>
    <s v="NA"/>
    <s v="0"/>
    <n v="4734"/>
    <n v="24626"/>
    <d v="2026-01-04T00:00:00"/>
    <n v="40475996"/>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37"/>
    <n v="1151935822"/>
    <s v="ADRIANA PATRICIA VALDERRAMA GOMEZ"/>
    <n v="11"/>
    <s v="2026-01-30"/>
    <s v="None"/>
    <s v="2026-12-29"/>
    <n v="6211587"/>
    <n v="68327457"/>
    <n v="0"/>
    <n v="68327457"/>
    <n v="10"/>
    <s v="Prestar servicios profesionales a la Biblioteca Nacional de Colombia-Grupo de Conservación, para apoyar las actividades de gestión y restauración de documentos utilizados en las exposiciones de la Biblioteca Nacional de Colombia o requeridos por otras instituciones culturales"/>
    <s v="2025-10-08 10:45:04"/>
    <m/>
    <s v="80111600"/>
    <s v="NO"/>
    <s v="NO"/>
    <s v="CCE-16"/>
    <x v="0"/>
    <s v="1"/>
    <s v="Prestación de servicios para apoyo a la gestión - Personas naturales y/o jurídicas"/>
    <x v="0"/>
    <s v="Nuevo"/>
    <s v="NA"/>
    <s v="0"/>
    <n v="4737"/>
    <n v="24726"/>
    <d v="2026-01-04T00:00:00"/>
    <n v="6832745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40"/>
    <n v="1014195004"/>
    <s v="DIEGO LEONARDO MIRANDA ZORA "/>
    <n v="11"/>
    <s v="2026-01-30"/>
    <s v="None"/>
    <s v="2026-12-29"/>
    <n v="4998000"/>
    <n v="54978000"/>
    <n v="0"/>
    <n v="54978000"/>
    <n v="10"/>
    <s v="Prestar servicios profesionales, a la Biblioteca Nacional de Colombia-Grupo de Conservación, para apoyar los procesos de conservación y restauración de colecciones en custodia, correspondientes a la documentación musical colombiana"/>
    <s v="2025-10-08 10:48:15"/>
    <m/>
    <s v="80111600"/>
    <s v="NO"/>
    <s v="NO"/>
    <s v="CCE-16"/>
    <x v="0"/>
    <s v="1"/>
    <s v="Actividades Complementarias y Otros"/>
    <x v="0"/>
    <s v="Nuevo"/>
    <s v="NA"/>
    <s v="0"/>
    <n v="4740"/>
    <n v="24826"/>
    <d v="2026-01-04T00:00:00"/>
    <n v="54978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45"/>
    <n v="1015481461"/>
    <s v="VALERIA JARAMILLO DUARTE "/>
    <n v="11"/>
    <s v="2026-01-30"/>
    <s v="None"/>
    <s v="2026-12-29"/>
    <n v="4998000"/>
    <n v="54978000"/>
    <n v="0"/>
    <n v="54978000"/>
    <n v="10"/>
    <s v="Prestar servicios profesionales, a la Biblioteca Nacional de Colombia-Grupo de Conservación, para apoyar los procesos de conservación y restauración de colecciones en custodia, correspondientes a la documentación musical colombiana"/>
    <s v="2025-10-08 10:55:54"/>
    <m/>
    <s v="80111600"/>
    <s v="NO"/>
    <s v="NO"/>
    <s v="CCE-16"/>
    <x v="0"/>
    <s v="1"/>
    <s v="Prestación de servicios para apoyo a la gestión - Personas naturales y/o jurídicas"/>
    <x v="0"/>
    <s v="Nuevo"/>
    <s v="NA"/>
    <s v="0"/>
    <n v="4745"/>
    <n v="24926"/>
    <d v="2026-01-04T00:00:00"/>
    <n v="54978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47"/>
    <n v="1015402458"/>
    <s v="NATALIA GARZÓN GRAJALES"/>
    <n v="11"/>
    <s v="2026-01-30"/>
    <s v="None"/>
    <s v="2026-12-29"/>
    <n v="5752657"/>
    <n v="63279227"/>
    <n v="0"/>
    <n v="63279227"/>
    <n v="10"/>
    <s v="Prestar servicios profesionales a la Biblioteca Nacional de Colombia - Grupo de Conservación, para apoyar las actividades de control de las condiciones ambientales y análisis microbiológicos requeridos para la conservación y restauración de obras del patrimonio bibliográfico y documental colombiano que custodia en sus colecciones"/>
    <s v="2025-10-08 10:58:59"/>
    <m/>
    <s v="80111600"/>
    <s v="NO"/>
    <s v="NO"/>
    <s v="CCE-16"/>
    <x v="0"/>
    <s v="1"/>
    <s v="Prestación de servicios para apoyo a la gestión - Personas naturales y/o jurídicas"/>
    <x v="0"/>
    <s v="Nuevo"/>
    <s v="NA"/>
    <s v="0"/>
    <n v="4747"/>
    <n v="25026"/>
    <d v="2026-01-04T00:00:00"/>
    <n v="6327922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53"/>
    <n v="53062942"/>
    <s v="CAMILA ZULUAGA MAHECHA"/>
    <n v="11"/>
    <s v="2026-01-30"/>
    <s v="None"/>
    <s v="2026-12-29"/>
    <n v="6211587"/>
    <n v="68327457"/>
    <n v="0"/>
    <n v="68327457"/>
    <n v="10"/>
    <s v="Prestar servicios profesionales a la Biblioteca Nacional de Colombia-Grupo Interno de Trabajo de Conservación, para apoyar las actividades de conservación preventiva y diagnóstico técnico de las colecciones de la BNC, así como de su edificio patrimonial"/>
    <s v="2025-10-08 11:04:25"/>
    <d v="2025-12-29T16:45:23"/>
    <s v="80111600"/>
    <s v="NO"/>
    <s v="NO"/>
    <s v="CCE-16"/>
    <x v="0"/>
    <s v="1"/>
    <s v="Prestación de servicios para apoyo a la gestión - Personas naturales y/o jurídicas"/>
    <x v="0"/>
    <s v="Nuevo"/>
    <s v="NA"/>
    <s v="0"/>
    <n v="4753"/>
    <n v="25126"/>
    <d v="2026-01-04T00:00:00"/>
    <n v="68327457"/>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54"/>
    <n v="537948"/>
    <s v="OLIVIA MENDEZ LEÓN "/>
    <n v="11"/>
    <s v="2026-01-30"/>
    <s v="None"/>
    <s v="2026-12-29"/>
    <n v="4989511"/>
    <n v="54884621"/>
    <n v="0"/>
    <n v="54884621"/>
    <n v="10"/>
    <s v="Prestar servicios  profesionales a  la Biblioteca Nacional de Colombia - Grupo Interno de trabajo de Conservación, para apoyar en las acciones técnicas y administrativas de la Escuela de conservación de acervos en Bibliotecas"/>
    <s v="2025-10-08 11:07:05"/>
    <d v="2025-12-19T13:41:51"/>
    <s v="80111600"/>
    <s v="NO"/>
    <s v="NO"/>
    <s v="CCE-16"/>
    <x v="0"/>
    <s v="1"/>
    <s v="Prestación de servicios para apoyo a la gestión - Personas naturales y/o jurídicas"/>
    <x v="0"/>
    <s v="Nuevo"/>
    <s v="NA"/>
    <s v="0"/>
    <n v="4754"/>
    <n v="25226"/>
    <d v="2026-01-04T00:00:00"/>
    <n v="54884621"/>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2"/>
    <n v="1022346911"/>
    <s v="SANDRA ROCÍO RODRÍGUEZ FLÓREZ  "/>
    <n v="11"/>
    <s v="2026-01-15"/>
    <s v="None"/>
    <s v="2026-12-14"/>
    <n v="5439095"/>
    <n v="59830045"/>
    <n v="0"/>
    <n v="59830045"/>
    <n v="10"/>
    <s v="Prestar servicios profesionales a la Biblioteca Nacional de Colombia - Grupo de Desarrollo de Colecciones, para apoyar las actividades relacionadas con el análisis bibliográfico de los recursos que ingresan a las colecciones de la BNC mediante depósito legal, compra, canje o donación."/>
    <s v="2025-10-08 11:58:25"/>
    <m/>
    <s v="80111600"/>
    <s v="NO"/>
    <s v="NO"/>
    <s v="CCE-16"/>
    <x v="0"/>
    <s v="1"/>
    <s v="Prestación de servicios para apoyo a la gestión - Personas naturales y/o jurídicas"/>
    <x v="0"/>
    <s v="Nuevo"/>
    <s v="NA"/>
    <s v="0"/>
    <n v="4772"/>
    <n v="25326"/>
    <d v="2026-01-04T00:00:00"/>
    <n v="59830045"/>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73"/>
    <n v="1012451918"/>
    <s v="YESSICA PAOLA RODRÍGUEZ RIVERA "/>
    <n v="11"/>
    <s v="2026-01-15"/>
    <s v="None"/>
    <s v="2026-11-29"/>
    <n v="4900539"/>
    <n v="51455660"/>
    <n v="0"/>
    <n v="51455660"/>
    <n v="10"/>
    <s v="Prestar servicios de apoyo a la gestión a la Biblioteca Nacional de Colombia - Grupo de Desarrollo de Colecciones, en la atención al servicio de depósito digital legal, particularmente en los recursos digitales identificados con números internacionales normalizados (ISSN, ISBN o ISMN)"/>
    <s v="2025-10-08 12:02:18"/>
    <m/>
    <s v="80111600"/>
    <s v="NO"/>
    <s v="NO"/>
    <s v="CCE-16"/>
    <x v="0"/>
    <s v="1"/>
    <s v="Prestación de servicios para apoyo a la gestión - Personas naturales y/o jurídicas"/>
    <x v="0"/>
    <s v="Nuevo"/>
    <s v="NA"/>
    <s v="0"/>
    <n v="4773"/>
    <n v="25426"/>
    <d v="2026-01-04T00:00:00"/>
    <n v="5145566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69"/>
    <n v="60254798"/>
    <s v="CLARA INES ESPINEL CHAVEZ"/>
    <n v="12"/>
    <s v="2026-01-15"/>
    <s v="None"/>
    <s v="2026-12-29"/>
    <n v="12726865"/>
    <n v="146358948"/>
    <n v="0"/>
    <n v="146358948"/>
    <n v="10"/>
    <s v="Prestar servicios profesionales a la Dirección de la Biblioteca Nacional de Colombia, para apoyar las actividades de planeación, ejecución y control de los planes, programas y proyectos relacionados con los recursos financieros, humanos y físicos, así como en los temas estratégicos que lidera la entidad"/>
    <s v="2025-10-10 09:45:07"/>
    <m/>
    <s v="80111600"/>
    <s v="NO"/>
    <s v="NO"/>
    <s v="CCE-16"/>
    <x v="0"/>
    <s v="1"/>
    <s v="Prestación de servicios para apoyo a la gestión - Personas naturales y/o jurídicas"/>
    <x v="0"/>
    <s v="Nuevo"/>
    <s v="NA"/>
    <s v="0"/>
    <n v="4969"/>
    <n v="30726"/>
    <d v="2026-01-04T00:00:00"/>
    <n v="146358948"/>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97"/>
    <n v="1007707644"/>
    <s v="ISABELLA MORENO RODRIGUEZ "/>
    <n v="11"/>
    <s v="2026-01-30"/>
    <s v="None"/>
    <s v="2026-12-14"/>
    <n v="3991607"/>
    <n v="41911874"/>
    <n v="0"/>
    <n v="41911874"/>
    <n v="10"/>
    <s v="Prestar servicios de apoyo a la gestión, a la Biblioteca Nacional de Colombia - Grupo de Desarrollo de Colecciones, para apoyar las actividades de organización, inventario y carga de contenidos digitales del depósito legal digital, así como la recuperación de contenidos relacionados con el proceso de paz."/>
    <s v="2025-10-08 13:42:50"/>
    <m/>
    <s v="80111600"/>
    <s v="NO"/>
    <s v="NO"/>
    <s v="CCE-16"/>
    <x v="0"/>
    <s v="1"/>
    <s v="Prestación de servicios para apoyo a la gestión - Personas naturales y/o jurídicas"/>
    <x v="0"/>
    <s v="Nuevo"/>
    <s v="NA"/>
    <s v="0"/>
    <n v="4797"/>
    <n v="26926"/>
    <d v="2026-01-04T00:00:00"/>
    <n v="41911874"/>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40"/>
    <n v="1"/>
    <s v="LICENCIAS OFFICE"/>
    <n v="2"/>
    <s v="2026-02-15"/>
    <s v="2026-02-16"/>
    <s v="2026-04-14"/>
    <n v="15000000"/>
    <n v="30000000"/>
    <n v="0"/>
    <n v="30000000"/>
    <n v="10"/>
    <s v="Adquirir licenciamiento de productos microsoft, para el ministerio de las culturas, las artes y los saberes y sus unidades administrativas especiales."/>
    <s v="2026-01-05 14:51:51"/>
    <m/>
    <s v="45112004"/>
    <s v="NO"/>
    <s v="NO"/>
    <m/>
    <x v="8"/>
    <s v="1"/>
    <s v="Actividades Complementarias y Otros"/>
    <x v="2"/>
    <s v="Nuevo"/>
    <s v="NA"/>
    <s v="0"/>
    <n v="5640"/>
    <n v="114826"/>
    <d v="2026-01-16T00:00:00"/>
    <n v="30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98"/>
    <n v="79853649"/>
    <s v="JHON WILLIAM YEPES GONZALEZ "/>
    <n v="11"/>
    <s v="2026-01-30"/>
    <s v="None"/>
    <s v="2026-12-14"/>
    <n v="4475392"/>
    <n v="46991616"/>
    <n v="0"/>
    <n v="46991616"/>
    <n v="10"/>
    <s v="Prestar servicios de apoyo a la gestión a la Biblioteca Nacional de Colombia – Grupo de Desarrollo de Colecciones, en las actividades relacionadas con el procesamiento técnico bibliográfico y la gestión de metadatos de los catálogos de las bibliotecas adscritas a la RNBP y de otros catálogos gestionados por la BNC."/>
    <s v="2025-10-08 13:45:17"/>
    <d v="2025-10-17T13:00:37"/>
    <s v="80111600"/>
    <s v="NO"/>
    <s v="NO"/>
    <s v="CCE-16"/>
    <x v="0"/>
    <s v="1"/>
    <s v="Prestación de servicios para apoyo a la gestión - Personas naturales y/o jurídicas"/>
    <x v="0"/>
    <s v="Nuevo"/>
    <s v="NA"/>
    <s v="0"/>
    <n v="4798"/>
    <n v="27026"/>
    <d v="2026-01-04T00:00:00"/>
    <n v="46991616"/>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2"/>
    <n v="1032427362"/>
    <s v="LUISA FERNANDA RAMIREZ PEÑA"/>
    <n v="11"/>
    <s v="2026-01-30"/>
    <s v="None"/>
    <s v="2026-12-29"/>
    <n v="5740350"/>
    <n v="63143850"/>
    <n v="0"/>
    <n v="63143850"/>
    <n v="10"/>
    <s v="Prestar servicios profesionales a la Biblioteca Nacional de Colombia - Grupo Interno de Trabajo de Bibliotecas Públicas, para apoyar la elaboración de metodologías innovadoras para el fortalecimiento pedagógico, en relación con los procesos de planeación, implementación, seguimiento y evaluación de los proyectos y procesos del Plan de formación de la Red Nacional de Bibliotecas Públicas y otros agentes del sector"/>
    <s v="2025-10-07 18:49:44"/>
    <d v="2026-01-06T13:21:41"/>
    <s v="80111600"/>
    <s v="NO"/>
    <s v="NO"/>
    <s v="CCE-16"/>
    <x v="0"/>
    <s v="1"/>
    <s v="Prestación de servicios para apoyo a la gestión - Personas naturales y/o jurídicas"/>
    <x v="0"/>
    <s v="Nuevo"/>
    <s v="NA"/>
    <s v="0"/>
    <n v="4612"/>
    <n v="87426"/>
    <d v="2026-01-09T00:00:00"/>
    <n v="63143850"/>
    <s v="Creado - expedido"/>
    <m/>
    <m/>
    <s v="Dependencia"/>
    <s v="Aprobado SG"/>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14"/>
    <n v="1022984298"/>
    <s v="JHON ALEXANDER CENTENO"/>
    <n v="11"/>
    <s v="2026-01-30"/>
    <s v="None"/>
    <s v="2026-12-29"/>
    <n v="3750600"/>
    <n v="41256600"/>
    <n v="0"/>
    <n v="41256600"/>
    <n v="10"/>
    <s v="Prestar servicios de apoyo a la gestión, a la Biblioteca Nacional de Colombia - Grupo interno de trabajo de Bibliotecas Públicas, en la gestión técnica y administrativa de la integralidad de las fases del proceso de dotaciones bibliotecarias de las bibliotecas de la RNBP"/>
    <s v="2025-10-08 14:31:24"/>
    <d v="2026-01-03T11:09:43"/>
    <s v="80111600"/>
    <s v="NO"/>
    <s v="NO"/>
    <s v="CCE-16"/>
    <x v="0"/>
    <s v="1"/>
    <s v="Prestación de servicios para apoyo a la gestión - Personas naturales y/o jurídicas"/>
    <x v="0"/>
    <s v="Nuevo"/>
    <s v="NA"/>
    <s v="0"/>
    <n v="4814"/>
    <n v="50826"/>
    <d v="2026-01-06T00:00:00"/>
    <n v="412566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22"/>
    <n v="52718669"/>
    <s v="LUZ ADRIANA MARTINEZ SANTOS"/>
    <n v="12"/>
    <s v="2026-01-15"/>
    <s v="None"/>
    <s v="2026-12-29"/>
    <n v="10086300"/>
    <n v="115992450"/>
    <n v="0"/>
    <n v="115992450"/>
    <n v="10"/>
    <s v="Prestar servicios profesionales a la Biblioteca Nacional de Colombia – Grupo Interno de Trabajo de Bibliotecas Públicas para apoyar la planeación, desarrollo y seguimiento de los procesos de asistencia técnica dirigidos a las bibliotecas públicas, administraciones locales y coordinaciones departamentales, distritales y municipales de la Red Nacional de Bibliotecas Públicas"/>
    <s v="2025-10-07 19:21:18"/>
    <d v="2026-01-03T10:51:30"/>
    <s v="80111600"/>
    <s v="NO"/>
    <s v="NO"/>
    <s v="CCE-16"/>
    <x v="0"/>
    <s v="1"/>
    <s v="Prestación de servicios para apoyo a la gestión - Personas naturales y/o jurídicas"/>
    <x v="0"/>
    <s v="Nuevo"/>
    <s v="NA"/>
    <s v="0"/>
    <n v="4622"/>
    <n v="49726"/>
    <d v="2026-01-06T00:00:00"/>
    <n v="11599245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39"/>
    <n v="53082062"/>
    <s v="CAROLINA DIAZ SALAZAR"/>
    <n v="11"/>
    <s v="2026-01-29"/>
    <s v="None"/>
    <s v="2026-12-28"/>
    <n v="7484400"/>
    <n v="82328400"/>
    <n v="0"/>
    <n v="82328400"/>
    <n v="10"/>
    <s v="Prestar servicios profesionales a la Biblioteca Nacional de Colombia - Grupo Interno de Trabajo de Bibliotecas Públicas para apoyar las actividades relacionadas con la creación, dotación y asistencia técnica, así como la elaboración e implementación de las convocatorias destinadas al fortalecimiento de las bibliotecas adscritas a la Red Nacional de Bibliotecas Públicas"/>
    <s v="2025-10-08 07:26:26"/>
    <d v="2026-01-03T10:56:46"/>
    <s v="80111600"/>
    <s v="NO"/>
    <s v="NO"/>
    <s v="CCE-16"/>
    <x v="0"/>
    <s v="1"/>
    <s v="Prestación de servicios para apoyo a la gestión - Personas naturales y/o jurídicas"/>
    <x v="0"/>
    <s v="Nuevo"/>
    <s v="NA"/>
    <s v="0"/>
    <n v="4639"/>
    <n v="49826"/>
    <d v="2026-01-06T00:00:00"/>
    <n v="823284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40"/>
    <n v="43189154"/>
    <s v="CAROLINA LEMA FLOREZ"/>
    <n v="11"/>
    <s v="2026-01-29"/>
    <s v="None"/>
    <s v="2026-12-28"/>
    <n v="9637000"/>
    <n v="106007000"/>
    <n v="0"/>
    <n v="106007000"/>
    <n v="10"/>
    <s v="Prestar servicios profesionales a la Biblioteca Nacional de Colombia - Grupo Interno de trabajo Bibliotecas Públicas para apoyar la gestión técnica y operativa del Programa Nacional de Bibliotecas Itinerantes, en el marco de los lineamientos establecidos para la Red Nacional de Bibliotecas Públicas"/>
    <s v="2025-10-08 07:28:37"/>
    <d v="2026-01-03T10:57:28"/>
    <s v="80111600"/>
    <s v="NO"/>
    <s v="NO"/>
    <s v="CCE-16"/>
    <x v="0"/>
    <s v="1"/>
    <s v="Prestación de servicios para apoyo a la gestión - Personas naturales y/o jurídicas"/>
    <x v="0"/>
    <s v="Nuevo"/>
    <s v="NA"/>
    <s v="0"/>
    <n v="4640"/>
    <n v="49926"/>
    <d v="2026-01-06T00:00:00"/>
    <n v="106007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6"/>
    <n v="53113805"/>
    <s v="CRISTINA GIRALDO PRIETO"/>
    <n v="11"/>
    <s v="2026-01-30"/>
    <s v="None"/>
    <s v="2026-12-29"/>
    <n v="10086300"/>
    <n v="110949300"/>
    <n v="0"/>
    <n v="110949300"/>
    <n v="10"/>
    <s v="Prestar servicios profesionales a la Biblioteca Nacional de Colombia - Grupo Interno de Trabajo de Bibliotecas Públicas, para apoyar la implementación y seguimiento del Plan de Formación de la Red Nacional de Bibliotecas Públicas dirigido a bibliotecarios y otros agentes del sector"/>
    <s v="2025-10-07 19:00:12"/>
    <d v="2026-01-03T11:07:08"/>
    <s v="80111600"/>
    <s v="NO"/>
    <s v="NO"/>
    <s v="CCE-16"/>
    <x v="0"/>
    <s v="1"/>
    <s v="Prestación de servicios para apoyo a la gestión - Personas naturales y/o jurídicas"/>
    <x v="0"/>
    <s v="Nuevo"/>
    <s v="NA"/>
    <s v="0"/>
    <n v="4616"/>
    <n v="49526"/>
    <d v="2026-01-06T00:00:00"/>
    <n v="1109493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42"/>
    <n v="53089731"/>
    <s v="DAYSSI IBARGUEN VARGAS"/>
    <n v="11"/>
    <s v="2026-01-30"/>
    <s v="None"/>
    <s v="2026-12-29"/>
    <n v="4991700"/>
    <n v="54908700"/>
    <n v="0"/>
    <n v="54908700"/>
    <n v="10"/>
    <s v="Prestar servicios profesionales a la Biblioteca Nacional de Colombia- Grupo Interno de Trabajo de Bibliotecas Públicas, para apoyar los procesos de actualización y validación de información de las bibliotecas públicas adscritas a la RNBP a través de los diferentes sistemas de información, así como las acciones de asistencia técnica y seguimiento a las bibliotecas que integran la Red Nacional de Bibliotecas Públicas."/>
    <s v="2025-10-08 07:32:43"/>
    <d v="2026-01-03T10:59:39"/>
    <s v="80111600"/>
    <s v="NO"/>
    <s v="NO"/>
    <s v="CCE-16"/>
    <x v="0"/>
    <s v="1"/>
    <s v="Prestación de servicios para apoyo a la gestión - Personas naturales y/o jurídicas"/>
    <x v="0"/>
    <s v="Nuevo"/>
    <s v="NA"/>
    <s v="0"/>
    <n v="4642"/>
    <n v="50026"/>
    <d v="2026-01-06T00:00:00"/>
    <n v="549087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51"/>
    <n v="1018404236"/>
    <s v="LILIANA TAVERA GÓMEZ"/>
    <n v="11"/>
    <s v="2026-01-30"/>
    <s v="None"/>
    <s v="2026-12-29"/>
    <n v="7234500"/>
    <n v="79579500"/>
    <n v="0"/>
    <n v="79579500"/>
    <n v="10"/>
    <s v="Prestar servicios profesionales a la Biblioteca Nacional de Colombia - Grupo Interno de Trabajo de Bibliotecas Públicas, para apoyar los procesos de articulación y gestión de los proyectos transversales, alianzas y gestión interinstitucional para el fortalecimiento de la Red Nacional de Bibliotecas Públicas"/>
    <s v="2025-10-08 07:53:14"/>
    <d v="2026-01-03T11:01:34"/>
    <s v="80111600"/>
    <s v="NO"/>
    <s v="NO"/>
    <s v="CCE-16"/>
    <x v="0"/>
    <s v="1"/>
    <s v="Prestación de servicios para apoyo a la gestión - Personas naturales y/o jurídicas"/>
    <x v="0"/>
    <s v="Nuevo"/>
    <s v="NA"/>
    <s v="0"/>
    <n v="4651"/>
    <n v="50126"/>
    <d v="2026-01-06T00:00:00"/>
    <n v="795795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9"/>
    <n v="1071164135"/>
    <s v="SINDY DORELY PRIETO PULIDO"/>
    <n v="11"/>
    <s v="2026-01-30"/>
    <s v="None"/>
    <s v="2026-12-29"/>
    <n v="5637450"/>
    <n v="62011950"/>
    <n v="0"/>
    <n v="62011950"/>
    <n v="10"/>
    <s v="Prestar servicios profesionales a la Biblioteca Nacional de Colombia - Grupo Interno de Trabajo de Bibliotecas Públicas, para apoyar las actividades de elaboración, implementación y seguimiento, así como la gestión pedagógica y operativa de las acciones del Plan de formación de la Red Nacional de Bibliotecas Públicas"/>
    <s v="2025-10-07 19:06:49"/>
    <d v="2026-01-03T11:08:02"/>
    <s v="80111600"/>
    <s v="NO"/>
    <s v="NO"/>
    <s v="CCE-16"/>
    <x v="0"/>
    <s v="1"/>
    <s v="Prestación de servicios para apoyo a la gestión - Personas naturales y/o jurídicas"/>
    <x v="0"/>
    <s v="Nuevo"/>
    <s v="NA"/>
    <s v="0"/>
    <n v="4619"/>
    <n v="49626"/>
    <d v="2026-01-06T00:00:00"/>
    <n v="6201195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78"/>
    <n v="53114194"/>
    <s v="VICKY MILENA CASTIBLANCO RODRÍGUEZ"/>
    <n v="11"/>
    <s v="2026-01-30"/>
    <s v="None"/>
    <s v="2026-12-29"/>
    <n v="5637450"/>
    <n v="62011950"/>
    <n v="0"/>
    <n v="62011950"/>
    <n v="10"/>
    <s v="Prestar servicios profesionales a la Biblioteca Nacional de Colombia - Grupo Interno de Trabajo de Bibliotecas Públicas, para apoyar las actividades de seguimiento a los trámites relacionados con la ejecución presupuestal, así como las gestiones administrativas y operativas de la Estrategia Regional de Biblioteca Nacional de Colombia"/>
    <s v="2025-10-08 09:20:22"/>
    <d v="2026-01-03T11:02:34"/>
    <s v="80111600"/>
    <s v="NO"/>
    <s v="NO"/>
    <s v="CCE-16"/>
    <x v="0"/>
    <s v="1"/>
    <s v="Prestación de servicios para apoyo a la gestión - Personas naturales y/o jurídicas"/>
    <x v="0"/>
    <s v="Nuevo"/>
    <s v="NA"/>
    <s v="0"/>
    <n v="4678"/>
    <n v="50226"/>
    <d v="2026-01-06T00:00:00"/>
    <n v="6201195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84"/>
    <n v="32255297"/>
    <s v="MARIA JANETH CARDONA RIOS"/>
    <n v="11"/>
    <s v="2026-01-30"/>
    <s v="None"/>
    <s v="2026-12-29"/>
    <n v="8610000"/>
    <n v="94710000"/>
    <n v="0"/>
    <n v="94710000"/>
    <n v="10"/>
    <s v="Prestar servicios profesionales a la Biblioteca Nacional de Colombia - Grupo Interno de trabajo de Bibliotecas Públicas, para apoyar las actividades de conceptualización, metodología, implementación técnica, monitoreo y evaluación de las acciones de la línea de gestión y servicios bibliotecarios (GSB) de la Estrategia Regional de la Biblioteca Nacional de Colombia"/>
    <s v="2025-10-08 09:23:59"/>
    <d v="2025-12-29T17:00:01"/>
    <s v="80111600"/>
    <s v="NO"/>
    <s v="NO"/>
    <s v="CCE-16"/>
    <x v="0"/>
    <s v="1"/>
    <s v="Prestación de servicios para apoyo a la gestión - Personas naturales y/o jurídicas"/>
    <x v="0"/>
    <s v="Nuevo"/>
    <s v="NA"/>
    <s v="0"/>
    <n v="4684"/>
    <n v="50326"/>
    <d v="2026-01-06T00:00:00"/>
    <n v="94710000"/>
    <s v="Creado - expedido"/>
    <m/>
    <m/>
    <s v="Dependencia"/>
    <s v="Aprobado SG"/>
  </r>
  <r>
    <s v="C-3301-1603-43-20302A-3301098"/>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acceso a materiales de lectura"/>
    <s v="Realizar los procesos de dotación bibliográfica anual a las bibliotecas públicas y bibliotecas rurales itinerantes adscritas a la Red Nacional de Bibliotecas Públicas"/>
    <s v="1"/>
    <s v="30"/>
    <s v="13"/>
    <x v="4"/>
    <s v="0"/>
    <x v="16"/>
    <s v="4817"/>
    <n v="53140252"/>
    <s v="LINDA NATALY FELIX BERMÚDEZ"/>
    <n v="11"/>
    <s v="2026-01-30"/>
    <s v="None"/>
    <s v="2026-12-29"/>
    <n v="3687600"/>
    <n v="40563600"/>
    <n v="0"/>
    <n v="40563600"/>
    <n v="10"/>
    <s v="Prestar servicios de apoyo a la gestión a la Biblioteca Nacional de Colombia - Grupo interno de trabajo de Bibliotecas Públicas en la organización del archivo documental de la Red Nacional de Bibliotecas Públicas-RNBP y en la gestión administrativa y operativa de los proyectos y procesos de fortalecimiento a su cargo"/>
    <s v="2025-10-08 14:36:51"/>
    <d v="2026-01-03T11:10:17"/>
    <s v="80111600"/>
    <s v="NO"/>
    <s v="NO"/>
    <s v="CCE-16"/>
    <x v="0"/>
    <s v="1"/>
    <s v="Prestación de servicios para apoyo a la gestión - Personas naturales y/o jurídicas"/>
    <x v="0"/>
    <s v="Nuevo"/>
    <s v="NA"/>
    <s v="0"/>
    <n v="4817"/>
    <n v="50926"/>
    <d v="2026-01-06T00:00:00"/>
    <n v="405636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4"/>
    <n v="1"/>
    <s v="LAURA LORENA PULIDO GAMBOA"/>
    <n v="11"/>
    <s v="2026-01-30"/>
    <s v="None"/>
    <s v="2026-12-29"/>
    <n v="4572120"/>
    <n v="50293320"/>
    <n v="0"/>
    <n v="50293320"/>
    <n v="10"/>
    <s v="Prestar servicios de apoyo a la gestión a la biblioteca nacional de Colombia - grupo de colecciones y servicios, en las actividades de organización, preparación, ubicación y acceso al acervo bibliográfico y documental que custodia en sus colecciones."/>
    <s v="2025-10-08 08:21:40"/>
    <m/>
    <s v="80111600"/>
    <s v="NO"/>
    <s v="NO"/>
    <s v="CCE-16"/>
    <x v="0"/>
    <s v="1"/>
    <s v="Prestación de servicios para apoyo a la gestión - Personas naturales y/o jurídicas"/>
    <x v="0"/>
    <s v="Nuevo"/>
    <s v="NA"/>
    <s v="0"/>
    <n v="4664"/>
    <n v="63726"/>
    <d v="2026-01-07T00:00:00"/>
    <n v="5029332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977"/>
    <n v="1"/>
    <s v="CONVENIO MISIONAL BNC"/>
    <n v="1"/>
    <s v="2026-02-13"/>
    <s v="None"/>
    <s v="2026-03-12"/>
    <n v="1215937562"/>
    <n v="1215937562"/>
    <n v="0"/>
    <n v="1215937562"/>
    <n v="10"/>
    <s v="Aunar recursos humanos, técnicos, financieros y administrativos para fortalecer la actividad de la Biblioteca Nacional de Colombia, sus servicios, el programa cultural, editorial y su divulgación en relación con las bibliotecas públicas, la memoria, el libro, las prácticas lectoras, las culturas orales y escritas y los saberes, así como las actividades de la Red Nacional de Bibliotecas Públicas – RNBP"/>
    <s v="2025-10-10 15:04:09"/>
    <m/>
    <s v="93141702"/>
    <s v="NO"/>
    <s v="NO"/>
    <s v="CCE-15||03"/>
    <x v="11"/>
    <s v="1"/>
    <s v="Actividades Misionales_x000a_"/>
    <x v="3"/>
    <s v="Nuevo"/>
    <s v="NA"/>
    <s v="0"/>
    <n v="4977"/>
    <n v="126326"/>
    <d v="2026-01-22T00:00:00"/>
    <n v="1215937562"/>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6"/>
    <n v="1"/>
    <s v="EQUIPOS DE LABORATORIO"/>
    <n v="1"/>
    <s v="2026-04-17"/>
    <s v="2026-04-16"/>
    <s v="2026-05-16"/>
    <n v="6638800"/>
    <n v="6638800"/>
    <n v="0"/>
    <n v="6638800"/>
    <n v="10"/>
    <s v="Realizar el mantenimiento preventivo y correctivo de los equipos de laboratorio de ciencias y conservación preventiva, utilizados para el manejo y control de condiciones ambientales, biocontaminación en el edificio, y análisis de obras para su restauración en el grupo de conservación de la biblioteca nacional"/>
    <s v="2026-01-07 12:18:08"/>
    <m/>
    <s v="81101706"/>
    <s v="NO"/>
    <s v="NO"/>
    <s v="CCE-10"/>
    <x v="9"/>
    <s v="1"/>
    <s v="Actividades Complementarias y Otros"/>
    <x v="2"/>
    <s v="Nuevo"/>
    <s v="NA"/>
    <s v="0"/>
    <n v="5666"/>
    <n v="115626"/>
    <d v="2026-01-16T00:00:00"/>
    <n v="66388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50"/>
    <n v="35524212"/>
    <s v="LUZ STELLA VILLALBA CORREDOR"/>
    <n v="11"/>
    <s v="2026-01-30"/>
    <s v="None"/>
    <s v="2026-12-29"/>
    <n v="5548782"/>
    <n v="61036602"/>
    <n v="0"/>
    <n v="61036602"/>
    <n v="10"/>
    <s v="Prestar servicios profesionales a la Biblioteca Nacional de Colombia-Grupo de Conservación, para apoyar las actividades de gestión y manejo ambiental integral en el edificio y sus colecciones, así como las investigaciones de ciencias experimentales aplicadas a la conservación de obras del patrimonio bibliográfico y documental colombiano en custodia"/>
    <s v="2025-10-08 11:01:14"/>
    <d v="2026-01-06T14:42:54"/>
    <s v="80111600"/>
    <s v="NO"/>
    <s v="NO"/>
    <s v="CCE-16"/>
    <x v="0"/>
    <s v="1"/>
    <s v="Prestación de servicios para apoyo a la gestión - Personas naturales y/o jurídicas"/>
    <x v="0"/>
    <s v="Nuevo"/>
    <s v="NA"/>
    <s v="0"/>
    <n v="4750"/>
    <n v="87726"/>
    <d v="2026-01-09T00:00:00"/>
    <n v="61036602"/>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38"/>
    <n v="1010171051"/>
    <s v="ANDRES ORLANDO CRISTANCHO HERRERA"/>
    <n v="11"/>
    <s v="2026-01-29"/>
    <s v="None"/>
    <s v="2026-12-28"/>
    <n v="6327300"/>
    <n v="69600300"/>
    <n v="0"/>
    <n v="69600300"/>
    <n v="10"/>
    <s v="Prestar servicios profesionales a la Biblioteca Nacional de Colombia - Grupo Interno de Trabajo de Bibliotecas Públicas, para apoyar la gestión de los procesos de contratación y las acciones requeridas para los componentes de dotación de tecnología de las bibliotecas públicas y bibliotecas rurales itinerantes – BRI, adscritas a la Red Nacional de Bibliotecas Públicas"/>
    <s v="2025-10-08 07:23:32"/>
    <d v="2026-01-06T13:10:25"/>
    <s v="80111600"/>
    <s v="NO"/>
    <s v="NO"/>
    <s v="CCE-16"/>
    <x v="0"/>
    <s v="1"/>
    <s v="Prestación de servicios para apoyo a la gestión - Personas naturales y/o jurídicas"/>
    <x v="0"/>
    <s v="Nuevo"/>
    <s v="NA"/>
    <s v="0"/>
    <n v="4638"/>
    <n v="87526"/>
    <d v="2026-01-09T00:00:00"/>
    <n v="696003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72"/>
    <n v="52717376"/>
    <s v="MONICA HIGUERA"/>
    <n v="11"/>
    <s v="2026-01-30"/>
    <s v="None"/>
    <s v="2026-12-29"/>
    <n v="5737935"/>
    <n v="63117285"/>
    <n v="0"/>
    <n v="63117285"/>
    <n v="10"/>
    <s v="Prestar servicios profesionales a la Biblioteca Nacional de Colombia - Grupo de Gestión Administrativa, para apoyar en las actividades de seguimiento a la ejecución de la contratación y pagos de los convenios de asociación suscritos para la Red Nacional de Bibliotecas Públicas, así como apoyar en los trámites administrativos y procesos de contratación."/>
    <s v="2025-10-10 09:52:39"/>
    <d v="2026-01-06T12:55:14"/>
    <s v="80111600"/>
    <s v="NO"/>
    <s v="NO"/>
    <s v="CCE-16"/>
    <x v="0"/>
    <s v="1"/>
    <s v="Prestación de servicios para apoyo a la gestión - Personas naturales y/o jurídicas"/>
    <x v="0"/>
    <s v="Nuevo"/>
    <s v="NA"/>
    <s v="0"/>
    <n v="4972"/>
    <n v="88126"/>
    <d v="2026-01-09T00:00:00"/>
    <n v="63117285"/>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lan editorial de publicaciones físicas y digitales asociadas al patrimonio bibliográfico y documental."/>
    <s v="1"/>
    <s v="30"/>
    <s v="13"/>
    <x v="4"/>
    <s v="0"/>
    <x v="16"/>
    <s v="4966"/>
    <n v="1020756784"/>
    <s v="FIORELLA FERRONI"/>
    <n v="11"/>
    <s v="2026-01-15"/>
    <s v="None"/>
    <s v="2026-12-14"/>
    <n v="4900539"/>
    <n v="53905929"/>
    <n v="0"/>
    <n v="53905929"/>
    <n v="10"/>
    <s v="Prestar servicios profesionales a la Dirección de la Biblioteca Nacional de Colombia, para apoyar las actividades requeridas relacionadas con el diseño, ilustración  y  diagramación de piezas y demás contenidos de los proyectos editoriales."/>
    <s v="2025-10-10 09:24:57"/>
    <m/>
    <s v="80111600"/>
    <s v="NO"/>
    <s v="NO"/>
    <s v="CCE-16"/>
    <x v="0"/>
    <s v="1"/>
    <s v="Prestación de servicios para apoyo a la gestión - Personas naturales y/o jurídicas"/>
    <x v="0"/>
    <s v="Nuevo"/>
    <s v="NA"/>
    <s v="0"/>
    <n v="4966"/>
    <n v="52226"/>
    <d v="2026-01-06T00:00:00"/>
    <n v="53905929"/>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30"/>
    <s v="13"/>
    <x v="4"/>
    <s v="0"/>
    <x v="16"/>
    <s v="4610"/>
    <n v="1"/>
    <s v="Catalina Rodríguez Navas"/>
    <n v="11"/>
    <s v="2026-01-06"/>
    <s v="None"/>
    <s v="2026-12-05"/>
    <n v="9240000"/>
    <n v="101640000"/>
    <n v="0"/>
    <n v="101640000"/>
    <n v="10"/>
    <s v="Prestar servicios profesionales a la Biblioteca Nacional de Colombia - Grupo del Libro, la Lectura y la Literatura, para apoyar los procesos de formación artística en el campo de la literatura, así como el fortalecimiento de los proyectos de escritura creativa y lectura crítica del país, a través de la red RELATA y el programa Libertad Bajo Palabra"/>
    <s v="2025-10-07 18:19:13"/>
    <m/>
    <s v="80111600"/>
    <s v="NO"/>
    <s v="NO"/>
    <s v="CCE-16"/>
    <x v="0"/>
    <s v="1"/>
    <s v="Prestación de servicios para apoyo a la gestión - Personas naturales y/o jurídicas"/>
    <x v="0"/>
    <s v="Nuevo"/>
    <s v="NA"/>
    <s v="0"/>
    <n v="4610"/>
    <n v="49426"/>
    <d v="2026-01-06T00:00:00"/>
    <n v="101640000"/>
    <s v="Creado - expedido"/>
    <m/>
    <m/>
    <s v="Dependencia"/>
    <s v="Aprobado SG"/>
  </r>
  <r>
    <s v="C-3301-1603-43-20302A-3301132"/>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 técnica"/>
    <s v="Realizar asistencias técnicas y acompañamiento, en torno a las memorias y la gestión del patrimonio bibliográfico y documental colombiano"/>
    <s v="1"/>
    <s v="30"/>
    <s v="13"/>
    <x v="4"/>
    <s v="0"/>
    <x v="16"/>
    <s v="4940"/>
    <n v="80094498"/>
    <s v="JUAN ALBERTO RIVEROS"/>
    <n v="11"/>
    <s v="2026-01-15"/>
    <s v="None"/>
    <s v="2026-12-14"/>
    <n v="10017000"/>
    <n v="110187000"/>
    <n v="0"/>
    <n v="110187000"/>
    <n v="10"/>
    <s v="Prestar servicios profesionales a la Dirección de la Biblioteca Nacional de Colombia para apoyar las actividades relacionadas con la _x000a_implementación del Plan Nacional de Protección y Promoción del patrimonio _x000a_bibliográfico y documental colombiano"/>
    <s v="2025-10-09 21:59:38"/>
    <m/>
    <s v="80111600"/>
    <s v="NO"/>
    <s v="NO"/>
    <s v="CCE-16"/>
    <x v="0"/>
    <s v="1"/>
    <s v="Prestación de servicios para apoyo a la gestión - Personas naturales y/o jurídicas"/>
    <x v="0"/>
    <s v="Nuevo"/>
    <s v="NA"/>
    <s v="0"/>
    <n v="4940"/>
    <n v="51826"/>
    <d v="2026-01-06T00:00:00"/>
    <n v="110187000"/>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lan editorial de publicaciones físicas y digitales asociadas al patrimonio bibliográfico y documental."/>
    <s v="1"/>
    <s v="30"/>
    <s v="13"/>
    <x v="4"/>
    <s v="0"/>
    <x v="16"/>
    <s v="4975"/>
    <n v="1"/>
    <s v="CONVENIO MISIONAL BNC"/>
    <n v="1"/>
    <s v="2026-02-15"/>
    <s v="None"/>
    <s v="2026-03-14"/>
    <n v="289749689"/>
    <n v="289749689"/>
    <n v="0"/>
    <n v="289749689"/>
    <n v="10"/>
    <s v="Aunar recursos humanos, técnicos, financieros y administrativos para fortalecer la actividad de la Biblioteca Nacional de Colombia, sus servicios, el programa cultural, editorial y su divulgación en relación con las bibliotecas públicas, la memoria, el libro, las prácticas lectoras, las culturas orales y escritas y los saberes, así como las actividades de la Red Nacional de Bibliotecas Públicas – RNBP"/>
    <s v="2025-10-10 14:59:17"/>
    <m/>
    <s v="93141702"/>
    <s v="NO"/>
    <s v="NO"/>
    <s v="CCE-15||03"/>
    <x v="11"/>
    <s v="1"/>
    <s v="Actividades Misionales_x000a_"/>
    <x v="3"/>
    <s v="Nuevo"/>
    <s v="NA"/>
    <s v="0"/>
    <n v="4975"/>
    <n v="126226"/>
    <d v="2026-01-22T00:00:00"/>
    <n v="289749689"/>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74"/>
    <n v="1"/>
    <s v="CONVENIO MISIONAL BNC"/>
    <n v="1"/>
    <s v="2026-02-05"/>
    <s v="None"/>
    <s v="2026-03-04"/>
    <n v="431638120"/>
    <n v="431638120"/>
    <n v="0"/>
    <n v="431638120"/>
    <n v="10"/>
    <s v="Aunar recursos humanos, técnicos, financieros y administrativos para fortalecer la actividad de la Biblioteca Nacional de Colombia, sus servicios, el programa cultural, editorial y su divulgación en relación con las bibliotecas públicas, la memoria, el libro, las prácticas lectoras, las culturas orales y escritas y los saberes, así como las actividades de la Red Nacional de Bibliotecas Públicas – RNBP"/>
    <s v="2025-10-10 14:56:08"/>
    <m/>
    <s v="93141702"/>
    <s v="NO"/>
    <s v="NO"/>
    <s v="CCE-15||03"/>
    <x v="11"/>
    <s v="1"/>
    <s v="Actividades Misionales_x000a_"/>
    <x v="3"/>
    <s v="Nuevo"/>
    <s v="NA"/>
    <s v="0"/>
    <n v="4974"/>
    <n v="126126"/>
    <d v="2026-01-22T00:00:00"/>
    <n v="431638120"/>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rograma cultural público asociado al patrimonio bibliográfico y documental"/>
    <s v="1"/>
    <s v="30"/>
    <s v="13"/>
    <x v="4"/>
    <s v="0"/>
    <x v="16"/>
    <s v="4932"/>
    <n v="1"/>
    <s v="LOGÍSTICA"/>
    <n v="2"/>
    <s v="2026-02-16"/>
    <s v="2025-10-09"/>
    <s v="2026-04-15"/>
    <n v="5000000"/>
    <n v="10000000"/>
    <n v="0"/>
    <n v="10000000"/>
    <n v="10"/>
    <s v="Prestar los servicios de operador logístico para la organización, producción y ejecución de los eventos y actividades que se requieran en desarrollo de los planes, programas, proyectos y metas del Ministerio de Las Culturas, Las Artes y Los Saberes"/>
    <s v="2025-10-09 15:32:33"/>
    <d v="2025-10-09T15:35:47"/>
    <s v="90111601"/>
    <s v="NO"/>
    <s v="NO"/>
    <s v="CCE-02"/>
    <x v="7"/>
    <s v="1"/>
    <s v="Logística"/>
    <x v="2"/>
    <s v="Nuevo"/>
    <s v="NA"/>
    <s v="0"/>
    <n v="4932"/>
    <n v="113526"/>
    <d v="2026-01-16T00:00:00"/>
    <n v="1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70"/>
    <n v="1"/>
    <s v="UNIDADES DE ALMACENAMIENTO"/>
    <n v="3"/>
    <s v="2026-03-27"/>
    <s v="2026-03-20"/>
    <s v="2026-06-26"/>
    <n v="5000000"/>
    <n v="15000000"/>
    <n v="0"/>
    <n v="15000000"/>
    <n v="10"/>
    <s v="Adquirir unidades de almacenamiento para la preservación de información digital de carácter patrimonial que custodia en sus colecciones digitales la biblioteca nacional de colombia."/>
    <s v="2026-01-07 12:44:05"/>
    <m/>
    <s v="43201803"/>
    <s v="NO"/>
    <s v="NO"/>
    <s v="CCE-10"/>
    <x v="9"/>
    <s v="1"/>
    <s v="Actividades Complementarias y Otros"/>
    <x v="2"/>
    <s v="Nuevo"/>
    <s v="NA"/>
    <s v="0"/>
    <n v="5670"/>
    <n v="116026"/>
    <d v="2026-01-16T00:00:00"/>
    <n v="15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9"/>
    <n v="1"/>
    <s v="COMPRESORES"/>
    <n v="1"/>
    <s v="2026-03-20"/>
    <s v="2026-03-13"/>
    <s v="2026-04-19"/>
    <n v="3100000"/>
    <n v="3100000"/>
    <n v="0"/>
    <n v="3100000"/>
    <n v="10"/>
    <s v="Realizar el mantenimiento de los equipos compresores de la unidad de digitalización y almacenamiento de la biblioteca nacional de colombia"/>
    <s v="2026-01-07 12:41:27"/>
    <m/>
    <s v="72154101"/>
    <s v="NO"/>
    <s v="NO"/>
    <s v="CCE-10"/>
    <x v="9"/>
    <s v="1"/>
    <s v="Actividades Complementarias y Otros"/>
    <x v="2"/>
    <s v="Nuevo"/>
    <s v="NA"/>
    <s v="0"/>
    <n v="5669"/>
    <n v="115926"/>
    <d v="2026-01-16T00:00:00"/>
    <n v="31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8"/>
    <n v="1"/>
    <s v="COMPRA DE ROLLOS"/>
    <n v="2"/>
    <s v="2026-03-13"/>
    <s v="2026-03-09"/>
    <s v="2026-05-12"/>
    <n v="10000000"/>
    <n v="20000000"/>
    <n v="0"/>
    <n v="20000000"/>
    <n v="10"/>
    <s v="Comprar rollos de película de microfilmación para realizar la grabación de la información digitalizada, como medio de respaldo para su preservación"/>
    <s v="2026-01-07 12:38:17"/>
    <m/>
    <s v="45121809"/>
    <s v="NO"/>
    <s v="NO"/>
    <s v="CCE-10"/>
    <x v="9"/>
    <s v="1"/>
    <s v="Actividades Complementarias y Otros"/>
    <x v="2"/>
    <s v="Nuevo"/>
    <s v="NA"/>
    <s v="0"/>
    <n v="5668"/>
    <n v="115826"/>
    <d v="2026-01-16T00:00:00"/>
    <n v="2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7"/>
    <n v="1"/>
    <s v="BATERÍAS"/>
    <n v="2"/>
    <s v="2026-04-06"/>
    <s v="2026-04-02"/>
    <s v="2026-06-05"/>
    <n v="2000000"/>
    <n v="4000000"/>
    <n v="0"/>
    <n v="4000000"/>
    <n v="10"/>
    <s v="Compra de baterías para los equipos de medición ambiental de las dependencias del ministerio de las culturas, las artes y los saberes "/>
    <s v="2026-01-07 12:28:10"/>
    <m/>
    <s v="26111706"/>
    <s v="NO"/>
    <s v="NO"/>
    <s v="CCE-10"/>
    <x v="9"/>
    <s v="1"/>
    <s v="Actividades Complementarias y Otros"/>
    <x v="2"/>
    <s v="Nuevo"/>
    <s v="NA"/>
    <s v="0"/>
    <n v="5667"/>
    <n v="115726"/>
    <d v="2026-01-16T00:00:00"/>
    <n v="400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69"/>
    <n v="1"/>
    <s v="VIATICOS RNBP"/>
    <n v="11"/>
    <s v="2026-01-05"/>
    <s v="None"/>
    <s v="2026-12-04"/>
    <n v="5909090.9000000004"/>
    <n v="65000000"/>
    <n v="0"/>
    <n v="65000000"/>
    <n v="10"/>
    <s v="Suministro de viáticos a funcionarios y gastos de desplazamiento y manutención a contratistas y colaboradores."/>
    <s v="2025-10-08 11:43:48"/>
    <m/>
    <s v="90121502"/>
    <s v="NO"/>
    <s v="NO"/>
    <s v="000000"/>
    <x v="1"/>
    <s v="1"/>
    <s v="Viáticos y/o gastos de desplazamiento"/>
    <x v="1"/>
    <s v="Nuevo"/>
    <s v="NA"/>
    <s v="0"/>
    <n v="4769"/>
    <n v="42526"/>
    <d v="2026-01-05T00:00:00"/>
    <n v="65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5"/>
    <n v="1"/>
    <s v="ARCHIVO GENERAL DE LA NACIÓN "/>
    <n v="12"/>
    <s v="2026-01-16"/>
    <s v="2026-12-30"/>
    <s v="2026-12-30"/>
    <n v="39532182.899999999"/>
    <n v="454620103"/>
    <n v="0"/>
    <n v="454620103"/>
    <n v="10"/>
    <s v="Prestar el servicio de almacenamiento y custodia de los segundos ejemplares de las colecciones bibliográficas y documentales y de las obras, colecciones y bienes de las dependencias del ministerio de las culturas, las artes y los saberes, en los depósitos del archivo general de la nación."/>
    <s v="2025-10-08 08:41:28"/>
    <m/>
    <s v="80131500"/>
    <s v="NO"/>
    <s v="NO"/>
    <s v="CCE-16"/>
    <x v="0"/>
    <s v="1"/>
    <s v="Actividades Misionales_x000a_"/>
    <x v="2"/>
    <s v="Nuevo"/>
    <s v="NA"/>
    <s v="0"/>
    <n v="4665"/>
    <n v="77226"/>
    <d v="2026-01-08T00:00:00"/>
    <n v="454620103"/>
    <s v="Creado - expedido"/>
    <m/>
    <m/>
    <s v="Dependencia"/>
    <s v="Aprobado SG"/>
  </r>
  <r>
    <s v="C-3301-1603-43-20302A-3301132"/>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 técnica"/>
    <s v="Realizar asistencias técnicas y acompañamiento, en torno a las memorias y la gestión del patrimonio bibliográfico y documental colombiano"/>
    <s v="1"/>
    <s v="30"/>
    <s v="13"/>
    <x v="4"/>
    <s v="0"/>
    <x v="16"/>
    <s v="4931"/>
    <n v="1"/>
    <s v="VIÁTICOS"/>
    <n v="3"/>
    <s v="2026-01-15"/>
    <s v="None"/>
    <s v="2026-04-14"/>
    <n v="10000000"/>
    <n v="30000000"/>
    <n v="0"/>
    <n v="30000000"/>
    <n v="10"/>
    <s v="Suministro de viáticos a funcionarios y gastos de desplazamiento y manutención a contratistas y colaboradores."/>
    <s v="2025-10-09 15:27:33"/>
    <m/>
    <s v="90121502"/>
    <s v="NO"/>
    <s v="NO"/>
    <s v="000000"/>
    <x v="1"/>
    <s v="1"/>
    <s v="Viáticos y/o gastos de desplazamiento"/>
    <x v="1"/>
    <s v="Nuevo"/>
    <s v="NA"/>
    <s v="0"/>
    <n v="4931"/>
    <n v="51326"/>
    <d v="2026-01-06T00:00:00"/>
    <n v="30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11"/>
    <n v="1"/>
    <s v="SUSCRIPCIÓN ISSN"/>
    <n v="1"/>
    <s v="2026-01-23"/>
    <s v="None"/>
    <s v="2026-02-22"/>
    <n v="14000000"/>
    <n v="14000000"/>
    <n v="0"/>
    <n v="14000000"/>
    <n v="10"/>
    <s v="Realizar el aporte correspondiente por la afiliación del Ministerio de las Culturas, Las Artes y Los SAberes-Biblioteca Nacional, al Centro Internacional para el Registro de Publicaciones Seriadas -International Centre for the Registration of Serial Publications- (Centro Internacional del ISSN "/>
    <s v="2025-10-08 14:23:00"/>
    <m/>
    <s v="93141702"/>
    <s v="NO"/>
    <s v="NO"/>
    <s v="000000"/>
    <x v="1"/>
    <s v="1"/>
    <s v="Actividades Misionales_x000a_"/>
    <x v="1"/>
    <s v="Nuevo"/>
    <s v="NA"/>
    <s v="0"/>
    <n v="4811"/>
    <n v="50726"/>
    <d v="2026-01-06T00:00:00"/>
    <n v="14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7"/>
    <n v="1018466440"/>
    <s v="JULIANA MATEUS"/>
    <n v="11"/>
    <s v="2026-01-15"/>
    <s v="None"/>
    <s v="2026-12-14"/>
    <n v="7791000"/>
    <n v="85701000"/>
    <n v="0"/>
    <n v="85701000"/>
    <n v="10"/>
    <s v="Prestar servicios profesionales a la Dirección de la Biblioteca Nacional de Colombia, para apoyar las actividades de elaboración, implementación, seguimiento y evaluación del plan estratégico de comunicaciones y medios de la Red Nacional de Bibliotecas Públicas"/>
    <s v="2025-10-09 21:30:27"/>
    <d v="2025-12-29T16:55:40"/>
    <s v="80111600"/>
    <s v="NO"/>
    <s v="NO"/>
    <s v="CCE-16"/>
    <x v="0"/>
    <s v="1"/>
    <s v="Prestación de servicios para apoyo a la gestión - Personas naturales y/o jurídicas"/>
    <x v="0"/>
    <s v="Nuevo"/>
    <s v="NA"/>
    <s v="0"/>
    <n v="4937"/>
    <n v="51626"/>
    <d v="2026-01-06T00:00:00"/>
    <n v="85701000"/>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lan editorial de publicaciones físicas y digitales asociadas al patrimonio bibliográfico y documental."/>
    <s v="1"/>
    <s v="30"/>
    <s v="13"/>
    <x v="4"/>
    <s v="0"/>
    <x v="16"/>
    <s v="4964"/>
    <n v="1015409512"/>
    <s v="DIEGO PÉREZ"/>
    <n v="11"/>
    <s v="2026-01-15"/>
    <s v="None"/>
    <s v="2026-12-14"/>
    <n v="10017000"/>
    <n v="110187000"/>
    <n v="0"/>
    <n v="110187000"/>
    <n v="10"/>
    <s v="Prestar servicios profesionales a la Dirección de la Biblioteca Nacional de Colombia para apoyar las actividades de planeación, edición y gestión que sean requeridas en relación a los proyectos editoriales impresos y digitales de la BNC, con el fin de contribuir con la difusión y el acceso al patrimonio bibliográfico y documental"/>
    <s v="2025-10-10 09:19:23"/>
    <m/>
    <s v="80111600"/>
    <s v="NO"/>
    <s v="NO"/>
    <s v="CCE-16"/>
    <x v="0"/>
    <s v="1"/>
    <s v="Prestación de servicios para apoyo a la gestión - Personas naturales y/o jurídicas"/>
    <x v="0"/>
    <s v="Nuevo"/>
    <s v="NA"/>
    <s v="0"/>
    <n v="4964"/>
    <n v="52026"/>
    <d v="2026-01-06T00:00:00"/>
    <n v="110187000"/>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lan editorial de publicaciones físicas y digitales asociadas al patrimonio bibliográfico y documental."/>
    <s v="1"/>
    <s v="30"/>
    <s v="13"/>
    <x v="4"/>
    <s v="0"/>
    <x v="16"/>
    <s v="4965"/>
    <n v="1010203431"/>
    <s v="JESUS GOYENECHE"/>
    <n v="11"/>
    <s v="2026-01-15"/>
    <s v="None"/>
    <s v="2026-12-14"/>
    <n v="6127719"/>
    <n v="67404909"/>
    <n v="0"/>
    <n v="67404909"/>
    <n v="10"/>
    <s v="Prestar servicios profesionales a la Dirección de la Biblioteca Nacional  de Colombia, para apoyar las actividades relacionadas con la gestión, planeación y seguimiento a los proyectos editoriales impresos y digitales."/>
    <s v="2025-10-10 09:22:38"/>
    <m/>
    <s v="80111600"/>
    <s v="NO"/>
    <s v="NO"/>
    <s v="CCE-16"/>
    <x v="0"/>
    <s v="1"/>
    <s v="Prestación de servicios para apoyo a la gestión - Personas naturales y/o jurídicas"/>
    <x v="0"/>
    <s v="Nuevo"/>
    <s v="NA"/>
    <s v="0"/>
    <n v="4965"/>
    <n v="52126"/>
    <d v="2026-01-06T00:00:00"/>
    <n v="67404909"/>
    <s v="Creado - expedido"/>
    <m/>
    <m/>
    <s v="Dependencia"/>
    <s v="Aprobado SG"/>
  </r>
  <r>
    <s v="C-3301-1603-43-20302A-3301053"/>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 de promoción de actividades culturales"/>
    <s v="Diseñar y ejecutar el programa cultural público asociado al patrimonio bibliográfico y documental"/>
    <s v="1"/>
    <s v="30"/>
    <s v="13"/>
    <x v="4"/>
    <s v="0"/>
    <x v="16"/>
    <s v="4963"/>
    <n v="1019012591"/>
    <s v="OLGA LUCIA FORERO"/>
    <n v="11"/>
    <s v="2026-01-15"/>
    <s v="None"/>
    <s v="2026-12-14"/>
    <n v="8347500"/>
    <n v="91822500"/>
    <n v="0"/>
    <n v="91822500"/>
    <n v="10"/>
    <s v="Prestar servicios profesionales a la Dirección de la Biblioteca Nacional de Colombia para apoyar la planeación, producción y ejecución de las actividades culturales, así como el desarrollo y seguimiento de proyectos especiales enfocados al fortalecimiento y posicionamiento de la misionalidad institucional"/>
    <s v="2025-10-10 09:09:24"/>
    <m/>
    <s v="80111600"/>
    <s v="NO"/>
    <s v="NO"/>
    <s v="CCE-16"/>
    <x v="0"/>
    <s v="1"/>
    <s v="Prestación de servicios para apoyo a la gestión - Personas naturales y/o jurídicas"/>
    <x v="0"/>
    <s v="Nuevo"/>
    <s v="NA"/>
    <s v="0"/>
    <n v="4963"/>
    <n v="51926"/>
    <d v="2026-01-06T00:00:00"/>
    <n v="918225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788"/>
    <n v="52107868"/>
    <s v="INIRIDA DURÁN GARZÓN "/>
    <n v="10"/>
    <s v="2026-01-30"/>
    <s v="None"/>
    <s v="2026-11-29"/>
    <n v="6322953"/>
    <n v="63229530"/>
    <n v="0"/>
    <n v="63229530"/>
    <n v="10"/>
    <s v="Prestar servicios profesionales a la Biblioteca Nacional de Colombia - Grupo de Desarrollo de Colecciones, para apoyar las actividades relacionadas con el control de calidad en la catalogación de los registros bibliográficos elaborados por el Grupo, así como en el fortalecimiento de los procesos técnicos que aseguran la normalización, coherencia y precisión de la información en las bases de datos bibliográficas."/>
    <s v="2025-10-08 12:54:00"/>
    <m/>
    <s v="80111600"/>
    <s v="NO"/>
    <s v="NO"/>
    <s v="CCE-16"/>
    <x v="0"/>
    <s v="1"/>
    <s v="Prestación de servicios para apoyo a la gestión - Personas naturales y/o jurídicas"/>
    <x v="0"/>
    <s v="Nuevo"/>
    <s v="NA"/>
    <s v="0"/>
    <n v="4788"/>
    <n v="50626"/>
    <d v="2026-01-06T00:00:00"/>
    <n v="6322953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4"/>
    <n v="1126764657"/>
    <s v="JUAN JOSE CUELLAR"/>
    <n v="11"/>
    <s v="2026-01-15"/>
    <s v="None"/>
    <s v="2026-12-14"/>
    <n v="9975000"/>
    <n v="109725000"/>
    <n v="0"/>
    <n v="109725000"/>
    <n v="10"/>
    <s v="Prestar servicios profesionales a la Dirección de la Biblioteca Nacional de Colombia para apoyar la proyección y ejecución del plan de comunicaciones, con el fin de visibilizar y posicionar los planes, programas y proyectos de la entidad y de la Red Nacional de Bibliotecas públicas."/>
    <s v="2025-10-09 21:10:56"/>
    <m/>
    <s v="80111600"/>
    <s v="NO"/>
    <s v="NO"/>
    <s v="CCE-16"/>
    <x v="0"/>
    <s v="1"/>
    <s v="Prestación de servicios para apoyo a la gestión - Personas naturales y/o jurídicas"/>
    <x v="0"/>
    <s v="Nuevo"/>
    <s v="NA"/>
    <s v="0"/>
    <n v="4934"/>
    <n v="51526"/>
    <d v="2026-01-06T00:00:00"/>
    <n v="109725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39"/>
    <n v="80912903"/>
    <s v="SEBASTIAN ROJAS"/>
    <n v="11"/>
    <s v="2026-01-15"/>
    <s v="None"/>
    <s v="2026-12-14"/>
    <n v="6121500"/>
    <n v="67336500"/>
    <n v="0"/>
    <n v="67336500"/>
    <n v="10"/>
    <s v="Prestar servicios profesionales a la Dirección de la Biblioteca Nacional de Colombia, para apoyar la implementación del plan estratégico de comunicaciones, relacionado con la elaboración y desarrollo de productos audiovisuales que requiera la Red Nacional de Bibliotecas Públicas"/>
    <s v="2025-10-09 21:39:19"/>
    <m/>
    <s v="80111600"/>
    <s v="NO"/>
    <s v="NO"/>
    <s v="CCE-16"/>
    <x v="0"/>
    <s v="1"/>
    <s v="Prestación de servicios para apoyo a la gestión - Personas naturales y/o jurídicas"/>
    <x v="0"/>
    <s v="Nuevo"/>
    <s v="NA"/>
    <s v="0"/>
    <n v="4939"/>
    <n v="51726"/>
    <d v="2026-01-06T00:00:00"/>
    <n v="673365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933"/>
    <n v="1"/>
    <s v="ABINIA"/>
    <n v="2"/>
    <s v="2026-01-15"/>
    <s v="None"/>
    <s v="2026-03-14"/>
    <n v="10000000"/>
    <n v="20000000"/>
    <n v="0"/>
    <n v="20000000"/>
    <n v="10"/>
    <s v="Realizar el pago de la cuota anual de la Asociación de Estados Iberoamericanos para el Desarrollo de las Bibliotecas Nacionales de los Países de Iberoamérica (ABINIA)"/>
    <s v="2025-10-09 15:39:44"/>
    <m/>
    <s v="93141702"/>
    <s v="NO"/>
    <s v="NO"/>
    <s v="000000"/>
    <x v="1"/>
    <s v="1"/>
    <s v="Actividades Misionales_x000a_"/>
    <x v="1"/>
    <s v="Nuevo"/>
    <s v="NA"/>
    <s v="0"/>
    <n v="4933"/>
    <n v="51426"/>
    <d v="2026-01-06T00:00:00"/>
    <n v="20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62"/>
    <n v="1"/>
    <s v="FUNDACION PATRIMONIO FILMICO COLOMBIANO"/>
    <n v="1"/>
    <s v="2026-03-01"/>
    <s v="2026-03-24"/>
    <s v="2026-03-31"/>
    <n v="8400000"/>
    <n v="8400000"/>
    <n v="0"/>
    <n v="8400000"/>
    <n v="10"/>
    <s v="Prestar los servicios de apoyo a la gestión para la  conservación, preservación, acceso y administración del Acervo Audiovisual del Ministerio de las Culturas, las Artes y los Saberes."/>
    <s v="2025-10-08 11:32:39"/>
    <m/>
    <s v="93141702"/>
    <s v="NO"/>
    <s v="NO"/>
    <s v="CCE-16"/>
    <x v="0"/>
    <s v="1"/>
    <s v="Actividades Misionales_x000a_"/>
    <x v="2"/>
    <s v="Nuevo"/>
    <s v="NA"/>
    <s v="0"/>
    <n v="4762"/>
    <n v="77326"/>
    <d v="2026-01-08T00:00:00"/>
    <n v="8400000"/>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21"/>
    <n v="1"/>
    <s v="TIQUETES_G.LITERATURA"/>
    <n v="10"/>
    <s v="2026-01-15"/>
    <s v="2025-12-31"/>
    <s v="2026-11-14"/>
    <n v="3000000"/>
    <n v="30000000"/>
    <n v="0"/>
    <n v="30000000"/>
    <n v="10"/>
    <s v="Suministrar tiquetes aéreos nacionales e internacionales y demás servicios conexos que se requieran para el Ministerio de las Culturas, las Artes y los Saberes."/>
    <s v="2025-10-09 09:51:34"/>
    <d v="2025-12-31T17:39:25"/>
    <s v="90121502"/>
    <s v="NO"/>
    <s v="NO"/>
    <s v="CCE-07"/>
    <x v="4"/>
    <s v="1"/>
    <s v="Tiquetes"/>
    <x v="2"/>
    <s v="Nuevo"/>
    <s v="NA"/>
    <s v="0"/>
    <n v="4921"/>
    <n v="113326"/>
    <d v="2026-01-16T00:00:00"/>
    <n v="30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32"/>
    <n v="1"/>
    <s v="BANDAS Y TAGS"/>
    <n v="1"/>
    <s v="2026-03-16"/>
    <s v="2026-02-20"/>
    <s v="2026-04-15"/>
    <n v="15929205"/>
    <n v="15929205"/>
    <n v="0"/>
    <n v="15929205"/>
    <n v="10"/>
    <s v="Adquirir  bandas magnéticas de seguridad y etiquetas -tags- RFID para el proceso de preparación física de libros que ingresan por todo concepto a la Biblioteca Nacional de Colombia."/>
    <s v="2025-10-08 15:02:30"/>
    <m/>
    <s v="55121503"/>
    <s v="NO"/>
    <s v="NO"/>
    <s v="CCE-10"/>
    <x v="9"/>
    <s v="1"/>
    <s v="Actividades Misionales_x000a_"/>
    <x v="2"/>
    <s v="Nuevo"/>
    <s v="NA"/>
    <s v="0"/>
    <n v="4832"/>
    <n v="112326"/>
    <d v="2026-01-16T00:00:00"/>
    <n v="15929205"/>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37"/>
    <n v="1018439671"/>
    <s v="JEISON ALEXANDER MORALES SAENZ"/>
    <n v="11"/>
    <s v="2026-01-29"/>
    <s v="None"/>
    <s v="2026-12-28"/>
    <n v="8958600"/>
    <n v="98544600"/>
    <n v="0"/>
    <n v="98544600"/>
    <n v="10"/>
    <s v="Prestar servicios profesionales a la Biblioteca Nacional de Colombia - Grupo Interno de Trabajo de Bibliotecas Públicas, para apoyar las actividades de gestión, sistematización y análisis de información, así como el despliegue técnico y operativo en región de la Estrategia Regional de la Red Nacional de Bibliotecas Públicas"/>
    <s v="2025-10-08 07:20:42"/>
    <d v="2026-01-13T09:49:13"/>
    <s v="80111600"/>
    <s v="NO"/>
    <s v="NO"/>
    <s v="CCE-16"/>
    <x v="0"/>
    <s v="1"/>
    <s v="Prestación de servicios para apoyo a la gestión - Personas naturales y/o jurídicas"/>
    <x v="0"/>
    <s v="Nuevo"/>
    <s v="NA"/>
    <s v="0"/>
    <n v="4637"/>
    <n v="103126"/>
    <d v="2026-01-14T00:00:00"/>
    <n v="985446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45"/>
    <n v="1031129137"/>
    <s v="JEIMY JOHANNA SANCHEZ PORTELA"/>
    <n v="11"/>
    <s v="2026-01-30"/>
    <s v="None"/>
    <s v="2026-12-29"/>
    <n v="3244500"/>
    <n v="35689500"/>
    <n v="0"/>
    <n v="35689500"/>
    <n v="10"/>
    <s v="Prestar servicios de apoyo a la gestión, a la Biblioteca Nacional de Colombia - Grupo Interno de Trabajo de Bibliotecas Públicas, para garantizar la organización del archivo histórico y de gestión, y brindar acompañamiento técnico para la organización del archivo de apoyo y de legalización de las dotaciones bibliotecarias de la RNBP"/>
    <s v="2025-10-08 07:39:42"/>
    <d v="2026-01-13T10:26:42"/>
    <s v="80111600"/>
    <s v="NO"/>
    <s v="NO"/>
    <s v="CCE-16"/>
    <x v="0"/>
    <s v="1"/>
    <s v="Prestación de servicios para apoyo a la gestión - Personas naturales y/o jurídicas"/>
    <x v="0"/>
    <s v="Nuevo"/>
    <s v="NA"/>
    <s v="0"/>
    <n v="4645"/>
    <n v="103226"/>
    <d v="2026-01-14T00:00:00"/>
    <n v="356895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53"/>
    <n v="1075871909"/>
    <s v="LUZ DARY AVELLANEDA ORTÍZ"/>
    <n v="11"/>
    <s v="2026-01-30"/>
    <s v="None"/>
    <s v="2026-12-29"/>
    <n v="6737850"/>
    <n v="74116350"/>
    <n v="0"/>
    <n v="74116350"/>
    <n v="10"/>
    <s v="Prestar servicios profesionales a la Biblioteca Nacional de Colombia - Grupo Interno de Trabajo de Bibliotecas Públicas, para apoyar las acciones y procesos de seguimiento respecto al estado de operación y funcionamiento de las bibliotecas adscritas a la RNBP, así como la gestión integral de las fases de la convocatoria &quot;Premio Nacional de Bibliotecas Públicas Daniel Samper Ortega&quot;.  "/>
    <s v="2025-10-08 07:55:38"/>
    <d v="2026-01-13T11:50:29"/>
    <s v="80111600"/>
    <s v="NO"/>
    <s v="NO"/>
    <s v="CCE-16"/>
    <x v="0"/>
    <s v="1"/>
    <s v="Prestación de servicios para apoyo a la gestión - Personas naturales y/o jurídicas"/>
    <x v="0"/>
    <s v="Nuevo"/>
    <s v="NA"/>
    <s v="0"/>
    <n v="4653"/>
    <n v="103326"/>
    <d v="2026-01-14T00:00:00"/>
    <n v="7411635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7"/>
    <n v="1024487140"/>
    <s v="ANGÉLICA MARIA GARCÍA LÓPEZ"/>
    <n v="11"/>
    <s v="2026-01-30"/>
    <s v="None"/>
    <s v="2026-12-29"/>
    <n v="5926200"/>
    <n v="65188200"/>
    <n v="0"/>
    <n v="65188200"/>
    <n v="10"/>
    <s v="Prestar servicios profesionales a la Biblioteca Nacional de Colombia - Grupo Interno de Trabajo de Bibliotecas Públicas, para apoyar el despliegue de los procesos formativos virtuales que se desarrollan en el Aula virtual, en relación con la planeación, implementación, seguimiento y evaluación de estos, como parte del Plan de formación de la Red Nacional de Bibliotecas Públicas y otros agentes del sector."/>
    <s v="2025-10-07 19:03:42"/>
    <d v="2026-01-13T11:59:38"/>
    <s v="80111600"/>
    <s v="NO"/>
    <s v="NO"/>
    <s v="CCE-16"/>
    <x v="0"/>
    <s v="1"/>
    <s v="Prestación de servicios para apoyo a la gestión - Personas naturales y/o jurídicas"/>
    <x v="0"/>
    <s v="Nuevo"/>
    <s v="NA"/>
    <s v="0"/>
    <n v="4617"/>
    <n v="103026"/>
    <d v="2026-01-14T00:00:00"/>
    <n v="651882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los procesos de formación al personal bibliotecario y otros agentes del sector."/>
    <s v="1"/>
    <s v="30"/>
    <s v="13"/>
    <x v="4"/>
    <s v="0"/>
    <x v="16"/>
    <s v="4613"/>
    <n v="1018402688"/>
    <s v="ANGELA LEONOR GARCIA"/>
    <n v="11"/>
    <s v="2026-01-30"/>
    <s v="None"/>
    <s v="2026-12-29"/>
    <n v="7734300"/>
    <n v="85077300"/>
    <n v="0"/>
    <n v="85077300"/>
    <n v="10"/>
    <s v="Prestar servicios profesionales a la Biblioteca Nacional de Colombia - Grupo de Interno de Trabajo de Bibliotecas Públicas, en gestión bibliotecaria y articulación interinstitucional para apoyar los procesos de planeación, implementación, seguimiento y evaluación de los proyectos y procesos del Plan de formación de la Red Nacional de Bibliotecas Públicas y otros agentes del sector."/>
    <s v="2025-10-07 18:53:36"/>
    <d v="2026-01-13T17:25:38"/>
    <s v="80111600"/>
    <s v="NO"/>
    <s v="NO"/>
    <s v="CCE-16"/>
    <x v="0"/>
    <s v="1"/>
    <s v="Prestación de servicios para apoyo a la gestión - Personas naturales y/o jurídicas"/>
    <x v="0"/>
    <s v="Nuevo"/>
    <s v="NA"/>
    <s v="0"/>
    <n v="4613"/>
    <n v="111326"/>
    <d v="2026-01-16T00:00:00"/>
    <n v="850773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43"/>
    <n v="556644"/>
    <s v="ELIMAR AVELINA GODOY SUNIAGAS"/>
    <n v="11"/>
    <s v="2026-01-30"/>
    <s v="None"/>
    <s v="2026-12-29"/>
    <n v="5565000"/>
    <n v="61215000"/>
    <n v="0"/>
    <n v="61215000"/>
    <n v="10"/>
    <s v="Prestar servicios profesionales a la Biblioteca Nacional de Colombia - Grupo Interno de Trabajo de Bibliotecas Públicas, para apoyar las actividades de seguimiento a los trámites relacionados con la ejecución presupuestal, así como las gestiones administrativas y operativas de la Red Nacional de Bibliotecas Publicas."/>
    <s v="2025-10-08 07:36:01"/>
    <d v="2026-01-13T17:39:08"/>
    <s v="80111600"/>
    <s v="NO"/>
    <s v="NO"/>
    <s v="CCE-16"/>
    <x v="0"/>
    <s v="1"/>
    <s v="Prestación de servicios para apoyo a la gestión - Personas naturales y/o jurídicas"/>
    <x v="0"/>
    <s v="Nuevo"/>
    <s v="NA"/>
    <s v="0"/>
    <n v="4643"/>
    <n v="111426"/>
    <d v="2026-01-16T00:00:00"/>
    <n v="61215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648"/>
    <n v="1025521548"/>
    <s v="JHOAN DAVID ORJUELA BARRETO"/>
    <n v="11"/>
    <s v="2026-01-30"/>
    <s v="None"/>
    <s v="2026-12-29"/>
    <n v="4390050"/>
    <n v="48290550"/>
    <n v="0"/>
    <n v="48290550"/>
    <n v="10"/>
    <s v="Prestar servicios de apoyo a la gestión a la Biblioteca Nacional de Colombia - Grupo Interno de Trabajo de Bibliotecas Públicas, en la gestión integral de la información a través de la administración técnica y funcional de los sistemas de información de la Red Nacional de Bibliotecas Públicas."/>
    <s v="2025-10-08 07:45:33"/>
    <d v="2026-01-13T17:48:35"/>
    <s v="80111600"/>
    <s v="NO"/>
    <s v="NO"/>
    <s v="CCE-16"/>
    <x v="0"/>
    <s v="1"/>
    <s v="Prestación de servicios para apoyo a la gestión - Personas naturales y/o jurídicas"/>
    <x v="0"/>
    <s v="Nuevo"/>
    <s v="NA"/>
    <s v="0"/>
    <n v="4648"/>
    <n v="111526"/>
    <d v="2026-01-16T00:00:00"/>
    <n v="4829055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54"/>
    <n v="1123514907"/>
    <s v="ANA GABRIELA GOMEZ"/>
    <n v="11"/>
    <s v="2026-01-30"/>
    <s v="None"/>
    <s v="2026-12-29"/>
    <n v="6344100"/>
    <n v="69785100"/>
    <n v="0"/>
    <n v="69785100"/>
    <n v="10"/>
    <s v="Prestar servicios profesionales a la Biblioteca Nacional de Colombia – Grupo Interno de Trabajo de Colecciones y Servicios, para apoyar las actividades de servicios de consulta, referencia especializada y difusión de los acervos relacionados con los archivos personales e históricos de los fondos especiales"/>
    <s v="2025-10-08 07:57:22"/>
    <d v="2026-01-06T15:31:34"/>
    <s v="80111600"/>
    <s v="NO"/>
    <s v="NO"/>
    <s v="CCE-16"/>
    <x v="0"/>
    <s v="1"/>
    <s v="Prestación de servicios para apoyo a la gestión - Personas naturales y/o jurídicas"/>
    <x v="0"/>
    <s v="Nuevo"/>
    <s v="NA"/>
    <s v="0"/>
    <n v="4654"/>
    <n v="94726"/>
    <d v="2026-01-13T00:00:00"/>
    <n v="697851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33"/>
    <n v="1"/>
    <s v="TEJUELOS"/>
    <n v="1"/>
    <s v="2026-02-16"/>
    <s v="2026-02-02"/>
    <s v="2026-03-15"/>
    <n v="24000000"/>
    <n v="24000000"/>
    <n v="0"/>
    <n v="24000000"/>
    <n v="10"/>
    <s v="Adquirir tejuelos para el proceso de preparación física de libros que ingresan por todo concepto a la Biblioteca Nacional de Colombia (BNC)."/>
    <s v="2025-10-08 15:05:44"/>
    <m/>
    <s v="55121503"/>
    <s v="NO"/>
    <s v="NO"/>
    <s v="CCE-10"/>
    <x v="9"/>
    <s v="1"/>
    <s v="Actividades Misionales_x000a_"/>
    <x v="2"/>
    <s v="Nuevo"/>
    <s v="NA"/>
    <s v="0"/>
    <n v="4833"/>
    <n v="112426"/>
    <d v="2026-01-16T00:00:00"/>
    <n v="24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6"/>
    <n v="1"/>
    <s v="Insumos"/>
    <n v="1"/>
    <s v="2026-03-01"/>
    <s v="2025-10-08"/>
    <s v="2026-03-31"/>
    <n v="21000000"/>
    <n v="21000000"/>
    <n v="0"/>
    <n v="21000000"/>
    <n v="10"/>
    <s v="Comprar insumos para el almacenamiento y organización de las colecciones hemerográficas de la biblioteca nacional de Colombia"/>
    <s v="2025-10-08 08:51:07"/>
    <d v="2025-10-08T08:59:48"/>
    <s v="24112502;24112504;44122000"/>
    <s v="NO"/>
    <s v="NO"/>
    <s v="CCE-10"/>
    <x v="9"/>
    <s v="1"/>
    <s v="Actividades Misionales_x000a_"/>
    <x v="2"/>
    <s v="Nuevo"/>
    <s v="NA"/>
    <s v="0"/>
    <n v="4666"/>
    <n v="111626"/>
    <d v="2026-01-16T00:00:00"/>
    <n v="21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7"/>
    <n v="1"/>
    <s v="Equipos"/>
    <n v="1"/>
    <s v="2026-03-01"/>
    <s v="2026-03-24"/>
    <s v="2026-03-31"/>
    <n v="140000000"/>
    <n v="140000000"/>
    <n v="0"/>
    <n v="140000000"/>
    <n v="10"/>
    <s v="Adquirir equipos para  reproducción de microfilmación scanpro"/>
    <s v="2025-10-08 08:59:06"/>
    <m/>
    <s v="45112001"/>
    <s v="NO"/>
    <s v="NO"/>
    <s v="CCE-10"/>
    <x v="9"/>
    <s v="1"/>
    <s v="Actividades Misionales_x000a_"/>
    <x v="2"/>
    <s v="Nuevo"/>
    <s v="NA"/>
    <s v="0"/>
    <n v="4667"/>
    <m/>
    <m/>
    <m/>
    <s v="Creación rechazada"/>
    <s v="TQ14999"/>
    <s v="Revisión Contratos : Por la cuantía no corresponde la modalidad de selección. Cuantía mínima hasta $113.808.000"/>
    <s v="Dependencia"/>
    <s v="Solicitud Rechazada / Cancelada"/>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Adelantar los procesos de adquisición, recuperación y procesamiento técnico del patrimonio bibliográfico y documental, en diferentes formatos y soportes para contribuir a visibilizar y divulgar los registros de las memorias colectivas del país."/>
    <s v="1"/>
    <s v="30"/>
    <s v="13"/>
    <x v="4"/>
    <s v="0"/>
    <x v="16"/>
    <s v="4844"/>
    <n v="1"/>
    <s v="COMPRAS PATRIMONIALES"/>
    <n v="1"/>
    <s v="2026-07-10"/>
    <s v="2026-07-01"/>
    <s v="2026-08-09"/>
    <n v="30000000"/>
    <n v="30000000"/>
    <n v="0"/>
    <n v="30000000"/>
    <n v="10"/>
    <s v="Comprar colecciones de interés patrimonial  con destino a la Biblioteca Nacional de Colombia (BNC) Unidad administrativa  Especial del Ministerio de las Culturas, las Artes y los Saberes."/>
    <s v="2025-10-08 15:36:09"/>
    <m/>
    <s v="55101500"/>
    <s v="NO"/>
    <s v="NO"/>
    <s v="CCE-16"/>
    <x v="0"/>
    <s v="1"/>
    <s v="Actividades Misionales_x000a_"/>
    <x v="2"/>
    <s v="Nuevo"/>
    <s v="NA"/>
    <s v="0"/>
    <n v="4844"/>
    <n v="112526"/>
    <d v="2026-01-16T00:00:00"/>
    <n v="30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Brindar servicios de acceso y divulgación a las colecciones del patrimonio bibliográfico y documental colombiano."/>
    <s v="1"/>
    <s v="30"/>
    <s v="13"/>
    <x v="4"/>
    <s v="0"/>
    <x v="16"/>
    <s v="4669"/>
    <n v="1"/>
    <s v="Impresora"/>
    <n v="1"/>
    <s v="2026-03-01"/>
    <s v="2026-03-24"/>
    <s v="2026-03-31"/>
    <n v="7626534"/>
    <n v="7626534"/>
    <n v="0"/>
    <n v="7626534"/>
    <n v="10"/>
    <s v="Adquirir impresora para sistematizar y controlar el préstamo de material bibliográfico  e ingreso de los usuarios a la biblioteca nacional de Colombia"/>
    <s v="2025-10-08 09:02:10"/>
    <m/>
    <s v="43212105"/>
    <s v="NO"/>
    <s v="NO"/>
    <s v="CCE-10"/>
    <x v="9"/>
    <s v="1"/>
    <s v="Actividades Misionales_x000a_"/>
    <x v="2"/>
    <s v="Nuevo"/>
    <s v="NA"/>
    <s v="0"/>
    <n v="4669"/>
    <n v="111726"/>
    <d v="2026-01-16T00:00:00"/>
    <n v="7626534"/>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60"/>
    <n v="1"/>
    <s v="INSUMOS DE CONSERVACIÓN"/>
    <n v="1"/>
    <s v="2026-04-01"/>
    <s v="2025-10-22"/>
    <s v="2026-04-30"/>
    <n v="24996997"/>
    <n v="24996997"/>
    <n v="0"/>
    <n v="24996997"/>
    <n v="10"/>
    <s v="realizar la compra de insumos y bienes necesarios para la conservación, restauración y digitalización del patrimonio bibliográfico y documental en custodia de la Biblioteca Nacional"/>
    <s v="2025-10-08 11:27:42"/>
    <d v="2025-10-22T17:08:44"/>
    <s v="14101500;14111519;60121000"/>
    <s v="NO"/>
    <s v="NO"/>
    <s v="CCE-10"/>
    <x v="9"/>
    <s v="1"/>
    <s v="Actividades Misionales_x000a_"/>
    <x v="2"/>
    <s v="Nuevo"/>
    <s v="NA"/>
    <s v="0"/>
    <n v="4760"/>
    <n v="111826"/>
    <d v="2026-01-16T00:00:00"/>
    <n v="24996997"/>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Realizar el diagnóstico, estructuración, lineamientos técnicos, implementación y evaluación de los planes, programas y proyectos"/>
    <s v="1"/>
    <s v="30"/>
    <s v="13"/>
    <x v="4"/>
    <s v="0"/>
    <x v="16"/>
    <s v="4971"/>
    <n v="52475283"/>
    <s v="CATERINE TORRES"/>
    <n v="11"/>
    <s v="2026-01-30"/>
    <s v="None"/>
    <s v="2026-12-29"/>
    <n v="7875000"/>
    <n v="86625000"/>
    <n v="0"/>
    <n v="86625000"/>
    <n v="10"/>
    <s v="Prestar servicios profesionales a la Biblioteca Nacional de Colombia - Grupo de Gestión Administrativa, para apoyar en las actividades requeridas para el seguimiento a la ejecución de los convenios de asociación y realizar la gestión de los trámites administrativos propios, de acuerdo a lo definido en los procesos y procedimientos del Ministerio de las Culturas"/>
    <s v="2025-10-10 09:50:16"/>
    <d v="2025-10-22T16:21:48"/>
    <s v="80111600"/>
    <s v="NO"/>
    <s v="NO"/>
    <s v="CCE-16"/>
    <x v="0"/>
    <s v="1"/>
    <s v="Prestación de servicios para apoyo a la gestión - Personas naturales y/o jurídicas"/>
    <x v="0"/>
    <s v="Nuevo"/>
    <s v="NA"/>
    <s v="0"/>
    <n v="4971"/>
    <n v="52326"/>
    <d v="2026-01-06T00:00:00"/>
    <n v="86625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58"/>
    <n v="1"/>
    <s v="INSPECCIÓN DE ASCENSORES"/>
    <n v="2"/>
    <s v="2026-10-01"/>
    <s v="2026-09-25"/>
    <s v="2026-11-30"/>
    <n v="1500000"/>
    <n v="3000000"/>
    <n v="0"/>
    <n v="3000000"/>
    <n v="10"/>
    <s v="Realizar la inspeccion tecnica a los sistemas de transporte vertical del ministerio de cultura, con el fin de obtener la certificacion de funcionamiento"/>
    <s v="2026-01-07 11:36:34"/>
    <m/>
    <s v="77102001"/>
    <s v="NO"/>
    <s v="NO"/>
    <s v="CCE-10"/>
    <x v="9"/>
    <s v="1"/>
    <s v="Actividades Complementarias y Otros"/>
    <x v="2"/>
    <s v="Nuevo"/>
    <s v="NA"/>
    <s v="0"/>
    <n v="5658"/>
    <n v="114926"/>
    <d v="2026-01-16T00:00:00"/>
    <n v="3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0"/>
    <n v="1"/>
    <s v="SISTEMA DE ALARMAS"/>
    <n v="1"/>
    <s v="2026-08-14"/>
    <s v="2026-08-10"/>
    <s v="2026-09-13"/>
    <n v="30000000"/>
    <n v="30000000"/>
    <n v="0"/>
    <n v="30000000"/>
    <n v="10"/>
    <s v="Suministro, instalación y mantenimiento del sistema de control de alarma contra incendio, incluido el sistema de extinción y detección temprana de las sedes del ministerio de las culturas, las artes y los saberes"/>
    <s v="2026-01-07 11:46:35"/>
    <m/>
    <s v="92121702"/>
    <s v="NO"/>
    <s v="NO"/>
    <s v="CCE-10"/>
    <x v="9"/>
    <s v="1"/>
    <s v="Actividades Complementarias y Otros"/>
    <x v="2"/>
    <s v="Nuevo"/>
    <s v="NA"/>
    <s v="0"/>
    <n v="5660"/>
    <n v="115026"/>
    <d v="2026-01-16T00:00:00"/>
    <n v="3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1"/>
    <n v="1"/>
    <s v="MANTENIMIENTO INSTALACIONES TECNICAS"/>
    <n v="5"/>
    <s v="2026-02-16"/>
    <s v="2026-02-13"/>
    <s v="2026-07-15"/>
    <n v="6000000"/>
    <n v="30000000"/>
    <n v="0"/>
    <n v="30000000"/>
    <n v="10"/>
    <s v="Mantenimiento preventivo y correctivo de las instalaciones técnicas en las sedes del ministerios de las culturas, las artes y los saberes, y/o en predios e inmuebles donde la entidad llegará a hacer responsable"/>
    <s v="2026-01-07 11:59:04"/>
    <m/>
    <s v="72102900"/>
    <s v="NO"/>
    <s v="NO"/>
    <s v="CCE-07"/>
    <x v="4"/>
    <s v="1"/>
    <s v="Actividades Complementarias y Otros"/>
    <x v="2"/>
    <s v="Nuevo"/>
    <s v="NA"/>
    <s v="0"/>
    <n v="5661"/>
    <n v="115126"/>
    <d v="2026-01-16T00:00:00"/>
    <n v="3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2"/>
    <n v="1"/>
    <s v="MANTENIMIENTO DE SEDES"/>
    <n v="2"/>
    <s v="2026-02-16"/>
    <s v="2026-02-13"/>
    <s v="2026-04-15"/>
    <n v="16821726"/>
    <n v="33643452"/>
    <n v="0"/>
    <n v="33643452"/>
    <n v="10"/>
    <s v="Realizar mantenimiento preventivo y correctivo de los inmuebles  propiedad del ministerio de las culturas, las artes y los saberes y de aquellos sobre los cuales tiene su administración"/>
    <s v="2026-01-07 12:02:53"/>
    <m/>
    <s v="72102900"/>
    <s v="NO"/>
    <s v="NO"/>
    <s v="CCE-02"/>
    <x v="7"/>
    <s v="1"/>
    <s v="Actividades Complementarias y Otros"/>
    <x v="2"/>
    <s v="Nuevo"/>
    <s v="NA"/>
    <s v="0"/>
    <n v="5662"/>
    <n v="115226"/>
    <d v="2026-01-16T00:00:00"/>
    <n v="33643452"/>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5"/>
    <n v="1"/>
    <s v="PERSIANAS"/>
    <n v="1"/>
    <s v="2026-04-17"/>
    <s v="2026-04-10"/>
    <s v="2026-05-16"/>
    <n v="19617997"/>
    <n v="19617997"/>
    <n v="0"/>
    <n v="19617997"/>
    <n v="10"/>
    <s v="Suministro, instalación y mantenimiento de persianas enrollables para las reservas técnicas de la biblioteca  nacional de colombia, con  el  fin  de  proteger  los bienes patrimoniales y las  colecciones  bibliográficas  y documentales custodiadas por la entidad"/>
    <s v="2026-01-07 12:15:32"/>
    <m/>
    <s v="52131602"/>
    <s v="NO"/>
    <s v="NO"/>
    <s v="CCE-10"/>
    <x v="9"/>
    <s v="1"/>
    <s v="Actividades Complementarias y Otros"/>
    <x v="2"/>
    <s v="Nuevo"/>
    <s v="NA"/>
    <s v="0"/>
    <n v="5665"/>
    <n v="115526"/>
    <d v="2026-01-16T00:00:00"/>
    <n v="19617997"/>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59"/>
    <n v="1"/>
    <s v="OTIS"/>
    <n v="2"/>
    <s v="2026-01-16"/>
    <s v="2026-01-16"/>
    <s v="2026-03-15"/>
    <n v="45123096"/>
    <n v="90246192"/>
    <n v="0"/>
    <n v="90246192"/>
    <n v="10"/>
    <s v="Realizar el mantenimiento preventivo y correctivo a los ascensores de pasajeros y montalibros instalados en la biblioteca nacional de colombia"/>
    <s v="2026-01-07 11:43:12"/>
    <m/>
    <s v="80111600"/>
    <s v="NO"/>
    <s v="NO"/>
    <s v="CCE-16"/>
    <x v="0"/>
    <s v="1"/>
    <s v="Actividades Complementarias y Otros"/>
    <x v="2"/>
    <s v="Nuevo"/>
    <s v="NA"/>
    <s v="0"/>
    <n v="5659"/>
    <n v="91226"/>
    <d v="2026-01-12T00:00:00"/>
    <n v="90246192"/>
    <s v="Creado - expedido"/>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Apoyar el fomento de la lectura, del libro y su circulación en distintas regiones de Colombia y en otros países del mundo"/>
    <s v="1"/>
    <s v="30"/>
    <s v="13"/>
    <x v="4"/>
    <s v="0"/>
    <x v="16"/>
    <s v="4922"/>
    <n v="1"/>
    <s v="VIATICOS G_LITERATURA"/>
    <n v="10"/>
    <s v="2026-01-05"/>
    <s v="None"/>
    <s v="2026-11-04"/>
    <n v="2000000"/>
    <n v="20000000"/>
    <n v="0"/>
    <n v="20000000"/>
    <n v="10"/>
    <s v="Suministro de viáticos a funcionarios y gastos de desplazamiento y manutención a contratistas y colaboradores "/>
    <s v="2025-10-09 09:57:22"/>
    <d v="2025-12-31T17:40:39"/>
    <s v="90121502"/>
    <s v="NO"/>
    <s v="NO"/>
    <s v="000000"/>
    <x v="1"/>
    <s v="1"/>
    <s v="Viáticos y/o gastos de desplazamiento"/>
    <x v="1"/>
    <s v="Nuevo"/>
    <s v="NA"/>
    <s v="0"/>
    <n v="4922"/>
    <n v="88026"/>
    <d v="2026-01-09T00:00:00"/>
    <n v="2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39"/>
    <n v="1"/>
    <s v="CONECTIVIDAD (INTERNET 2 CANALES)"/>
    <n v="1"/>
    <s v="2026-02-15"/>
    <s v="2026-02-16"/>
    <s v="2026-03-14"/>
    <n v="23446694"/>
    <n v="23446694"/>
    <n v="0"/>
    <n v="23446694"/>
    <n v="10"/>
    <s v="Contratar el servicio de  canales de internet para las áreas del ministerio de las culturas, las artes y los saberes y sus unidades administrativas especiales."/>
    <s v="2026-01-05 14:47:55"/>
    <m/>
    <s v="43211503"/>
    <s v="NO"/>
    <s v="NO"/>
    <m/>
    <x v="8"/>
    <s v="1"/>
    <s v="Actividades Complementarias y Otros"/>
    <x v="2"/>
    <s v="Nuevo"/>
    <s v="NA"/>
    <s v="0"/>
    <n v="5639"/>
    <n v="114726"/>
    <d v="2026-01-16T00:00:00"/>
    <n v="23446694"/>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38"/>
    <n v="1"/>
    <s v="EQUIPOS AUIDO Y VIDEO CDM"/>
    <n v="2"/>
    <s v="2026-03-01"/>
    <s v="2026-01-05"/>
    <s v="2026-04-30"/>
    <n v="5675000"/>
    <n v="11350000"/>
    <n v="0"/>
    <n v="11350000"/>
    <n v="10"/>
    <s v="Realizar el mantenimiento preventivo y correctivo a los equipos de audio y video del centro de documentación musical de la biblioteca nacional de colombia"/>
    <s v="2026-01-05 14:37:08"/>
    <d v="2026-01-05T14:40:39"/>
    <s v="52161548"/>
    <s v="NO"/>
    <s v="NO"/>
    <s v="CCE-10"/>
    <x v="9"/>
    <s v="1"/>
    <s v="Actividades Complementarias y Otros"/>
    <x v="2"/>
    <s v="Nuevo"/>
    <s v="NA"/>
    <s v="0"/>
    <n v="5638"/>
    <n v="114626"/>
    <d v="2026-01-16T00:00:00"/>
    <n v="1135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91"/>
    <n v="1"/>
    <s v="TECNOLOGIA-RNBP"/>
    <n v="2"/>
    <s v="2026-06-08"/>
    <s v="2026-08-03"/>
    <s v="2026-08-07"/>
    <n v="84979660"/>
    <n v="169959320"/>
    <n v="0"/>
    <n v="169959320"/>
    <n v="10"/>
    <s v="Suministro e instalación de hardware y elementos  tecnológicos para el Ministerio de las Culturas, las Artes y los Saberes y sus unidades administrativas especiales"/>
    <s v="2025-10-08 12:58:17"/>
    <m/>
    <s v="43212110"/>
    <s v="NO"/>
    <s v="SI"/>
    <s v="CCE-07"/>
    <x v="4"/>
    <s v="1"/>
    <s v="Actividades Misionales_x000a_"/>
    <x v="2"/>
    <s v="Nuevo"/>
    <s v="NA"/>
    <s v="0"/>
    <n v="4791"/>
    <n v="112226"/>
    <d v="2026-01-16T00:00:00"/>
    <n v="16995932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4"/>
    <n v="1"/>
    <s v="MANTENIEMNTO DE PUERTAS DE VIDRIO"/>
    <n v="2"/>
    <s v="2026-04-17"/>
    <s v="2026-04-10"/>
    <s v="2026-06-16"/>
    <n v="17500000"/>
    <n v="35000000"/>
    <n v="0"/>
    <n v="35000000"/>
    <n v="10"/>
    <s v="Realizar el suministro y mantenimiento de puertas de vidrio para las reservas o deppositos de las colecciones de la biblioeca nacional de colombia"/>
    <s v="2026-01-07 12:10:56"/>
    <m/>
    <s v="72154032"/>
    <s v="NO"/>
    <s v="NO"/>
    <s v="CCE-10"/>
    <x v="9"/>
    <s v="1"/>
    <s v="Actividades Complementarias y Otros"/>
    <x v="2"/>
    <s v="Nuevo"/>
    <s v="NA"/>
    <s v="0"/>
    <n v="5664"/>
    <n v="115426"/>
    <d v="2026-01-16T00:00:00"/>
    <n v="35000000"/>
    <s v="Creado - expedido"/>
    <m/>
    <m/>
    <s v="Dependencia"/>
    <s v="Aprobado SG"/>
  </r>
  <r>
    <s v="C-3301-1603-43-20302A-3301085"/>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Ampliar capacidades para el crecimiento, la modernización y la sostenibilidad de la Biblioteca Nacional de Colombia y la Red Nacional de Bibliotecas Públicas."/>
    <s v="Servicios bibliotecarios"/>
    <s v="Poner en marcha los planes de prevención, restauración y asistencia técnica en conservación, para las colecciones físicas y digitales del patrimonio bibliográfico y documental colombiano"/>
    <s v="1"/>
    <s v="30"/>
    <s v="13"/>
    <x v="4"/>
    <s v="0"/>
    <x v="16"/>
    <s v="4766"/>
    <n v="1"/>
    <s v="ENCUADERNACIÓN DE PRENSA"/>
    <n v="5"/>
    <s v="2026-03-16"/>
    <s v="2025-10-08"/>
    <s v="2026-08-15"/>
    <n v="7353405"/>
    <n v="36767025"/>
    <n v="0"/>
    <n v="36767025"/>
    <n v="10"/>
    <s v="Prestar servicios de encuadernación para la conservación de los documentos de la colección de prensa de la Biblioteca Nacional de Colombia"/>
    <s v="2025-10-08 11:37:42"/>
    <d v="2025-10-08T11:43:45"/>
    <s v="82121900"/>
    <s v="NO"/>
    <s v="NO"/>
    <s v="CCE-10"/>
    <x v="9"/>
    <s v="1"/>
    <s v="Actividades Misionales_x000a_"/>
    <x v="2"/>
    <s v="Nuevo"/>
    <s v="NA"/>
    <s v="0"/>
    <n v="4766"/>
    <n v="112026"/>
    <d v="2026-01-16T00:00:00"/>
    <n v="36767025"/>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71"/>
    <n v="1"/>
    <s v="TECNOLOGIA-RNBP"/>
    <n v="4"/>
    <s v="2026-06-08"/>
    <s v="2026-10-01"/>
    <s v="2026-10-07"/>
    <n v="36717782.549999997"/>
    <n v="146871130"/>
    <n v="0"/>
    <n v="146871130"/>
    <n v="10"/>
    <s v="Realizar la compra de equipos de cómputo y periféricos para las dependencias del Ministerio de las Culturas, las Artes y los Saberes."/>
    <s v="2025-10-08 11:54:04"/>
    <m/>
    <s v="43211508"/>
    <s v="NO"/>
    <s v="NO"/>
    <s v="CCE-99"/>
    <x v="10"/>
    <s v="1"/>
    <s v="Actividades Misionales_x000a_"/>
    <x v="2"/>
    <s v="Nuevo"/>
    <s v="NA"/>
    <s v="0"/>
    <n v="4771"/>
    <n v="112126"/>
    <d v="2026-01-16T00:00:00"/>
    <n v="146871130"/>
    <s v="Creado - expedido"/>
    <m/>
    <m/>
    <s v="Dependencia"/>
    <s v="Aprobado SG"/>
  </r>
  <r>
    <s v="C-3301-1603-43-20302A-3301132"/>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 técnica"/>
    <s v="Realizar asistencias técnicas y acompañamiento, en torno a las memorias y la gestión del patrimonio bibliográfico y documental colombiano"/>
    <s v="1"/>
    <s v="30"/>
    <s v="13"/>
    <x v="4"/>
    <s v="0"/>
    <x v="16"/>
    <s v="4930"/>
    <n v="1"/>
    <s v="TIQUETES AÉREOS"/>
    <n v="3"/>
    <s v="2026-03-27"/>
    <s v="2026-03-02"/>
    <s v="2026-06-26"/>
    <n v="10000000"/>
    <n v="30000000"/>
    <n v="0"/>
    <n v="30000000"/>
    <n v="10"/>
    <s v="Suministrar tiquetes aéreos nacionales e internacionales y demás servicios conexos que se requieran para el Ministerio de las Culturas, las Artes y los Saberes."/>
    <s v="2025-10-09 15:03:50"/>
    <m/>
    <s v="90121502"/>
    <s v="NO"/>
    <s v="NO"/>
    <s v="CCE-07"/>
    <x v="4"/>
    <s v="1"/>
    <s v="Tiquetes"/>
    <x v="2"/>
    <s v="Nuevo"/>
    <s v="NA"/>
    <s v="0"/>
    <n v="4930"/>
    <n v="113426"/>
    <d v="2026-01-16T00:00:00"/>
    <n v="30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905"/>
    <n v="1"/>
    <s v="ECOSISTEMA DIGITAL DE LA BNC"/>
    <n v="5"/>
    <s v="2026-03-16"/>
    <s v="2025-10-09"/>
    <s v="2026-08-15"/>
    <n v="28150937.399999999"/>
    <n v="140754687"/>
    <n v="0"/>
    <n v="140754687"/>
    <n v="10"/>
    <s v="Diseñar, implementar y mantener la nueva página web de la Biblioteca Nacional de Colombia, como un  Ecosistema Digital, asegurando su integración, operación y sostenibilidad tecnológica."/>
    <s v="2025-10-09 09:05:15"/>
    <d v="2025-10-09T09:14:40"/>
    <s v="81111500;81112100;81112103"/>
    <s v="NO"/>
    <s v="NO"/>
    <s v="CCE-20-Concurso_Meritos_Sin_Lista_Corta_1Sobre"/>
    <x v="6"/>
    <s v="1"/>
    <s v="Actividades Misionales_x000a_"/>
    <x v="2"/>
    <s v="Nuevo"/>
    <s v="NA"/>
    <s v="0"/>
    <n v="4905"/>
    <n v="113226"/>
    <d v="2026-01-16T00:00:00"/>
    <n v="140754687"/>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901"/>
    <n v="1"/>
    <s v="RENOVACIÓN SOFTWARE ESPECIFICO  (01-10-2026)"/>
    <n v="4"/>
    <s v="2026-03-16"/>
    <s v="2026-07-03"/>
    <s v="2026-07-15"/>
    <n v="37500000"/>
    <n v="150000000"/>
    <n v="0"/>
    <n v="150000000"/>
    <n v="10"/>
    <s v="Adquirir y renovar licenciamiento para el uso de programas específicos necesarios para las dependencias del Ministerio de las Culturas, las Artes y los Saberes"/>
    <s v="2025-10-09 08:22:31"/>
    <m/>
    <s v="43231513;43232100;43232604"/>
    <s v="NO"/>
    <s v="NO"/>
    <s v="CCE-07"/>
    <x v="4"/>
    <s v="1"/>
    <s v="Sistemas (Alquiler de equipos, licencias, repuestos y mantenimiento)"/>
    <x v="2"/>
    <s v="Nuevo"/>
    <s v="NA"/>
    <s v="0"/>
    <n v="4901"/>
    <n v="113126"/>
    <d v="2026-01-16T00:00:00"/>
    <n v="150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99"/>
    <n v="1"/>
    <s v="NUBE IFX"/>
    <n v="4"/>
    <s v="2026-02-16"/>
    <s v="2026-06-05"/>
    <s v="2026-06-15"/>
    <n v="5000000"/>
    <n v="20000000"/>
    <n v="0"/>
    <n v="20000000"/>
    <n v="10"/>
    <s v="Prestar el servicio de la nube privada y el alojamiento de sus portales, aplicaciones y servicio de hosting para el Ministerio de las Culturas, las Artes y los Saberes"/>
    <s v="2025-10-09 08:15:24"/>
    <m/>
    <s v="81111812"/>
    <s v="NO"/>
    <s v="NO"/>
    <m/>
    <x v="8"/>
    <s v="1"/>
    <s v="Actividades Misionales_x000a_"/>
    <x v="2"/>
    <s v="Nuevo"/>
    <s v="NA"/>
    <s v="0"/>
    <n v="4899"/>
    <n v="113026"/>
    <d v="2026-01-16T00:00:00"/>
    <n v="20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97"/>
    <n v="1"/>
    <s v="RENOVACIÓN  AIRE ACONDICIONADO DE PRECISIÓN DATACENTER Y UPS"/>
    <n v="2"/>
    <s v="2026-02-13"/>
    <s v="2026-04-03"/>
    <s v="2026-04-12"/>
    <n v="200000000"/>
    <n v="400000000"/>
    <n v="0"/>
    <n v="400000000"/>
    <n v="10"/>
    <s v="Realizar la adquisición, instalación y puesta en funcionamiento de  unidades de aire acondicionado de precisión para el Ministerio de las Culturas, las Artes y los Saberes"/>
    <s v="2025-10-09 08:11:51"/>
    <m/>
    <s v="40101604;72151200"/>
    <s v="NO"/>
    <s v="NO"/>
    <s v="CCE-07"/>
    <x v="4"/>
    <s v="1"/>
    <s v="Actividades Misionales_x000a_"/>
    <x v="2"/>
    <s v="Nuevo"/>
    <s v="NA"/>
    <s v="0"/>
    <n v="4897"/>
    <n v="112926"/>
    <d v="2026-01-16T00:00:00"/>
    <n v="400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94"/>
    <n v="1"/>
    <s v="RENOVACIÓN UPS LIEBERT 60 KVA. PLANTA DE EQUIPOS EDIFICIO"/>
    <n v="2"/>
    <s v="2026-02-13"/>
    <s v="2026-04-03"/>
    <s v="2026-04-12"/>
    <n v="100000000"/>
    <n v="200000000"/>
    <n v="0"/>
    <n v="200000000"/>
    <n v="10"/>
    <s v="Realizar la adquisición, instalación y puesta en marcha de las UPS, para el ministerio de las culturas, las artes, y los saberes, de acuerdo con las especificaciones técnicas definidas para el proceso"/>
    <s v="2025-10-09 08:06:12"/>
    <m/>
    <s v="26111707;39121011"/>
    <s v="NO"/>
    <s v="NO"/>
    <s v="CCE-07"/>
    <x v="4"/>
    <s v="1"/>
    <s v="Actividades Misionales_x000a_"/>
    <x v="2"/>
    <s v="Nuevo"/>
    <s v="NA"/>
    <s v="0"/>
    <n v="4894"/>
    <n v="112826"/>
    <d v="2026-01-16T00:00:00"/>
    <n v="200000000"/>
    <s v="Creado - expedido"/>
    <m/>
    <m/>
    <s v="Dependencia"/>
    <s v="Aprobado SG"/>
  </r>
  <r>
    <s v="A-02-02-02-008-007"/>
    <s v="Ministerio de las Culturas, las Artes y los Saberes"/>
    <s v="Año 2026"/>
    <s v="Funcionamiento"/>
    <s v="Funcionamiento"/>
    <s v="Funcionamiento"/>
    <s v="Funcionamiento"/>
    <s v="Funcionamiento"/>
    <s v="SERVICIOS DE MANTENIMIENTO, REPARACIÓN E INSTALACIÓN (EXCEPTO SERVICIOS DE CONSTRUCCIÓN)"/>
    <s v="A-02-02-02-008-007"/>
    <s v="30"/>
    <s v="13"/>
    <x v="4"/>
    <s v="0"/>
    <x v="16"/>
    <s v="5663"/>
    <n v="1"/>
    <s v="FERRETERIA"/>
    <n v="10"/>
    <s v="2026-02-16"/>
    <s v="2026-02-13"/>
    <s v="2026-12-15"/>
    <n v="3500000"/>
    <n v="35000000"/>
    <n v="0"/>
    <n v="35000000"/>
    <n v="10"/>
    <s v="Suministro de elementos de construcción y ferretería en general, materiales eléctricos, herramientas, pinturas y otros materiales, para las sedes del ministerio de las culturas, las artes y los saberes a nivel nacional"/>
    <s v="2026-01-07 12:05:57"/>
    <m/>
    <s v="31162800"/>
    <s v="NO"/>
    <s v="NO"/>
    <s v="CCE-99"/>
    <x v="10"/>
    <s v="1"/>
    <s v="Actividades Complementarias y Otros"/>
    <x v="2"/>
    <s v="Nuevo"/>
    <s v="NA"/>
    <s v="0"/>
    <n v="5663"/>
    <n v="115326"/>
    <d v="2026-01-16T00:00:00"/>
    <n v="35000000"/>
    <s v="Creado - expedido"/>
    <m/>
    <m/>
    <s v="Dependencia"/>
    <s v="Aprobado SG"/>
  </r>
  <r>
    <s v="C-3301-1603-43-20302A-330105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omentar las capacidades territoriales para la gestión de procesos y proyectos entorno al patrimonio bibliográfico y documental, las bibliotecas públicas y el fomento de la lectura, escritura y oralidad"/>
    <s v="Servicio de asistenciatécnica en procesos de comunicación cultural - en asuntos de gestión de bibliotecas públicas y de lecturas"/>
    <s v="Realizar asistencias técnicas para la creación, dotación y fortalecimiento de bibliotecas públicas y redes bibliotecarias, así como para la formulación e implementación de planes territoriales de lectura, escritura, oralidad y bibliotecas."/>
    <s v="1"/>
    <s v="30"/>
    <s v="13"/>
    <x v="4"/>
    <s v="0"/>
    <x v="16"/>
    <s v="4764"/>
    <n v="1"/>
    <s v="TIQUETES RNBP"/>
    <n v="10"/>
    <s v="2026-01-29"/>
    <s v="2026-03-06"/>
    <s v="2026-11-28"/>
    <n v="7000000"/>
    <n v="70000000"/>
    <n v="0"/>
    <n v="70000000"/>
    <n v="10"/>
    <s v="Suministrar tiquetes aéreos nacionales e internacionales y demás servicios conexos que se requieran para el Ministerio de las Culturas, las Artes y los Saberes."/>
    <s v="2025-10-08 11:34:05"/>
    <m/>
    <s v="90121502"/>
    <s v="NO"/>
    <s v="NO"/>
    <s v="CCE-07"/>
    <x v="4"/>
    <s v="1"/>
    <s v="Tiquetes"/>
    <x v="2"/>
    <s v="Nuevo"/>
    <s v="NA"/>
    <s v="0"/>
    <n v="4764"/>
    <n v="111926"/>
    <d v="2026-01-16T00:00:00"/>
    <n v="70000000"/>
    <s v="Creado - expedido"/>
    <m/>
    <m/>
    <s v="Dependencia"/>
    <s v="Aprobado SG"/>
  </r>
  <r>
    <s v="C-3301-1603-43-20302A-3301129"/>
    <s v="Ministerio de las Culturas, las Artes y los Saberes"/>
    <s v="Año 2026"/>
    <s v="Inversión"/>
    <s v="Fortalecimiento de las políticas y planes nacionales de lectura, escritura, oralidad, bibliotecas públicas y patrimonio bibliográfico y documental a nivel Nacional"/>
    <s v="Aumentar las acciones de fortalecimiento para las bibliotecas públicas y la salvaguardia del patrimonio bibliográfico y documental, las prácticas lectoras y las culturas orales y escritas en todo el territorio nacional"/>
    <s v="Mejorar la capacitad institucional para la implementación de la políticas públicas de fomento a la lectura,escritura, oralidad, bibliotecas y del patrimonio bibliográfico y documental."/>
    <s v="Documentos de planeación"/>
    <s v="Diseñar e implementar la estrategia de infraestructura y soporte tecnológico"/>
    <s v="1"/>
    <s v="30"/>
    <s v="13"/>
    <x v="4"/>
    <s v="0"/>
    <x v="16"/>
    <s v="4859"/>
    <n v="1"/>
    <s v="Plataforma AZURE de MICROSOFT "/>
    <n v="4"/>
    <s v="2026-02-16"/>
    <s v="2026-04-03"/>
    <s v="2026-06-15"/>
    <n v="12500000"/>
    <n v="50000000"/>
    <n v="0"/>
    <n v="50000000"/>
    <n v="10"/>
    <s v="Adquirir los créditos para los servicios de nube pública en la plataforma AZURE de MICROSOFT para el ministerio de las culturas las artes y los saberes"/>
    <s v="2025-10-08 19:46:12"/>
    <m/>
    <s v="81112206"/>
    <s v="NO"/>
    <s v="NO"/>
    <m/>
    <x v="8"/>
    <s v="1"/>
    <s v="Sistemas (Alquiler de equipos, licencias, repuestos y mantenimiento)"/>
    <x v="2"/>
    <s v="Nuevo"/>
    <s v="NA"/>
    <s v="0"/>
    <n v="4859"/>
    <n v="112726"/>
    <d v="2026-01-16T00:00:00"/>
    <n v="5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5341"/>
    <n v="0"/>
    <s v="POR DEFINIR"/>
    <n v="1"/>
    <s v="2026-01-01"/>
    <s v="2025-01-01"/>
    <s v="2026-01-30"/>
    <n v="27633"/>
    <n v="27633"/>
    <n v="0"/>
    <n v="27633"/>
    <n v="10"/>
    <s v="POR DEFINIR"/>
    <s v="2025-11-11 11:45:01"/>
    <m/>
    <s v="000000"/>
    <s v="NO"/>
    <s v="NO"/>
    <s v="000000"/>
    <x v="1"/>
    <s v="1"/>
    <s v="Actividades Complementarias y Otros"/>
    <x v="2"/>
    <s v="Nuevo"/>
    <s v="NA"/>
    <s v="0"/>
    <n v="5341"/>
    <m/>
    <m/>
    <m/>
    <s v="Creación rechazada"/>
    <s v="TQ14581"/>
    <s v="Revisión Contratos : por solicitud del area"/>
    <s v="Dependencia"/>
    <s v="Solicitud Rechazada / Cancelada"/>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57"/>
    <n v="80842505"/>
    <s v="MAYCOL RODRIGUEZ DÍAZ"/>
    <n v="12"/>
    <s v="2026-01-12"/>
    <s v="None"/>
    <s v="2026-12-31"/>
    <n v="8960000"/>
    <n v="104234667"/>
    <n v="0"/>
    <n v="104234667"/>
    <n v="10"/>
    <s v="PRESTAR SERVICIOS PROFESIONALES AL GRUPO INTERNO DE TRABAJO DE DEFENSA JUDICIAL Y ACTUACIONES ADMINISTRATIVAS DE LA OFICINA ASESORA JURÍDICA, DONDE LA CARTERA MINISTERIAL SEA PARTE PROCESAL EN SEDE ADMINISTRATIVA O JURISDICCIONAL"/>
    <s v="2025-09-26 17:47:28"/>
    <m/>
    <s v="80111600"/>
    <s v="NO"/>
    <s v="NO"/>
    <s v="CCE-16"/>
    <x v="0"/>
    <s v="1"/>
    <s v="Prestación de servicios para apoyo a la gestión - Personas naturales y/o jurídicas"/>
    <x v="0"/>
    <s v="Nuevo"/>
    <s v="NA"/>
    <s v="0"/>
    <n v="4057"/>
    <n v="6626"/>
    <d v="2026-01-03T00:00:00"/>
    <n v="10423466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65"/>
    <n v="0"/>
    <s v="POR DEFINIR"/>
    <n v="11"/>
    <s v="2026-02-01"/>
    <s v="None"/>
    <s v="2026-12-31"/>
    <n v="2000000"/>
    <n v="22000000"/>
    <n v="0"/>
    <n v="22000000"/>
    <n v="10"/>
    <s v="PRESTAR APOYO A LA GESTIÓN DE LA OFICINA ASESORA JURÍDICA DEL MINISTERIO DE LAS CULTURAS, LAS ARTES Y LOS SABERES PARA REALIZAR LA VIGILANCIA, SEGUIMIENTO Y CONTROL DE LAS ACTUACIONES PROCESALES, JUDICIALES O EXTRAJUDICIALES DONDE EL MINISTERIO SEA PARTE, VINCULADA O INTERESADA"/>
    <s v="2025-09-26 18:31:46"/>
    <d v="2025-10-27T15:36:52"/>
    <s v="80111600"/>
    <s v="NO"/>
    <s v="NO"/>
    <s v="CCE-10"/>
    <x v="9"/>
    <s v="1"/>
    <s v="Prestación de servicios para apoyo a la gestión - Personas naturales y/o jurídicas"/>
    <x v="0"/>
    <s v="Nuevo"/>
    <s v="NA"/>
    <s v="0"/>
    <n v="4065"/>
    <m/>
    <m/>
    <m/>
    <s v="Creación rechazada"/>
    <s v="TQ11033"/>
    <s v="Revisión Secretaria : Revisar la clasificación de adquisición y el tipo de contrato."/>
    <s v="Dependencia"/>
    <s v="Solicitud Rechazada / Cancelada"/>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64"/>
    <n v="1047399329"/>
    <s v="FAVIAN ANDRES MEJIA URZOLA"/>
    <n v="11"/>
    <s v="2026-01-16"/>
    <s v="None"/>
    <s v="2026-11-30"/>
    <n v="8421774"/>
    <n v="88428627"/>
    <n v="0"/>
    <n v="88428627"/>
    <n v="10"/>
    <s v="PRESTAR SERVICIOS PROFESIONALES EN EL GRUPO INTERNO DE TRABAJO DE DEFENSA JUDICIAL Y ACTUACIONES ADMINISTRATIVAS DE LA OFICINA ASESORA JURÍDICA, APOYANDO EN EL TRAMITE DE PROCESOS SANCIONATORIOS Y LAS DEMÁS ACTIVIDADES JURIDICAS A CARGO DEL GRUPO."/>
    <s v="2025-09-26 18:27:43"/>
    <d v="2025-10-27T15:40:35"/>
    <s v="80111600"/>
    <s v="NO"/>
    <s v="NO"/>
    <s v="CCE-05"/>
    <x v="13"/>
    <s v="1"/>
    <s v="Prestación de servicios para apoyo a la gestión - Personas naturales y/o jurídicas"/>
    <x v="0"/>
    <s v="Nuevo"/>
    <s v="NA"/>
    <s v="0"/>
    <n v="4064"/>
    <n v="7026"/>
    <d v="2026-01-03T00:00:00"/>
    <n v="8842862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51"/>
    <n v="1018416057"/>
    <s v="DAYANA MARCELA VARGAS MORENO"/>
    <n v="11"/>
    <s v="2026-01-09"/>
    <s v="None"/>
    <s v="2026-11-29"/>
    <n v="8421774"/>
    <n v="90112982"/>
    <n v="0"/>
    <n v="90112982"/>
    <n v="10"/>
    <s v="PPRESTAR SERVICIOS PROFESIONALES PARA BRINDAR APOYO JURÍDICO A LA OFICINA ASESORA JURÍDICA, EN LAS ELABORACIÓN DE CONCEPTOS, REVISIÓN DE ACTOS ADMINSITRATIVOS Y ACTIVIDADES REQUERIDAS EN TRAMITES CONTRACTUALES QUE ADELANTA LA DEPENDENCIA."/>
    <s v="2025-09-26 17:28:42"/>
    <d v="2025-11-11T11:40:19"/>
    <s v="80111600"/>
    <s v="NO"/>
    <s v="NO"/>
    <s v="CCE-16"/>
    <x v="0"/>
    <s v="1"/>
    <s v="Prestación de servicios para apoyo a la gestión - Personas naturales y/o jurídicas"/>
    <x v="0"/>
    <s v="Nuevo"/>
    <s v="NA"/>
    <s v="0"/>
    <n v="4051"/>
    <n v="6326"/>
    <d v="2026-01-03T00:00:00"/>
    <n v="90112982"/>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54"/>
    <n v="1026550826"/>
    <s v="NATALY JOANNA CUBILLOS PINZON"/>
    <n v="12"/>
    <s v="2026-01-12"/>
    <s v="None"/>
    <s v="2026-12-31"/>
    <n v="10000000"/>
    <n v="116333333"/>
    <n v="0"/>
    <n v="116333333"/>
    <n v="10"/>
    <s v="PRESTAR SERVICIOS PROFESIONALES AL GRUPO DE ASESORÍA LEGAL, CONCEPTOS, DERECHOS DE PETICIÓN Y AGENDA LEGISLATIVA DE LA OFICINA ASESORA JURÍDICA DEL MINISTERIO DE LAS CULTURAS, LAS ARTES Y LOS SABERES, PARA REALIZAR REVISIÓN DE LOS ACTOS ADMINISTRATIVOS ASIGNADOS, PROYECTAR RESPUESTAS A CONCEPTOS, Y APOYAR EN TRÁMITES REGULATORIOS"/>
    <s v="2025-09-26 17:33:55"/>
    <m/>
    <s v="80111600"/>
    <s v="NO"/>
    <s v="NO"/>
    <s v="CCE-16"/>
    <x v="0"/>
    <s v="1"/>
    <s v="Prestación de servicios para apoyo a la gestión - Personas naturales y/o jurídicas"/>
    <x v="0"/>
    <s v="Nuevo"/>
    <s v="NA"/>
    <s v="0"/>
    <n v="4054"/>
    <n v="6426"/>
    <d v="2026-01-03T00:00:00"/>
    <n v="11633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55"/>
    <n v="1110530923"/>
    <s v="YENY PAOLA GARZON REYES"/>
    <n v="12"/>
    <s v="2026-01-16"/>
    <s v="None"/>
    <s v="2026-12-31"/>
    <n v="9500000"/>
    <n v="109250000"/>
    <n v="0"/>
    <n v="109250000"/>
    <n v="10"/>
    <s v=" PRESTAR SERVICIOS PROFESIONALES EN EL GRUPO DE ASESORÍA LEGAL, CONCEPTOS, DERECHOS DE PETICIÓN Y AGENDA LEGISLATIVA, PROYECTANDO RESPUESTAS A PQRS, Y ELABORANDO DOCUMENTOS JURIDICOS A CARGO LA OFICINA ASESORA JURÍDICA DEL MINISTERIO DE LAS CULTURAS, LAS ARTES Y LOS SABERES"/>
    <s v="2025-09-26 17:40:36"/>
    <d v="2025-09-26T18:37:17"/>
    <s v="80111600"/>
    <s v="NO"/>
    <s v="NO"/>
    <s v="CCE-16"/>
    <x v="0"/>
    <s v="1"/>
    <s v="Prestación de servicios para apoyo a la gestión - Personas naturales y/o jurídicas"/>
    <x v="0"/>
    <s v="Nuevo"/>
    <s v="NA"/>
    <s v="0"/>
    <n v="4055"/>
    <n v="6526"/>
    <d v="2026-01-03T00:00:00"/>
    <n v="10925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59"/>
    <n v="80490711"/>
    <s v="DIEGO FERNANDO FONNEGRA VELEZ"/>
    <n v="12"/>
    <s v="2026-01-12"/>
    <s v="None"/>
    <s v="2026-12-31"/>
    <n v="10000000"/>
    <n v="116333333"/>
    <n v="0"/>
    <n v="116333333"/>
    <n v="10"/>
    <s v="PRESTAR SERVICIOS PROFESIONALES EN EL GRUPO INTERNO DE TRABAJO DE DEFENSA JUDICIAL Y ACTUACIONES ADMINISTRATIVAS DE LA OFICINA ASESORA JURÍDICA, EN LAS ACTIVIDADES JURIDICAS QUE SE REQUIERAN AL INTERIOR DEL GRUPO, RELACIONADAS CON PROCESOS SANCIONATORIOS, Y COBRO COACTIVO."/>
    <s v="2025-09-26 17:55:46"/>
    <d v="2025-09-26T17:56:04"/>
    <s v="80111600"/>
    <s v="NO"/>
    <s v="NO"/>
    <s v="CCE-05"/>
    <x v="13"/>
    <s v="1"/>
    <s v="Prestación de servicios para apoyo a la gestión - Personas naturales y/o jurídicas"/>
    <x v="0"/>
    <s v="Nuevo"/>
    <s v="NA"/>
    <s v="0"/>
    <n v="4059"/>
    <n v="6726"/>
    <d v="2026-01-03T00:00:00"/>
    <n v="116333333"/>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60"/>
    <n v="79487555"/>
    <s v=" DIEGO JAVIER LANCHEROS PERICO"/>
    <n v="9"/>
    <s v="2026-01-16"/>
    <s v="None"/>
    <s v="2026-10-24"/>
    <n v="9500000"/>
    <n v="88350000"/>
    <n v="0"/>
    <n v="88350000"/>
    <n v="10"/>
    <s v="PRESTAR SERVICIOS PROFESIONALES EN EL GRUPO INTERNO DE TRABAJO DE DEFENSA JUDICIAL Y ACTUACIONES ADMINISTRATIVAS DE LA OFICINA ASESORA JURÍDICA, APOYANDO EN EL TRAMITE DE PROCESOS SANCIONATORIOS Y LAS DEMÁS ACTIVIDADES JURIDICAS A CARGO DEL GRUPO."/>
    <s v="2025-09-26 18:10:31"/>
    <d v="2025-10-27T15:30:17"/>
    <s v="80111600"/>
    <s v="NO"/>
    <s v="NO"/>
    <s v="CCE-16"/>
    <x v="0"/>
    <s v="1"/>
    <s v="Prestación de servicios para apoyo a la gestión - Personas naturales y/o jurídicas"/>
    <x v="0"/>
    <s v="Nuevo"/>
    <s v="NA"/>
    <s v="0"/>
    <n v="4060"/>
    <n v="6826"/>
    <d v="2026-01-03T00:00:00"/>
    <n v="8835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62"/>
    <n v="1026266066"/>
    <s v="KATHERIN JOHANA MORENO CASTAÑEDA"/>
    <n v="9"/>
    <s v="2026-01-16"/>
    <s v="None"/>
    <s v="2026-10-09"/>
    <n v="7840000"/>
    <n v="68992000"/>
    <n v="0"/>
    <n v="68992000"/>
    <n v="10"/>
    <s v="PRESTAR SERVICIOS PROFESIONALES PARA APOYAR LAS ACTIVIDADES RELACIONADAS CON SEGUIMIENTO A INDICADORES, AUDITORIAS Y DEMÁS PROCEDIMIENTOS INTERNOS DE CARACTER ADMINISTRATIVO, QUE SE REQUIERAN EN LA DEPENDENCIA."/>
    <s v="2025-09-26 18:17:44"/>
    <d v="2025-10-27T15:30:54"/>
    <s v="80111600"/>
    <s v="NO"/>
    <s v="NO"/>
    <s v="CCE-16"/>
    <x v="0"/>
    <s v="1"/>
    <s v="Prestación de servicios para apoyo a la gestión - Personas naturales y/o jurídicas"/>
    <x v="0"/>
    <s v="Nuevo"/>
    <s v="NA"/>
    <s v="0"/>
    <n v="4062"/>
    <n v="6926"/>
    <d v="2026-01-03T00:00:00"/>
    <n v="68992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5"/>
    <s v="14"/>
    <x v="5"/>
    <s v="0"/>
    <x v="17"/>
    <s v="4063"/>
    <n v="1000494630"/>
    <s v=" JUAN DAVID CUEVAS REDONDO"/>
    <n v="12"/>
    <s v="2026-01-13"/>
    <s v="None"/>
    <s v="2026-12-31"/>
    <n v="5413146"/>
    <n v="62792494"/>
    <n v="0"/>
    <n v="62792494"/>
    <n v="10"/>
    <s v="PRESTAR SERVICIOS PROFESIONALES AL GRUPO INTERNO DE TRABAJO DE DEFENSA JUDICIAL Y ACTUACIONES ADMINISTRATIVAS, PARA APOYAR EN LA ELABORACIÓN DE DOCUMENTOS JURÍDICOS CON EL FIN DE DAR RESPUESTA A REQUERIMIENTOS JUDICIALES."/>
    <s v="2025-09-26 18:22:22"/>
    <d v="2026-01-07T12:26:14"/>
    <s v="80111600"/>
    <s v="NO"/>
    <s v="NO"/>
    <s v="CCE-05"/>
    <x v="13"/>
    <s v="1"/>
    <s v="Prestación de servicios para apoyo a la gestión - Personas naturales y/o jurídicas"/>
    <x v="0"/>
    <s v="Nuevo"/>
    <s v="NA"/>
    <s v="0"/>
    <n v="4063"/>
    <n v="84026"/>
    <d v="2026-01-09T00:00:00"/>
    <n v="62792494"/>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7044"/>
    <n v="1031167299"/>
    <s v="Olga Jeanet Ochoa Ruiz"/>
    <n v="11"/>
    <s v="2026-01-27"/>
    <s v="None"/>
    <s v="2026-12-26"/>
    <n v="7420000"/>
    <n v="81620000"/>
    <n v="0"/>
    <n v="81620000"/>
    <n v="10"/>
    <s v="Prestar servicios profesionales al Viceministerio de los Patrimonios, Memorias y Gobernanza Cultural, con el fin de apoyar la implementación de la estrategia de comunicación digital de los programas y proyectos liderados por el despacho y por sus tres direcciones."/>
    <s v="2026-01-22 11:12:37"/>
    <m/>
    <s v="80111600"/>
    <s v="NO"/>
    <s v="NO"/>
    <s v="CCE-16"/>
    <x v="0"/>
    <s v="1"/>
    <s v="Prestación de servicios para apoyo a la gestión - Personas naturales y/o jurídicas"/>
    <x v="0"/>
    <s v="Nuevo"/>
    <s v="NA"/>
    <s v="0"/>
    <n v="7044"/>
    <m/>
    <m/>
    <m/>
    <s v="Solicitud de creación"/>
    <s v="TQ16837"/>
    <m/>
    <s v="Revisión Financier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945"/>
    <n v="1"/>
    <s v="Suministro de Tiquetes "/>
    <n v="12"/>
    <s v="2026-01-16"/>
    <s v="2026-01-22"/>
    <s v="2026-12-31"/>
    <n v="8695652"/>
    <n v="99999998"/>
    <n v="0"/>
    <n v="99999998"/>
    <n v="10"/>
    <s v="SUMINISTRAR TIQUETES AEREOS NACIONALES E INTERNACIONALES Y DEMAS SERVICIOS CONEXOS QUE SE REQUIERAN PARA EL MINISTERIO DE LAS CULTURAS, LAS ARTES Y LOS SABERES."/>
    <s v="2025-09-26 10:46:43"/>
    <d v="2026-01-22T13:20:15"/>
    <s v="90121500"/>
    <s v="NO"/>
    <s v="NO"/>
    <s v="CCE-07"/>
    <x v="4"/>
    <s v="1"/>
    <s v="Tiquetes"/>
    <x v="2"/>
    <s v="Nuevo"/>
    <s v="NA"/>
    <s v="0"/>
    <n v="3945"/>
    <m/>
    <m/>
    <m/>
    <s v="Solicitud de creación"/>
    <s v="TQ16841"/>
    <m/>
    <s v="Revisión Financier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948"/>
    <n v="1"/>
    <s v="Suministro de viáticos vigencia 2026"/>
    <n v="12"/>
    <s v="2026-01-02"/>
    <s v="None"/>
    <s v="2026-12-31"/>
    <n v="8355988"/>
    <n v="99993323"/>
    <n v="0"/>
    <n v="99993323"/>
    <n v="10"/>
    <s v="Suministro de viáticos vigencia 2026"/>
    <s v="2025-09-26 11:44:46"/>
    <d v="2025-09-26T14:36:00"/>
    <s v="90121502"/>
    <s v="NO"/>
    <s v="NO"/>
    <s v="000000"/>
    <x v="1"/>
    <s v="1"/>
    <s v="Viáticos y/o gastos de desplazamiento"/>
    <x v="1"/>
    <s v="Nuevo"/>
    <s v="NA"/>
    <s v="0"/>
    <n v="3948"/>
    <n v="31026"/>
    <d v="2026-01-05T00:00:00"/>
    <n v="99993323"/>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908"/>
    <n v="1047447106"/>
    <s v="Alberto Enrique Fayad "/>
    <n v="12"/>
    <s v="2026-01-16"/>
    <s v="None"/>
    <s v="2026-12-31"/>
    <n v="5000000"/>
    <n v="57500000"/>
    <n v="0"/>
    <n v="57500000"/>
    <n v="10"/>
    <s v="Prestar servicios profesionales al Viceministerio de los Patrimonios las Memorias y la Gobernanza Cultural, para fortalecer y orientar los procesos de articulación técnica, conceptual y metodológica del despacho y sus direcciones para implementar sus políticas públicas y procesos jurídicos"/>
    <s v="2025-09-25 16:40:59"/>
    <d v="2025-10-28T16:14:00"/>
    <s v="80111600"/>
    <s v="NO"/>
    <s v="NO"/>
    <s v="CCE-16"/>
    <x v="0"/>
    <s v="1"/>
    <s v="Prestación de servicios para apoyo a la gestión - Personas naturales y/o jurídicas"/>
    <x v="0"/>
    <s v="Nuevo"/>
    <s v="NA"/>
    <s v="0"/>
    <n v="3908"/>
    <n v="18526"/>
    <d v="2026-01-04T00:00:00"/>
    <n v="57500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899"/>
    <n v="1093745394"/>
    <s v="Jenifer Paola Rojas Torres"/>
    <n v="12"/>
    <s v="2026-01-16"/>
    <s v="None"/>
    <s v="2026-12-31"/>
    <n v="9497600"/>
    <n v="109222400"/>
    <n v="0"/>
    <n v="109222400"/>
    <n v="10"/>
    <s v="Prestar servicios profesionales al Viceministerio de los Patrimonios, las Memorias y la Gobernanza Cultural del Ministerio de las Culturas, las Artes y los Saberes, para apoyar en el fortalecimiento de los procesos de diálogo, articulación interinstitucional y seguimiento a los proyectos y programas de las direcciones adscritas, así como la implementación de acciones estratégicas lideradas por este despacho."/>
    <s v="2025-09-25 15:53:17"/>
    <d v="2025-10-28T15:47:58"/>
    <s v="80111600"/>
    <s v="NO"/>
    <s v="NO"/>
    <s v="CCE-16"/>
    <x v="0"/>
    <s v="1"/>
    <s v="Prestación de servicios para apoyo a la gestión - Personas naturales y/o jurídicas"/>
    <x v="0"/>
    <s v="Nuevo"/>
    <s v="NA"/>
    <s v="0"/>
    <n v="3899"/>
    <n v="18126"/>
    <d v="2026-01-04T00:00:00"/>
    <n v="1092224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897"/>
    <n v="1032444642"/>
    <s v="Christiam Gildardo Peñaloza Rosero "/>
    <n v="12"/>
    <s v="2026-01-16"/>
    <s v="None"/>
    <s v="2026-12-31"/>
    <n v="14121256"/>
    <n v="162394444"/>
    <n v="0"/>
    <n v="162394444"/>
    <n v="10"/>
    <s v="Prestar los servicios profesionales al Viceministerio de los Patrimonios, las Memorias y Gobernanza Cultural del Ministerio de las Culturas para apoyar el seguimiento a los procesos de articulación técnica, conceptual y metodológica en la elaboración, ejecución y seguimiento de las acciones que coordina y articula este despacho."/>
    <s v="2025-09-25 15:49:43"/>
    <m/>
    <s v="80111600"/>
    <s v="NO"/>
    <s v="NO"/>
    <s v="CCE-16"/>
    <x v="0"/>
    <s v="1"/>
    <s v="Prestación de servicios para apoyo a la gestión - Personas naturales y/o jurídicas"/>
    <x v="0"/>
    <s v="Nuevo"/>
    <s v="NA"/>
    <s v="0"/>
    <n v="3897"/>
    <n v="18026"/>
    <d v="2026-01-04T00:00:00"/>
    <n v="162394444"/>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890"/>
    <n v="52024160"/>
    <s v="Alejandra Sánchez Arbelaez "/>
    <n v="12"/>
    <s v="2026-01-16"/>
    <s v="None"/>
    <s v="2026-12-31"/>
    <n v="9497600"/>
    <n v="109222400"/>
    <n v="0"/>
    <n v="109222400"/>
    <n v="10"/>
    <s v="Prestar servicios profesionales al Viceministerio de los Patrimonios, Memorias y Gobernanza Cultural para apoyar en la construcción de estrategias de comunicación y relacionamiento de temas concernientes al despacho y sus direcciones."/>
    <s v="2025-09-25 15:00:52"/>
    <d v="2025-10-28T15:47:01"/>
    <s v="80111600"/>
    <s v="NO"/>
    <s v="NO"/>
    <s v="CCE-16"/>
    <x v="0"/>
    <s v="1"/>
    <s v="Prestación de servicios para apoyo a la gestión - Personas naturales y/o jurídicas"/>
    <x v="0"/>
    <s v="Nuevo"/>
    <s v="NA"/>
    <s v="0"/>
    <n v="3890"/>
    <n v="17726"/>
    <d v="2026-01-04T00:00:00"/>
    <n v="1092224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7045"/>
    <n v="1047493177"/>
    <s v="Sharon Selena Rubiano Camargo "/>
    <n v="11"/>
    <s v="2026-01-27"/>
    <s v="None"/>
    <s v="2026-12-26"/>
    <n v="7420000"/>
    <n v="81620000"/>
    <n v="0"/>
    <n v="81620000"/>
    <n v="10"/>
    <s v="Prestar servicios profesionales al Viceministerio de los Patrimonios, las Memorias y la Gobernanza Cultural para apoyar el diseño, desarrollo e implementación de estrategias de comunicación visual y publicitaria"/>
    <s v="2026-01-22 11:19:50"/>
    <m/>
    <s v="80111600"/>
    <s v="NO"/>
    <s v="NO"/>
    <s v="CCE-16"/>
    <x v="0"/>
    <s v="1"/>
    <s v="Prestación de servicios para apoyo a la gestión - Personas naturales y/o jurídicas"/>
    <x v="0"/>
    <s v="Nuevo"/>
    <s v="NA"/>
    <s v="0"/>
    <n v="7045"/>
    <m/>
    <m/>
    <m/>
    <s v="Solicitud de creación"/>
    <s v="TQ16838"/>
    <m/>
    <s v="Revisión Financier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946"/>
    <n v="1"/>
    <s v="Suministro de logística "/>
    <n v="12"/>
    <s v="2026-01-16"/>
    <s v="2026-01-16"/>
    <s v="2026-12-31"/>
    <n v="1739130"/>
    <n v="19999995"/>
    <n v="0"/>
    <n v="19999995"/>
    <n v="10"/>
    <s v="Suministro de logística vigencia 2026"/>
    <s v="2025-09-26 10:56:40"/>
    <m/>
    <s v="81141601"/>
    <s v="NO"/>
    <s v="NO"/>
    <s v="CCE-02"/>
    <x v="7"/>
    <s v="1"/>
    <s v="Logística"/>
    <x v="2"/>
    <s v="Nuevo"/>
    <s v="NA"/>
    <s v="0"/>
    <n v="3946"/>
    <m/>
    <m/>
    <m/>
    <s v="Creación rechazada"/>
    <s v="TQ12478"/>
    <s v="Revisión Contratos : El objeto no es éste. Validarlo con Administrativa o como quedó este año"/>
    <s v="Dependencia"/>
    <s v="Solicitud Rechazada / Cancelada"/>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894"/>
    <n v="52546501"/>
    <s v="Suleyma Figueroa Zambrano "/>
    <n v="12"/>
    <s v="2026-01-16"/>
    <s v="None"/>
    <s v="2026-12-31"/>
    <n v="4989510"/>
    <n v="57379365"/>
    <n v="0"/>
    <n v="57379365"/>
    <n v="10"/>
    <s v="Prestar servicios de apoyo a la gestión al Viceministerio de Patrimonios, Memorias y Gobernanza Cultural en la gestión administrativa, financiera y en las actividades de asistencia a cargo del despacho."/>
    <s v="2025-09-25 15:39:04"/>
    <m/>
    <s v="80111600"/>
    <s v="NO"/>
    <s v="NO"/>
    <s v="CCE-16"/>
    <x v="0"/>
    <s v="1"/>
    <s v="Prestación de servicios para apoyo a la gestión - Personas naturales y/o jurídicas"/>
    <x v="0"/>
    <s v="Nuevo"/>
    <s v="NA"/>
    <s v="0"/>
    <n v="3894"/>
    <n v="17826"/>
    <d v="2026-01-04T00:00:00"/>
    <n v="57379365"/>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Apoyar la gestión administrativa, contractual y financiera para el desarrollo del proyecto"/>
    <s v="1"/>
    <s v="59"/>
    <s v="15"/>
    <x v="6"/>
    <s v="0"/>
    <x v="18"/>
    <s v="3896"/>
    <n v="1010214448"/>
    <s v="Valeria Pardo Marín "/>
    <n v="12"/>
    <s v="2026-01-20"/>
    <s v="None"/>
    <s v="2026-12-31"/>
    <n v="9497600"/>
    <n v="107956053"/>
    <n v="0"/>
    <n v="107956053"/>
    <n v="10"/>
    <s v="Prestar los servicios profesionales al Viceministerio de los patrimonios, las Memorias y Gobernanza Cultural del Ministerio de las Culturas para apoyar los procesos de articulación técnica, conceptual y metodológica en el seguimiento y desarrollo de los diferentes espacios de diálogo y articulación política liderados por el Viceministerio."/>
    <s v="2025-09-25 15:46:06"/>
    <d v="2026-01-14T10:37:07"/>
    <s v="80111600"/>
    <s v="NO"/>
    <s v="NO"/>
    <s v="CCE-16"/>
    <x v="0"/>
    <s v="1"/>
    <s v="Prestación de servicios para apoyo a la gestión - Personas naturales y/o jurídicas"/>
    <x v="0"/>
    <s v="Nuevo"/>
    <s v="NA"/>
    <s v="0"/>
    <n v="3896"/>
    <n v="108226"/>
    <d v="2026-01-16T00:00:00"/>
    <n v="107956053"/>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2"/>
    <n v="1"/>
    <s v="PRESTACION DE SERVICIOS 43"/>
    <n v="12"/>
    <s v="2026-01-16"/>
    <s v="None"/>
    <s v="2026-12-31"/>
    <n v="8000000"/>
    <n v="92000000"/>
    <n v="0"/>
    <n v="92000000"/>
    <n v="10"/>
    <s v="Prestar servicios profesionales al Grupo Interno de Trabajo de Educación y Formación Artística y Cultural – GEFAC para la gestión, operación técnica y seguimiento de los subsistemas del Sistema Nacional de Educación y Formación Artística y Cultural – SINEFAC, apoyando la consolidación de información y la articulación territorial del sistema _x000a_"/>
    <s v="2025-12-31 10:55:54"/>
    <m/>
    <s v="80111600"/>
    <s v="NO"/>
    <s v="NO"/>
    <s v="CCE-16"/>
    <x v="0"/>
    <s v="1"/>
    <s v="Prestación de servicios para apoyo a la gestión - Personas naturales y/o jurídicas"/>
    <x v="0"/>
    <s v="Nuevo"/>
    <s v="NA"/>
    <s v="0"/>
    <n v="5612"/>
    <n v="990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1"/>
    <n v="1"/>
    <s v="PRESTACION DE SERVICIOS 42"/>
    <n v="12"/>
    <s v="2026-01-16"/>
    <s v="None"/>
    <s v="2026-12-31"/>
    <n v="8000000"/>
    <n v="92000000"/>
    <n v="0"/>
    <n v="92000000"/>
    <n v="10"/>
    <s v="Prestar servicios profesionales al Grupo Interno de Trabajo de Educación y Formación Artística y Cultural – GEFAC para la gestión, operación técnica y seguimiento de los subsistemas del Sistema Nacional de Educación y Formación Artística y Cultural – SINEFAC, apoyando la consolidación de información y la articulación territorial del sistema _x000a_"/>
    <s v="2025-12-31 10:54:52"/>
    <m/>
    <s v="80111600"/>
    <s v="NO"/>
    <s v="NO"/>
    <s v="CCE-16"/>
    <x v="0"/>
    <s v="1"/>
    <s v="Prestación de servicios para apoyo a la gestión - Personas naturales y/o jurídicas"/>
    <x v="0"/>
    <s v="Nuevo"/>
    <s v="NA"/>
    <s v="0"/>
    <n v="5611"/>
    <n v="989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0"/>
    <n v="1"/>
    <s v="PRESTACION DE SERVICIOS 41"/>
    <n v="12"/>
    <s v="2026-01-16"/>
    <s v="None"/>
    <s v="2026-12-31"/>
    <n v="8000000"/>
    <n v="92000000"/>
    <n v="0"/>
    <n v="92000000"/>
    <n v="10"/>
    <s v="Prestar servicios profesionales al Grupo Interno de Trabajo de Educación y Formación Artística y Cultural – GEFAC para la gestión, operación técnica y seguimiento de los subsistemas del Sistema Nacional de Educación y Formación Artística y Cultural – SINEFAC, apoyando la consolidación de información y la articulación territorial del sistema _x000a_"/>
    <s v="2025-12-31 10:53:00"/>
    <m/>
    <s v="80111600"/>
    <s v="NO"/>
    <s v="NO"/>
    <s v="CCE-16"/>
    <x v="0"/>
    <s v="1"/>
    <s v="Prestación de servicios para apoyo a la gestión - Personas naturales y/o jurídicas"/>
    <x v="0"/>
    <s v="Nuevo"/>
    <s v="NA"/>
    <s v="0"/>
    <n v="5610"/>
    <n v="988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9"/>
    <n v="1"/>
    <s v="PRESTACION DE SERVICIOS 40"/>
    <n v="12"/>
    <s v="2026-01-16"/>
    <s v="None"/>
    <s v="2026-12-31"/>
    <n v="8000000"/>
    <n v="92000000"/>
    <n v="0"/>
    <n v="92000000"/>
    <n v="10"/>
    <s v="Prestar servicios profesionales al Grupo Interno de Trabajo de Educación y Formación Artística y Cultural – GEFAC para la gestión, operación técnica y seguimiento de los subsistemas del Sistema Nacional de Educación y Formación Artística y Cultural – SINEFAC, apoyando la consolidación de información y la articulación territorial del sistema _x000a_"/>
    <s v="2025-12-31 10:51:31"/>
    <m/>
    <s v="80111600"/>
    <s v="NO"/>
    <s v="NO"/>
    <s v="CCE-16"/>
    <x v="0"/>
    <s v="1"/>
    <s v="Prestación de servicios para apoyo a la gestión - Personas naturales y/o jurídicas"/>
    <x v="0"/>
    <s v="Nuevo"/>
    <s v="NA"/>
    <s v="0"/>
    <n v="5609"/>
    <n v="987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8"/>
    <n v="1"/>
    <s v="PRESTACION DE SERVICIOS 39"/>
    <n v="12"/>
    <s v="2026-01-16"/>
    <s v="None"/>
    <s v="2026-12-31"/>
    <n v="11000000"/>
    <n v="126500000"/>
    <n v="0"/>
    <n v="126500000"/>
    <n v="10"/>
    <s v="Prestar servicios profesionales para apoyar el diseño, acompañamiento, implementación y fortalecimiento de los procesos formativos en literatura, lectura, escritura y mediación cultural, así como el apoyo  a iniciativas de promoción de lectura y al trabajo con bibliotecas comunitarias y escolares, en articulación con las líneas misionales del Grupo Interno de Trabajo de Educación y Formación Artística y Cultural – GEFAC_x000a_"/>
    <s v="2025-12-31 10:48:52"/>
    <m/>
    <s v="80111600"/>
    <s v="NO"/>
    <s v="NO"/>
    <s v="CCE-16"/>
    <x v="0"/>
    <s v="1"/>
    <s v="Prestación de servicios para apoyo a la gestión - Personas naturales y/o jurídicas"/>
    <x v="0"/>
    <s v="Nuevo"/>
    <s v="NA"/>
    <s v="0"/>
    <n v="5608"/>
    <n v="98626"/>
    <d v="2026-01-13T00:00:00"/>
    <n v="126500000"/>
    <s v="Solicitud de reducción total"/>
    <s v="TQ16879"/>
    <m/>
    <s v="Revisión Presupuesto OAP"/>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0"/>
    <n v="1"/>
    <s v="PRESTACION DE SERVICIOS 1"/>
    <n v="12"/>
    <s v="2026-01-16"/>
    <s v="None"/>
    <s v="2026-12-31"/>
    <n v="12000000"/>
    <n v="138000000"/>
    <n v="0"/>
    <n v="138000000"/>
    <n v="10"/>
    <s v="Prestar servicios profesionales para  gestionar, administrar y fortalecer las plataformas y sistemas digitales, verificando su funcionamiento, interoperabilidad, actualización y soporte técnico para los procesos del Grupo de Educación y formación artística y cultural- GEFAC."/>
    <s v="2025-12-30 15:23:55"/>
    <m/>
    <s v="80111600"/>
    <s v="NO"/>
    <s v="NO"/>
    <s v="CCE-16"/>
    <x v="0"/>
    <s v="1"/>
    <s v="Prestación de servicios para apoyo a la gestión - Personas naturales y/o jurídicas"/>
    <x v="0"/>
    <s v="Nuevo"/>
    <s v="NA"/>
    <s v="0"/>
    <n v="5570"/>
    <n v="96226"/>
    <d v="2026-01-13T00:00:00"/>
    <n v="138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7"/>
    <n v="1"/>
    <s v="PRESTACION DE SERVICIOS 38"/>
    <n v="12"/>
    <s v="2026-01-16"/>
    <s v="None"/>
    <s v="2026-12-31"/>
    <n v="12000000"/>
    <n v="138000000"/>
    <n v="0"/>
    <n v="138000000"/>
    <n v="10"/>
    <s v="Prestar servicios profesionales  para el apoyo técnico, pedagógico y administrativo al Grupo Interno de Trabajo de Educación, Formación Artística y Cultural – GEFAC, orientados al diseño, implementación, articulación territorial y evaluación de los programas de formación artística y cultural._x000a_"/>
    <s v="2025-12-31 10:47:32"/>
    <m/>
    <s v="80111600"/>
    <s v="NO"/>
    <s v="NO"/>
    <s v="CCE-16"/>
    <x v="0"/>
    <s v="1"/>
    <s v="Prestación de servicios para apoyo a la gestión - Personas naturales y/o jurídicas"/>
    <x v="0"/>
    <s v="Nuevo"/>
    <s v="NA"/>
    <s v="0"/>
    <n v="5607"/>
    <n v="98526"/>
    <d v="2026-01-13T00:00:00"/>
    <n v="138000000"/>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7030"/>
    <n v="1"/>
    <s v="SERVICIOS POSTALES NACIONALES S.A.S"/>
    <n v="11"/>
    <s v="2026-02-01"/>
    <s v="2026-01-21"/>
    <s v="2026-12-15"/>
    <n v="47619047.619999997"/>
    <n v="500000000"/>
    <n v="0"/>
    <n v="500000000"/>
    <n v="10"/>
    <s v="Realizar el alistamiento físico, transporte y distribución de las colecciones de Canje Bibliotecario, dotaciones bibliográficas y tecnológicas, así como demás materiales producidos por el Ministerio de las Culturas, las Artes y los Saberes, destinados al fortalecimiento de los programas y proyectos de la Red Nacional de Bibliotecas Públicas, de la Biblioteca Nacional de Colombia y demás programas del Ministerio"/>
    <s v="2026-01-21 21:37:09"/>
    <d v="2026-01-21T21:41:58"/>
    <s v="78102203"/>
    <s v="NO"/>
    <s v="NO"/>
    <s v="CCE-16"/>
    <x v="0"/>
    <s v="1"/>
    <s v="Actividades Misionales_x000a_"/>
    <x v="2"/>
    <s v="Nuevo"/>
    <s v="NA"/>
    <s v="0"/>
    <n v="7030"/>
    <m/>
    <m/>
    <m/>
    <s v="Solicitud de creación"/>
    <s v="TQ16864"/>
    <m/>
    <s v="Revisión Contratos"/>
    <s v="Solicitud Radicada"/>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6"/>
    <n v="1"/>
    <s v="PRESTACION DE SERVICIOS 37"/>
    <n v="12"/>
    <s v="2026-01-16"/>
    <s v="None"/>
    <s v="2026-12-31"/>
    <n v="11000000"/>
    <n v="126500000"/>
    <n v="0"/>
    <n v="126500000"/>
    <n v="10"/>
    <s v="Prestar servicios profesionales para apoyar la planeación, articulación, acompañamiento y seguimiento a la implementación de estrategias pedagógicas del Grupo Interno de Trabajo de Educación, Formación Artística y Cultural – GEFAC, orientadas al fortalecimiento de los procesos de educación y formación artística y cultural_x000a_"/>
    <s v="2025-12-31 10:44:17"/>
    <m/>
    <s v="80111600"/>
    <s v="NO"/>
    <s v="NO"/>
    <s v="CCE-16"/>
    <x v="0"/>
    <s v="1"/>
    <s v="Prestación de servicios para apoyo a la gestión - Personas naturales y/o jurídicas"/>
    <x v="0"/>
    <s v="Nuevo"/>
    <s v="NA"/>
    <s v="0"/>
    <n v="5606"/>
    <n v="984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5"/>
    <n v="1"/>
    <s v="PRESTACION DE SERVICIOS 36"/>
    <n v="12"/>
    <s v="2026-01-16"/>
    <s v="None"/>
    <s v="2026-12-31"/>
    <n v="12000000"/>
    <n v="138000000"/>
    <n v="0"/>
    <n v="138000000"/>
    <n v="10"/>
    <s v="Prestar servicios profesionales para apoyar el seguimiento técnico, el análisis de información y el desarrollo de procesos que generen insumos estratégicos para la toma de decisiones del Grupo Interno de Trabajo de Educación, Formación Artística y Cultural – GEFAC_x000a_"/>
    <s v="2025-12-31 10:42:22"/>
    <m/>
    <s v="80111600"/>
    <s v="NO"/>
    <s v="NO"/>
    <s v="CCE-16"/>
    <x v="0"/>
    <s v="1"/>
    <s v="Prestación de servicios para apoyo a la gestión - Personas naturales y/o jurídicas"/>
    <x v="0"/>
    <s v="Nuevo"/>
    <s v="NA"/>
    <s v="0"/>
    <n v="5605"/>
    <n v="98326"/>
    <d v="2026-01-13T00:00:00"/>
    <n v="138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4"/>
    <n v="1"/>
    <s v="PRESTACION DE SERVICIOS 35"/>
    <n v="12"/>
    <s v="2026-01-16"/>
    <s v="None"/>
    <s v="2026-12-31"/>
    <n v="11000000"/>
    <n v="126500000"/>
    <n v="0"/>
    <n v="126500000"/>
    <n v="10"/>
    <s v="Prestar servicios profesionales al Ministerio de las Culturas, las Artes y los Saberes para el apoyo en el diseño de lineamientos, la planeación estratégica y el seguimiento al  Plan Nacional de Formación Artística_x000a_"/>
    <s v="2025-12-31 10:40:25"/>
    <m/>
    <s v="80111600"/>
    <s v="NO"/>
    <s v="NO"/>
    <s v="CCE-16"/>
    <x v="0"/>
    <s v="1"/>
    <s v="Prestación de servicios para apoyo a la gestión - Personas naturales y/o jurídicas"/>
    <x v="0"/>
    <s v="Nuevo"/>
    <s v="NA"/>
    <s v="0"/>
    <n v="5604"/>
    <n v="982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3"/>
    <n v="1"/>
    <s v="PRESTACION DE SERVICIOS 34"/>
    <n v="12"/>
    <s v="2026-01-16"/>
    <s v="None"/>
    <s v="2026-12-31"/>
    <n v="13000000"/>
    <n v="149500000"/>
    <n v="0"/>
    <n v="149500000"/>
    <n v="10"/>
    <s v="Prestar servicios profesionales al Grupo Interno de Trabajo de Educación, Formación Artística y Cultural – GEFAC, como apoyo en el diseño y coordinación de la política pública en formación artística y cultural, así como el seguimiento a las metas del Plan Nacional de Formación Artística_x000a_"/>
    <s v="2025-12-31 10:39:21"/>
    <m/>
    <s v="80111600"/>
    <s v="NO"/>
    <s v="NO"/>
    <s v="CCE-16"/>
    <x v="0"/>
    <s v="1"/>
    <s v="Prestación de servicios para apoyo a la gestión - Personas naturales y/o jurídicas"/>
    <x v="0"/>
    <s v="Nuevo"/>
    <s v="NA"/>
    <s v="0"/>
    <n v="5603"/>
    <n v="90426"/>
    <d v="2026-01-09T00:00:00"/>
    <n v="149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2"/>
    <n v="1"/>
    <s v="PRESTACION DE SERVICIOS 33"/>
    <n v="12"/>
    <s v="2026-01-16"/>
    <s v="None"/>
    <s v="2026-12-31"/>
    <n v="4989510"/>
    <n v="57379365"/>
    <n v="0"/>
    <n v="57379365"/>
    <n v="10"/>
    <s v="Prestar servicios de apoyo técnico para fortalecer los procesos de verificación, organización, control y seguimiento relacionados con la entrega, recepción y trazabilidad de las dotaciones del Grupo Interno de Trabajo de Educación, Formación Artística y Cultural –GEFAC._x000a_"/>
    <s v="2025-12-31 10:36:23"/>
    <m/>
    <s v="80111600"/>
    <s v="NO"/>
    <s v="NO"/>
    <s v="CCE-16"/>
    <x v="0"/>
    <s v="1"/>
    <s v="Prestación de servicios para apoyo a la gestión - Personas naturales y/o jurídicas"/>
    <x v="0"/>
    <s v="Nuevo"/>
    <s v="NA"/>
    <s v="0"/>
    <n v="5602"/>
    <n v="90326"/>
    <d v="2026-01-09T00:00:00"/>
    <n v="57379365"/>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01"/>
    <n v="1"/>
    <s v="PRESTACION DE SERVICIOS 32"/>
    <n v="12"/>
    <s v="2026-01-16"/>
    <s v="None"/>
    <s v="2026-12-31"/>
    <n v="11000000"/>
    <n v="126500000"/>
    <n v="0"/>
    <n v="126500000"/>
    <n v="10"/>
    <s v="Prestar servicios profesionales para apoyar la planeación, gestión, seguimiento y articulación de los procesos de dotación liderados por el Grupo Interno de Trabajo de Educación, Formación Artística y Cultural – GEFAC_x000a_"/>
    <s v="2025-12-31 10:34:30"/>
    <m/>
    <s v="80111600"/>
    <s v="NO"/>
    <s v="NO"/>
    <s v="CCE-16"/>
    <x v="0"/>
    <s v="1"/>
    <s v="Prestación de servicios para apoyo a la gestión - Personas naturales y/o jurídicas"/>
    <x v="0"/>
    <s v="Nuevo"/>
    <s v="NA"/>
    <s v="0"/>
    <n v="5601"/>
    <n v="90226"/>
    <d v="2026-01-09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8"/>
    <n v="1"/>
    <s v="PRESTACION DE SERVICIOS 29"/>
    <n v="12"/>
    <s v="2026-01-16"/>
    <s v="None"/>
    <s v="2026-12-31"/>
    <n v="7484266"/>
    <n v="86069059"/>
    <n v="0"/>
    <n v="86069059"/>
    <n v="10"/>
    <s v="Prestar servicios profesionales para apoyar la planeación, gestión y seguimiento de los procesos de dotación liderados por el Grupo Interno de Trabajo de Educación y Formación Artística y Cultural – GEFAC del Viceministerio de las Artes, mediante el acompañamiento técnico y administrativo, la verificación documental y de campo de los bienes entregados y la articulación con actores institucionales y territoriales, conforme a los lineamientos establecidos_x000a_"/>
    <s v="2025-12-31 10:17:52"/>
    <m/>
    <s v="80111600"/>
    <s v="NO"/>
    <s v="NO"/>
    <s v="CCE-16"/>
    <x v="0"/>
    <s v="1"/>
    <s v="Prestación de servicios para apoyo a la gestión - Personas naturales y/o jurídicas"/>
    <x v="0"/>
    <s v="Nuevo"/>
    <s v="NA"/>
    <s v="0"/>
    <n v="5598"/>
    <n v="90126"/>
    <d v="2026-01-09T00:00:00"/>
    <n v="86069059"/>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3"/>
    <n v="1"/>
    <s v="PRESTACION DE SERVICIOS 44"/>
    <n v="12"/>
    <s v="2026-01-16"/>
    <s v="None"/>
    <s v="2026-12-31"/>
    <n v="7484266"/>
    <n v="86069059"/>
    <n v="0"/>
    <n v="86069059"/>
    <n v="10"/>
    <s v="Prestar servicios profesionales al Grupo Interno de Trabajo de Educación y Formación Artística y Cultural – GEFAC para la articulación, acompañamiento y fortalecimiento territorial de los programas de educación y formación artística y cultural, verificando su pertinencia poblacional, pedagógica y regional._x000a_"/>
    <s v="2025-12-31 10:59:18"/>
    <m/>
    <s v="80111600"/>
    <s v="NO"/>
    <s v="NO"/>
    <s v="CCE-16"/>
    <x v="0"/>
    <s v="1"/>
    <s v="Prestación de servicios para apoyo a la gestión - Personas naturales y/o jurídicas"/>
    <x v="0"/>
    <s v="Nuevo"/>
    <s v="NA"/>
    <s v="0"/>
    <n v="5613"/>
    <n v="99126"/>
    <d v="2026-01-13T00:00:00"/>
    <n v="86069059"/>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4"/>
    <n v="1"/>
    <s v="PRESTACION DE SERVICIOS 45"/>
    <n v="12"/>
    <s v="2026-01-16"/>
    <s v="None"/>
    <s v="2026-12-31"/>
    <n v="10000000"/>
    <n v="115000000"/>
    <n v="0"/>
    <n v="115000000"/>
    <n v="10"/>
    <s v="Prestar servicios profesionales para apoyar el diseño, desarrollo, acompañamiento, implementación y evaluación de procesos formativos dirigidos a poblaciones PDET, víctimas del conflicto armado en el marco del Grupo Interno de Trabajo de Educación y Formación Artística y Cultural – GEFAC,  verificando su pertinencia territorial, enfoque diferencial y la promoción de acciones orientadas a la construcción de paz_x000a_"/>
    <s v="2025-12-31 11:01:20"/>
    <m/>
    <s v="80111600"/>
    <s v="NO"/>
    <s v="NO"/>
    <s v="CCE-16"/>
    <x v="0"/>
    <s v="1"/>
    <s v="Prestación de servicios para apoyo a la gestión - Personas naturales y/o jurídicas"/>
    <x v="0"/>
    <s v="Nuevo"/>
    <s v="NA"/>
    <s v="0"/>
    <n v="5614"/>
    <n v="99226"/>
    <d v="2026-01-13T00:00:00"/>
    <n v="115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5"/>
    <n v="1"/>
    <s v="PRESTACION DE SERVICIOS 46"/>
    <n v="12"/>
    <s v="2026-01-16"/>
    <s v="None"/>
    <s v="2026-12-31"/>
    <n v="12000000"/>
    <n v="138000000"/>
    <n v="0"/>
    <n v="138000000"/>
    <n v="10"/>
    <s v="Prestar servicios profesionales para apoyar la gestión, análisis y sistematización de información sobre los procesos de educación y formación artística y cultural, incorporando enfoques de investigación aplicada y observación que fortalezcan el seguimiento y la toma de decisiones del GEFAC_x000a_"/>
    <s v="2025-12-31 11:02:30"/>
    <m/>
    <s v="80111600"/>
    <s v="NO"/>
    <s v="NO"/>
    <s v="CCE-16"/>
    <x v="0"/>
    <s v="1"/>
    <s v="Prestación de servicios para apoyo a la gestión - Personas naturales y/o jurídicas"/>
    <x v="0"/>
    <s v="Nuevo"/>
    <s v="NA"/>
    <s v="0"/>
    <n v="5615"/>
    <n v="99326"/>
    <d v="2026-01-13T00:00:00"/>
    <n v="138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46"/>
    <n v="0"/>
    <s v="NO APLICA"/>
    <n v="12"/>
    <s v="2026-01-15"/>
    <s v="None"/>
    <s v="2026-12-29"/>
    <n v="5652173.9100000001"/>
    <n v="65000000"/>
    <n v="0"/>
    <n v="65000000"/>
    <n v="10"/>
    <s v="Viáticos despacho Viceministerio de las Artes y la Economía Cultural y Creativa."/>
    <s v="2025-10-03 16:43:07"/>
    <m/>
    <s v="000000"/>
    <s v="NO"/>
    <s v="NO"/>
    <s v="000000"/>
    <x v="1"/>
    <s v="1"/>
    <s v="Viáticos y/o gastos de desplazamiento"/>
    <x v="1"/>
    <s v="Nuevo"/>
    <s v="NA"/>
    <s v="0"/>
    <n v="4446"/>
    <n v="76826"/>
    <d v="2026-01-08T00:00:00"/>
    <n v="65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0"/>
    <n v="1"/>
    <s v="ANTONIO SUAREZ "/>
    <n v="11"/>
    <s v="2026-02-01"/>
    <s v="None"/>
    <s v="2026-12-31"/>
    <n v="12500000"/>
    <n v="137500000"/>
    <n v="0"/>
    <n v="137500000"/>
    <n v="10"/>
    <s v="Prestar servicios profesionales para apoyar el diseño, implementación y seguimiento de estrategias orientadas a la inserción laboral, el emprendimiento cultural y el fortalecimiento de capacidades económicas y empresariales de los agentes del sector artístico y cultural, incorporando enfoques diferencial, territorial y de género, en el marco del Grupo Interno de Trabajo de Educación y Formación Artística y Cultural – GEFAC_x000a_"/>
    <s v="2025-12-31 11:11:36"/>
    <d v="2026-01-23T06:43:29"/>
    <s v="80111600"/>
    <s v="NO"/>
    <s v="NO"/>
    <s v="CCE-16"/>
    <x v="0"/>
    <s v="1"/>
    <s v="Prestación de servicios para apoyo a la gestión - Personas naturales y/o jurídicas"/>
    <x v="0"/>
    <s v="Nuevo"/>
    <s v="NA"/>
    <s v="0"/>
    <n v="5620"/>
    <n v="99826"/>
    <d v="2026-01-13T00:00:00"/>
    <n v="126500000"/>
    <s v="Solicitud de adición"/>
    <s v="TQ16896"/>
    <m/>
    <s v="Revisión Secretar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9"/>
    <n v="1"/>
    <s v="PRESTACION DE SERVICIOS 50"/>
    <n v="12"/>
    <s v="2026-01-16"/>
    <s v="None"/>
    <s v="2026-12-31"/>
    <n v="9000000"/>
    <n v="103500000"/>
    <n v="0"/>
    <n v="103500000"/>
    <n v="10"/>
    <s v="Prestar servicios profesionales en análisis de datos y evaluación para apoyar mediante la recolección, procesamiento, análisis y sistematización de información relacionada con los procesos de formación artística, educativa y cultural en el marco del Grupo Interno de Trabajo de Educación y Formación Artística y Cultural – GEFAC_x000a_"/>
    <s v="2025-12-31 11:09:49"/>
    <m/>
    <s v="80111600"/>
    <s v="NO"/>
    <s v="NO"/>
    <s v="CCE-16"/>
    <x v="0"/>
    <s v="1"/>
    <s v="Prestación de servicios para apoyo a la gestión - Personas naturales y/o jurídicas"/>
    <x v="0"/>
    <s v="Nuevo"/>
    <s v="NA"/>
    <s v="0"/>
    <n v="5619"/>
    <n v="99726"/>
    <d v="2026-01-13T00:00:00"/>
    <n v="103500000"/>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650"/>
    <n v="891800330"/>
    <s v="UNIVERSIDAD PEDAGÓGICAY TECNOLOGICA DE COLOMBIA"/>
    <n v="6"/>
    <s v="2026-01-01"/>
    <s v="None"/>
    <s v="2026-06-30"/>
    <n v="945365109.33000004"/>
    <n v="5672190656"/>
    <n v="5672190656"/>
    <n v="11344381312"/>
    <n v="10"/>
    <s v="Aunar esfuerzos institucionales, administrativos, técnicos, financieros, tecnológicos, y pedagógicos para implementar el programa &quot;Artes para la paz&quot;, en el ámbito de formación artística, circulación y fortalecimiento en el territorio nacional, con especial énfasis en la región 1 de los territorios PDET, ZOMAC, ruralidad dispersa y/o territorios priorizados por el programa"/>
    <s v="2026-01-06 12:01:52"/>
    <m/>
    <s v="93141702"/>
    <s v="NO"/>
    <s v="NO"/>
    <s v="CCE-16"/>
    <x v="0"/>
    <s v="1"/>
    <s v="Actividades Misionales_x000a_"/>
    <x v="3"/>
    <s v="Nuevo"/>
    <s v="Aprobadas"/>
    <s v="3"/>
    <n v="5650"/>
    <n v="90926"/>
    <d v="2026-01-12T00:00:00"/>
    <n v="5672190656"/>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649"/>
    <n v="891780111"/>
    <s v="UNIVERSIDAD DE MAGDALENA"/>
    <n v="6"/>
    <s v="2026-01-01"/>
    <s v="None"/>
    <s v="2026-06-30"/>
    <n v="1128010752"/>
    <n v="6768064512"/>
    <n v="6768064512"/>
    <n v="13536129024"/>
    <n v="10"/>
    <s v="Aunar esfuerzos institucionales, administrativos, técnicos, financieros, tecnológicos, y pedagógicos para implementar el programa &quot;Artes para la paz&quot;, en el ámbito de formación artística, circulación y fortalecimiento en el territorio nacional, con especial énfasis en la región 5 de los territorios PDET, ZOMAC, ruralidad dispersa y/o territorios priorizados por el programa"/>
    <s v="2026-01-06 11:59:57"/>
    <m/>
    <s v="93141702"/>
    <s v="NO"/>
    <s v="NO"/>
    <s v="CCE-16"/>
    <x v="0"/>
    <s v="1"/>
    <s v="Actividades Misionales_x000a_"/>
    <x v="3"/>
    <s v="Nuevo"/>
    <s v="Aprobadas"/>
    <s v="3"/>
    <n v="5649"/>
    <n v="90826"/>
    <d v="2026-01-12T00:00:00"/>
    <n v="6768064512"/>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648"/>
    <n v="890201213"/>
    <s v="UNIVERSIDAD INDUSTRIAL DE SANTANDER"/>
    <n v="6"/>
    <s v="2026-01-01"/>
    <s v="None"/>
    <s v="2026-06-30"/>
    <n v="1340806426.6700001"/>
    <n v="8044838560"/>
    <n v="8044838560"/>
    <n v="16089677120"/>
    <n v="10"/>
    <s v="Aunar esfuerzos institucionales, administrativos, técnicos, financieros, tecnológicos, y pedagógicos para implementar el programa &quot;Artes para la paz&quot;, en el ámbito de formación artística, circulación y fortalecimiento en el territorio nacional, con especial énfasis en la región 6 de los territorios PDET, ZOMAC, ruralidad dispersa y/o territorios priorizados por el programa"/>
    <s v="2026-01-06 11:58:14"/>
    <m/>
    <s v="93141702"/>
    <s v="NO"/>
    <s v="NO"/>
    <s v="CCE-16"/>
    <x v="0"/>
    <s v="1"/>
    <s v="Actividades Misionales_x000a_"/>
    <x v="3"/>
    <s v="Nuevo"/>
    <s v="Aprobadas"/>
    <s v="3"/>
    <n v="5648"/>
    <n v="90726"/>
    <d v="2026-01-12T00:00:00"/>
    <n v="8044838560"/>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647"/>
    <n v="890980040"/>
    <s v="UNIVERSIDAD DE ANTIOQUIA"/>
    <n v="6"/>
    <s v="2026-01-01"/>
    <s v="None"/>
    <s v="2026-06-30"/>
    <n v="1480093530.6700001"/>
    <n v="8880561184"/>
    <n v="8880561184"/>
    <n v="17761122368"/>
    <n v="10"/>
    <s v="Aunar esfuerzos institucionales, administrativos, técnicos, financieros, tecnológicos, y pedagógicos para implementar el programa &quot;Artes para la paz&quot;, en el ámbito de formación artística, circulación y fortalecimiento en el territorio nacional, con especial énfasis en la región 3 de los territorios PDET, ZOMAC, ruralidad dispersa y/o territorios priorizados por el programa."/>
    <s v="2026-01-06 11:54:43"/>
    <m/>
    <s v="93141702"/>
    <s v="NO"/>
    <s v="NO"/>
    <s v="CCE-16"/>
    <x v="0"/>
    <s v="1"/>
    <s v="Actividades Misionales_x000a_"/>
    <x v="3"/>
    <s v="Nuevo"/>
    <s v="Aprobadas"/>
    <s v="3"/>
    <n v="5647"/>
    <n v="90626"/>
    <d v="2026-01-12T00:00:00"/>
    <n v="8880561184"/>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7"/>
    <n v="1"/>
    <s v="PRESTACION DE SERVICIOS 28"/>
    <n v="12"/>
    <s v="2026-01-16"/>
    <s v="None"/>
    <s v="2026-12-31"/>
    <n v="11000000"/>
    <n v="126500000"/>
    <n v="0"/>
    <n v="126500000"/>
    <n v="10"/>
    <s v="Prestar servicios profesionales para gestionar estratégicamente la comunicación del  Grupo Interno de Trabajo de Educación, Formación Artística y Cultural – GEFAC, incluyendo la coordinación de contenidos, administración de redes sociales y diseño de estrategias de pauta que fortalezcan la visibilidad institucional de los planes, programas y proyectos._x000a_"/>
    <s v="2025-12-31 10:16:50"/>
    <m/>
    <s v="80111600"/>
    <s v="NO"/>
    <s v="NO"/>
    <s v="CCE-16"/>
    <x v="0"/>
    <s v="1"/>
    <s v="Prestación de servicios para apoyo a la gestión - Personas naturales y/o jurídicas"/>
    <x v="0"/>
    <s v="Nuevo"/>
    <s v="NA"/>
    <s v="0"/>
    <n v="5597"/>
    <n v="90026"/>
    <d v="2026-01-09T00:00:00"/>
    <n v="126500000"/>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646"/>
    <n v="890801063"/>
    <s v="UNIVERSIDAD DE CALDAS"/>
    <n v="6"/>
    <s v="2026-01-01"/>
    <s v="None"/>
    <s v="2026-06-30"/>
    <n v="1728224087.3299999"/>
    <n v="10369344524"/>
    <n v="10369344524"/>
    <n v="20738689048"/>
    <n v="10"/>
    <s v="Aunar esfuerzos institucionales, administrativos, técnicos, financieros, tecnológicos, y pedagógicos para implementar el programa &quot;Artes para la paz&quot;, en el ámbito de formación artística, circulación y fortalecimiento en el territorio nacional, con especial énfasis en la región 4 de los territorios PDET, ZOMAC, ruralidad dispersa y/o territorios priorizados por el programa"/>
    <s v="2026-01-06 11:49:30"/>
    <m/>
    <s v="93141702"/>
    <s v="NO"/>
    <s v="NO"/>
    <s v="CCE-16"/>
    <x v="0"/>
    <s v="1"/>
    <s v="Actividades Misionales_x000a_"/>
    <x v="3"/>
    <s v="Nuevo"/>
    <s v="Aprobadas"/>
    <s v="3"/>
    <n v="5646"/>
    <n v="90526"/>
    <d v="2026-01-12T00:00:00"/>
    <n v="10369344524"/>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7"/>
    <n v="1"/>
    <s v="PRESTACION DE SERVICIOS 48"/>
    <n v="11"/>
    <s v="2026-01-21"/>
    <s v="None"/>
    <s v="2026-12-31"/>
    <n v="12000000"/>
    <n v="136000000"/>
    <n v="0"/>
    <n v="136000000"/>
    <n v="10"/>
    <s v="Prestar servicios profesionales en investigación en educación y artes para mediante la recolección, análisis cualitativa, sistematización y documentación de información relacionada con los procesos de formación artística, educativa y cultural en el marco del Grupo Interno de Trabajo de Educación y Formación Artística y Cultural – GEFAC_x000a_"/>
    <s v="2025-12-31 11:06:49"/>
    <d v="2026-01-21T17:08:37"/>
    <s v="80111600"/>
    <s v="NO"/>
    <s v="NO"/>
    <s v="CCE-16"/>
    <x v="0"/>
    <s v="1"/>
    <s v="Prestación de servicios para apoyo a la gestión - Personas naturales y/o jurídicas"/>
    <x v="0"/>
    <s v="Nuevo"/>
    <s v="NA"/>
    <s v="0"/>
    <n v="5617"/>
    <n v="99526"/>
    <d v="2026-01-13T00:00:00"/>
    <n v="136000000"/>
    <s v="Adición realizada"/>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6"/>
    <n v="1"/>
    <s v="PRESTACION DE SERVICIOS 47"/>
    <n v="12"/>
    <s v="2026-01-16"/>
    <s v="None"/>
    <s v="2026-12-31"/>
    <n v="8000000"/>
    <n v="92000000"/>
    <n v="0"/>
    <n v="92000000"/>
    <n v="10"/>
    <s v="Prestar servicios profesionales en la sistematización de datos, visualización de información y automatización de procesos de formación artística, educativa y cultural en el marco del Grupo Interno de Trabajo de Educación y Formación Artística y Cultural – GEFAC_x000a_"/>
    <s v="2025-12-31 11:05:05"/>
    <m/>
    <s v="80111600"/>
    <s v="NO"/>
    <s v="NO"/>
    <s v="CCE-16"/>
    <x v="0"/>
    <s v="1"/>
    <s v="Prestación de servicios para apoyo a la gestión - Personas naturales y/o jurídicas"/>
    <x v="0"/>
    <s v="Nuevo"/>
    <s v="NA"/>
    <s v="0"/>
    <n v="5616"/>
    <n v="99426"/>
    <d v="2026-01-13T00:00:00"/>
    <n v="92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43"/>
    <n v="0"/>
    <s v="POR DEFINIR"/>
    <n v="12"/>
    <s v="2026-01-05"/>
    <s v="None"/>
    <s v="2026-12-30"/>
    <n v="13650000"/>
    <n v="161980000"/>
    <n v="0"/>
    <n v="161980000"/>
    <n v="10"/>
    <s v="Prestar los servicios como gestor cultural para brindar acompañamiento en las acciones concernientes al desarrollo y seguimiento de planes, programas y proyectos a cargo del Viceministerio de las Artes y la Economía Cultural y Creativa."/>
    <s v="2025-10-03 16:08:56"/>
    <d v="2025-12-30T16:35:33"/>
    <s v="80111600"/>
    <s v="NO"/>
    <s v="NO"/>
    <s v="CCE-16"/>
    <x v="0"/>
    <s v="1"/>
    <s v="Prestación de servicios para apoyo a la gestión - Personas naturales y/o jurídicas"/>
    <x v="0"/>
    <s v="Nuevo"/>
    <s v="NA"/>
    <s v="0"/>
    <n v="4443"/>
    <n v="94426"/>
    <d v="2026-01-13T00:00:00"/>
    <n v="16198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44"/>
    <n v="0"/>
    <s v="POR DEFINIR"/>
    <n v="11"/>
    <s v="2026-01-21"/>
    <s v="None"/>
    <s v="2026-12-30"/>
    <n v="9500000"/>
    <n v="107666667"/>
    <n v="0"/>
    <n v="107666667"/>
    <n v="10"/>
    <s v="Prestar servicios profesionales para el desarrollo de las acciones encaminadas al cumplimiento de los planes, programas, proyectos y compromisos del Viceministerio de las Artes y la Economía Cultural y Creativa."/>
    <s v="2025-10-03 16:16:29"/>
    <d v="2025-12-30T16:34:27"/>
    <s v="80111600"/>
    <s v="NO"/>
    <s v="NO"/>
    <s v="CCE-16"/>
    <x v="0"/>
    <s v="1"/>
    <s v="Prestación de servicios para apoyo a la gestión - Personas naturales y/o jurídicas"/>
    <x v="0"/>
    <s v="Nuevo"/>
    <s v="NA"/>
    <s v="0"/>
    <n v="4444"/>
    <n v="94526"/>
    <d v="2026-01-13T00:00:00"/>
    <n v="107666667"/>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45"/>
    <n v="0"/>
    <s v="POR DEFINIR"/>
    <n v="11"/>
    <s v="2026-01-21"/>
    <s v="None"/>
    <s v="2026-12-30"/>
    <n v="10000000"/>
    <n v="113333333"/>
    <n v="0"/>
    <n v="113333333"/>
    <n v="10"/>
    <s v="Prestar servicios profesionales como comunicador social al Viceministerio de las Artes y la Economía Cultural y Creativa._x000a_"/>
    <s v="2025-10-03 16:19:18"/>
    <m/>
    <s v="80111600"/>
    <s v="NO"/>
    <s v="NO"/>
    <s v="CCE-16"/>
    <x v="0"/>
    <s v="1"/>
    <s v="Prestación de servicios para apoyo a la gestión - Personas naturales y/o jurídicas"/>
    <x v="0"/>
    <s v="Nuevo"/>
    <s v="NA"/>
    <s v="0"/>
    <n v="4445"/>
    <n v="94626"/>
    <d v="2026-01-13T00:00:00"/>
    <n v="11333333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52"/>
    <n v="0"/>
    <s v="POR DEFINIR"/>
    <n v="11"/>
    <s v="2026-02-01"/>
    <s v="2025-10-07"/>
    <s v="2026-12-30"/>
    <n v="4729090.9000000004"/>
    <n v="52020000"/>
    <n v="0"/>
    <n v="52020000"/>
    <n v="10"/>
    <s v="PRESTAR LOS SERVICIOS DE OPERADOR LOGISTICO PARA LA ORGANIZACION, PRODUCCION Y EJECUCION DE LOS EVENTOS Y ACTIVIDADES QUE SE REQUIERAN EN DESARROLLO DE LOS PLANES, PROGRAMAS, PROYECTOS Y METAS DEL MINISTERIO DE LAS CULTURAS, LAS ARTES Y LOS SABERES."/>
    <s v="2025-10-03 17:00:44"/>
    <d v="2025-10-07T15:15:51"/>
    <s v="80141607"/>
    <s v="NO"/>
    <s v="NO"/>
    <s v="CCE-02"/>
    <x v="7"/>
    <s v="1"/>
    <s v="Logística"/>
    <x v="2"/>
    <s v="Nuevo"/>
    <s v="NA"/>
    <s v="0"/>
    <n v="4452"/>
    <n v="77026"/>
    <d v="2026-01-08T00:00:00"/>
    <n v="5202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18"/>
    <n v="1"/>
    <s v="PRESTACION DE SERVICIOS 49"/>
    <n v="12"/>
    <s v="2026-01-16"/>
    <s v="None"/>
    <s v="2026-12-31"/>
    <n v="10000000"/>
    <n v="115000000"/>
    <n v="0"/>
    <n v="115000000"/>
    <n v="10"/>
    <s v="Prestar servicios profesionales en econometría y análisis avanzado de datos mediante el diseño y aplicación de modelos estadísticos y econométricos, que fortalezcan la toma de decisiones vinculados a la Gestión del Conocimiento en el marco del Grupo Interno de Trabajo de Educación y Formación Artística y Cultural – GEFAC_x000a_"/>
    <s v="2025-12-31 11:08:25"/>
    <m/>
    <s v="80111600"/>
    <s v="NO"/>
    <s v="NO"/>
    <s v="CCE-16"/>
    <x v="0"/>
    <s v="1"/>
    <s v="Prestación de servicios para apoyo a la gestión - Personas naturales y/o jurídicas"/>
    <x v="0"/>
    <s v="Nuevo"/>
    <s v="NA"/>
    <s v="0"/>
    <n v="5618"/>
    <n v="99626"/>
    <d v="2026-01-13T00:00:00"/>
    <n v="115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6"/>
    <n v="1"/>
    <s v="PRESTACION DE SERVICIOS 27"/>
    <n v="12"/>
    <s v="2026-01-16"/>
    <s v="None"/>
    <s v="2026-12-31"/>
    <n v="11000000"/>
    <n v="126500000"/>
    <n v="0"/>
    <n v="126500000"/>
    <n v="10"/>
    <s v="Prestar servicios profesionales para gestionar estratégicamente la comunicación del  Grupo Interno de Trabajo de Educación, Formación Artística y Cultural – GEFAC, incluyendo la coordinación de contenidos, administración de redes sociales y diseño de estrategias de pauta que fortalezcan la visibilidad institucional de los planes, programas y proyectos._x000a_"/>
    <s v="2025-12-31 10:15:40"/>
    <m/>
    <s v="80111600"/>
    <s v="NO"/>
    <s v="NO"/>
    <s v="CCE-16"/>
    <x v="0"/>
    <s v="1"/>
    <s v="Prestación de servicios para apoyo a la gestión - Personas naturales y/o jurídicas"/>
    <x v="0"/>
    <s v="Nuevo"/>
    <s v="NA"/>
    <s v="0"/>
    <n v="5596"/>
    <n v="89926"/>
    <d v="2026-01-09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5"/>
    <n v="1"/>
    <s v="PRESTACION DE SERVICIOS 26"/>
    <n v="12"/>
    <s v="2026-01-01"/>
    <s v="None"/>
    <s v="2026-12-31"/>
    <n v="8000000"/>
    <n v="96000000"/>
    <n v="0"/>
    <n v="96000000"/>
    <n v="10"/>
    <s v="Prestar servicios profesionales en diseño gráfico y visual para apoyar la conceptualización, creación y adaptación de piezas comunicativas, pedagógicas e institucionales requeridas por el Grupo Interno de Trabajo de Educación, Formación Artística y Cultural – GEFAC  _x000a_"/>
    <s v="2025-12-31 10:14:34"/>
    <m/>
    <s v="80111600"/>
    <s v="NO"/>
    <s v="NO"/>
    <s v="CCE-16"/>
    <x v="0"/>
    <s v="1"/>
    <s v="Prestación de servicios para apoyo a la gestión - Personas naturales y/o jurídicas"/>
    <x v="0"/>
    <s v="Nuevo"/>
    <s v="NA"/>
    <s v="0"/>
    <n v="5595"/>
    <n v="89826"/>
    <d v="2026-01-09T00:00:00"/>
    <n v="96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4"/>
    <n v="1"/>
    <s v="PRESTACION DE SERVICIOS 25"/>
    <n v="8"/>
    <s v="2026-01-01"/>
    <s v="None"/>
    <s v="2026-08-31"/>
    <n v="8000000"/>
    <n v="64000000"/>
    <n v="0"/>
    <n v="640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10:10:26"/>
    <m/>
    <s v="80111600"/>
    <s v="NO"/>
    <s v="NO"/>
    <s v="CCE-16"/>
    <x v="0"/>
    <s v="1"/>
    <s v="Prestación de servicios para apoyo a la gestión - Personas naturales y/o jurídicas"/>
    <x v="0"/>
    <s v="Nuevo"/>
    <s v="NA"/>
    <s v="0"/>
    <n v="5594"/>
    <n v="89726"/>
    <d v="2026-01-09T00:00:00"/>
    <n v="64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8"/>
    <n v="1"/>
    <s v="PRESTACION DE SERVICIOS 9"/>
    <n v="8"/>
    <s v="2026-01-01"/>
    <s v="None"/>
    <s v="2026-08-31"/>
    <n v="11000000"/>
    <n v="88000000"/>
    <n v="0"/>
    <n v="88000000"/>
    <n v="10"/>
    <s v="Prestar servicios profesionales para apoyar la revisión y seguimiento jurídico de las etapas precontractual, contractual y postcontractual que se adelanten en el Grupo Interno de Trabajo de Educación, Formación Artística y Cultural – GEFAC."/>
    <s v="2025-12-31 09:31:35"/>
    <d v="2026-01-06T13:30:07"/>
    <s v="80111600"/>
    <s v="NO"/>
    <s v="NO"/>
    <s v="CCE-16"/>
    <x v="0"/>
    <s v="1"/>
    <s v="Prestación de servicios para apoyo a la gestión - Personas naturales y/o jurídicas"/>
    <x v="0"/>
    <s v="Nuevo"/>
    <s v="NA"/>
    <s v="0"/>
    <n v="5578"/>
    <n v="96826"/>
    <d v="2026-01-13T00:00:00"/>
    <n v="88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9"/>
    <n v="1"/>
    <s v="PRESTACION DE SERVICIOS 10"/>
    <n v="12"/>
    <s v="2026-01-16"/>
    <s v="None"/>
    <s v="2026-12-31"/>
    <n v="7484266"/>
    <n v="86069059"/>
    <n v="0"/>
    <n v="86069059"/>
    <n v="10"/>
    <s v="Prestar servicios profesionales para apoyar la gestión administrativa del Grupo Interno de Trabajo de Educación, Formación Artística y Cultural – GEFAC, realizando seguimiento a comisiones, pagos y control administrativo relacionados con el personal, contratos, convenios y demás instrumentos contractuales, conforme a la normativa vigente y los lineamientos institucionales._x000a_"/>
    <s v="2025-12-31 09:34:48"/>
    <m/>
    <s v="80111600"/>
    <s v="NO"/>
    <s v="NO"/>
    <s v="CCE-16"/>
    <x v="0"/>
    <s v="1"/>
    <s v="Prestación de servicios para apoyo a la gestión - Personas naturales y/o jurídicas"/>
    <x v="0"/>
    <s v="Nuevo"/>
    <s v="NA"/>
    <s v="0"/>
    <n v="5579"/>
    <n v="96926"/>
    <d v="2026-01-13T00:00:00"/>
    <n v="86069059"/>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0"/>
    <n v="1"/>
    <s v="PRESTACION DE SERVICIOS 11"/>
    <n v="12"/>
    <s v="2026-01-16"/>
    <s v="None"/>
    <s v="2026-12-31"/>
    <n v="7484266"/>
    <n v="86069059"/>
    <n v="0"/>
    <n v="86069059"/>
    <n v="10"/>
    <s v="Prestar servicios profesionales para apoyar la elaboración, trámite y seguimiento de PQRS, así como la administración y organización de archivos físicos y digitales y demás solicitudes del Grupo Interno de Trabajo de Educación, Formación Artística y Cultural – GEFAC"/>
    <s v="2025-12-31 09:37:58"/>
    <d v="2026-01-06T13:58:27"/>
    <s v="80111600"/>
    <s v="NO"/>
    <s v="NO"/>
    <s v="CCE-16"/>
    <x v="0"/>
    <s v="1"/>
    <s v="Prestación de servicios para apoyo a la gestión - Personas naturales y/o jurídicas"/>
    <x v="0"/>
    <s v="Nuevo"/>
    <s v="NA"/>
    <s v="0"/>
    <n v="5580"/>
    <n v="97026"/>
    <d v="2026-01-13T00:00:00"/>
    <n v="86069059"/>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1"/>
    <n v="1"/>
    <s v="PRESTACION DE SERVICIOS 12"/>
    <n v="12"/>
    <s v="2026-01-16"/>
    <s v="None"/>
    <s v="2026-12-31"/>
    <n v="12000000"/>
    <n v="138000000"/>
    <n v="0"/>
    <n v="138000000"/>
    <n v="10"/>
    <s v="Prestar servicios profesionales para apoyar la gestión financiera y contable de los contratos suscritos en el marco del Grupo Interno de Trabajo de Educación, Formación Artística y Cultural – GEFAC._x000a_"/>
    <s v="2025-12-31 09:39:34"/>
    <d v="2026-01-07T16:46:28"/>
    <s v="80111600"/>
    <s v="NO"/>
    <s v="NO"/>
    <s v="CCE-16"/>
    <x v="0"/>
    <s v="1"/>
    <s v="Prestación de servicios para apoyo a la gestión - Personas naturales y/o jurídicas"/>
    <x v="0"/>
    <s v="Nuevo"/>
    <s v="NA"/>
    <s v="0"/>
    <n v="5581"/>
    <n v="97126"/>
    <d v="2026-01-13T00:00:00"/>
    <n v="138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2"/>
    <n v="1"/>
    <s v="PRESTACION DE SERVICIOS 13"/>
    <n v="12"/>
    <s v="2026-01-16"/>
    <s v="None"/>
    <s v="2026-12-31"/>
    <n v="5737935"/>
    <n v="65986252"/>
    <n v="0"/>
    <n v="65986252"/>
    <n v="10"/>
    <s v="Prestar servicios profesionales para apoyar desde el componente financiero y contable de los  contratos, convenios y resoluciones suscritos en el marco del Grupo Interno de Trabajo de Educación, Formación Artística y Cultural – GEFAC_x000a_"/>
    <s v="2025-12-31 09:41:27"/>
    <m/>
    <s v="80111600"/>
    <s v="NO"/>
    <s v="NO"/>
    <s v="CCE-16"/>
    <x v="0"/>
    <s v="1"/>
    <s v="Prestación de servicios para apoyo a la gestión - Personas naturales y/o jurídicas"/>
    <x v="0"/>
    <s v="Nuevo"/>
    <s v="NA"/>
    <s v="0"/>
    <n v="5582"/>
    <n v="97226"/>
    <d v="2026-01-13T00:00:00"/>
    <n v="65986252"/>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3"/>
    <n v="1"/>
    <s v="PRESTACION DE SERVICIOS 14"/>
    <n v="12"/>
    <s v="2026-01-16"/>
    <s v="None"/>
    <s v="2026-12-31"/>
    <n v="12473777"/>
    <n v="143448436"/>
    <n v="0"/>
    <n v="143448436"/>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44:21"/>
    <m/>
    <s v="80111600"/>
    <s v="NO"/>
    <s v="NO"/>
    <s v="CCE-16"/>
    <x v="0"/>
    <s v="1"/>
    <s v="Prestación de servicios para apoyo a la gestión - Personas naturales y/o jurídicas"/>
    <x v="0"/>
    <s v="Nuevo"/>
    <s v="NA"/>
    <s v="0"/>
    <n v="5583"/>
    <n v="97326"/>
    <d v="2026-01-13T00:00:00"/>
    <n v="143448436"/>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4"/>
    <n v="1"/>
    <s v="PRESTACION DE SERVICIOS 15"/>
    <n v="12"/>
    <s v="2026-01-16"/>
    <s v="None"/>
    <s v="2026-12-31"/>
    <n v="12473777"/>
    <n v="143448436"/>
    <n v="0"/>
    <n v="143448436"/>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46:42"/>
    <m/>
    <s v="80111600"/>
    <s v="NO"/>
    <s v="NO"/>
    <s v="CCE-16"/>
    <x v="0"/>
    <s v="1"/>
    <s v="Prestación de servicios para apoyo a la gestión - Personas naturales y/o jurídicas"/>
    <x v="0"/>
    <s v="Nuevo"/>
    <s v="NA"/>
    <s v="0"/>
    <n v="5584"/>
    <n v="97426"/>
    <d v="2026-01-13T00:00:00"/>
    <n v="143448436"/>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5"/>
    <n v="1"/>
    <s v="PRESTACION DE SERVICIOS 16"/>
    <n v="12"/>
    <s v="2026-01-16"/>
    <s v="None"/>
    <s v="2026-12-31"/>
    <n v="11500000"/>
    <n v="132250000"/>
    <n v="0"/>
    <n v="13225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48:56"/>
    <m/>
    <s v="80111600"/>
    <s v="NO"/>
    <s v="NO"/>
    <s v="CCE-16"/>
    <x v="0"/>
    <s v="1"/>
    <s v="Prestación de servicios para apoyo a la gestión - Personas naturales y/o jurídicas"/>
    <x v="0"/>
    <s v="Nuevo"/>
    <s v="NA"/>
    <s v="0"/>
    <n v="5585"/>
    <n v="97526"/>
    <d v="2026-01-13T00:00:00"/>
    <n v="13225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6"/>
    <n v="1"/>
    <s v="PRESTACION DE SERVICIOS 17"/>
    <n v="12"/>
    <s v="2026-01-16"/>
    <s v="None"/>
    <s v="2026-12-31"/>
    <n v="12473777"/>
    <n v="143448436"/>
    <n v="0"/>
    <n v="143448436"/>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50:34"/>
    <m/>
    <s v="80111600"/>
    <s v="NO"/>
    <s v="NO"/>
    <s v="CCE-16"/>
    <x v="0"/>
    <s v="1"/>
    <s v="Prestación de servicios para apoyo a la gestión - Personas naturales y/o jurídicas"/>
    <x v="0"/>
    <s v="Nuevo"/>
    <s v="NA"/>
    <s v="0"/>
    <n v="5586"/>
    <n v="97626"/>
    <d v="2026-01-13T00:00:00"/>
    <n v="143448436"/>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3"/>
    <n v="1"/>
    <s v="MARISOL BARAHONA"/>
    <n v="11"/>
    <s v="2026-02-01"/>
    <s v="None"/>
    <s v="2026-12-31"/>
    <n v="11500000"/>
    <n v="126500000"/>
    <n v="0"/>
    <n v="126500000"/>
    <n v="10"/>
    <s v="Prestar servicios profesionales para apoyar el acompañamiento técnico, el análisis y la orientación de los procesos de educación y formación artística y cultural desarrollados en el marco de GEFAC, mediante la revisión y verificación de insumos pedagógicos, metodológicos y de política pública, así como el seguimiento a las acciones adelantadas, conforme a los lineamientos institucionales vigentes."/>
    <s v="2025-12-31 11:18:49"/>
    <d v="2026-01-21T20:56:07"/>
    <s v="80111600"/>
    <s v="NO"/>
    <s v="NO"/>
    <s v="CCE-16"/>
    <x v="0"/>
    <s v="1"/>
    <s v="Prestación de servicios para apoyo a la gestión - Personas naturales y/o jurídicas"/>
    <x v="0"/>
    <s v="Nuevo"/>
    <s v="NA"/>
    <s v="0"/>
    <n v="5623"/>
    <m/>
    <m/>
    <m/>
    <s v="Solicitud de creación"/>
    <s v="TQ16784"/>
    <m/>
    <s v="Revisión Financier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3"/>
    <n v="1"/>
    <s v="SAYID OVALLE"/>
    <n v="11"/>
    <s v="2026-02-01"/>
    <s v="None"/>
    <s v="2026-12-30"/>
    <n v="9000000"/>
    <n v="99000000"/>
    <n v="0"/>
    <n v="99000000"/>
    <n v="10"/>
    <s v="Prestar servicios profesionales para apoyar las estrategias de comunicación del Grupo Interno de Trabajo de Educación y Formación Artística y Cultural – GEFAC, mediante la planeación, producción y realización de contenidos audiovisuales orientados a la divulgación, visibilización y apropiación de sus planes, programas y proyectos."/>
    <s v="2026-01-21 20:19:29"/>
    <m/>
    <s v="80111600"/>
    <s v="NO"/>
    <s v="NO"/>
    <s v="CCE-16"/>
    <x v="0"/>
    <s v="1"/>
    <s v="Prestación de servicios para apoyo a la gestión - Personas naturales y/o jurídicas"/>
    <x v="0"/>
    <s v="Nuevo"/>
    <s v="NA"/>
    <s v="0"/>
    <n v="7023"/>
    <m/>
    <m/>
    <m/>
    <s v="Solicitud de creación"/>
    <s v="TQ16785"/>
    <m/>
    <s v="Revisión Financier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4"/>
    <n v="1"/>
    <s v="ANGELA MESA"/>
    <n v="11"/>
    <s v="2026-02-01"/>
    <s v="None"/>
    <s v="2026-12-30"/>
    <n v="13000000"/>
    <n v="143000000"/>
    <n v="0"/>
    <n v="143000000"/>
    <n v="10"/>
    <s v="Prestar servicios profesionales para apoyar al Grupo Interno de Trabajo de Educación y Formación Artística y Cultural – GEFAC, mediante el acompañamiento pedagógico y técnico en la formulación, implementación y seguimiento de políticas públicas, planes, programas y proyectos de educación y formación artística y cultural."/>
    <s v="2026-01-21 20:21:59"/>
    <m/>
    <s v="80111600"/>
    <s v="NO"/>
    <s v="NO"/>
    <s v="CCE-16"/>
    <x v="0"/>
    <s v="1"/>
    <s v="Prestación de servicios para apoyo a la gestión - Personas naturales y/o jurídicas"/>
    <x v="0"/>
    <s v="Nuevo"/>
    <s v="NA"/>
    <s v="0"/>
    <n v="7024"/>
    <m/>
    <m/>
    <m/>
    <s v="Solicitud de creación"/>
    <s v="TQ16786"/>
    <m/>
    <s v="Revisión Financier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5"/>
    <n v="1"/>
    <s v="WALESKA INDIRA"/>
    <n v="11"/>
    <s v="2026-02-01"/>
    <s v="None"/>
    <s v="2026-12-30"/>
    <n v="11400000"/>
    <n v="125400000"/>
    <n v="0"/>
    <n v="125400000"/>
    <n v="10"/>
    <s v="Prestar servicios profesionales para apoyar al Grupo Interno de Trabajo de Educación y Formación Artística y Cultural – GEFAC en la formulación, implementación y seguimiento de políticas públicas, documentos CONPES, procesos de gestión del conocimiento y estrategias pedagógicas asociadas a los planes, programas y proyectos de educación y formación artística y cultural."/>
    <s v="2026-01-21 20:24:29"/>
    <m/>
    <s v="80111600"/>
    <s v="NO"/>
    <s v="NO"/>
    <s v="CCE-16"/>
    <x v="0"/>
    <s v="1"/>
    <s v="Prestación de servicios para apoyo a la gestión - Personas naturales y/o jurídicas"/>
    <x v="0"/>
    <s v="Nuevo"/>
    <s v="NA"/>
    <s v="0"/>
    <n v="7025"/>
    <m/>
    <m/>
    <m/>
    <s v="Solicitud de creación"/>
    <s v="TQ16787"/>
    <m/>
    <s v="Revisión Presupuesto OAP"/>
    <s v="Aprobado Contratos"/>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6"/>
    <n v="1"/>
    <s v="ROSA GONZALEZ"/>
    <n v="11"/>
    <s v="2026-02-01"/>
    <s v="None"/>
    <s v="2026-12-30"/>
    <n v="10000000"/>
    <n v="110000000"/>
    <n v="0"/>
    <n v="110000000"/>
    <n v="10"/>
    <s v="Prestar servicios profesionales para apoyar la planeación, formulación, implementación, seguimiento y evaluación de políticas, planes, programas y proyectos del Grupo Interno de Trabajo de Educación y Formación Artística y Cultural."/>
    <s v="2026-01-21 20:27:18"/>
    <m/>
    <s v="80111600"/>
    <s v="NO"/>
    <s v="NO"/>
    <s v="CCE-16"/>
    <x v="0"/>
    <s v="1"/>
    <s v="Prestación de servicios para apoyo a la gestión - Personas naturales y/o jurídicas"/>
    <x v="0"/>
    <s v="Nuevo"/>
    <s v="NA"/>
    <s v="0"/>
    <n v="7026"/>
    <m/>
    <m/>
    <m/>
    <s v="Solicitud de creación"/>
    <s v="TQ16788"/>
    <m/>
    <s v="Revisión Presupuesto OAP"/>
    <s v="Aprobado Contratos"/>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7"/>
    <n v="1"/>
    <s v="SANDRA ROMO"/>
    <n v="11"/>
    <s v="2026-02-01"/>
    <s v="None"/>
    <s v="2026-12-30"/>
    <n v="10400000"/>
    <n v="114400000"/>
    <n v="0"/>
    <n v="114400000"/>
    <n v="10"/>
    <s v="Prestar servicios profesionales para apoyar de manera jurídica y normativa al Grupo Interno de Trabajo de Educación y Formación Artística y Cultural – GEFAC, a través del acompañamiento transversal en el seguimiento de convenios, resoluciones, instrumentos de política pública, actos administrativos y demás actuaciones requeridas para la correcta implementación de sus programas y proyectos."/>
    <s v="2026-01-21 20:33:29"/>
    <m/>
    <s v="80111600"/>
    <s v="NO"/>
    <s v="NO"/>
    <s v="CCE-16"/>
    <x v="0"/>
    <s v="1"/>
    <s v="Prestación de servicios para apoyo a la gestión - Personas naturales y/o jurídicas"/>
    <x v="0"/>
    <s v="Nuevo"/>
    <s v="NA"/>
    <s v="0"/>
    <n v="7027"/>
    <m/>
    <m/>
    <m/>
    <s v="Solicitud de creación"/>
    <s v="TQ16789"/>
    <m/>
    <s v="Revisión Presupuesto OAP"/>
    <s v="Aprobado Contratos"/>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7"/>
    <n v="1"/>
    <s v="PRESTACION DE SERVICIOS 8"/>
    <n v="12"/>
    <s v="2026-01-16"/>
    <s v="None"/>
    <s v="2026-12-31"/>
    <n v="11000000"/>
    <n v="126500000"/>
    <n v="0"/>
    <n v="126500000"/>
    <n v="10"/>
    <s v="Prestar servicios profesionales para apoyar la revisión y seguimiento jurídico de las etapas precontractual, contractual y postcontractual que se adelanten en el Grupo Interno de Trabajo de Educación, Formación Artística y Cultural – GEFAC."/>
    <s v="2025-12-31 09:27:47"/>
    <d v="2026-01-06T13:29:55"/>
    <s v="80111600"/>
    <s v="NO"/>
    <s v="NO"/>
    <s v="CCE-16"/>
    <x v="0"/>
    <s v="1"/>
    <s v="Prestación de servicios para apoyo a la gestión - Personas naturales y/o jurídicas"/>
    <x v="0"/>
    <s v="Nuevo"/>
    <s v="NA"/>
    <s v="0"/>
    <n v="5577"/>
    <n v="967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1"/>
    <n v="1"/>
    <s v="PRESTACION DE SERVICIOS 52"/>
    <n v="12"/>
    <s v="2026-01-16"/>
    <s v="None"/>
    <s v="2026-12-31"/>
    <n v="8000000"/>
    <n v="92000000"/>
    <n v="0"/>
    <n v="92000000"/>
    <n v="10"/>
    <s v="Prestar servicios profesionales en los componentes administrativo y financiero, orientados a apoyar el seguimiento, la organización, la ejecución y la evaluación de los procesos de profesionalización del programa Colombia creativa, en atención a los lineamientos del Grupo Interno de Trabajo de Educación y Formación Artística y Cultural – GEFAC_x000a_"/>
    <s v="2025-12-31 11:13:18"/>
    <m/>
    <s v="80111600"/>
    <s v="NO"/>
    <s v="NO"/>
    <s v="CCE-16"/>
    <x v="0"/>
    <s v="1"/>
    <s v="Prestación de servicios para apoyo a la gestión - Personas naturales y/o jurídicas"/>
    <x v="0"/>
    <s v="Nuevo"/>
    <s v="NA"/>
    <s v="0"/>
    <n v="5621"/>
    <n v="999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6"/>
    <s v="1"/>
    <s v="PRESTACION DE SERVICIOS 7"/>
    <n v="12"/>
    <s v="2026-01-16"/>
    <s v="None"/>
    <s v="2026-12-31"/>
    <n v="12473777"/>
    <n v="143448436"/>
    <n v="0"/>
    <n v="143448436"/>
    <n v="10"/>
    <s v="Prestar servicios profesionales para apoyar la revisión y seguimiento jurídico de las etapas precontractual, contractual y postcontractual que se adelanten en el Grupo Interno de Trabajo de Educación, Formación Artística y Cultural – GEFAC."/>
    <s v="2025-12-31 09:25:54"/>
    <d v="2026-01-06T13:29:38"/>
    <s v="80111600"/>
    <s v="NO"/>
    <s v="NO"/>
    <s v="CCE-05"/>
    <x v="13"/>
    <s v="1"/>
    <s v="Prestación de servicios para apoyo a la gestión - Personas naturales y/o jurídicas"/>
    <x v="0"/>
    <s v="Nuevo"/>
    <s v="NA"/>
    <s v="0"/>
    <n v="5576"/>
    <n v="96626"/>
    <d v="2026-01-13T00:00:00"/>
    <n v="143448436"/>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4"/>
    <n v="1"/>
    <s v="PRESTACION DE SERVICIOS 5"/>
    <n v="12"/>
    <s v="2026-01-16"/>
    <s v="None"/>
    <s v="2026-12-31"/>
    <n v="11000000"/>
    <n v="126500000"/>
    <n v="0"/>
    <n v="126500000"/>
    <n v="10"/>
    <s v="Prestar servicios profesionales para apoyar el análisis, procesamiento, validación y manejo de datos del ecosistema digital del GEFAC, contribuyendo al fortalecimiento de la analítica educativa, la trazabilidad  y el soporte técnico de los sistemas de información y plataformas de formación artística y cultural_x000a_"/>
    <s v="2025-12-31 09:21:46"/>
    <m/>
    <s v="80111600"/>
    <s v="NO"/>
    <s v="NO"/>
    <s v="CCE-16"/>
    <x v="0"/>
    <s v="1"/>
    <s v="Prestación de servicios para apoyo a la gestión - Personas naturales y/o jurídicas"/>
    <x v="0"/>
    <s v="Nuevo"/>
    <s v="NA"/>
    <s v="0"/>
    <n v="5574"/>
    <n v="965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3"/>
    <n v="1"/>
    <s v="PRESTACION DE SERVICIOS 24"/>
    <n v="8"/>
    <s v="2026-01-01"/>
    <s v="None"/>
    <s v="2026-08-31"/>
    <n v="8000000"/>
    <n v="64000000"/>
    <n v="0"/>
    <n v="640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10:08:56"/>
    <m/>
    <s v="80111600"/>
    <s v="NO"/>
    <s v="NO"/>
    <s v="CCE-16"/>
    <x v="0"/>
    <s v="1"/>
    <s v="Prestación de servicios para apoyo a la gestión - Personas naturales y/o jurídicas"/>
    <x v="0"/>
    <s v="Nuevo"/>
    <s v="NA"/>
    <s v="0"/>
    <n v="5593"/>
    <n v="89626"/>
    <d v="2026-01-09T00:00:00"/>
    <n v="64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2"/>
    <n v="1"/>
    <s v="PRESTACION DE SERVICIOS 23"/>
    <n v="8"/>
    <s v="2026-01-01"/>
    <s v="None"/>
    <s v="2026-08-31"/>
    <n v="8000000"/>
    <n v="64000000"/>
    <n v="0"/>
    <n v="640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10:05:24"/>
    <m/>
    <s v="80111600"/>
    <s v="NO"/>
    <s v="NO"/>
    <s v="CCE-16"/>
    <x v="0"/>
    <s v="1"/>
    <s v="Prestación de servicios para apoyo a la gestión - Personas naturales y/o jurídicas"/>
    <x v="0"/>
    <s v="Nuevo"/>
    <s v="NA"/>
    <s v="0"/>
    <n v="5592"/>
    <n v="89526"/>
    <d v="2026-01-09T00:00:00"/>
    <n v="64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1"/>
    <n v="1"/>
    <s v="PRESTACION DE SERVICIOS 22"/>
    <n v="12"/>
    <s v="2026-01-16"/>
    <s v="None"/>
    <s v="2026-12-31"/>
    <n v="11000000"/>
    <n v="126500000"/>
    <n v="0"/>
    <n v="1265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10:02:04"/>
    <d v="2025-12-31T10:03:16"/>
    <s v="80111600"/>
    <s v="NO"/>
    <s v="NO"/>
    <s v="CCE-16"/>
    <x v="0"/>
    <s v="1"/>
    <s v="Prestación de servicios para apoyo a la gestión - Personas naturales y/o jurídicas"/>
    <x v="0"/>
    <s v="Nuevo"/>
    <s v="NA"/>
    <s v="0"/>
    <n v="5591"/>
    <n v="981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90"/>
    <n v="1"/>
    <s v="PRESTACION DE SERVICIOS 21"/>
    <n v="12"/>
    <s v="2026-01-16"/>
    <s v="None"/>
    <s v="2026-12-31"/>
    <n v="10000000"/>
    <n v="115000000"/>
    <n v="0"/>
    <n v="1150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59:47"/>
    <m/>
    <s v="80111600"/>
    <s v="NO"/>
    <s v="NO"/>
    <s v="CCE-16"/>
    <x v="0"/>
    <s v="1"/>
    <s v="Prestación de servicios para apoyo a la gestión - Personas naturales y/o jurídicas"/>
    <x v="0"/>
    <s v="Nuevo"/>
    <s v="NA"/>
    <s v="0"/>
    <n v="5590"/>
    <n v="98026"/>
    <d v="2026-01-13T00:00:00"/>
    <n v="115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9"/>
    <n v="1"/>
    <s v="PRESTACION DE SERVICIOS 20"/>
    <n v="12"/>
    <s v="2026-01-16"/>
    <s v="None"/>
    <s v="2026-12-31"/>
    <n v="8000000"/>
    <n v="92000000"/>
    <n v="0"/>
    <n v="9200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55:21"/>
    <m/>
    <s v="80111600"/>
    <s v="NO"/>
    <s v="NO"/>
    <s v="CCE-16"/>
    <x v="0"/>
    <s v="1"/>
    <s v="Prestación de servicios para apoyo a la gestión - Personas naturales y/o jurídicas"/>
    <x v="0"/>
    <s v="Nuevo"/>
    <s v="NA"/>
    <s v="0"/>
    <n v="5589"/>
    <n v="97926"/>
    <d v="2026-01-13T00:00:00"/>
    <n v="92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8"/>
    <n v="1"/>
    <s v="PRESTACION DE SERVICIOS 19"/>
    <n v="12"/>
    <s v="2026-01-16"/>
    <s v="None"/>
    <s v="2026-12-31"/>
    <n v="11500000"/>
    <n v="132250000"/>
    <n v="0"/>
    <n v="13225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53:50"/>
    <m/>
    <s v="80111600"/>
    <s v="NO"/>
    <s v="NO"/>
    <s v="CCE-16"/>
    <x v="0"/>
    <s v="1"/>
    <s v="Prestación de servicios para apoyo a la gestión - Personas naturales y/o jurídicas"/>
    <x v="0"/>
    <s v="Nuevo"/>
    <s v="NA"/>
    <s v="0"/>
    <n v="5588"/>
    <n v="97826"/>
    <d v="2026-01-13T00:00:00"/>
    <n v="13225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8"/>
    <n v="1"/>
    <s v="JUAN CAMILO GIRALDO"/>
    <n v="11"/>
    <s v="2026-02-01"/>
    <s v="None"/>
    <s v="2026-12-30"/>
    <n v="9500000"/>
    <n v="104500000"/>
    <n v="0"/>
    <n v="104500000"/>
    <n v="10"/>
    <s v="Prestar servicios profesionales para apoyar la implementación, articulación y seguimiento de los subsistemas del Sistema Nacional de Educación y Formación Artística y Cultural – SINEFAC, en coherencia con los lineamientos definidos por el Grupo Interno de Trabajo de Educación y Formación Artística y Cultural – GEFAC."/>
    <s v="2026-01-21 20:35:52"/>
    <m/>
    <s v="80111600"/>
    <s v="NO"/>
    <s v="NO"/>
    <s v="CCE-16"/>
    <x v="0"/>
    <s v="1"/>
    <s v="Prestación de servicios para apoyo a la gestión - Personas naturales y/o jurídicas"/>
    <x v="0"/>
    <s v="Nuevo"/>
    <s v="NA"/>
    <s v="0"/>
    <n v="7028"/>
    <m/>
    <m/>
    <m/>
    <s v="Solicitud de creación"/>
    <s v="TQ16790"/>
    <m/>
    <s v="Revisión Presupuesto OAP"/>
    <s v="Aprobado Contratos"/>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7057"/>
    <n v="1"/>
    <s v="FUNDACIÓN NACIONAL BATUTA"/>
    <n v="11"/>
    <s v="2026-02-01"/>
    <s v="None"/>
    <s v="2026-12-31"/>
    <n v="638659954.54999995"/>
    <n v="7025259500"/>
    <n v="0"/>
    <n v="7025259500"/>
    <n v="10"/>
    <s v="Ordenar un aporte a favor de la Fundación Nacional Batuta para el desarrollo de procesos de formación musical formal, en articulación con el Grupo Interno de Trabajo de Educación y Formación Artística y Cultural – GEFAC."/>
    <s v="2026-01-22 18:31:44"/>
    <m/>
    <s v="000000"/>
    <s v="NO"/>
    <s v="NO"/>
    <s v="000000"/>
    <x v="1"/>
    <s v="1"/>
    <s v="Actividades Misionales_x000a_"/>
    <x v="1"/>
    <s v="Nuevo"/>
    <s v="NA"/>
    <s v="0"/>
    <n v="7057"/>
    <m/>
    <m/>
    <m/>
    <s v="Solicitud de creación"/>
    <s v="TQ16874"/>
    <m/>
    <s v="Revisión Presupuesto OAP"/>
    <s v="Solicitud Radicada"/>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87"/>
    <n v="1"/>
    <s v="PRESTACION DE SERVICIOS 18"/>
    <n v="12"/>
    <s v="2026-01-16"/>
    <s v="None"/>
    <s v="2026-12-31"/>
    <n v="11500000"/>
    <n v="132250000"/>
    <n v="0"/>
    <n v="132250000"/>
    <n v="10"/>
    <s v="Prestar servicios profesionales como apoyo técnico para la formulación, seguimiento, ejecución, cierre y/o liquidación de convenios, resoluciones y proyectos del Grupo Interno de Trabajo de Educación, Formación Artística y Cultural – GEFAC, brindando soporte a los procesos contractuales y acompañando las acciones de supervisión conforme a la normativa vigente_x000a_"/>
    <s v="2025-12-31 09:52:10"/>
    <m/>
    <s v="80111600"/>
    <s v="NO"/>
    <s v="NO"/>
    <s v="CCE-16"/>
    <x v="0"/>
    <s v="1"/>
    <s v="Prestación de servicios para apoyo a la gestión - Personas naturales y/o jurídicas"/>
    <x v="0"/>
    <s v="Nuevo"/>
    <s v="NA"/>
    <s v="0"/>
    <n v="5587"/>
    <n v="97726"/>
    <d v="2026-01-13T00:00:00"/>
    <n v="132250000"/>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7058"/>
    <n v="1"/>
    <s v="FUNDACION NACIONAL BATUTA"/>
    <n v="11"/>
    <s v="2026-02-01"/>
    <s v="None"/>
    <s v="2026-12-31"/>
    <n v="934067318.17999995"/>
    <n v="10274740500"/>
    <n v="0"/>
    <n v="10274740500"/>
    <n v="10"/>
    <s v="Ordenar un aporte a favor de la Fundación Nacional Batuta, para apoyar la ejecución del Proyecto de formación musical integral en centros musicales Batuta y el fortalecimiento de procesos musicales territoriales."/>
    <s v="2026-01-22 18:34:11"/>
    <m/>
    <s v="000000"/>
    <s v="NO"/>
    <s v="NO"/>
    <s v="000000"/>
    <x v="1"/>
    <s v="1"/>
    <s v="Actividades Misionales_x000a_"/>
    <x v="1"/>
    <s v="Nuevo"/>
    <s v="NA"/>
    <s v="0"/>
    <n v="7058"/>
    <m/>
    <m/>
    <m/>
    <s v="Solicitud de creación"/>
    <s v="TQ16875"/>
    <m/>
    <s v="Revisión Presupuesto OAP"/>
    <s v="Solicitud Radicada"/>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laboratorios de investigación, creación y circulación"/>
    <s v="1"/>
    <s v="-"/>
    <s v="16"/>
    <x v="7"/>
    <s v="0"/>
    <x v="19"/>
    <s v="7059"/>
    <n v="1"/>
    <s v=" FUNDACIÓN NACIONAL BATUTA"/>
    <n v="11"/>
    <s v="2026-02-01"/>
    <s v="None"/>
    <s v="2026-12-31"/>
    <n v="133567319.73"/>
    <n v="1469240517"/>
    <n v="0"/>
    <n v="1469240517"/>
    <n v="10"/>
    <s v="Por la cual se reconoce y ordena un aporte a la Fundación Nacional Batuta, identificada con NIT 800.148.631-6, destinado al fortalecimiento de organizaciones culturales en el marco de la estrategia CLANES &quot;Centros  Laboratorio Artístico Nacionales&quot;, para la ejecución de las acciones, actividades y componentes técnicos, pedagógicos, administrativos y operativos necesarios para el cumplimiento de sus objetivos."/>
    <s v="2026-01-22 21:04:18"/>
    <m/>
    <s v="000000"/>
    <s v="NO"/>
    <s v="NO"/>
    <s v="000000"/>
    <x v="1"/>
    <s v="1"/>
    <s v="Actividades Misionales_x000a_"/>
    <x v="1"/>
    <s v="Nuevo"/>
    <s v="NA"/>
    <s v="0"/>
    <n v="7059"/>
    <m/>
    <m/>
    <m/>
    <s v="Solicitud de creación"/>
    <s v="TQ16877"/>
    <m/>
    <s v="Revisión Presupuesto OAP"/>
    <s v="Solicitud Radicada"/>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
    <s v="16"/>
    <x v="7"/>
    <s v="0"/>
    <x v="19"/>
    <s v="7060"/>
    <n v="1"/>
    <s v="CENTRO COREOGRAFICO LA LICORERA"/>
    <n v="11"/>
    <s v="2026-02-01"/>
    <s v="None"/>
    <s v="2026-12-31"/>
    <n v="338429752.06999999"/>
    <n v="3722727273"/>
    <n v="0"/>
    <n v="3722727273"/>
    <n v="10"/>
    <s v="Por la cual se autoriza y ordena un aporte a favor del Centro Coreográfico La Licorera para apoyar el desarrollo de estrategias de fortalecimiento a procesos de formación artística informal 2026."/>
    <s v="2026-01-22 21:13:00"/>
    <m/>
    <s v="000000"/>
    <s v="NO"/>
    <s v="NO"/>
    <s v="000000"/>
    <x v="1"/>
    <s v="1"/>
    <s v="Actividades Misionales_x000a_"/>
    <x v="1"/>
    <s v="Nuevo"/>
    <s v="NA"/>
    <s v="0"/>
    <n v="7060"/>
    <m/>
    <m/>
    <m/>
    <s v="Solicitud de creación"/>
    <s v="TQ16878"/>
    <m/>
    <s v="Revisión Presupuesto OAP"/>
    <s v="Solicitud Radicada"/>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1"/>
    <n v="1"/>
    <s v="PRESTACION DE SERVICIOS 2"/>
    <n v="12"/>
    <s v="2026-01-16"/>
    <s v="None"/>
    <s v="2026-12-31"/>
    <n v="11000000"/>
    <n v="126500000"/>
    <n v="0"/>
    <n v="126500000"/>
    <n v="10"/>
    <s v="Prestar servicios profesionales para brindar soporte técnico y operativo para el funcionamiento de las plataformas digitales del GEFAC_x000a_"/>
    <s v="2025-12-31 09:15:42"/>
    <m/>
    <s v="80111600"/>
    <s v="NO"/>
    <s v="NO"/>
    <s v="CCE-16"/>
    <x v="0"/>
    <s v="1"/>
    <s v="Prestación de servicios para apoyo a la gestión - Personas naturales y/o jurídicas"/>
    <x v="0"/>
    <s v="Nuevo"/>
    <s v="NA"/>
    <s v="0"/>
    <n v="5571"/>
    <n v="963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2"/>
    <n v="1"/>
    <s v="PRESTACION DE SERVICIOS 3"/>
    <n v="12"/>
    <s v="2026-01-16"/>
    <s v="None"/>
    <s v="2026-12-31"/>
    <n v="7484266"/>
    <n v="86069059"/>
    <n v="0"/>
    <n v="86069059"/>
    <n v="10"/>
    <s v="Prestar servicios profesionales para apoyar los procesos de seguimiento, análisis, validación técnica y monitoreo de metas e indicadores del Grupo de Educación y Formación Artística y Cultural GEFAC_x000a_"/>
    <s v="2025-12-31 09:17:51"/>
    <m/>
    <s v="80111600"/>
    <s v="NO"/>
    <s v="NO"/>
    <s v="CCE-16"/>
    <x v="0"/>
    <s v="1"/>
    <s v="Prestación de servicios para apoyo a la gestión - Personas naturales y/o jurídicas"/>
    <x v="0"/>
    <s v="Nuevo"/>
    <s v="NA"/>
    <s v="0"/>
    <n v="5572"/>
    <n v="89326"/>
    <d v="2026-01-09T00:00:00"/>
    <n v="86069059"/>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3"/>
    <n v="1"/>
    <s v="PRESTACION DE SERVICIOS 4"/>
    <n v="12"/>
    <s v="2026-01-16"/>
    <s v="None"/>
    <s v="2026-12-31"/>
    <n v="10000000"/>
    <n v="115000000"/>
    <n v="0"/>
    <n v="115000000"/>
    <n v="10"/>
    <s v="Prestar servicios profesionales para apoyar el desarrollo, fortalecimiento y operación de los proyectos tecnológicos del GEFAC_x000a_"/>
    <s v="2025-12-31 09:19:49"/>
    <m/>
    <s v="80111600"/>
    <s v="NO"/>
    <s v="NO"/>
    <s v="CCE-16"/>
    <x v="0"/>
    <s v="1"/>
    <s v="Prestación de servicios para apoyo a la gestión - Personas naturales y/o jurídicas"/>
    <x v="0"/>
    <s v="Nuevo"/>
    <s v="NA"/>
    <s v="0"/>
    <n v="5573"/>
    <n v="96426"/>
    <d v="2026-01-13T00:00:00"/>
    <n v="115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575"/>
    <n v="1"/>
    <s v="PRESTACION DE SERVICIOS 6"/>
    <n v="12"/>
    <s v="2026-01-16"/>
    <s v="None"/>
    <s v="2026-12-31"/>
    <n v="15000000"/>
    <n v="172500000"/>
    <n v="0"/>
    <n v="172500000"/>
    <n v="10"/>
    <s v="Prestar servicios profesionales para apoyar el seguimiento de la gestión integral administrativa, jurídica y contractual de los programas y proyectos del Grupo Interno de Trabajo de Educación, Formación Artística y Cultural – GEFAC_x000a_"/>
    <s v="2025-12-31 09:23:39"/>
    <m/>
    <s v="80111600"/>
    <s v="NO"/>
    <s v="NO"/>
    <s v="CCE-16"/>
    <x v="0"/>
    <s v="1"/>
    <s v="Prestación de servicios para apoyo a la gestión - Personas naturales y/o jurídicas"/>
    <x v="0"/>
    <s v="Nuevo"/>
    <s v="NA"/>
    <s v="0"/>
    <n v="5575"/>
    <n v="89426"/>
    <d v="2026-01-09T00:00:00"/>
    <n v="172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51"/>
    <n v="0"/>
    <s v="VIÁTICOS"/>
    <n v="11"/>
    <s v="2026-02-01"/>
    <s v="None"/>
    <s v="2026-12-15"/>
    <n v="9523809.5299999993"/>
    <n v="100000000"/>
    <n v="0"/>
    <n v="100000000"/>
    <n v="10"/>
    <s v="Viáticos para el equipo del Grupo Interno de Trabajo Educación y Formación Artística y Cultural. "/>
    <s v="2026-01-06 14:11:43"/>
    <m/>
    <s v="000000"/>
    <s v="NO"/>
    <s v="NO"/>
    <s v="000000"/>
    <x v="1"/>
    <s v="1"/>
    <s v="Viáticos y/o gastos de desplazamiento"/>
    <x v="1"/>
    <s v="Nuevo"/>
    <s v="NA"/>
    <s v="0"/>
    <n v="5651"/>
    <n v="91026"/>
    <d v="2026-01-12T00:00:00"/>
    <n v="100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57"/>
    <s v="16"/>
    <x v="7"/>
    <s v="0"/>
    <x v="20"/>
    <s v="4447"/>
    <n v="0"/>
    <s v="POR DEFINIR"/>
    <n v="11"/>
    <s v="2026-02-01"/>
    <s v="2025-10-03"/>
    <s v="2026-12-30"/>
    <n v="9090909.0899999999"/>
    <n v="100000000"/>
    <n v="0"/>
    <n v="100000000"/>
    <n v="10"/>
    <s v="Suministrar tiquetes aéreos nacionales e internacionales y demás servicios conexos que se requieran para el Ministerio de las Culturas, las Artes y los Saberes."/>
    <s v="2025-10-03 16:48:22"/>
    <d v="2025-10-03T17:10:18"/>
    <s v="90121603"/>
    <s v="NO"/>
    <s v="SI"/>
    <s v="CCE-07"/>
    <x v="4"/>
    <s v="1"/>
    <s v="Tiquetes"/>
    <x v="2"/>
    <s v="Nuevo"/>
    <s v="NA"/>
    <s v="0"/>
    <n v="4447"/>
    <n v="76926"/>
    <d v="2026-01-08T00:00:00"/>
    <n v="100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2"/>
    <n v="1"/>
    <s v="PRESTACIÓN DE SERVICIOS (Gestión del Conocimiento, Observatorio, Investigación y Evaluación) - 1"/>
    <n v="11"/>
    <s v="2026-02-01"/>
    <s v="None"/>
    <s v="2026-12-31"/>
    <n v="9000000"/>
    <n v="99000000"/>
    <n v="0"/>
    <n v="99000000"/>
    <n v="10"/>
    <s v="Prestar servicios profesionales especializados para apoyar técnica y operativamente el diseño, desarrollo, implementación, mantenimiento y actualización de las herramientas digitales del Repositorio–Observatorio de Educación y Formación Artística y Cultural (EFAC) del Viceministerio de las Artes y la Economía Cultural y Creativa, garantizando su funcionamiento, accesibilidad, usabilidad e interoperabilidad, de conformidad con los requerimientos técnicos del proyecto._x000a_"/>
    <s v="2025-12-31 11:17:19"/>
    <d v="2025-12-31T12:29:03"/>
    <s v="80111600"/>
    <s v="NO"/>
    <s v="NO"/>
    <s v="CCE-16"/>
    <x v="0"/>
    <s v="1"/>
    <s v="Prestación de servicios para apoyo a la gestión - Personas naturales y/o jurídicas"/>
    <x v="0"/>
    <s v="Nuevo"/>
    <s v="NA"/>
    <s v="0"/>
    <n v="5622"/>
    <n v="100026"/>
    <d v="2026-01-13T00:00:00"/>
    <n v="99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7029"/>
    <n v="1"/>
    <s v="SOFIA NAVARRETE"/>
    <n v="11"/>
    <s v="2026-02-01"/>
    <s v="None"/>
    <s v="2026-12-31"/>
    <n v="11500000"/>
    <n v="126500000"/>
    <n v="0"/>
    <n v="126500000"/>
    <n v="10"/>
    <s v="Prestar servicios profesionales para fortalecer el componente pedagógico de los procesos de educación y formación artística y cultural desarrollados en el marco de GEFAC, mediante el acompañamiento técnico, el análisis de enfoques formativos y la orientación pedagógica de las acciones, estrategias y metodologías implementadas, conforme a los lineamientos institucionales vigentes"/>
    <s v="2026-01-21 20:58:36"/>
    <m/>
    <s v="80111600"/>
    <s v="NO"/>
    <s v="NO"/>
    <s v="CCE-16"/>
    <x v="0"/>
    <s v="1"/>
    <s v="Prestación de servicios para apoyo a la gestión - Personas naturales y/o jurídicas"/>
    <x v="0"/>
    <s v="Nuevo"/>
    <s v="NA"/>
    <s v="0"/>
    <n v="7029"/>
    <m/>
    <m/>
    <m/>
    <s v="Solicitud de creación"/>
    <s v="TQ16791"/>
    <m/>
    <s v="Revisión Presupuesto OAP"/>
    <s v="Aprobado Contratos"/>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711"/>
    <n v="1"/>
    <s v="RESOLUCIÓN ETDH"/>
    <n v="8"/>
    <s v="2026-02-01"/>
    <s v="None"/>
    <s v="2026-09-15"/>
    <n v="268953081.06999999"/>
    <n v="2017148108"/>
    <n v="0"/>
    <n v="2017148108"/>
    <n v="10"/>
    <s v="Aporte a la Fundación Nacional Batura  para adelantar procesos orientados a la cualificación de artistas y gestores a través de programas de Educación para el Trabajo y el Desarrollo Humano – ETDH."/>
    <s v="2026-01-14 14:57:41"/>
    <d v="2026-01-19T17:43:34"/>
    <s v="000000"/>
    <s v="NO"/>
    <s v="NO"/>
    <s v="CCE-16"/>
    <x v="0"/>
    <s v="1"/>
    <s v="Actividades Misionales_x000a_"/>
    <x v="1"/>
    <s v="Nuevo"/>
    <s v="NA"/>
    <s v="0"/>
    <n v="5711"/>
    <n v="123526"/>
    <d v="2026-01-21T00:00:00"/>
    <n v="2017148108"/>
    <s v="Creado - expedido"/>
    <m/>
    <m/>
    <s v="Dependencia"/>
    <s v="Aprobado SG"/>
  </r>
  <r>
    <s v="C-3301-1603-41-20203B1-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
    <s v="16"/>
    <x v="7"/>
    <s v="0"/>
    <x v="19"/>
    <s v="5708"/>
    <n v="830124865"/>
    <s v="ASOCIACION L"/>
    <n v="12"/>
    <s v="2026-01-16"/>
    <s v="None"/>
    <s v="2026-12-30"/>
    <n v="298425786.10000002"/>
    <n v="3431896540"/>
    <n v="0"/>
    <n v="3431896540"/>
    <n v="10"/>
    <s v="Aporte a la Asociación Nacional de las Artes - ANA &quot;Desarrollar acciones de Formación artística y cultural desde una perspectiva poblacional diferencial&quot;. "/>
    <s v="2026-01-14 11:02:09"/>
    <d v="2026-01-14T15:06:13"/>
    <s v="000000"/>
    <s v="NO"/>
    <s v="NO"/>
    <s v="000000"/>
    <x v="1"/>
    <s v="1"/>
    <s v="Actividades Misionales_x000a_"/>
    <x v="1"/>
    <s v="Nuevo"/>
    <s v="NA"/>
    <s v="0"/>
    <n v="5708"/>
    <n v="116526"/>
    <d v="2026-01-16T00:00:00"/>
    <n v="343189654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32"/>
    <n v="0"/>
    <s v="POR DEFINIR "/>
    <n v="12"/>
    <s v="2026-01-09"/>
    <s v="None"/>
    <s v="2026-12-30"/>
    <n v="14220105"/>
    <n v="166849232"/>
    <n v="0"/>
    <n v="166849232"/>
    <n v="10"/>
    <s v="Prestar los servicios profesionales para apoyar los procesos de planeación del Grupo Interno de Trabajo de Educación y Formación Artística y Cultural - GEFAC."/>
    <s v="2025-12-31 18:02:03"/>
    <m/>
    <s v="80111600"/>
    <s v="NO"/>
    <s v="NO"/>
    <s v="CCE-16"/>
    <x v="0"/>
    <s v="1"/>
    <s v="Prestación de servicios para apoyo a la gestión - Personas naturales y/o jurídicas"/>
    <x v="0"/>
    <s v="Nuevo"/>
    <s v="NA"/>
    <s v="0"/>
    <n v="5632"/>
    <n v="100726"/>
    <d v="2026-01-13T00:00:00"/>
    <n v="166849232"/>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7"/>
    <n v="1"/>
    <s v="PRESTACIÓN DE SERVICIOS (Gestión del Conocimiento, Observatorio, Investigación y Evaluación) - 6"/>
    <n v="12"/>
    <s v="2026-01-16"/>
    <s v="None"/>
    <s v="2026-12-31"/>
    <n v="11000000"/>
    <n v="126500000"/>
    <n v="0"/>
    <n v="126500000"/>
    <n v="10"/>
    <s v="Prestar servicios profesionales especializados en investigación cualitativa y análisis documental para apoyar el diseño metodológico, la ejecución y el seguimiento de los procesos de análisis asociados al Repositorio–Observatorio de Educación y Formación Artística y Cultural (EFAC), con el fin de garantizar la solidez, coherencia conceptual y rigurosidad académica del enfoque investigativo._x000a_"/>
    <s v="2025-12-31 11:25:47"/>
    <d v="2025-12-31T12:44:00"/>
    <s v="80111600"/>
    <s v="NO"/>
    <s v="NO"/>
    <s v="CCE-16"/>
    <x v="0"/>
    <s v="1"/>
    <s v="Prestación de servicios para apoyo a la gestión - Personas naturales y/o jurídicas"/>
    <x v="0"/>
    <s v="Nuevo"/>
    <s v="NA"/>
    <s v="0"/>
    <n v="5627"/>
    <n v="100526"/>
    <d v="2026-01-13T00:00:00"/>
    <n v="1265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6"/>
    <n v="1"/>
    <s v="PRESTACIÓN DE SERVICIOS (Gestión del Conocimiento, Observatorio, Investigación y Evaluación) - 5"/>
    <n v="11"/>
    <s v="2026-02-01"/>
    <s v="None"/>
    <s v="2026-12-31"/>
    <n v="9000000"/>
    <n v="99000000"/>
    <n v="0"/>
    <n v="99000000"/>
    <n v="10"/>
    <s v="Prestar servicios profesionales especializados en memoria social, apropiación social del conocimiento y mediación territorial para apoyar la transformación de los resultados técnicos, analíticos y documentales del Repositorio–Observatorio de Educación y Formación Artística y Cultural (EFAC) en conocimientos accesibles, comprensibles y pertinentes para los territorios, los artistas formadores, las comunidades educativas y las instituciones del sector cultural._x000a_"/>
    <s v="2025-12-31 11:24:23"/>
    <d v="2025-12-31T12:42:32"/>
    <s v="80111600"/>
    <s v="NO"/>
    <s v="NO"/>
    <s v="CCE-16"/>
    <x v="0"/>
    <s v="1"/>
    <s v="Prestación de servicios para apoyo a la gestión - Personas naturales y/o jurídicas"/>
    <x v="0"/>
    <s v="Nuevo"/>
    <s v="NA"/>
    <s v="0"/>
    <n v="5626"/>
    <n v="100426"/>
    <d v="2026-01-13T00:00:00"/>
    <n v="99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5"/>
    <n v="1"/>
    <s v="PRESTACIÓN DE SERVICIOS (Gestión del Conocimiento, Observatorio, Investigación y Evaluación) - 4"/>
    <n v="11"/>
    <s v="2026-02-01"/>
    <s v="None"/>
    <s v="2026-12-31"/>
    <n v="6000000"/>
    <n v="66000000"/>
    <n v="0"/>
    <n v="66000000"/>
    <n v="10"/>
    <s v="Prestar servicios profesionales especializados en gestión documental y archivística digital para apoyar la revisión, organización, descripción, normalización, preservación y disponibilidad de los activos documentales que integran el Repositorio–Observatorio de Educación y Formación Artística y Cultural (EFAC), en coherencia con el árbol categorial, los criterios técnicos del Observatorio y los estándares archivísticos digitales adoptados por el Ministerio de las Culturas, las Artes y los Saberes._x000a_"/>
    <s v="2025-12-31 11:22:59"/>
    <d v="2025-12-31T12:40:33"/>
    <s v="80111600"/>
    <s v="NO"/>
    <s v="NO"/>
    <s v="CCE-16"/>
    <x v="0"/>
    <s v="1"/>
    <s v="Prestación de servicios para apoyo a la gestión - Personas naturales y/o jurídicas"/>
    <x v="0"/>
    <s v="Nuevo"/>
    <s v="NA"/>
    <s v="0"/>
    <n v="5625"/>
    <n v="100326"/>
    <d v="2026-01-13T00:00:00"/>
    <n v="66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24"/>
    <n v="1"/>
    <s v="PRESTACIÓN DE SERVICIOS (Gestión del Conocimiento, Observatorio, Investigación y Evaluación) - 3"/>
    <n v="11"/>
    <s v="2026-02-01"/>
    <s v="None"/>
    <s v="2026-12-31"/>
    <n v="9000000"/>
    <n v="99000000"/>
    <n v="0"/>
    <n v="99000000"/>
    <n v="10"/>
    <s v="Prestar servicios profesionales especializados en análisis de datos y evaluación para apoyar el diseño, implementación y seguimiento de los sistemas de información, indicadores y metodologías de evaluación asociados al Repositorio–Observatorio de Educación y Formación Artística y Cultural (EFAC), con el fin de aportar evidencia técnica para el análisis de resultados, el seguimiento a procesos y la valoración de alcances e incidencias de la política pública de educación y formación artística y cultural._x000a_"/>
    <s v="2025-12-31 11:20:21"/>
    <d v="2025-12-31T12:39:25"/>
    <s v="80111600"/>
    <s v="NO"/>
    <s v="NO"/>
    <s v="CCE-16"/>
    <x v="0"/>
    <s v="1"/>
    <s v="Prestación de servicios para apoyo a la gestión - Personas naturales y/o jurídicas"/>
    <x v="0"/>
    <s v="Nuevo"/>
    <s v="NA"/>
    <s v="0"/>
    <n v="5624"/>
    <n v="100226"/>
    <d v="2026-01-13T00:00:00"/>
    <n v="990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
    <s v="16"/>
    <x v="7"/>
    <s v="0"/>
    <x v="19"/>
    <s v="5630"/>
    <n v="0"/>
    <s v="SIN DEFINIR"/>
    <n v="12"/>
    <s v="2026-01-09"/>
    <s v="None"/>
    <s v="2026-12-30"/>
    <n v="14220105"/>
    <n v="166849232"/>
    <n v="0"/>
    <n v="166849232"/>
    <n v="10"/>
    <s v="Prestar los servicios como gestor cultural para brindar acompañamiento en las acciones concernientes al desarrollo y seguimiento de planes, programas y proyectos a cargo del Grupo Interno de Trabajo de Educación, Formación Artística y Cultural – GEFAC"/>
    <s v="2025-12-31 17:40:01"/>
    <m/>
    <s v="80111600"/>
    <s v="NO"/>
    <s v="NO"/>
    <s v="CCE-16"/>
    <x v="0"/>
    <s v="1"/>
    <s v="Prestación de servicios para apoyo a la gestión - Personas naturales y/o jurídicas"/>
    <x v="0"/>
    <s v="Nuevo"/>
    <s v="NA"/>
    <s v="0"/>
    <n v="5630"/>
    <n v="100626"/>
    <d v="2026-01-13T00:00:00"/>
    <n v="166849232"/>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6"/>
    <n v="0"/>
    <s v="Monica Clavijo"/>
    <n v="11"/>
    <s v="2026-01-15"/>
    <s v="None"/>
    <s v="2026-12-14"/>
    <n v="10080000"/>
    <n v="110880000"/>
    <n v="0"/>
    <n v="110880000"/>
    <n v="10"/>
    <s v="Prestar los servicios profesionales al grupo de patrimonio cultural mueble PCMU, en la implementación de la política para la protección del PCMU en las actividades relativas al componente de identificación y documentación del PCMU"/>
    <s v="2025-10-08 10:31:31"/>
    <d v="2025-10-09T10:18:07"/>
    <s v="80111600"/>
    <s v="NO"/>
    <s v="NO"/>
    <s v="CCE-16"/>
    <x v="0"/>
    <s v="1"/>
    <s v="Prestación de servicios para apoyo a la gestión - Personas naturales y/o jurídicas"/>
    <x v="0"/>
    <s v="Nuevo"/>
    <s v="NA"/>
    <s v="0"/>
    <n v="4726"/>
    <n v="66726"/>
    <d v="2026-01-07T00:00:00"/>
    <n v="110880000"/>
    <s v="Creado - expedido"/>
    <m/>
    <m/>
    <s v="Dependencia"/>
    <s v="Aprobado SG"/>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Elaborar, actualizar implementar y evaluar políticas y legislación relacionadas con el patrimonio cultural"/>
    <s v="1"/>
    <s v="21"/>
    <s v="17"/>
    <x v="8"/>
    <s v="0"/>
    <x v="21"/>
    <s v="4836"/>
    <n v="0"/>
    <s v="PEMP Camino real"/>
    <n v="10"/>
    <s v="2026-02-01"/>
    <s v="2025-10-08"/>
    <s v="2026-11-30"/>
    <n v="85000000"/>
    <n v="850000000"/>
    <n v="0"/>
    <n v="850000000"/>
    <n v="10"/>
    <s v="Fase II - Formulación del Plan Especial de Manejo y Protección del camino real Honda Santa Fe, y declaratoria como BICN. "/>
    <s v="2025-10-08 15:15:34"/>
    <d v="2025-10-08T15:25:21"/>
    <s v="80101602;81101512;93141700;93141707;93141713"/>
    <s v="NO"/>
    <s v="NO"/>
    <s v="CCE-20-Concurso_Meritos_Sin_Lista_Corta_1Sobre"/>
    <x v="6"/>
    <s v="1"/>
    <s v="Actividades Misionales_x000a_"/>
    <x v="2"/>
    <s v="Nuevo"/>
    <s v="NA"/>
    <s v="0"/>
    <n v="4836"/>
    <m/>
    <m/>
    <m/>
    <m/>
    <m/>
    <m/>
    <s v="Dependencia"/>
    <s v="Solicitud Sin Radicar"/>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Elaborar, actualizar implementar y evaluar políticas y legislación relacionadas con el patrimonio cultural"/>
    <s v="1"/>
    <s v="21"/>
    <s v="17"/>
    <x v="8"/>
    <s v="0"/>
    <x v="21"/>
    <s v="4843"/>
    <n v="0"/>
    <s v="PC Bananero"/>
    <n v="10"/>
    <s v="2026-02-01"/>
    <s v="2026-02-01"/>
    <s v="2026-11-30"/>
    <n v="60000000"/>
    <n v="600000000"/>
    <n v="0"/>
    <n v="600000000"/>
    <n v="10"/>
    <s v="Elaboración del expediente que complemente el PCB, desde la perspectiva de violación de derechos humanos y laborales, de cara a su declaratoria como BICN y a garantizar la continuidad de inclusión en la lista de patrimonio de la humanidad - Complementación del expediente del paisaje cultural bananero."/>
    <s v="2025-10-08 15:35:05"/>
    <m/>
    <s v="80101602;93141700;93141707;93141713"/>
    <s v="NO"/>
    <s v="NO"/>
    <s v="CCE-20-Concurso_Meritos_Sin_Lista_Corta_1Sobre"/>
    <x v="6"/>
    <s v="1"/>
    <s v="Actividades Misionales_x000a_"/>
    <x v="2"/>
    <s v="Nuevo"/>
    <s v="NA"/>
    <s v="0"/>
    <n v="4843"/>
    <m/>
    <m/>
    <m/>
    <m/>
    <m/>
    <m/>
    <s v="Dependencia"/>
    <s v="Solicitud Sin Radicar"/>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Elaborar, actualizar implementar y evaluar políticas y legislación relacionadas con el patrimonio cultural"/>
    <s v="1"/>
    <s v="21"/>
    <s v="17"/>
    <x v="8"/>
    <s v="0"/>
    <x v="21"/>
    <s v="4849"/>
    <n v="0"/>
    <s v="Listas PCMU PDET"/>
    <n v="10"/>
    <s v="2026-02-01"/>
    <s v="2026-02-01"/>
    <s v="2026-11-30"/>
    <n v="40000000"/>
    <n v="400000000"/>
    <n v="0"/>
    <n v="400000000"/>
    <n v="10"/>
    <s v="Realizar las listas preliminares y acciones de conservación preventiva en bienes muebles de patrimonio cultura en municipios PDET de los departamentos de Córdoba (Lórica y Ciénaga de Oro), Nariño (Pasto e Ipiales) y Arauca (Arauca y Tame) _x000a_"/>
    <s v="2025-10-08 15:46:48"/>
    <m/>
    <s v="93141700;93141707;93141713"/>
    <s v="NO"/>
    <s v="NO"/>
    <s v="CCE-20-Concurso_Meritos_Sin_Lista_Corta_1Sobre"/>
    <x v="6"/>
    <s v="1"/>
    <s v="Actividades Misionales_x000a_"/>
    <x v="2"/>
    <s v="Nuevo"/>
    <s v="NA"/>
    <s v="0"/>
    <n v="4849"/>
    <m/>
    <m/>
    <m/>
    <m/>
    <m/>
    <m/>
    <s v="Dependencia"/>
    <s v="Solicitud Sin Radicar"/>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Elaborar, actualizar implementar y evaluar políticas y legislación relacionadas con el patrimonio cultural"/>
    <s v="1"/>
    <s v="21"/>
    <s v="17"/>
    <x v="8"/>
    <s v="0"/>
    <x v="21"/>
    <s v="5464"/>
    <n v="0"/>
    <s v="Consultoría Modelo de Gestión"/>
    <n v="10"/>
    <s v="2026-03-01"/>
    <s v="2026-02-28"/>
    <s v="2026-12-31"/>
    <n v="30000000"/>
    <n v="300000000"/>
    <n v="0"/>
    <n v="300000000"/>
    <n v="10"/>
    <s v="Consultoría para el Análisis, diagnóstico y propuesta metodológica de actualización de los instrumentos y modelos de gestión (PEMP) implementados en los centros históricos declarados del ámbito nacional. "/>
    <s v="2025-11-28 17:58:19"/>
    <m/>
    <s v="80101600;93141700"/>
    <s v="NO"/>
    <s v="NO"/>
    <s v="CCE-20-Concurso_Meritos_Sin_Lista_Corta_1Sobre"/>
    <x v="6"/>
    <s v="1"/>
    <s v="Actividades Misionales_x000a_"/>
    <x v="2"/>
    <s v="Nuevo"/>
    <s v="NA"/>
    <s v="0"/>
    <n v="5464"/>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8"/>
    <n v="0"/>
    <s v="TIQUETES"/>
    <n v="12"/>
    <s v="2026-01-16"/>
    <s v="2026-01-10"/>
    <s v="2026-12-31"/>
    <n v="7826086.96"/>
    <n v="90000000"/>
    <n v="0"/>
    <n v="90000000"/>
    <n v="10"/>
    <s v="Suministrar tiquetes aéreos nacionales e internacionales y demás servicios conexos que se requieran para el Ministerio de las Culturas, las Artes y los Saberes."/>
    <s v="2025-10-08 11:23:17"/>
    <m/>
    <s v="90121502"/>
    <s v="NO"/>
    <s v="NO"/>
    <s v="CCE-07"/>
    <x v="4"/>
    <s v="1"/>
    <s v="Tiquetes"/>
    <x v="2"/>
    <s v="Nuevo"/>
    <s v="NA"/>
    <s v="0"/>
    <n v="4758"/>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9"/>
    <n v="0"/>
    <s v="LOGÍSTICA"/>
    <n v="8"/>
    <s v="2026-05-01"/>
    <s v="2026-01-21"/>
    <s v="2026-12-31"/>
    <n v="62500000"/>
    <n v="500000000"/>
    <n v="0"/>
    <n v="500000000"/>
    <n v="10"/>
    <s v="Prestar los servicios de operador logístico para la organización, producción y ejecución de los eventos y actividades que se requieran en desarrollo de los planes, programas, proyectos y metas del Ministerio de las Culturas, las Artes y los Saberes"/>
    <s v="2025-10-08 11:26:09"/>
    <d v="2026-01-21T15:32:51"/>
    <s v="80141900"/>
    <s v="NO"/>
    <s v="NO"/>
    <s v="CCE-02"/>
    <x v="7"/>
    <s v="1"/>
    <s v="Logística"/>
    <x v="2"/>
    <s v="Nuevo"/>
    <s v="NA"/>
    <s v="0"/>
    <n v="4759"/>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67"/>
    <n v="0"/>
    <s v="Central de Medios"/>
    <n v="11"/>
    <s v="2026-01-15"/>
    <s v="2025-11-21"/>
    <s v="2026-12-14"/>
    <n v="4545454.54"/>
    <n v="50000000"/>
    <n v="0"/>
    <n v="50000000"/>
    <n v="10"/>
    <s v="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
    <s v="2025-10-08 11:41:21"/>
    <d v="2025-11-21T18:19:38"/>
    <s v="80111600;80161507;82121600;82121700;82131603"/>
    <s v="NO"/>
    <s v="NO"/>
    <s v="CCE-16"/>
    <x v="0"/>
    <s v="1"/>
    <s v="Central de Medios"/>
    <x v="2"/>
    <s v="Nuevo"/>
    <s v="NA"/>
    <s v="0"/>
    <n v="4767"/>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44"/>
    <n v="1018468825"/>
    <s v="BERNAL PINILLA YURANI PAOLA"/>
    <n v="11"/>
    <s v="2026-01-15"/>
    <s v="None"/>
    <s v="2026-12-14"/>
    <n v="7350000"/>
    <n v="80850000"/>
    <n v="0"/>
    <n v="80850000"/>
    <n v="10"/>
    <s v="Prestar sus servicios profesionales a la Dirección de Patrimonio y Memoria, en la asistencia técnica y evaluación de proyectos de intervención en bienes de interés cultural arquitectónicos y urbanos con declaratoria del ámbito nacional y sus zonas de influencia."/>
    <s v="2025-10-08 07:39:15"/>
    <d v="2025-11-20T16:22:30"/>
    <s v="80111600"/>
    <s v="NO"/>
    <s v="NO"/>
    <s v="CCE-16"/>
    <x v="0"/>
    <s v="1"/>
    <s v="Prestación de servicios para apoyo a la gestión - Personas naturales y/o jurídicas"/>
    <x v="0"/>
    <s v="Nuevo"/>
    <s v="NA"/>
    <s v="0"/>
    <n v="4644"/>
    <n v="63126"/>
    <d v="2026-01-07T00:00:00"/>
    <n v="80850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2"/>
    <n v="816001576"/>
    <s v="CONSULTEC S.A.S."/>
    <n v="1"/>
    <s v="2026-01-01"/>
    <s v="None"/>
    <s v="2026-01-31"/>
    <n v="486883387"/>
    <n v="486883387"/>
    <n v="1999494416"/>
    <n v="2486377803"/>
    <n v="10"/>
    <s v="VF- Realizar la interventoría integral a las obras de intervención integral del Edificio Jardín Infantil del Hospital San Juan de Dios e Instituto Materno Infantil en la ciudad de Bogotá D.C., declarado Bien de Interés Cultural del ámbito nacional._x000a_"/>
    <s v="2025-10-16 11:09:57"/>
    <m/>
    <s v="80101500"/>
    <s v="NO"/>
    <s v="NO"/>
    <s v="CCE-20-Concurso_Meritos_Sin_Lista_Corta_1Sobre"/>
    <x v="6"/>
    <s v="1"/>
    <s v="Actividades Misionales_x000a_"/>
    <x v="5"/>
    <s v="Nuevo"/>
    <s v="Aprobadas"/>
    <s v="3"/>
    <n v="5162"/>
    <m/>
    <m/>
    <m/>
    <s v="Creación rechazada"/>
    <s v="TQ13458"/>
    <s v="Se presenta error de parametrización al expedir el CDP en el RUBRO C-3302-1603-15-20302B1-3302073"/>
    <s v="Dependencia"/>
    <s v="Solicitud Rechazada / Cancel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70"/>
    <n v="0"/>
    <s v="Almacenamiento sistemas"/>
    <n v="10"/>
    <s v="2026-03-01"/>
    <s v="2026-01-21"/>
    <s v="2026-12-31"/>
    <n v="575360"/>
    <n v="5753600"/>
    <n v="0"/>
    <n v="5753600"/>
    <n v="10"/>
    <s v="Adquirir los créditos para los servicios de nube pública en la plataforma AZURE de MICROSOFT para el ministerio de las culturas las artes y los saberes"/>
    <s v="2025-10-08 11:46:47"/>
    <d v="2026-01-21T16:36:52"/>
    <s v="81112206"/>
    <s v="NO"/>
    <s v="NO"/>
    <m/>
    <x v="8"/>
    <s v="1"/>
    <s v="Sistemas (Alquiler de equipos, licencias, repuestos y mantenimiento)"/>
    <x v="2"/>
    <s v="Nuevo"/>
    <s v="NA"/>
    <s v="0"/>
    <n v="4770"/>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883"/>
    <n v="0"/>
    <s v="Educación patrimonial"/>
    <n v="10"/>
    <s v="2026-02-01"/>
    <s v="2026-02-01"/>
    <s v="2026-11-30"/>
    <n v="50000000"/>
    <n v="500000000"/>
    <n v="0"/>
    <n v="500000000"/>
    <n v="10"/>
    <s v="Aunar esfuerzos técnicos, administrativos, financieros y humanos para la implementación de acciones educativas en Patrimonios Culturales y Memorias para niños, niñas y jóvenes que permitan el fortalecimiento de competencias en el reconocimiento, la apropiación y la valoración del patrimonio cultural colombiano y el fortalecimiento de la construcción colectiva de la memoria"/>
    <s v="2025-10-09 07:25:31"/>
    <m/>
    <s v="93141700"/>
    <s v="NO"/>
    <s v="NO"/>
    <s v="CCE-11||03"/>
    <x v="14"/>
    <s v="1"/>
    <s v="Actividades Misionales_x000a_"/>
    <x v="2"/>
    <s v="Nuevo"/>
    <s v="NA"/>
    <s v="0"/>
    <n v="4883"/>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884"/>
    <n v="0"/>
    <s v="Educación patrimonial lideres sociales"/>
    <n v="10"/>
    <s v="2026-02-01"/>
    <s v="2026-02-01"/>
    <s v="2026-11-30"/>
    <n v="15000000"/>
    <n v="150000000"/>
    <n v="0"/>
    <n v="150000000"/>
    <n v="10"/>
    <s v="Aunar esfuerzos técnicos, administrativos, financieros y humanos para la implementación de acciones educativas en Patrimonios Culturales y Memorias para agentes culturales y lideres sociales que permitan el fortalecimiento de competencias de gestión, reconocimiento y apropiación del patrimonio cultural colombiano."/>
    <s v="2025-10-09 07:27:39"/>
    <m/>
    <s v="93141700"/>
    <s v="NO"/>
    <s v="NO"/>
    <s v="CCE-11||03"/>
    <x v="14"/>
    <s v="1"/>
    <s v="Actividades Misionales_x000a_"/>
    <x v="2"/>
    <s v="Nuevo"/>
    <s v="NA"/>
    <s v="0"/>
    <n v="4884"/>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5557"/>
    <n v="0"/>
    <s v="Laboratorio Galeón San José"/>
    <n v="10"/>
    <s v="2026-03-01"/>
    <s v="2026-03-01"/>
    <s v="2026-12-31"/>
    <n v="35000000"/>
    <n v="350000000"/>
    <n v="0"/>
    <n v="350000000"/>
    <n v="10"/>
    <s v="Adquisición de elementos y bienes para para contribuir al proyecto de investigación científica interdisciplinaria Hacia el Corazón del Galeón San José mediante el fortalecimiento de los procesos de conservación."/>
    <s v="2025-12-29 17:13:50"/>
    <m/>
    <s v="80111600"/>
    <s v="NO"/>
    <s v="NO"/>
    <s v="CCE-99"/>
    <x v="10"/>
    <s v="1"/>
    <s v="Actividades Misionales_x000a_"/>
    <x v="2"/>
    <s v="Nuevo"/>
    <s v="NA"/>
    <s v="0"/>
    <n v="5557"/>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5558"/>
    <n v="0"/>
    <s v="Análisis de laboratorio Galeón San José"/>
    <n v="10"/>
    <s v="2026-03-01"/>
    <s v="2026-03-01"/>
    <s v="2026-12-31"/>
    <n v="10000000"/>
    <n v="100000000"/>
    <n v="0"/>
    <n v="100000000"/>
    <n v="10"/>
    <s v="Fortalecer y ampliar las capacidades analíticas para la caracterización química y estructural de los objetos, así como el componente biológico de los elementos asociado, en el marco de la II Fase del proyecto “Hacia el Corazón del Galeón San José"/>
    <s v="2025-12-29 17:17:22"/>
    <m/>
    <s v="80111600"/>
    <s v="NO"/>
    <s v="NO"/>
    <s v="CCE-10"/>
    <x v="9"/>
    <s v="1"/>
    <s v="Actividades Misionales_x000a_"/>
    <x v="2"/>
    <s v="Nuevo"/>
    <s v="NA"/>
    <s v="0"/>
    <n v="5558"/>
    <m/>
    <m/>
    <m/>
    <m/>
    <m/>
    <m/>
    <s v="Dependencia"/>
    <s v="Solicitud Sin Radicar"/>
  </r>
  <r>
    <s v="C-3302-1603-16-20302B-330207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educación formal - a Vigías del Patrimonio"/>
    <s v="Conformacion y capacitación de grupo de vigías del patrimonio"/>
    <s v="1"/>
    <s v="21"/>
    <s v="17"/>
    <x v="8"/>
    <s v="0"/>
    <x v="21"/>
    <s v="4886"/>
    <n v="0"/>
    <s v="Servicio social para la paz"/>
    <n v="10"/>
    <s v="2026-02-01"/>
    <s v="None"/>
    <s v="2026-11-30"/>
    <n v="250000000"/>
    <n v="2500000000"/>
    <n v="0"/>
    <n v="2500000000"/>
    <n v="10"/>
    <s v="Implementación del programa nacional servicio social para la paz, modalidad 9 vigías del patrimonio cultural material e inmaterial de Colombia"/>
    <s v="2025-10-09 07:36:18"/>
    <d v="2025-12-29T16:49:34"/>
    <s v="80111600"/>
    <s v="NO"/>
    <s v="NO"/>
    <s v="000000"/>
    <x v="1"/>
    <s v="1"/>
    <s v="Actividades Misionales_x000a_"/>
    <x v="1"/>
    <s v="Nuevo"/>
    <s v="NA"/>
    <s v="0"/>
    <n v="4886"/>
    <m/>
    <m/>
    <m/>
    <m/>
    <m/>
    <m/>
    <s v="Dependencia"/>
    <s v="Solicitud Sin Radicar"/>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18"/>
    <n v="0"/>
    <s v="Plan Integral Regional MRA"/>
    <n v="8"/>
    <s v="2026-04-01"/>
    <s v="2026-01-08"/>
    <s v="2026-11-30"/>
    <n v="87500000"/>
    <n v="700000000"/>
    <n v="0"/>
    <n v="700000000"/>
    <n v="10"/>
    <s v="Aunar esfuerzos humanos, administrativos técnicos y financieros para la socialización y validación del Plan Integral Regional de Cultura con las comunidades indígenas de la región amazónica, en concertación con la MRA, con el propósito de garantizar la apropiación del documento frente a los sistemas de pensamiento, saberes, prácticas ancestrales y espacios de transmisión intergeneracional de los pueblos indígenas."/>
    <s v="2025-10-09 09:44:01"/>
    <d v="2026-01-08T15:29:13"/>
    <s v="93141700;93141702"/>
    <s v="NO"/>
    <s v="NO"/>
    <s v="CCE-16"/>
    <x v="0"/>
    <s v="1"/>
    <s v="Actividades Misionales_x000a_"/>
    <x v="2"/>
    <s v="Nuevo"/>
    <s v="NA"/>
    <s v="0"/>
    <n v="4918"/>
    <n v="125826"/>
    <d v="2026-01-22T00:00:00"/>
    <n v="700000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1"/>
    <n v="901903124"/>
    <s v="CONSORCIO INTERHOSPITAL PAC "/>
    <n v="1"/>
    <s v="2026-01-01"/>
    <s v="None"/>
    <s v="2026-01-31"/>
    <n v="823779640"/>
    <n v="823779640"/>
    <n v="2324945564"/>
    <n v="3148725204"/>
    <n v="10"/>
    <s v="VF- Realizar la interventoría integral a las obras de intervención integral Edificio Inmunológico del Hospital San Juan de Dios e Instituto Materno Infantil en la ciudad de Bogotá D.C., declarado Bien de Interés Cultural del ámbito nacional._x000a_"/>
    <s v="2025-10-16 11:07:58"/>
    <m/>
    <s v="80101500"/>
    <s v="NO"/>
    <s v="NO"/>
    <s v="CCE-20-Concurso_Meritos_Sin_Lista_Corta_1Sobre"/>
    <x v="6"/>
    <s v="1"/>
    <s v="Actividades Misionales_x000a_"/>
    <x v="5"/>
    <s v="Nuevo"/>
    <s v="Aprobadas"/>
    <s v="3"/>
    <n v="5161"/>
    <m/>
    <m/>
    <m/>
    <s v="Creación rechazada"/>
    <s v="TQ13455"/>
    <s v="Se presenta error de parametrización al expedir el CDP en el RUBRO C-3302-1603-15-20302B1-3302073"/>
    <s v="Dependencia"/>
    <s v="Solicitud Rechazada / Cancel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46"/>
    <n v="0"/>
    <s v="ORNELLA GIANCOLA"/>
    <n v="11"/>
    <s v="2026-01-15"/>
    <s v="None"/>
    <s v="2026-12-14"/>
    <n v="8725920"/>
    <n v="95985120"/>
    <n v="0"/>
    <n v="95985120"/>
    <n v="10"/>
    <s v="Prestar servicios profesionales a la Dirección de Patrimonio y Memoria para apoyar la evaluación y seguimiento de los proyectos que contengan componente de carácter estructural de Bienes de Interés Cultural del ámbito Nacional del Grupo Arquitectónico. _x000a_"/>
    <s v="2025-10-08 07:41:06"/>
    <m/>
    <s v="80111600"/>
    <s v="NO"/>
    <s v="NO"/>
    <s v="CCE-16"/>
    <x v="0"/>
    <s v="1"/>
    <s v="Prestación de servicios para apoyo a la gestión - Personas naturales y/o jurídicas"/>
    <x v="0"/>
    <s v="Nuevo"/>
    <s v="NA"/>
    <s v="0"/>
    <n v="4646"/>
    <n v="63226"/>
    <d v="2026-01-07T00:00:00"/>
    <n v="9598512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47"/>
    <n v="1023023688"/>
    <s v="Erika Nataly Ríos Martínez"/>
    <n v="11"/>
    <s v="2026-01-15"/>
    <s v="None"/>
    <s v="2026-12-14"/>
    <n v="7350000"/>
    <n v="80850000"/>
    <n v="0"/>
    <n v="80850000"/>
    <n v="10"/>
    <s v="Prestar sus servicios profesionales a la Dirección de Patrimonio y Memoria, en la asistencia técnica y evaluación de proyectos de intervención en bienes de interés cultural arquitectónicos y urbanos con declaratoria del ámbito nacional y sus zonas de influencia."/>
    <s v="2025-10-08 07:43:58"/>
    <d v="2025-11-14T10:17:35"/>
    <s v="80111600"/>
    <s v="NO"/>
    <s v="NO"/>
    <s v="CCE-16"/>
    <x v="0"/>
    <s v="1"/>
    <s v="Prestación de servicios para apoyo a la gestión - Personas naturales y/o jurídicas"/>
    <x v="0"/>
    <s v="Nuevo"/>
    <s v="NA"/>
    <s v="0"/>
    <n v="4647"/>
    <n v="63326"/>
    <d v="2026-01-07T00:00:00"/>
    <n v="8085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49"/>
    <n v="0"/>
    <s v="ANGIE ESPINEL"/>
    <n v="11"/>
    <s v="2026-01-15"/>
    <s v="None"/>
    <s v="2026-12-14"/>
    <n v="8725920"/>
    <n v="95985120"/>
    <n v="0"/>
    <n v="95985120"/>
    <n v="10"/>
    <s v="Prestación de servicios profesionales a la dirección de patrimonio y memoria, para apoyar las acciones encaminadas a la recuperación de los bienes de interés cultural inmueble, así como, las relacionadas con el análisis y conceptualización de los instrumentos de planificación y gestión territorial que involucren bienes de interés cultural del ámbito nacional."/>
    <s v="2025-10-08 07:45:46"/>
    <m/>
    <s v="80111600"/>
    <s v="NO"/>
    <s v="NO"/>
    <s v="CCE-16"/>
    <x v="0"/>
    <s v="1"/>
    <s v="Prestación de servicios para apoyo a la gestión - Personas naturales y/o jurídicas"/>
    <x v="0"/>
    <s v="Nuevo"/>
    <s v="NA"/>
    <s v="0"/>
    <n v="4649"/>
    <n v="63426"/>
    <d v="2026-01-07T00:00:00"/>
    <n v="9598512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58"/>
    <n v="0"/>
    <s v="MELO RODRIGUEZ SANDRA MARCELA"/>
    <n v="11"/>
    <s v="2026-01-15"/>
    <s v="None"/>
    <s v="2026-12-14"/>
    <n v="9975000"/>
    <n v="109725000"/>
    <n v="0"/>
    <n v="109725000"/>
    <n v="10"/>
    <s v="Prestar los servicios profesionales a la dirección de patrimonio y memoria, para apoyar las acciones encaminadas a la evaluación, seguimiento, implementación y modificación de los planes especiales de manejo y protección de los bienes de interés cultural del grupo arquitectónico."/>
    <s v="2025-10-08 08:04:08"/>
    <d v="2025-11-19T10:46:10"/>
    <s v="80111600"/>
    <s v="NO"/>
    <s v="NO"/>
    <s v="CCE-16"/>
    <x v="0"/>
    <s v="1"/>
    <s v="Prestación de servicios para apoyo a la gestión - Personas naturales y/o jurídicas"/>
    <x v="0"/>
    <s v="Nuevo"/>
    <s v="NA"/>
    <s v="0"/>
    <n v="4658"/>
    <n v="63526"/>
    <d v="2026-01-07T00:00:00"/>
    <n v="109725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48"/>
    <n v="901899516"/>
    <s v="CONSORCIO OBRAS 2025"/>
    <n v="1"/>
    <s v="2026-01-01"/>
    <s v="None"/>
    <s v="2026-01-31"/>
    <n v="6225523667"/>
    <n v="6225523667"/>
    <n v="18731840582"/>
    <n v="24957364249"/>
    <n v="10"/>
    <s v="VF - Ejecución de las Intervenciones integrales del Edificio Cundifarma del Hospital San Juan de Dios e Instituto Materno Infantil en la ciudad de Bogotá D.C., declarado Bien de Interés Cultural del ámbito nacional, de conformidad con lo establecido en el presente Contrato"/>
    <s v="2025-10-16 10:16:48"/>
    <m/>
    <s v="72103300"/>
    <s v="NO"/>
    <s v="NO"/>
    <s v="CCE-02"/>
    <x v="7"/>
    <s v="1"/>
    <s v="Actividades Misionales_x000a_"/>
    <x v="5"/>
    <s v="Nuevo"/>
    <s v="Aprobadas"/>
    <s v="3"/>
    <n v="5148"/>
    <m/>
    <m/>
    <m/>
    <s v="Creación rechazada"/>
    <s v="TQ13483"/>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49"/>
    <n v="830144890"/>
    <s v="EMPRESA DE RENOVACION Y DESARROLLO URBANO DE BOGOTA D.C."/>
    <n v="1"/>
    <s v="2026-01-01"/>
    <s v="None"/>
    <s v="2026-01-31"/>
    <n v="6598744858"/>
    <n v="6598744858"/>
    <n v="30938991185"/>
    <n v="37537736043"/>
    <n v="10"/>
    <s v="VF-Prestar el servicio de gerencia integral para el proyecto de intervención de los edificios Santiago Samper y Enfermedades Tropicales, ubicados en el Hospital San Juan de Dios e Instituto Materno Infantil, en la ciudad de Bogotá"/>
    <s v="2025-10-16 10:22:18"/>
    <m/>
    <s v="80101604"/>
    <s v="NO"/>
    <s v="NO"/>
    <s v="CCE-16"/>
    <x v="0"/>
    <s v="1"/>
    <s v="Actividades Misionales_x000a_"/>
    <x v="5"/>
    <s v="Nuevo"/>
    <s v="Aprobadas"/>
    <s v="3"/>
    <n v="5149"/>
    <m/>
    <m/>
    <m/>
    <s v="Creación rechazada"/>
    <s v="TQ13484"/>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0"/>
    <n v="901899096"/>
    <s v="CONSORCIO L.S.V"/>
    <n v="1"/>
    <s v="2026-01-01"/>
    <s v="None"/>
    <s v="2026-01-31"/>
    <n v="3180745160"/>
    <n v="3180745160"/>
    <n v="9570465996"/>
    <n v="12751211156"/>
    <n v="10"/>
    <s v="VF - Ejecución de las Intervenciones integrales del Edificio Inmunológico del Hospital San Juan de Dios e Instituto Materno Infantil en la ciudad de Bogotá D.C., declarado Bien de Interés Cultural del ámbito nacional, de conformidad con lo establecido en el presente Contrato._x000a_"/>
    <s v="2025-10-16 10:26:06"/>
    <m/>
    <s v="72103300"/>
    <s v="NO"/>
    <s v="NO"/>
    <s v="CCE-02"/>
    <x v="7"/>
    <s v="1"/>
    <s v="Actividades Misionales_x000a_"/>
    <x v="5"/>
    <s v="Nuevo"/>
    <s v="Aprobadas"/>
    <s v="3"/>
    <n v="5150"/>
    <m/>
    <m/>
    <m/>
    <s v="Creación rechazada"/>
    <s v="TQ13485"/>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1"/>
    <n v="901898730"/>
    <s v="CONSORCIO OBRAS HOSPITAL DOMO"/>
    <n v="1"/>
    <s v="2026-01-01"/>
    <s v="None"/>
    <s v="2026-01-31"/>
    <n v="2709620410"/>
    <n v="2709620410"/>
    <n v="8152916970"/>
    <n v="10862537380"/>
    <n v="10"/>
    <s v="VF - Ejecución de las Intervenciones integrales del Edificio Jardín Infantil del Hospital San Juan de Dios e Instituto Materno Infantil en la ciudad de Bogotá D.C., declarado Bien de Interés Cultural del ámbito nacional, de conformidad con lo establecido en el presente Contrato._x000a_"/>
    <s v="2025-10-16 10:28:37"/>
    <m/>
    <s v="72103300"/>
    <s v="NO"/>
    <s v="NO"/>
    <s v="CCE-02"/>
    <x v="7"/>
    <s v="1"/>
    <s v="Actividades Misionales_x000a_"/>
    <x v="5"/>
    <s v="Nuevo"/>
    <s v="Aprobadas"/>
    <s v="3"/>
    <n v="5151"/>
    <m/>
    <m/>
    <m/>
    <s v="Creación rechazada"/>
    <s v="TQ13486"/>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45"/>
    <n v="901899883"/>
    <s v="CONSORCIO ALIANZA PATRIMONIAL"/>
    <n v="1"/>
    <s v="2026-01-01"/>
    <s v="2025-10-17"/>
    <s v="2026-01-31"/>
    <n v="5257673578"/>
    <n v="5257673578"/>
    <n v="7909848917"/>
    <n v="13167522495"/>
    <n v="10"/>
    <s v="VF- Ejecución de las Intervenciones integrales del Edificio Capilla - Convento del Hospital San Juan de Dios e Instituto Materno Infantil en la ciudad de Bogotá D.C., declarado Bien de Interés Cultural del ámbito nacional, de conformidad con lo establecido en el presente Contrato."/>
    <s v="2025-10-16 09:47:08"/>
    <d v="2025-10-17T08:50:36"/>
    <s v="72103300"/>
    <s v="NO"/>
    <s v="NO"/>
    <s v="CCE-02"/>
    <x v="7"/>
    <s v="1"/>
    <s v="Actividades Misionales_x000a_"/>
    <x v="5"/>
    <s v="Nuevo"/>
    <s v="Aprobadas"/>
    <s v="3"/>
    <n v="5145"/>
    <m/>
    <m/>
    <m/>
    <s v="Creación rechazada"/>
    <s v="TQ13481"/>
    <s v="Existe un error al momento de expedir el CDP por parametrización d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2"/>
    <n v="901781786"/>
    <s v="CONSORCIO CONSTRUCTOR H.M.I."/>
    <n v="1"/>
    <s v="2026-01-01"/>
    <s v="None"/>
    <s v="2026-01-31"/>
    <n v="14085910414"/>
    <n v="14085910414"/>
    <n v="106365576606"/>
    <n v="120451487020"/>
    <n v="10"/>
    <s v="VF - Realizar las obras de restauración, rehabilitación, reforzamiento estructural y demás actividades complementarias para la intervención integral del Instituto Materno Infantil en el Hospital San Juan de Dios_x000a_"/>
    <s v="2025-10-16 10:31:10"/>
    <m/>
    <s v="72103300"/>
    <s v="NO"/>
    <s v="NO"/>
    <s v="CCE-02"/>
    <x v="7"/>
    <s v="1"/>
    <s v="Actividades Misionales_x000a_"/>
    <x v="5"/>
    <s v="Nuevo"/>
    <s v="Aprobadas"/>
    <s v="3"/>
    <n v="5152"/>
    <m/>
    <m/>
    <m/>
    <s v="Creación rechazada"/>
    <s v="TQ13487"/>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6"/>
    <n v="901904627"/>
    <s v="CONSORCIO SAN JUAN 2024"/>
    <n v="1"/>
    <s v="2026-01-01"/>
    <s v="None"/>
    <s v="2026-01-31"/>
    <n v="1021531247"/>
    <n v="1021531247"/>
    <n v="2474393826"/>
    <n v="3495925073"/>
    <n v="10"/>
    <s v="VF- Realizar la interventoría integral a las obras de intervención integral del Edificio San Roque del Hospital San Juan de Dios e Instituto Materno Infantil en la ciudad de Bogotá D.C., declarado Bien de Interés Cultural del ámbito nacional"/>
    <s v="2025-10-16 11:21:17"/>
    <m/>
    <s v="80101500"/>
    <s v="NO"/>
    <s v="NO"/>
    <s v="CCE-20-Concurso_Meritos_Sin_Lista_Corta_1Sobre"/>
    <x v="6"/>
    <s v="1"/>
    <s v="Actividades Misionales_x000a_"/>
    <x v="5"/>
    <s v="Nuevo"/>
    <s v="Aprobadas"/>
    <s v="3"/>
    <n v="5166"/>
    <m/>
    <m/>
    <m/>
    <s v="Creación rechazada"/>
    <s v="TQ13480"/>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5"/>
    <n v="901902073"/>
    <s v="CONSORCIO HOSPITALARIO PATRIMONIAL"/>
    <n v="1"/>
    <s v="2026-01-01"/>
    <s v="None"/>
    <s v="2026-01-31"/>
    <n v="1021478639"/>
    <n v="1021478639"/>
    <n v="2474114720"/>
    <n v="3495593359"/>
    <n v="10"/>
    <s v="VF- Realizar la interventoría integral a las obras de intervención integral Edificio San Jorge del Hospital San Juan de Dios e Instituto Materno Infantil en la ciudad de Bogotá D.C., declarado Bien de Interés Cultural del ámbito nacional."/>
    <s v="2025-10-16 11:16:21"/>
    <m/>
    <s v="80101500"/>
    <s v="NO"/>
    <s v="NO"/>
    <s v="CCE-20-Concurso_Meritos_Sin_Lista_Corta_1Sobre"/>
    <x v="6"/>
    <s v="1"/>
    <s v="Actividades Misionales_x000a_"/>
    <x v="5"/>
    <s v="Nuevo"/>
    <s v="Aprobadas"/>
    <s v="3"/>
    <n v="5165"/>
    <m/>
    <m/>
    <m/>
    <s v="Creación rechazada"/>
    <s v="TQ13476"/>
    <s v="Se presenta error de parametrización al expedir el CDP en el RUBRO C-3302-1603-15-20302B1-3302073"/>
    <s v="Dependencia"/>
    <s v="Solicitud Rechazada / Cancelada"/>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18"/>
    <n v="0"/>
    <s v="Logística"/>
    <n v="11"/>
    <s v="2026-02-01"/>
    <s v="2026-01-06"/>
    <s v="2026-12-31"/>
    <n v="5863636.3600000003"/>
    <n v="64500000"/>
    <n v="0"/>
    <n v="64500000"/>
    <n v="10"/>
    <s v="Prestar los servicios de operador logístico para la organización, producción y ejecución de los eventos y actividades que se requieran en desarrollo de los planes, programas, proyectos y metas del Ministerio de Las Culturas, Las Artes y Los Saberes _x000a_"/>
    <s v="2025-10-16 08:27:25"/>
    <d v="2026-01-06T09:07:30"/>
    <s v="80141900"/>
    <s v="NO"/>
    <s v="NO"/>
    <s v="CCE-02"/>
    <x v="7"/>
    <s v="1"/>
    <s v="Logística"/>
    <x v="2"/>
    <s v="Nuevo"/>
    <s v="NA"/>
    <s v="0"/>
    <n v="5118"/>
    <m/>
    <m/>
    <m/>
    <m/>
    <m/>
    <m/>
    <s v="Dependencia"/>
    <s v="Solicitud Sin Radicar"/>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4"/>
    <n v="901902049"/>
    <s v="CONSORCIO HOSPITALARIO CABA-RC"/>
    <n v="1"/>
    <s v="2026-01-01"/>
    <s v="None"/>
    <s v="2026-01-31"/>
    <n v="764618679"/>
    <n v="764618679"/>
    <n v="2360623651"/>
    <n v="3125242330"/>
    <n v="10"/>
    <s v="VF- Realizar la interventoría integral a las obras de intervención integral del Edificio Salud Mental del Hospital San Juan de Dios e Instituto Materno Infantil en la ciudad de Bogotá D.C., declarado Bien de Interés Cultural del ámbito nacional."/>
    <s v="2025-10-16 11:14:11"/>
    <m/>
    <s v="80101500"/>
    <s v="NO"/>
    <s v="NO"/>
    <s v="CCE-20-Concurso_Meritos_Sin_Lista_Corta_1Sobre"/>
    <x v="6"/>
    <s v="1"/>
    <s v="Actividades Misionales_x000a_"/>
    <x v="5"/>
    <s v="Nuevo"/>
    <s v="Aprobadas"/>
    <s v="3"/>
    <n v="5164"/>
    <m/>
    <m/>
    <m/>
    <s v="Creación rechazada"/>
    <s v="TQ13469"/>
    <s v="Se presenta error de parametrización al expedir el CDP en el RUBRO C-3302-1603-15-20302B1-3302073"/>
    <s v="Dependencia"/>
    <s v="Solicitud Rechazada / Cancelada"/>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44"/>
    <n v="0"/>
    <s v="Por distribuir"/>
    <n v="1"/>
    <s v="2026-01-01"/>
    <s v="None"/>
    <s v="2026-01-31"/>
    <n v="44997"/>
    <n v="44997"/>
    <n v="0"/>
    <n v="44997"/>
    <n v="10"/>
    <s v="POR DISTRIBUIR"/>
    <s v="2025-10-16 09:30:34"/>
    <d v="2026-01-06T10:57:27"/>
    <s v="80111600"/>
    <s v="NO"/>
    <s v="NO"/>
    <s v="000000"/>
    <x v="1"/>
    <s v="1"/>
    <s v="Actividades Misionales_x000a_"/>
    <x v="1"/>
    <s v="Nuevo"/>
    <s v="NA"/>
    <s v="0"/>
    <n v="5144"/>
    <m/>
    <m/>
    <m/>
    <m/>
    <m/>
    <m/>
    <s v="Dependencia"/>
    <s v="Solicitud Sin Radicar"/>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57"/>
    <n v="901486669"/>
    <s v="IBP INGENIERIA SAS"/>
    <n v="1"/>
    <s v="2026-01-01"/>
    <s v="None"/>
    <s v="2026-01-31"/>
    <n v="0"/>
    <n v="0"/>
    <n v="0"/>
    <n v="0"/>
    <n v="10"/>
    <s v="VF- Realizar la interventoría integral a las obras de intervención integral Edificio Capilla – Convento del Hospital San Juan de Dios e Instituto Materno Infantil en la ciudad de Bogotá D.C., declarado Bien de Interés Cultural del ámbito nacional._x000a_"/>
    <s v="2025-10-16 10:53:32"/>
    <d v="2025-10-21T10:31:35"/>
    <s v="80101500"/>
    <s v="NO"/>
    <s v="NO"/>
    <s v="CCE-20-Concurso_Meritos_Sin_Lista_Corta_1Sobre"/>
    <x v="6"/>
    <s v="1"/>
    <s v="Actividades Misionales_x000a_"/>
    <x v="5"/>
    <s v="Nuevo"/>
    <s v="Aprobadas"/>
    <s v="3"/>
    <n v="5157"/>
    <m/>
    <m/>
    <m/>
    <m/>
    <m/>
    <m/>
    <s v="Dependencia"/>
    <s v="Solicitud Sin Radicar"/>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3"/>
    <n v="901898970"/>
    <s v="CONSORCIO OBRAS SJD-25"/>
    <n v="1"/>
    <s v="2026-01-01"/>
    <s v="None"/>
    <s v="2026-01-31"/>
    <n v="5483120466"/>
    <n v="5483120466"/>
    <n v="16498039996"/>
    <n v="21981160462"/>
    <n v="10"/>
    <s v="VF - Ejecución de las Intervenciones integrales del Edificio Salud Mental del Hospital San Juan de Dios e Instituto Materno Infantil en la ciudad de Bogotá D.C., declarado Bien de Interés Cultural del ámbito nacional, de conformidad con lo establecido en el presente Contrato_x000a_"/>
    <s v="2025-10-16 10:34:31"/>
    <m/>
    <s v="72103300;80101604"/>
    <s v="NO"/>
    <s v="NO"/>
    <s v="CCE-02"/>
    <x v="7"/>
    <s v="1"/>
    <s v="Actividades Misionales_x000a_"/>
    <x v="5"/>
    <s v="Nuevo"/>
    <s v="Aprobadas"/>
    <s v="3"/>
    <n v="5153"/>
    <m/>
    <m/>
    <m/>
    <s v="Creación rechazada"/>
    <s v="TQ13488"/>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3"/>
    <n v="901783737"/>
    <s v="CONSORCIO LUCENA"/>
    <n v="1"/>
    <s v="2026-01-01"/>
    <s v="None"/>
    <s v="2026-01-31"/>
    <n v="1153564456"/>
    <n v="1153564456"/>
    <n v="8710800000"/>
    <n v="9864364456"/>
    <n v="10"/>
    <s v="VF- Realizar la Interventoría integral al contrato de obra derivado del proceso de licitación pública MC-LP- 130 -2023 o que se adjudique con el objeto de &quot;Realizar las obras de restauración, rehabilitación, reforzamiento estructural y demás actividades complementarias para la intervención integral del Instituto Materno Infantil en el Hospital San Juan de Dios.&quot;_x000a_"/>
    <s v="2025-10-16 11:12:12"/>
    <m/>
    <s v="80101500"/>
    <s v="NO"/>
    <s v="NO"/>
    <s v="CCE-20-Concurso_Meritos_Sin_Lista_Corta_1Sobre"/>
    <x v="6"/>
    <s v="1"/>
    <s v="Actividades Misionales_x000a_"/>
    <x v="5"/>
    <s v="Nuevo"/>
    <s v="Aprobadas"/>
    <s v="3"/>
    <n v="5163"/>
    <m/>
    <m/>
    <m/>
    <s v="Creación rechazada"/>
    <s v="TQ13465"/>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46"/>
    <n v="901899883"/>
    <s v="CONSORCIO ALIANZA PATRIMONIAL"/>
    <n v="1"/>
    <s v="2026-01-01"/>
    <s v="None"/>
    <s v="2026-01-31"/>
    <n v="0"/>
    <n v="0"/>
    <n v="0"/>
    <n v="0"/>
    <n v="10"/>
    <s v="VF- Ejecución de las Intervenciones integrales del Edificio Capilla - Convento del Hospital San Juan de Dios e Instituto Materno Infantil en la ciudad de Bogotá D.C., declarado Bien de Interés Cultural del ámbito nacional, de conformidad con lo establecido en el presente Contrato."/>
    <s v="2025-10-16 10:09:39"/>
    <d v="2025-10-21T10:30:58"/>
    <s v="72103300"/>
    <s v="NO"/>
    <s v="NO"/>
    <s v="CCE-02"/>
    <x v="7"/>
    <s v="1"/>
    <s v="Actividades Misionales_x000a_"/>
    <x v="5"/>
    <s v="Nuevo"/>
    <s v="Aprobadas"/>
    <s v="3"/>
    <n v="5146"/>
    <m/>
    <m/>
    <m/>
    <m/>
    <m/>
    <m/>
    <s v="Dependencia"/>
    <s v="Solicitud Sin Radicar"/>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5556"/>
    <n v="0"/>
    <s v="Intervención en CH - PNRCH"/>
    <n v="10"/>
    <s v="2026-02-01"/>
    <s v="None"/>
    <s v="2026-11-30"/>
    <n v="200000000"/>
    <n v="2000000000"/>
    <n v="0"/>
    <n v="2000000000"/>
    <n v="10"/>
    <s v="Realizar las obras de Reparaciones locativas y mantenimiento de espacios públicos en centros históricos en el marco del PNRCH - Patrimonio en movimiento: Espacios emblemáticos y apropiación social de los Centros Históricos"/>
    <s v="2025-12-29 17:07:53"/>
    <m/>
    <s v="80111600"/>
    <s v="NO"/>
    <s v="NO"/>
    <s v="000000"/>
    <x v="1"/>
    <s v="1"/>
    <s v="Actividades Misionales_x000a_"/>
    <x v="1"/>
    <s v="Nuevo"/>
    <s v="NA"/>
    <s v="0"/>
    <n v="5556"/>
    <n v="96126"/>
    <d v="2026-01-13T00:00:00"/>
    <n v="2000000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47"/>
    <n v="901901517"/>
    <s v="CONSORCIO INFRAESTRUCTURA SIBERIA"/>
    <n v="1"/>
    <s v="2026-01-01"/>
    <s v="None"/>
    <s v="2026-01-31"/>
    <n v="4719738586"/>
    <n v="4719738586"/>
    <n v="17153591635"/>
    <n v="21873330221"/>
    <n v="10"/>
    <s v="VF- Realizar las obras de intervención integral del edificio Siberia que hace parte del Hospital San Juan de Dios e Instituto Materno Infantil, en la ciudad de Bogotá D.C., declarado Bien de Interés Cultural del Ámbito Nacional._x000a_"/>
    <s v="2025-10-16 10:13:41"/>
    <m/>
    <s v="72103300"/>
    <s v="NO"/>
    <s v="NO"/>
    <s v="CCE-02"/>
    <x v="7"/>
    <s v="1"/>
    <s v="Actividades Misionales_x000a_"/>
    <x v="5"/>
    <s v="Nuevo"/>
    <s v="Aprobadas"/>
    <s v="3"/>
    <n v="5147"/>
    <m/>
    <m/>
    <m/>
    <s v="Creación rechazada"/>
    <s v="TQ13482"/>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4"/>
    <n v="901900277"/>
    <s v="CONSORCIO BIC NAL"/>
    <n v="1"/>
    <s v="2026-01-01"/>
    <s v="None"/>
    <s v="2026-01-31"/>
    <n v="4439247208"/>
    <n v="4439247208"/>
    <n v="13357152822"/>
    <n v="17796400030"/>
    <n v="10"/>
    <s v="VF- Ejecución de las Intervenciones integrales del Edificio San Jorge del Hospital San Juan de Dios e Instituto Materno Infantil en la ciudad de Bogotá D.C., declarado Bien de Interés Cultural del ámbito nacional, de conformidad con lo establecido en el presente Contrato."/>
    <s v="2025-10-16 10:37:09"/>
    <m/>
    <s v="72103300"/>
    <s v="NO"/>
    <s v="NO"/>
    <s v="CCE-02"/>
    <x v="7"/>
    <s v="1"/>
    <s v="Actividades Misionales_x000a_"/>
    <x v="5"/>
    <s v="Nuevo"/>
    <s v="Aprobadas"/>
    <s v="3"/>
    <n v="5154"/>
    <m/>
    <m/>
    <m/>
    <s v="Creación rechazada"/>
    <s v="TQ13489"/>
    <s v="Se presenta error de parametrización al expedir el CDP en el RUBRO C-3302-1603-15-20302B1-3302073"/>
    <s v="Dependencia"/>
    <s v="Solicitud Rechazada / Cancel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60"/>
    <n v="0"/>
    <s v="LAURA SOFIA GUTIERREZ"/>
    <n v="12"/>
    <s v="2026-01-07"/>
    <s v="None"/>
    <s v="2026-12-21"/>
    <n v="4986240"/>
    <n v="57341760"/>
    <n v="0"/>
    <n v="57341760"/>
    <n v="10"/>
    <s v="Prestación de servicios de apoyo a la gestión para brindar asistencia técnica en el seguimiento y apoyo administrativo de los planes, programas y proyectos de la Dirección de Patrimonio y Memoria."/>
    <s v="2025-10-08 08:09:17"/>
    <m/>
    <s v="80111600"/>
    <s v="NO"/>
    <s v="NO"/>
    <s v="CCE-16"/>
    <x v="0"/>
    <s v="1"/>
    <s v="Prestación de servicios para apoyo a la gestión - Personas naturales y/o jurídicas"/>
    <x v="0"/>
    <s v="Nuevo"/>
    <s v="NA"/>
    <s v="0"/>
    <n v="4660"/>
    <n v="63626"/>
    <d v="2026-01-07T00:00:00"/>
    <n v="5734176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923"/>
    <n v="0"/>
    <s v="SIERRA OSPINA FABIAN ALEJANDRO"/>
    <n v="11"/>
    <s v="2026-01-15"/>
    <s v="None"/>
    <s v="2026-12-14"/>
    <n v="6510000"/>
    <n v="71610000"/>
    <n v="0"/>
    <n v="71610000"/>
    <n v="10"/>
    <s v="Prestar los servicios profesionales a la dirección de patrimonio y memoria en el apoyo para el estudio, análisis y conceptualización de los instrumentos normativos centros históricos declarados del ámbito nacional."/>
    <s v="2025-10-09 10:28:08"/>
    <m/>
    <s v="80111600"/>
    <s v="NO"/>
    <s v="NO"/>
    <s v="CCE-16"/>
    <x v="0"/>
    <s v="1"/>
    <s v="Prestación de servicios para apoyo a la gestión - Personas naturales y/o jurídicas"/>
    <x v="0"/>
    <s v="Nuevo"/>
    <s v="NA"/>
    <s v="0"/>
    <n v="4923"/>
    <n v="68826"/>
    <d v="2026-01-07T00:00:00"/>
    <n v="7161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ón de planes, programas y proyectos para la gestión de manifestaciones del PCI"/>
    <s v="1"/>
    <s v="21"/>
    <s v="17"/>
    <x v="8"/>
    <s v="0"/>
    <x v="21"/>
    <s v="4888"/>
    <n v="0"/>
    <s v="Alabaos, Gualies y Levantamiento de Tumbas"/>
    <n v="10"/>
    <s v="2026-02-01"/>
    <s v="None"/>
    <s v="2026-11-30"/>
    <n v="5000000"/>
    <n v="50000000"/>
    <n v="0"/>
    <n v="50000000"/>
    <n v="10"/>
    <s v="Implementar las líneas de acción contempladas en el PES de la manifestación cultural Gualíes, Alabaos y Levantamientos de Tumba, ritos mortuorios con la finalidad de fortalecer y mantener vivos los valores de unidad, solidaridad y espiritualidad, herencia y símbolos de identidad, divulgación, aprendizaje y apropiación social del patrimonio cultural de las comunidades afro del Municipio de Medio San Juan."/>
    <s v="2025-10-09 07:45:19"/>
    <d v="2026-01-08T15:06:32"/>
    <s v="93141700;93141702;93141707"/>
    <s v="NO"/>
    <s v="NO"/>
    <s v="CCE-11||03"/>
    <x v="14"/>
    <s v="1"/>
    <s v="Actividades Misionales_x000a_"/>
    <x v="3"/>
    <s v="Nuevo"/>
    <s v="NA"/>
    <s v="0"/>
    <n v="4888"/>
    <n v="95226"/>
    <d v="2026-01-13T00:00:00"/>
    <n v="5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885"/>
    <n v="0"/>
    <s v="Federación Nacional de Cafeteros"/>
    <n v="10"/>
    <s v="2026-01-15"/>
    <s v="None"/>
    <s v="2026-11-14"/>
    <n v="30000000"/>
    <n v="300000000"/>
    <n v="0"/>
    <n v="300000000"/>
    <n v="10"/>
    <s v="Aunar esfuerzos técnicos, administrativos y financieros para el desarrollo de acciones prioritarias para la implementación de la actualización del Plan de Manejo del Paisaje Cultural Cafetero de Colombia, PCCC, para 2026."/>
    <s v="2025-10-09 07:32:29"/>
    <d v="2026-01-08T17:14:47"/>
    <s v="93141700"/>
    <s v="NO"/>
    <s v="NO"/>
    <s v="CCE-16"/>
    <x v="0"/>
    <s v="1"/>
    <s v="Actividades Misionales_x000a_"/>
    <x v="3"/>
    <s v="Nuevo"/>
    <s v="NA"/>
    <s v="0"/>
    <n v="4885"/>
    <n v="95126"/>
    <d v="2026-01-13T00:00:00"/>
    <n v="3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6"/>
    <n v="0"/>
    <s v="Jose Emmanuel Quispe Segura"/>
    <n v="11"/>
    <s v="2026-01-15"/>
    <s v="None"/>
    <s v="2026-12-14"/>
    <n v="9972480"/>
    <n v="109697280"/>
    <n v="0"/>
    <n v="109697280"/>
    <n v="10"/>
    <s v="Prestar servicios profesionales al grupo de investigación y documentación para apoyar el desarrollo e implementación, soporte, mantenimiento sobre desarrollos existentes de los sistemas de información de la dirección de patrimonio y memoria_x000a_"/>
    <s v="2025-10-08 10:44:42"/>
    <m/>
    <s v="80111600"/>
    <s v="NO"/>
    <s v="NO"/>
    <s v="CCE-16"/>
    <x v="0"/>
    <s v="1"/>
    <s v="Prestación de servicios para apoyo a la gestión - Personas naturales y/o jurídicas"/>
    <x v="0"/>
    <s v="Nuevo"/>
    <s v="NA"/>
    <s v="0"/>
    <n v="4736"/>
    <n v="67426"/>
    <d v="2026-01-07T00:00:00"/>
    <n v="10969728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8"/>
    <n v="0"/>
    <s v="Oscar Geovany Calderón"/>
    <n v="11"/>
    <s v="2026-01-15"/>
    <s v="None"/>
    <s v="2026-12-14"/>
    <n v="3739680"/>
    <n v="41136480"/>
    <n v="0"/>
    <n v="41136480"/>
    <n v="10"/>
    <s v="Prestar servicios de apoyo a la gestión la dirección de patrimonio y memoria para adelantar el proceso de organización, descripción, catalogación y ordenación de material documental que reposa en el centro de documentación de la dirección de patrimonio y memoria._x000a_"/>
    <s v="2025-10-08 10:46:19"/>
    <m/>
    <s v="80111600"/>
    <s v="NO"/>
    <s v="NO"/>
    <s v="CCE-16"/>
    <x v="0"/>
    <s v="1"/>
    <s v="Prestación de servicios para apoyo a la gestión - Personas naturales y/o jurídicas"/>
    <x v="0"/>
    <s v="Nuevo"/>
    <s v="NA"/>
    <s v="0"/>
    <n v="4738"/>
    <n v="67526"/>
    <d v="2026-01-07T00:00:00"/>
    <n v="4113648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9"/>
    <n v="0"/>
    <s v="Vanessa Katherin Cuenca "/>
    <n v="11"/>
    <s v="2026-01-15"/>
    <s v="None"/>
    <s v="2026-12-14"/>
    <n v="3990000"/>
    <n v="43890000"/>
    <n v="0"/>
    <n v="43890000"/>
    <n v="10"/>
    <s v="Prestación de servicios de apoyo a la gestión para brindar asistencia técnica al grupo de investigación y documentación en el manejo y organización de archivos físicos y / o electrónicos producidos por la dirección de patrimonio y memoria, incluyendo la atención a público._x000a_"/>
    <s v="2025-10-08 10:47:53"/>
    <m/>
    <s v="80111600"/>
    <s v="NO"/>
    <s v="NO"/>
    <s v="CCE-16"/>
    <x v="0"/>
    <s v="1"/>
    <s v="Prestación de servicios para apoyo a la gestión - Personas naturales y/o jurídicas"/>
    <x v="0"/>
    <s v="Nuevo"/>
    <s v="NA"/>
    <s v="0"/>
    <n v="4739"/>
    <n v="67626"/>
    <d v="2026-01-07T00:00:00"/>
    <n v="4389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16"/>
    <n v="0"/>
    <s v="Inti Raymi Pastos y Quillasingas"/>
    <n v="10"/>
    <s v="2026-02-01"/>
    <s v="None"/>
    <s v="2026-11-30"/>
    <n v="60000000"/>
    <n v="600000000"/>
    <n v="0"/>
    <n v="600000000"/>
    <n v="10"/>
    <s v="Aunar esfuerzos humanos, técnicos y financieros para fortalecer los saberes y tradiciones asociados al Inti Raymi y el Kolla Raymi, manifestaciones representativas del patrimonio cultural inmaterial de los pueblos Pastos y Quillasingas, en los resguardos indígenas de Males y Obonuco, departamento de Nariño para 2026"/>
    <s v="2025-10-09 09:42:23"/>
    <d v="2026-01-08T15:43:35"/>
    <s v="93141700;93141702;93141707"/>
    <s v="NO"/>
    <s v="NO"/>
    <s v="CCE-11||03"/>
    <x v="14"/>
    <s v="1"/>
    <s v="Actividades Misionales_x000a_"/>
    <x v="3"/>
    <s v="Nuevo"/>
    <s v="NA"/>
    <s v="0"/>
    <n v="4916"/>
    <n v="95926"/>
    <d v="2026-01-13T00:00:00"/>
    <n v="6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1"/>
    <n v="0"/>
    <s v="Juan Diego Castañeda"/>
    <n v="11"/>
    <s v="2026-01-15"/>
    <s v="None"/>
    <s v="2026-12-14"/>
    <n v="4987500"/>
    <n v="54862500"/>
    <n v="0"/>
    <n v="54862500"/>
    <n v="10"/>
    <s v="Prestación de servicios de apoyo a la gestión para brindar asistencia técnica al grupo de investigación y documentación en la revisión, el manejo y el cargue de información en el aplicativo SIPA y SIPA público._x000a_"/>
    <s v="2025-10-08 10:49:25"/>
    <m/>
    <s v="80111600"/>
    <s v="NO"/>
    <s v="NO"/>
    <s v="CCE-16"/>
    <x v="0"/>
    <s v="1"/>
    <s v="Prestación de servicios para apoyo a la gestión - Personas naturales y/o jurídicas"/>
    <x v="0"/>
    <s v="Nuevo"/>
    <s v="NA"/>
    <s v="0"/>
    <n v="4741"/>
    <n v="67726"/>
    <d v="2026-01-07T00:00:00"/>
    <n v="548625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2"/>
    <n v="0"/>
    <s v="RIAÑO GARCIA ANGELA MERCEDES"/>
    <n v="11"/>
    <s v="2026-01-15"/>
    <s v="None"/>
    <s v="2026-12-14"/>
    <n v="9460500"/>
    <n v="104065500"/>
    <n v="0"/>
    <n v="104065500"/>
    <n v="10"/>
    <s v="Prestar servicios profesionales para apoyar a la supervisión del proceso de construcción del expediente de declaratoria como BICN del camino real Honda - Santa Fé, así como para apoyar el proceso de caracterización y valoración de los caminos reales localizados en el territorio colombiano."/>
    <s v="2025-10-08 10:51:11"/>
    <d v="2025-11-21T18:39:31"/>
    <s v="80111600"/>
    <s v="NO"/>
    <s v="NO"/>
    <s v="CCE-16"/>
    <x v="0"/>
    <s v="1"/>
    <s v="Prestación de servicios para apoyo a la gestión - Personas naturales y/o jurídicas"/>
    <x v="0"/>
    <s v="Nuevo"/>
    <s v="NA"/>
    <s v="0"/>
    <n v="4742"/>
    <n v="67826"/>
    <d v="2026-01-07T00:00:00"/>
    <n v="1040655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65"/>
    <n v="0"/>
    <s v="Correo"/>
    <n v="11"/>
    <s v="2026-01-15"/>
    <s v="2026-01-10"/>
    <s v="2026-12-14"/>
    <n v="909090.91"/>
    <n v="10000000"/>
    <n v="0"/>
    <n v="10000000"/>
    <n v="10"/>
    <s v="Prestar los servicios de admisión, curso y entrega de la correspondencia en la modalidad de correo certificado, correo electrónico certificado, paquetería, encomienda nacional e internacional y demás objetos postales."/>
    <s v="2025-10-08 11:36:58"/>
    <m/>
    <s v="78102203"/>
    <s v="NO"/>
    <s v="NO"/>
    <s v="CCE-16"/>
    <x v="0"/>
    <s v="1"/>
    <s v="Actividades Misionales_x000a_"/>
    <x v="2"/>
    <s v="Nuevo"/>
    <s v="NA"/>
    <s v="0"/>
    <n v="4765"/>
    <n v="77526"/>
    <d v="2026-01-08T00:00:00"/>
    <n v="1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61"/>
    <n v="0"/>
    <s v="Imprenta"/>
    <n v="11"/>
    <s v="2026-01-15"/>
    <s v="2026-01-10"/>
    <s v="2026-12-14"/>
    <n v="8181818.1799999997"/>
    <n v="90000000"/>
    <n v="0"/>
    <n v="90000000"/>
    <n v="10"/>
    <s v="Prestar los servicios de impresión a los textos y demás materiales que sean requeridos para el desarrollo de la misionalidad del Ministerio de las Culturas las Artes y los Saberes_x000a_"/>
    <s v="2025-10-08 11:31:09"/>
    <m/>
    <s v="82121506"/>
    <s v="NO"/>
    <s v="NO"/>
    <s v="CCE-16"/>
    <x v="0"/>
    <s v="1"/>
    <s v="Actividades Misionales_x000a_"/>
    <x v="2"/>
    <s v="Nuevo"/>
    <s v="NA"/>
    <s v="0"/>
    <n v="4761"/>
    <n v="87826"/>
    <d v="2026-01-09T00:00:00"/>
    <n v="9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7"/>
    <n v="0"/>
    <s v="Angela Escobar "/>
    <n v="11"/>
    <s v="2026-01-15"/>
    <s v="None"/>
    <s v="2026-12-14"/>
    <n v="8893500"/>
    <n v="97828500"/>
    <n v="0"/>
    <n v="97828500"/>
    <n v="10"/>
    <s v="Prestar los servicios profesionales al grupo de patrimonio cultural mueble, en el apoyo a la implementación de la política para la protección del patrimonio cultural mueble en lo relacionado con el programa para prevenir y contrarrestar el tráfico ilícito de patrimonio cultural y las faltas contra el patrimonio cultural "/>
    <s v="2025-10-08 10:33:08"/>
    <d v="2025-11-13T17:23:01"/>
    <s v="80111600"/>
    <s v="NO"/>
    <s v="NO"/>
    <s v="CCE-16"/>
    <x v="0"/>
    <s v="1"/>
    <s v="Prestación de servicios para apoyo a la gestión - Personas naturales y/o jurídicas"/>
    <x v="0"/>
    <s v="Nuevo"/>
    <s v="NA"/>
    <s v="0"/>
    <n v="4727"/>
    <n v="66826"/>
    <d v="2026-01-07T00:00:00"/>
    <n v="978285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3"/>
    <n v="0"/>
    <s v="Joan Sebastian Castillo Muñoz"/>
    <n v="11"/>
    <s v="2026-01-15"/>
    <s v="None"/>
    <s v="2026-12-14"/>
    <n v="7234500"/>
    <n v="79579500"/>
    <n v="0"/>
    <n v="79579500"/>
    <n v="10"/>
    <s v="Prestar servicios profesionales al grupo de Investigación y Documentación de la Dirección de Patrimonio y Memoria en la planeación, desarrollo, ejecución y seguimiento de programas y estrategias de comunicación que faciliten la divulgación y la apropiación social del patrimonio cultural en los territorios de Colombia."/>
    <s v="2025-10-08 10:53:01"/>
    <d v="2025-11-13T17:01:04"/>
    <s v="80111600"/>
    <s v="NO"/>
    <s v="NO"/>
    <s v="CCE-16"/>
    <x v="0"/>
    <s v="1"/>
    <s v="Prestación de servicios para apoyo a la gestión - Personas naturales y/o jurídicas"/>
    <x v="0"/>
    <s v="Nuevo"/>
    <s v="NA"/>
    <s v="0"/>
    <n v="4743"/>
    <n v="67926"/>
    <d v="2026-01-07T00:00:00"/>
    <n v="79579500"/>
    <s v="Creado - expedido"/>
    <m/>
    <m/>
    <s v="Dependencia"/>
    <s v="Aprobado SG"/>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4877"/>
    <n v="0"/>
    <s v="Restauración Inmaculado Corazón de María"/>
    <n v="10"/>
    <s v="2026-02-01"/>
    <s v="2026-02-01"/>
    <s v="2026-11-30"/>
    <n v="16000000"/>
    <n v="160000000"/>
    <n v="0"/>
    <n v="160000000"/>
    <n v="10"/>
    <s v="Realizar la restauración de la imagen del Inmaculado Corazón de María de Bojayá, y diseñar y elaborar las unidades de exhibición para el Cristo de Bojayá y la Virgen de acuerdo con directrices de conservación. "/>
    <s v="2025-10-09 07:04:30"/>
    <m/>
    <s v="72101500;72102900;93151500"/>
    <s v="NO"/>
    <s v="NO"/>
    <s v="CCE-06"/>
    <x v="12"/>
    <s v="1"/>
    <s v="Actividades Misionales_x000a_"/>
    <x v="2"/>
    <s v="Nuevo"/>
    <s v="NA"/>
    <s v="0"/>
    <n v="4877"/>
    <m/>
    <m/>
    <m/>
    <m/>
    <m/>
    <m/>
    <s v="Dependencia"/>
    <s v="Solicitud Sin Radicar"/>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4878"/>
    <n v="0"/>
    <s v="Intervención teatros"/>
    <n v="10"/>
    <s v="2026-02-01"/>
    <s v="2025-11-28"/>
    <s v="2026-11-30"/>
    <n v="50000000"/>
    <n v="500000000"/>
    <n v="0"/>
    <n v="500000000"/>
    <n v="10"/>
    <s v="Adecuación de teatros en el marco del PNRCH"/>
    <s v="2025-10-09 07:08:10"/>
    <d v="2025-11-28T17:54:08"/>
    <s v="72101500;72102900;72103300"/>
    <s v="NO"/>
    <s v="NO"/>
    <s v="CCE-06"/>
    <x v="12"/>
    <s v="1"/>
    <s v="Actividades Misionales_x000a_"/>
    <x v="2"/>
    <s v="Nuevo"/>
    <s v="NA"/>
    <s v="0"/>
    <n v="4878"/>
    <m/>
    <m/>
    <m/>
    <m/>
    <m/>
    <m/>
    <s v="Dependencia"/>
    <s v="Solicitud Sin Radicar"/>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4879"/>
    <n v="0"/>
    <s v="Casa Museo Guillermo León Valencia PPN"/>
    <n v="10"/>
    <s v="2026-02-01"/>
    <s v="2026-02-01"/>
    <s v="2026-11-30"/>
    <n v="70000000"/>
    <n v="700000000"/>
    <n v="0"/>
    <n v="700000000"/>
    <n v="10"/>
    <s v="Realizar las obras de Reparaciones Locativas del inmueble Casa Museo Guillermo León Valencia de Popayán, ubicado en el centro histórico declarado bien de interés cultural del ámbito nacional”"/>
    <s v="2025-10-09 07:10:41"/>
    <m/>
    <s v="72101500;72102900;72103300"/>
    <s v="NO"/>
    <s v="NO"/>
    <s v="CCE-06"/>
    <x v="12"/>
    <s v="1"/>
    <s v="Actividades Misionales_x000a_"/>
    <x v="2"/>
    <s v="Nuevo"/>
    <s v="NA"/>
    <s v="0"/>
    <n v="4879"/>
    <m/>
    <m/>
    <m/>
    <m/>
    <m/>
    <m/>
    <s v="Dependencia"/>
    <s v="Solicitud Sin Radicar"/>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4880"/>
    <n v="0"/>
    <s v="Interventoría Casa Museo Guillermo León Valencia PPN"/>
    <n v="10"/>
    <s v="2026-02-01"/>
    <s v="2026-02-01"/>
    <s v="2026-11-30"/>
    <n v="20000000"/>
    <n v="200000000"/>
    <n v="0"/>
    <n v="200000000"/>
    <n v="10"/>
    <s v="Interventoría al contrato de Obra cuyo objeto es “Realizar las obras de Reparaciones Locativas del inmueble Casa Museo Guillermo León Valencia de Popayán, ubicado en el centro histórico declarado bien de interés cultural del ámbito nacional”_x000a_"/>
    <s v="2025-10-09 07:13:20"/>
    <m/>
    <s v="72101500;80101500;80101600"/>
    <s v="NO"/>
    <s v="NO"/>
    <s v="CCE-20-Concurso_Meritos_Sin_Lista_Corta_1Sobre"/>
    <x v="6"/>
    <s v="1"/>
    <s v="Actividades Misionales_x000a_"/>
    <x v="2"/>
    <s v="Nuevo"/>
    <s v="NA"/>
    <s v="0"/>
    <n v="4880"/>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1"/>
    <n v="0"/>
    <s v="Oscar Humberto Medina Acero"/>
    <n v="11"/>
    <s v="2026-01-15"/>
    <s v="None"/>
    <s v="2026-12-14"/>
    <n v="9972480"/>
    <n v="109697280"/>
    <n v="0"/>
    <n v="109697280"/>
    <n v="10"/>
    <s v="Prestar servicios profesionales al Grupo de Patrimonio Cultural Inmueble Urbano apoyando el estudio, evaluación y asistencia técnica en proyectos de intervención estructurales y redes de servicio, así como de espacio público es centros históricos y zona de influencia de los bienes declarados del ámbito nacional."/>
    <s v="2025-10-08 11:02:44"/>
    <m/>
    <s v="80111600"/>
    <s v="NO"/>
    <s v="NO"/>
    <s v="CCE-16"/>
    <x v="0"/>
    <s v="1"/>
    <s v="Prestación de servicios para apoyo a la gestión - Personas naturales y/o jurídicas"/>
    <x v="0"/>
    <s v="Nuevo"/>
    <s v="NA"/>
    <s v="0"/>
    <n v="4751"/>
    <n v="68426"/>
    <d v="2026-01-07T00:00:00"/>
    <n v="109697280"/>
    <s v="Creado - expedido"/>
    <m/>
    <m/>
    <s v="Dependencia"/>
    <s v="Aprobado SG"/>
  </r>
  <r>
    <s v="C-3302-1603-16-20302B-330205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s de intervención al patrimonio material mueble"/>
    <s v="Realizar Obras e intervenciones a bienes de interés cultural inmuebles"/>
    <s v="1"/>
    <s v="21"/>
    <s v="17"/>
    <x v="8"/>
    <s v="0"/>
    <x v="21"/>
    <s v="4876"/>
    <n v="0"/>
    <s v="Iglesia de Tadó"/>
    <n v="10"/>
    <s v="2026-02-01"/>
    <s v="2026-02-01"/>
    <s v="2026-11-30"/>
    <n v="20000000"/>
    <n v="200000000"/>
    <n v="0"/>
    <n v="200000000"/>
    <n v="10"/>
    <s v="Realizar la intervención - Primeros auxilios Iglesia de Tadó"/>
    <s v="2025-10-09 06:59:37"/>
    <m/>
    <s v="72101500;72102900;72103300"/>
    <s v="NO"/>
    <s v="NO"/>
    <s v="CCE-06"/>
    <x v="12"/>
    <s v="1"/>
    <s v="Actividades Misionales_x000a_"/>
    <x v="2"/>
    <s v="Nuevo"/>
    <s v="NA"/>
    <s v="0"/>
    <n v="4876"/>
    <m/>
    <m/>
    <m/>
    <m/>
    <m/>
    <m/>
    <s v="Dependencia"/>
    <s v="Solicitud Sin Radicar"/>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19"/>
    <n v="0"/>
    <s v="Pueblos de ORIVAC"/>
    <n v="10"/>
    <s v="2026-02-01"/>
    <s v="None"/>
    <s v="2026-11-30"/>
    <n v="13400000"/>
    <n v="134000000"/>
    <n v="0"/>
    <n v="134000000"/>
    <n v="10"/>
    <s v="Acompañamiento técnico y financiero para la elaboración de inventarios de patrimonio cultural de los siete pueblos de ORIVAC."/>
    <s v="2025-10-09 09:47:18"/>
    <d v="2026-01-08T15:00:33"/>
    <s v="93141700;93141702"/>
    <s v="NO"/>
    <s v="NO"/>
    <s v="CCE-11||03"/>
    <x v="14"/>
    <s v="1"/>
    <s v="Actividades Misionales_x000a_"/>
    <x v="3"/>
    <s v="Nuevo"/>
    <s v="NA"/>
    <s v="0"/>
    <n v="4919"/>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7018"/>
    <n v="52381172"/>
    <s v="Catalina Bateman Vargas"/>
    <n v="11"/>
    <s v="2026-01-26"/>
    <s v="None"/>
    <s v="2026-12-25"/>
    <n v="10900000"/>
    <n v="119900000"/>
    <n v="0"/>
    <n v="119900000"/>
    <n v="10"/>
    <s v="Prestar servicios profesionales al Grupo Interno de Trabajo de Patrimonio Cultural Mueble para apoyar el cumplimiento de los compromisos relacionados con la participación de Colombia en los comités UNESCO derivados de la Convención de 1970 y el Programa Nacional de Prevención del Tráfico Ilícito de Bienes Culturales, así como para apoyar la formulación de lineamientos orientados a la gestión del riesgo del patrimonio cultural mueble."/>
    <s v="2026-01-21 15:40:59"/>
    <m/>
    <s v="80111600"/>
    <s v="NO"/>
    <s v="NO"/>
    <s v="CCE-16"/>
    <x v="0"/>
    <s v="1"/>
    <s v="Prestación de servicios para apoyo a la gestión - Personas naturales y/o jurídicas"/>
    <x v="0"/>
    <s v="Nuevo"/>
    <s v="NA"/>
    <s v="0"/>
    <n v="7018"/>
    <m/>
    <m/>
    <m/>
    <s v="Solicitud de creación"/>
    <s v="TQ16757"/>
    <m/>
    <s v="Revisión Contratos"/>
    <s v="Solicitud Radic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5"/>
    <n v="0"/>
    <s v="Realizador de Contenido"/>
    <n v="11"/>
    <s v="2026-01-15"/>
    <s v="None"/>
    <s v="2026-12-14"/>
    <n v="10000000"/>
    <n v="110000000"/>
    <n v="0"/>
    <n v="110000000"/>
    <n v="10"/>
    <s v="Prestar los servicios profesionales al Ministerio de las Culturas las Artes y los Saberes para apoyar la producción fotográfica y audiovisual de piezas para la divulgación de las estrategias de comunicación. "/>
    <s v="2025-10-08 09:16:21"/>
    <d v="2026-01-21T16:38:48"/>
    <s v="80111600"/>
    <s v="NO"/>
    <s v="NO"/>
    <s v="CCE-16"/>
    <x v="0"/>
    <s v="1"/>
    <s v="Prestación de servicios para apoyo a la gestión - Personas naturales y/o jurídicas"/>
    <x v="0"/>
    <s v="Nuevo"/>
    <s v="NA"/>
    <s v="0"/>
    <n v="4675"/>
    <m/>
    <m/>
    <m/>
    <s v="Solicitud de creación"/>
    <s v="TQ16764"/>
    <m/>
    <s v="Revisión Contratos"/>
    <s v="Solicitud Radic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41"/>
    <n v="0"/>
    <s v="CRISTIAN CORRECHA"/>
    <n v="11"/>
    <s v="2026-01-15"/>
    <s v="None"/>
    <s v="2026-12-14"/>
    <n v="8725920"/>
    <n v="95985120"/>
    <n v="0"/>
    <n v="95985120"/>
    <n v="10"/>
    <s v="Prestar los servicios profesionales a la Dirección de Patrimonio y Memoria en el estudio, evaluación y asistencia técnica en proyectos arquitectónicos y urbanos de bienes de interés cultural y en sus zonas de influencia."/>
    <s v="2025-10-08 07:28:57"/>
    <d v="2025-10-08T07:29:17"/>
    <s v="80111600"/>
    <s v="NO"/>
    <s v="NO"/>
    <s v="CCE-16"/>
    <x v="0"/>
    <s v="1"/>
    <s v="Prestación de servicios para apoyo a la gestión - Personas naturales y/o jurídicas"/>
    <x v="0"/>
    <s v="Nuevo"/>
    <s v="NA"/>
    <s v="0"/>
    <n v="4641"/>
    <n v="63026"/>
    <d v="2026-01-07T00:00:00"/>
    <n v="9598512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59"/>
    <n v="901902403"/>
    <s v="CONSORCIO RYU-GD PATRIMONIAL"/>
    <n v="1"/>
    <s v="2026-01-01"/>
    <s v="None"/>
    <s v="2026-01-31"/>
    <n v="525523049"/>
    <n v="525523049"/>
    <n v="2132927797"/>
    <n v="2658450846"/>
    <n v="10"/>
    <s v="VF- Contratar la interventoría integral al contrato de obra derivado del proceso de licitación pública MC-LP-007-2024 cuyo objeto es “Realizar las obras de intervención integral del edificio Siberia que hace parte del Hospital San Juan de Dios e Instituto Materno Infantil, en la ciudad de Bogotá D.C., declarado Bien de Interés Cultural del Ámbito Nacional”. D.C., declarado Bien de Interés Cultural del Ámbito Nacional”."/>
    <s v="2025-10-16 11:02:55"/>
    <m/>
    <s v="80101500"/>
    <s v="NO"/>
    <s v="NO"/>
    <s v="CCE-20-Concurso_Meritos_Sin_Lista_Corta_1Sobre"/>
    <x v="6"/>
    <s v="1"/>
    <s v="Actividades Misionales_x000a_"/>
    <x v="5"/>
    <s v="Nuevo"/>
    <s v="Aprobadas"/>
    <s v="3"/>
    <n v="5159"/>
    <m/>
    <m/>
    <m/>
    <s v="Creación rechazada"/>
    <s v="TQ13424"/>
    <s v="Se presenta error de parametrización al expedir el CDP en el RUBRO C-3302-1603-15-20302B1-3302073"/>
    <s v="Dependencia"/>
    <s v="Solicitud Rechazada / Cancel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0"/>
    <n v="0"/>
    <s v="PAOLA BARRAGAN"/>
    <n v="12"/>
    <s v="2026-01-07"/>
    <s v="None"/>
    <s v="2026-12-21"/>
    <n v="14958720"/>
    <n v="172025280"/>
    <n v="0"/>
    <n v="172025280"/>
    <n v="10"/>
    <s v="Prestar los servicios profesionales a la Dirección de Patrimonio y Memoria apoyando el desarrollo de las acciones concernientes a la aplicación de los elementos conceptuales y técnicos relacionados con la planeación, desarrollo y seguimiento de planes, programas y proyectos a cargo de la Dirección."/>
    <s v="2025-10-08 09:06:25"/>
    <m/>
    <s v="80111600"/>
    <s v="NO"/>
    <s v="NO"/>
    <s v="CCE-16"/>
    <x v="0"/>
    <s v="1"/>
    <s v="Prestación de servicios para apoyo a la gestión - Personas naturales y/o jurídicas"/>
    <x v="0"/>
    <s v="Nuevo"/>
    <s v="NA"/>
    <s v="0"/>
    <n v="4670"/>
    <n v="63926"/>
    <d v="2026-01-07T00:00:00"/>
    <n v="17202528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68"/>
    <n v="1010169757"/>
    <s v="JULIAN ALONSO LOPEZ VELANDIA"/>
    <n v="12"/>
    <s v="2026-01-06"/>
    <s v="None"/>
    <s v="2026-12-31"/>
    <n v="14700000"/>
    <n v="173950000"/>
    <n v="0"/>
    <n v="173950000"/>
    <n v="10"/>
    <s v="Prestar servicios profesionales en materia jurídica y contractual a la Dirección de Patrimonio y Memoria en el trámite y estructuración de los procesos de selección en todas sus etapas._x000a_"/>
    <s v="2025-10-08 08:59:52"/>
    <d v="2025-11-21T10:58:06"/>
    <s v="80111600"/>
    <s v="NO"/>
    <s v="NO"/>
    <s v="CCE-16"/>
    <x v="0"/>
    <s v="1"/>
    <s v="Prestación de servicios para apoyo a la gestión - Personas naturales y/o jurídicas"/>
    <x v="0"/>
    <s v="Nuevo"/>
    <s v="NA"/>
    <s v="0"/>
    <n v="4668"/>
    <n v="63826"/>
    <d v="2026-01-07T00:00:00"/>
    <n v="17395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88"/>
    <n v="1022329353"/>
    <s v="BERDUGO SANCHEZ JORGE IVAN"/>
    <n v="12"/>
    <s v="2026-01-06"/>
    <s v="None"/>
    <s v="2026-12-31"/>
    <n v="13020000"/>
    <n v="154070000"/>
    <n v="0"/>
    <n v="154070000"/>
    <n v="10"/>
    <s v="Prestar los servicios profesionales a la Dirección de Patrimonio y Memoria en la planeación y seguimiento a la ejecución presupuestal, contractual y administrativa, al igual que en la implementación, mantenimiento y mejora del sistema de gestión de calidad."/>
    <s v="2025-10-08 09:28:31"/>
    <d v="2025-11-20T16:30:32"/>
    <s v="80111600"/>
    <s v="NO"/>
    <s v="NO"/>
    <s v="CCE-16"/>
    <x v="0"/>
    <s v="1"/>
    <s v="Prestación de servicios para apoyo a la gestión - Personas naturales y/o jurídicas"/>
    <x v="0"/>
    <s v="Nuevo"/>
    <s v="NA"/>
    <s v="0"/>
    <n v="4688"/>
    <n v="64826"/>
    <d v="2026-01-07T00:00:00"/>
    <n v="15407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896"/>
    <n v="0"/>
    <s v="PES Viche"/>
    <n v="10"/>
    <s v="2026-02-01"/>
    <s v="None"/>
    <s v="2026-11-30"/>
    <n v="149000000"/>
    <n v="1490000000"/>
    <n v="0"/>
    <n v="1490000000"/>
    <n v="10"/>
    <s v="Saberes y Tradiciones Asociadas al Viche/Biche del Pacífico y Paisaje Cultural Vichero/Bichero."/>
    <s v="2025-10-09 08:11:25"/>
    <m/>
    <s v="80111600"/>
    <s v="NO"/>
    <s v="NO"/>
    <s v="000000"/>
    <x v="1"/>
    <s v="1"/>
    <s v="Actividades Misionales_x000a_"/>
    <x v="1"/>
    <s v="Nuevo"/>
    <s v="NA"/>
    <s v="0"/>
    <n v="4896"/>
    <n v="87926"/>
    <d v="2026-01-09T00:00:00"/>
    <n v="149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645"/>
    <n v="1049614410"/>
    <s v="JIMENEZ FONSECA DIANA LORENA"/>
    <n v="10"/>
    <s v="2026-01-16"/>
    <s v="None"/>
    <s v="2026-11-15"/>
    <n v="10000000"/>
    <n v="100000000"/>
    <n v="0"/>
    <n v="100000000"/>
    <n v="10"/>
    <s v="Prestar servicios profesionales a la dirección de patrimonio para apoyar el seguimiento, asistencia técnica, financiera y administrativa de las intervenciones para la recuperación del Hospital San Juan de Dios E Instituto Materno Infantil"/>
    <s v="2026-01-06 11:27:07"/>
    <m/>
    <s v="80111600"/>
    <s v="NO"/>
    <s v="NO"/>
    <s v="CCE-16"/>
    <x v="0"/>
    <s v="1"/>
    <s v="Prestación de servicios para apoyo a la gestión - Personas naturales y/o jurídicas"/>
    <x v="0"/>
    <s v="Nuevo"/>
    <s v="NA"/>
    <s v="0"/>
    <n v="5645"/>
    <n v="72726"/>
    <d v="2026-01-08T00:00:00"/>
    <n v="1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93"/>
    <n v="0"/>
    <s v="RIVERO LUQUE LUZ ELENA"/>
    <n v="12"/>
    <s v="2026-01-16"/>
    <s v="None"/>
    <s v="2026-12-31"/>
    <n v="8960000"/>
    <n v="103040000"/>
    <n v="0"/>
    <n v="103040000"/>
    <n v="10"/>
    <s v="Prestar servicios profesionales para brindar apoyo jurídico en temas relacionados con intervenciones en bienes de interés cultural del ámbito nacional e instrumentos de gestión, requeridos y expedidos por la dirección de patrimonio y memoria del Ministerio de las Culturas, las Artes y los Saberes._x000a_"/>
    <s v="2025-10-08 09:35:46"/>
    <d v="2025-11-13T17:25:21"/>
    <s v="80111600"/>
    <s v="NO"/>
    <s v="NO"/>
    <s v="CCE-16"/>
    <x v="0"/>
    <s v="1"/>
    <s v="Prestación de servicios para apoyo a la gestión - Personas naturales y/o jurídicas"/>
    <x v="0"/>
    <s v="Nuevo"/>
    <s v="NA"/>
    <s v="0"/>
    <n v="4693"/>
    <n v="87626"/>
    <d v="2026-01-09T00:00:00"/>
    <n v="103040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Desarrollar las obras de intervención del Complejo Hospitalario San Juan de Dios"/>
    <s v="1"/>
    <s v="na"/>
    <s v="17"/>
    <x v="8"/>
    <s v="0"/>
    <x v="22"/>
    <s v="5155"/>
    <n v="901898812"/>
    <s v="CONSORCIO OBRAS CAE"/>
    <n v="1"/>
    <s v="2026-01-01"/>
    <s v="None"/>
    <s v="2026-01-31"/>
    <n v="4411458249"/>
    <n v="4411458249"/>
    <n v="13273584474"/>
    <n v="17685042723"/>
    <n v="10"/>
    <s v="VF - Ejecución de las Intervenciones integrales del Edificio San Roque del Hospital San Juan de Dios e Instituto Materno Infantil en la ciudad de Bogotá D.C., declarado Bien de Interés Cultural del ámbito nacional, de conformidad con lo establecido en el presente Contrato._x000a_"/>
    <s v="2025-10-16 10:39:12"/>
    <m/>
    <s v="72103300"/>
    <s v="NO"/>
    <s v="NO"/>
    <s v="CCE-02"/>
    <x v="7"/>
    <s v="1"/>
    <s v="Actividades Misionales_x000a_"/>
    <x v="5"/>
    <s v="Nuevo"/>
    <s v="Aprobadas"/>
    <s v="3"/>
    <n v="5155"/>
    <m/>
    <m/>
    <m/>
    <s v="Creación rechazada"/>
    <s v="TQ13490"/>
    <s v="Se presenta error de parametrización al expedir el CDP en el RUBRO C-3302-1603-15-20302B1-3302073"/>
    <s v="Dependencia"/>
    <s v="Solicitud Rechazada / Cancelada"/>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1"/>
    <n v="0"/>
    <s v="Jorge Armando Martínez Molano"/>
    <n v="11"/>
    <s v="2026-01-15"/>
    <s v="None"/>
    <s v="2026-12-14"/>
    <n v="9972480"/>
    <n v="109697280"/>
    <n v="0"/>
    <n v="109697280"/>
    <n v="10"/>
    <s v="Prestar servicios profesionales a la dirección de patrimonio y memoria para apoyar las actividades que se requieren para la estandarización e implementación de los componentes gráficos necesarios para los sistemas de información de patrimonio – SIPA, sus diferentes módulos y los portales de la dirección de patrimonio y memoria."/>
    <s v="2025-10-08 10:38:10"/>
    <m/>
    <s v="80111600"/>
    <s v="NO"/>
    <s v="NO"/>
    <s v="CCE-16"/>
    <x v="0"/>
    <s v="1"/>
    <s v="Prestación de servicios para apoyo a la gestión - Personas naturales y/o jurídicas"/>
    <x v="0"/>
    <s v="Nuevo"/>
    <s v="NA"/>
    <s v="0"/>
    <n v="4731"/>
    <n v="67126"/>
    <d v="2026-01-07T00:00:00"/>
    <n v="10969728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63"/>
    <n v="0"/>
    <s v="Imprenta - Diario Oficial"/>
    <n v="11"/>
    <s v="2026-01-15"/>
    <s v="2026-01-10"/>
    <s v="2026-12-14"/>
    <n v="9090909.0899999999"/>
    <n v="100000000"/>
    <n v="0"/>
    <n v="100000000"/>
    <n v="10"/>
    <s v="Publicar en el Diario Oficial los actos administrativos del Ministerio que deben divulgarse de conformidad con las tarifas establecidas para la publicación de actos administrativos y otros documentos del diario oficial 2026."/>
    <s v="2025-10-08 11:33:13"/>
    <m/>
    <s v="82121506"/>
    <s v="NO"/>
    <s v="NO"/>
    <s v="CCE-16"/>
    <x v="0"/>
    <s v="1"/>
    <s v="Actividades Misionales_x000a_"/>
    <x v="2"/>
    <s v="Nuevo"/>
    <s v="NA"/>
    <s v="0"/>
    <n v="4763"/>
    <n v="77426"/>
    <d v="2026-01-08T00:00:00"/>
    <n v="1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3"/>
    <n v="0"/>
    <s v="Grey Milena Jimenez Anaya"/>
    <n v="11"/>
    <s v="2026-01-15"/>
    <s v="None"/>
    <s v="2026-12-14"/>
    <n v="9972480"/>
    <n v="109697280"/>
    <n v="0"/>
    <n v="109697280"/>
    <n v="10"/>
    <s v="Prestar servicios profesionales a la dirección de patrimonio y memoria para apoyar el desarrollo e implementación, soporte, mantenimiento sobre desarrollos existentes de los sistemas de información de la dirección de patrimonio y memoria, con énfasis en las necesidades del programa nacional de vigías del patrimonio cultural._x000a_"/>
    <s v="2025-10-08 10:40:42"/>
    <m/>
    <s v="80111600"/>
    <s v="NO"/>
    <s v="NO"/>
    <s v="CCE-16"/>
    <x v="0"/>
    <s v="1"/>
    <s v="Prestación de servicios para apoyo a la gestión - Personas naturales y/o jurídicas"/>
    <x v="0"/>
    <s v="Nuevo"/>
    <s v="NA"/>
    <s v="0"/>
    <n v="4733"/>
    <n v="67226"/>
    <d v="2026-01-07T00:00:00"/>
    <n v="10969728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35"/>
    <n v="0"/>
    <s v="Luis Carlos Avila Rojas"/>
    <n v="11"/>
    <s v="2026-01-15"/>
    <s v="None"/>
    <s v="2026-12-14"/>
    <n v="9972480"/>
    <n v="109697280"/>
    <n v="0"/>
    <n v="109697280"/>
    <n v="10"/>
    <s v="Prestar servicios profesionales a la dirección de patrimonio y memoria para apoyar el desarrollo, pruebas y puestas en producción de los sistemas de información de la dirección; así como apoyar tareas de mantenimiento correctivo y evolutivo sobre desarrollos existentes._x000a_"/>
    <s v="2025-10-08 10:42:55"/>
    <m/>
    <s v="80111600"/>
    <s v="NO"/>
    <s v="NO"/>
    <s v="CCE-16"/>
    <x v="0"/>
    <s v="1"/>
    <s v="Prestación de servicios para apoyo a la gestión - Personas naturales y/o jurídicas"/>
    <x v="0"/>
    <s v="Nuevo"/>
    <s v="NA"/>
    <s v="0"/>
    <n v="4735"/>
    <n v="67326"/>
    <d v="2026-01-07T00:00:00"/>
    <n v="10969728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ón de planes, programas y proyectos para la gestión de manifestaciones del PCI"/>
    <s v="1"/>
    <s v="21"/>
    <s v="17"/>
    <x v="8"/>
    <s v="0"/>
    <x v="21"/>
    <s v="4890"/>
    <n v="0"/>
    <s v="Fortalecimiento de capacidades PCI"/>
    <n v="10"/>
    <s v="2026-02-01"/>
    <s v="2026-01-08"/>
    <s v="2026-11-30"/>
    <n v="120000000"/>
    <n v="1200000000"/>
    <n v="0"/>
    <n v="1200000000"/>
    <n v="10"/>
    <s v="Aunar esfuerzos administrativos, financieros, técnicos y jurídicos para implementar acciones de fortalecimiento de capacidades e intercambio de experiencias de salvaguardia del patrimonio cultural inmaterial de la nación."/>
    <s v="2025-10-09 07:54:54"/>
    <d v="2026-01-08T15:13:04"/>
    <s v="93141702;93141707"/>
    <s v="NO"/>
    <s v="NO"/>
    <s v="CCE-05"/>
    <x v="13"/>
    <s v="1"/>
    <s v="Actividades Misionales_x000a_"/>
    <x v="2"/>
    <s v="Nuevo"/>
    <s v="NA"/>
    <s v="0"/>
    <n v="4890"/>
    <m/>
    <m/>
    <m/>
    <m/>
    <m/>
    <m/>
    <s v="Dependencia"/>
    <s v="Solicitud Sin Radicar"/>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20"/>
    <n v="0"/>
    <s v="CRIHU"/>
    <n v="10"/>
    <s v="2026-02-01"/>
    <s v="None"/>
    <s v="2026-11-30"/>
    <n v="20000000"/>
    <n v="200000000"/>
    <n v="0"/>
    <n v="200000000"/>
    <n v="10"/>
    <s v="Aunar esfuerzos humanos, técnicos y financieros para la elaboración del Inventario del Patrimonio Cultural Inmaterial de los pueblos Nasa, Misak y Yanakuna filiales al Consejo Regional Indígena del Huila CRIHU."/>
    <s v="2025-10-09 09:48:59"/>
    <d v="2026-01-08T15:30:54"/>
    <s v="93141700;93141702"/>
    <s v="NO"/>
    <s v="NO"/>
    <s v="CCE-11||03"/>
    <x v="14"/>
    <s v="1"/>
    <s v="Actividades Misionales_x000a_"/>
    <x v="3"/>
    <s v="Nuevo"/>
    <s v="NA"/>
    <s v="0"/>
    <n v="4920"/>
    <n v="96026"/>
    <d v="2026-01-13T00:00:00"/>
    <n v="20000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898"/>
    <n v="0"/>
    <s v="Acciones PCI - Componentes"/>
    <n v="8"/>
    <s v="2026-04-01"/>
    <s v="2026-03-10"/>
    <s v="2026-11-30"/>
    <n v="199937500"/>
    <n v="1599500000"/>
    <n v="0"/>
    <n v="1599500000"/>
    <n v="10"/>
    <s v="Aunar esfuerzos administrativos, financieros, técnicos y jurídicos para implementar acciones de salvaguardia del patrimonio cultural inmaterial en cinco componentes identificados por el Grupo de Patrimonio Cultural Inmaterial de la Dirección de Patrimonio y Memoria para la vigencia 2026"/>
    <s v="2025-10-09 08:14:33"/>
    <d v="2026-01-08T15:36:43"/>
    <s v="93141700;93141702;93141707"/>
    <s v="NO"/>
    <s v="NO"/>
    <s v="CCE-15||03"/>
    <x v="11"/>
    <s v="1"/>
    <s v="Actividades Misionales_x000a_"/>
    <x v="2"/>
    <s v="Nuevo"/>
    <s v="NA"/>
    <s v="0"/>
    <n v="4898"/>
    <m/>
    <m/>
    <m/>
    <m/>
    <m/>
    <m/>
    <s v="Dependencia"/>
    <s v="Solicitud Sin Radicar"/>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08"/>
    <n v="0"/>
    <s v="Compromisos pueblo RROM"/>
    <n v="10"/>
    <s v="2026-02-01"/>
    <s v="None"/>
    <s v="2026-11-30"/>
    <n v="31500000"/>
    <n v="315000000"/>
    <n v="0"/>
    <n v="315000000"/>
    <n v="10"/>
    <s v="Garantizar el proceso de identificación de los oficios tradicionales del pueblo Rrom en el marco de la Ley de oficios de tal manera que las sabedoras y sabedores sean reconocidos y certificados para la salvaguardia y la empleabilidad. "/>
    <s v="2025-10-09 09:13:42"/>
    <d v="2026-01-08T15:40:16"/>
    <s v="93141700;93141702"/>
    <s v="NO"/>
    <s v="NO"/>
    <s v="CCE-11||03"/>
    <x v="14"/>
    <s v="1"/>
    <s v="Actividades Misionales_x000a_"/>
    <x v="3"/>
    <s v="Nuevo"/>
    <s v="NA"/>
    <s v="0"/>
    <n v="4908"/>
    <m/>
    <m/>
    <m/>
    <m/>
    <m/>
    <m/>
    <s v="Dependencia"/>
    <s v="Solicitud Sin Radicar"/>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14"/>
    <n v="0"/>
    <s v="Pueblos indígenas"/>
    <n v="10"/>
    <s v="2026-02-01"/>
    <s v="None"/>
    <s v="2026-11-30"/>
    <n v="35000000"/>
    <n v="350000000"/>
    <n v="0"/>
    <n v="350000000"/>
    <n v="10"/>
    <s v="Formular e implementar programas para fortalecimiento, fomento y revitalización de los espacios y escenarios para la transmisión, creación y reproducción de las prácticas culturales, las artes, los oficios, los saberes y conocimientos propios de los Pueblos indígenas."/>
    <s v="2025-10-09 09:38:09"/>
    <m/>
    <s v="93141702;93141707"/>
    <s v="NO"/>
    <s v="NO"/>
    <s v="CCE-11||03"/>
    <x v="14"/>
    <s v="1"/>
    <s v="Actividades Misionales_x000a_"/>
    <x v="3"/>
    <s v="Nuevo"/>
    <s v="NA"/>
    <s v="0"/>
    <n v="4914"/>
    <m/>
    <m/>
    <m/>
    <m/>
    <m/>
    <m/>
    <s v="Dependencia"/>
    <s v="Solicitud Sin Radicar"/>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90"/>
    <n v="0"/>
    <s v="HANNIA MARGARITA DAGER"/>
    <n v="11"/>
    <s v="2026-01-15"/>
    <s v="None"/>
    <s v="2026-12-14"/>
    <n v="8960000"/>
    <n v="98560000"/>
    <n v="0"/>
    <n v="98560000"/>
    <n v="10"/>
    <s v="Prestar servicios profesionales para  brindar apoyo jurídico a la Secretaría General en las acciones que se requieran para la adecuada administración y funcionamiento de la Casa Bolívar, así como en la articulación y ejecución de estrategias que promuevan el relacionamiento con el Departamento de Bolívar, sus municipios y el Distrito Turístico y Cultural de Cartagena."/>
    <s v="2025-10-08 09:33:38"/>
    <d v="2026-01-09T13:41:24"/>
    <s v="80111600"/>
    <s v="NO"/>
    <s v="NO"/>
    <s v="CCE-16"/>
    <x v="0"/>
    <s v="1"/>
    <s v="Prestación de servicios para apoyo a la gestión - Personas naturales y/o jurídicas"/>
    <x v="0"/>
    <s v="Nuevo"/>
    <s v="NA"/>
    <s v="0"/>
    <n v="4690"/>
    <n v="103426"/>
    <d v="2026-01-14T00:00:00"/>
    <n v="985600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58"/>
    <n v="830144890"/>
    <s v="EMPRESA DE RENOVACION Y DESARROLLO URBANO DE BOGOTA D.C."/>
    <n v="1"/>
    <s v="2026-01-01"/>
    <s v="None"/>
    <s v="2026-01-31"/>
    <n v="1215155833"/>
    <n v="1215155833"/>
    <n v="2488159962"/>
    <n v="3703315795"/>
    <n v="10"/>
    <s v="VF-Prestar el servicio de gerencia integral para el proyecto de intervención de los edificios Santiago Samper y Enfermedades Tropicales, ubicados en el Hospital San Juan de Dios e Instituto Materno Infantil, en la ciudad de Bogotá"/>
    <s v="2025-10-16 10:56:20"/>
    <m/>
    <s v="80101604"/>
    <s v="NO"/>
    <s v="NO"/>
    <s v="CCE-16"/>
    <x v="0"/>
    <s v="1"/>
    <s v="Actividades Misionales_x000a_"/>
    <x v="5"/>
    <s v="Nuevo"/>
    <s v="Aprobadas"/>
    <s v="3"/>
    <n v="5158"/>
    <m/>
    <m/>
    <m/>
    <s v="Creación rechazada"/>
    <s v="TQ13423"/>
    <s v="Se presenta error de parametrización al expedir el CDP en el RUBRO C-3302-1603-15-20302B1-3302073"/>
    <s v="Dependencia"/>
    <s v="Solicitud Rechazada / Cancelada"/>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60"/>
    <n v="901901912"/>
    <s v="CONSORCIO INFRAESTRUCTURA CCI"/>
    <n v="1"/>
    <s v="2026-01-01"/>
    <s v="None"/>
    <s v="2026-01-31"/>
    <n v="1022921979"/>
    <n v="1022921979"/>
    <n v="2552867136"/>
    <n v="3575789115"/>
    <n v="10"/>
    <s v="VF- Realizar la interventoría integral a las obras de intervención integral del Edificio Cundifarma del Hospital San Juan de Dios e Instituto Materno Infantil en la ciudad de Bogotá D.C., declarado Bien de Interés Cultural del ámbito nacional."/>
    <s v="2025-10-16 11:05:10"/>
    <m/>
    <s v="80101500"/>
    <s v="NO"/>
    <s v="NO"/>
    <s v="CCE-20-Concurso_Meritos_Sin_Lista_Corta_1Sobre"/>
    <x v="6"/>
    <s v="1"/>
    <s v="Actividades Misionales_x000a_"/>
    <x v="5"/>
    <s v="Nuevo"/>
    <s v="Aprobadas"/>
    <s v="3"/>
    <n v="5160"/>
    <m/>
    <m/>
    <m/>
    <s v="Creación rechazada"/>
    <s v="TQ13432"/>
    <s v="Se presenta error de parametrización al expedir el CDP en el RUBRO C-3302-1603-15-20302B1-3302073"/>
    <s v="Dependencia"/>
    <s v="Solicitud Rechazada / Cancelada"/>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0"/>
    <n v="0"/>
    <s v="ARL"/>
    <n v="11"/>
    <s v="2026-01-16"/>
    <s v="None"/>
    <s v="2026-12-15"/>
    <n v="3881818.19"/>
    <n v="42700000"/>
    <n v="0"/>
    <n v="42700000"/>
    <n v="10"/>
    <s v="Realizar el pago de cotizaciones a ARL de los contratistas directos afiliados en riesgo V del Ministerio de las Culturas, las Artes y los Saberes. ARL_x000a_"/>
    <s v="2025-10-16 08:41:24"/>
    <m/>
    <s v="80111600"/>
    <s v="NO"/>
    <s v="NO"/>
    <s v="000000"/>
    <x v="1"/>
    <s v="1"/>
    <s v="Actividades Misionales_x000a_"/>
    <x v="1"/>
    <s v="Nuevo"/>
    <s v="NA"/>
    <s v="0"/>
    <n v="5120"/>
    <n v="69026"/>
    <d v="2026-01-07T00:00:00"/>
    <n v="427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82"/>
    <n v="0"/>
    <s v="MARIANA CARULLA"/>
    <n v="11"/>
    <s v="2026-01-15"/>
    <s v="None"/>
    <s v="2026-12-14"/>
    <n v="7791000"/>
    <n v="85701000"/>
    <n v="0"/>
    <n v="85701000"/>
    <n v="10"/>
    <s v="Prestar servicios profesionales a la Dirección de Patrimonio y Memoria en los procesos de manejo y gestión del Patrimonio Cultural Mueble, PCMU proveniente de contextos sumergidos._x000a_"/>
    <s v="2025-10-08 09:23:36"/>
    <m/>
    <s v="80111600"/>
    <s v="NO"/>
    <s v="NO"/>
    <s v="CCE-16"/>
    <x v="0"/>
    <s v="1"/>
    <s v="Prestación de servicios para apoyo a la gestión - Personas naturales y/o jurídicas"/>
    <x v="0"/>
    <s v="Nuevo"/>
    <s v="NA"/>
    <s v="0"/>
    <n v="4682"/>
    <n v="64526"/>
    <d v="2026-01-07T00:00:00"/>
    <n v="85701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85"/>
    <n v="0"/>
    <s v="INGRID MORRIS"/>
    <n v="11"/>
    <s v="2026-01-15"/>
    <s v="None"/>
    <s v="2026-12-14"/>
    <n v="11130000"/>
    <n v="122430000"/>
    <n v="0"/>
    <n v="122430000"/>
    <n v="10"/>
    <s v="Prestar servicios profesionales a la dirección de patrimonio y memoria para apoyar los proyectos estratégicos que tienen como característica la inclusión social y cultural de población en condición vulnerable, así como las actividades de dignificación y democratización de la cultura en pro de la paz y la memoria."/>
    <s v="2025-10-08 09:25:17"/>
    <m/>
    <s v="80111600"/>
    <s v="NO"/>
    <s v="NO"/>
    <s v="CCE-16"/>
    <x v="0"/>
    <s v="1"/>
    <s v="Prestación de servicios para apoyo a la gestión - Personas naturales y/o jurídicas"/>
    <x v="0"/>
    <s v="Nuevo"/>
    <s v="NA"/>
    <s v="0"/>
    <n v="4685"/>
    <n v="64626"/>
    <d v="2026-01-07T00:00:00"/>
    <n v="12243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68"/>
    <n v="0"/>
    <s v="ARL"/>
    <n v="12"/>
    <s v="2026-01-16"/>
    <s v="None"/>
    <s v="2026-12-31"/>
    <n v="2969690.87"/>
    <n v="34151445"/>
    <n v="0"/>
    <n v="34151445"/>
    <n v="10"/>
    <s v="Realizar el pago de cotizaciones a ARL de los contratistas directos afiliados en riesgo V del Ministerio de las Culturas, las Artes y los Saberes."/>
    <s v="2025-10-08 11:43:48"/>
    <d v="2025-12-29T16:34:48"/>
    <s v="80111600"/>
    <s v="NO"/>
    <s v="NO"/>
    <s v="000000"/>
    <x v="1"/>
    <s v="1"/>
    <s v="Actividades Misionales_x000a_"/>
    <x v="1"/>
    <s v="Nuevo"/>
    <s v="NA"/>
    <s v="0"/>
    <n v="4768"/>
    <n v="50526"/>
    <d v="2026-01-06T00:00:00"/>
    <n v="34151445"/>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11"/>
    <n v="1020714528"/>
    <s v="Natalia Carolina Manrique Villalobos"/>
    <n v="11"/>
    <s v="2026-01-15"/>
    <s v="None"/>
    <s v="2026-12-14"/>
    <n v="8700000"/>
    <n v="95700000"/>
    <n v="0"/>
    <n v="95700000"/>
    <n v="10"/>
    <s v="Prestar servicios profesionales al ministerio de las culturas, las artes y los saberes para apoyar la implementación y ejecución de la estrategia de divulgación."/>
    <s v="2025-10-08 10:05:37"/>
    <d v="2026-01-21T15:27:57"/>
    <s v="80111600"/>
    <s v="NO"/>
    <s v="NO"/>
    <s v="CCE-16"/>
    <x v="0"/>
    <s v="1"/>
    <s v="Prestación de servicios para apoyo a la gestión - Personas naturales y/o jurídicas"/>
    <x v="0"/>
    <s v="Nuevo"/>
    <s v="NA"/>
    <s v="0"/>
    <n v="4711"/>
    <n v="65626"/>
    <d v="2026-01-07T00:00:00"/>
    <n v="95700000"/>
    <s v="Reducción parcial realizada"/>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86"/>
    <n v="0"/>
    <s v="Productor"/>
    <n v="11"/>
    <s v="2026-01-15"/>
    <s v="None"/>
    <s v="2026-12-14"/>
    <n v="8700000"/>
    <n v="95700000"/>
    <n v="0"/>
    <n v="95700000"/>
    <n v="10"/>
    <s v="Prestar servicios profesionales a la dirección de patrimonio y memoria para apoyar la implementación, producción y divulgación de contenidos de los proyectos relacionados con patrimonio cultural_x000a_"/>
    <s v="2025-10-08 09:26:55"/>
    <d v="2026-01-21T15:31:10"/>
    <s v="80111600"/>
    <s v="NO"/>
    <s v="NO"/>
    <s v="CCE-16"/>
    <x v="0"/>
    <s v="1"/>
    <s v="Prestación de servicios para apoyo a la gestión - Personas naturales y/o jurídicas"/>
    <x v="0"/>
    <s v="Nuevo"/>
    <s v="NA"/>
    <s v="0"/>
    <n v="4686"/>
    <n v="64726"/>
    <d v="2026-01-07T00:00:00"/>
    <n v="95700000"/>
    <s v="Reducción parcial realizada"/>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4"/>
    <n v="0"/>
    <s v="LATORRE CHACON OMAR DAVID"/>
    <n v="11"/>
    <s v="2026-01-15"/>
    <s v="None"/>
    <s v="2026-12-14"/>
    <n v="8904000"/>
    <n v="97944000"/>
    <n v="0"/>
    <n v="97944000"/>
    <n v="10"/>
    <s v="Prestar servicios profesionales al grupo de investigación y documentación en la revisión, elaboración y aprobación de fichas de inventario, procesos de declaratoria y conceptos varios relacionados con los BICN, sus áreas afectadas y zonas de influencia."/>
    <s v="2025-10-08 10:55:09"/>
    <d v="2025-11-21T18:43:10"/>
    <s v="80111600"/>
    <s v="NO"/>
    <s v="NO"/>
    <s v="CCE-16"/>
    <x v="0"/>
    <s v="1"/>
    <s v="Prestación de servicios para apoyo a la gestión - Personas naturales y/o jurídicas"/>
    <x v="0"/>
    <s v="Nuevo"/>
    <s v="NA"/>
    <s v="0"/>
    <n v="4744"/>
    <n v="68026"/>
    <d v="2026-01-07T00:00:00"/>
    <n v="97944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7"/>
    <n v="0"/>
    <s v="KATYA GONZALEZ"/>
    <n v="11"/>
    <s v="2026-01-15"/>
    <s v="None"/>
    <s v="2026-12-14"/>
    <n v="14980600"/>
    <n v="164786600"/>
    <n v="0"/>
    <n v="164786600"/>
    <n v="10"/>
    <s v="Prestar servicios profesionales a la dirección de patrimonio y memoria con el fin de apoyar las acciones encaminadas al relacionamiento estratégico entre la instancia pública y privada para generar espacios de interacción estratégica que permita el desarrollo de objetivos institucionales en el marco de los planes, programas y proyectos del Ministerio de las Culturas, las artes y los saberes."/>
    <s v="2025-10-08 09:18:03"/>
    <m/>
    <s v="80111600"/>
    <s v="NO"/>
    <s v="NO"/>
    <s v="CCE-16"/>
    <x v="0"/>
    <s v="1"/>
    <s v="Prestación de servicios para apoyo a la gestión - Personas naturales y/o jurídicas"/>
    <x v="0"/>
    <s v="Nuevo"/>
    <s v="NA"/>
    <s v="0"/>
    <n v="4677"/>
    <n v="64226"/>
    <d v="2026-01-07T00:00:00"/>
    <n v="164786600"/>
    <s v="Creado - expedido"/>
    <m/>
    <m/>
    <s v="Dependencia"/>
    <s v="Aprobado SG"/>
  </r>
  <r>
    <s v="C-3302-1603-15-20302B1-3302073"/>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Realizar los estudios técnicos necesarios y proyecto arquitectónico de los edificios priorizados"/>
    <s v="Servicios de restauración del patrimonio cultural material inmueble"/>
    <s v="Contratar la Interventoría técnica, administrativa y financiera de las intervenciones que se adelanten en el Complejo Hospitalario San Juan de Dios"/>
    <s v="1"/>
    <s v="na"/>
    <s v="17"/>
    <x v="8"/>
    <s v="0"/>
    <x v="22"/>
    <s v="5156"/>
    <n v="901486669"/>
    <s v="IBP INGENIERIA SAS"/>
    <n v="1"/>
    <s v="2026-01-01"/>
    <s v="None"/>
    <s v="2026-01-31"/>
    <n v="973882154"/>
    <n v="973882154"/>
    <n v="1229074279"/>
    <n v="2202956433"/>
    <n v="10"/>
    <s v="VF - Realizar la interventoría integral a las obras de intervención integral Edificio Capilla – Convento del Hospital San Juan de Dios e Instituto Materno Infantil en la ciudad de Bogotá D.C., declarado Bien de Interés Cultural del ámbito nacional._x000a_"/>
    <s v="2025-10-16 10:50:19"/>
    <d v="2025-10-17T08:54:01"/>
    <s v="80101500"/>
    <s v="NO"/>
    <s v="NO"/>
    <s v="CCE-20-Concurso_Meritos_Sin_Lista_Corta_1Sobre"/>
    <x v="6"/>
    <s v="1"/>
    <s v="Actividades Misionales_x000a_"/>
    <x v="5"/>
    <s v="Nuevo"/>
    <s v="Aprobadas"/>
    <s v="3"/>
    <n v="5156"/>
    <m/>
    <m/>
    <m/>
    <s v="Creación rechazada"/>
    <s v="TQ13422"/>
    <s v="Se presenta error de parametrización al expedir el CDP en el RUBRO C-3302-1603-15-20302B1-3302073"/>
    <s v="Dependencia"/>
    <s v="Solicitud Rechazada / Cancelada"/>
  </r>
  <r>
    <s v="C-3302-1603-16-20302B-3302001"/>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Documentos Investigación"/>
    <s v="Elaborar, actualizar implementar y evaluar políticas y legislación relacionadas con el patrimonio cultural"/>
    <s v="1"/>
    <s v="21"/>
    <s v="17"/>
    <x v="8"/>
    <s v="0"/>
    <x v="21"/>
    <s v="4847"/>
    <n v="0"/>
    <s v="Expediente sitios AFRO"/>
    <n v="10"/>
    <s v="2026-02-01"/>
    <s v="2025-12-29"/>
    <s v="2026-11-30"/>
    <n v="90000000"/>
    <n v="900000000"/>
    <n v="0"/>
    <n v="900000000"/>
    <n v="10"/>
    <s v="Aunar esfuerzos técnicos, administrativos y financieros, para desarrollar la tercera fase de la investigación piloto del patrimonio arquitectónico tradicional de las comunidades Negras, Afrocolombianas, Raizales y Palenqueras -NARP-, en el marco del diagnóstico y valoración para la estructuración del expediente de declaratoria de Bienes de Interés Cultural del ámbito Nacional -BICN-, en articulación con los sitios de memoria y conciencia afro, que incluyen las fincas ancestrales del norte del Cauca y sur del Valle del Cauca como Paisaje Cultural Vivo."/>
    <s v="2025-10-08 15:42:33"/>
    <d v="2025-12-29T16:59:24"/>
    <s v="93141700;93141707;93141713"/>
    <s v="NO"/>
    <s v="NO"/>
    <s v="CCE-16"/>
    <x v="0"/>
    <s v="1"/>
    <s v="Actividades Misionales_x000a_"/>
    <x v="2"/>
    <s v="Nuevo"/>
    <s v="NA"/>
    <s v="0"/>
    <n v="4847"/>
    <n v="94826"/>
    <d v="2026-01-13T00:00:00"/>
    <n v="90000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00"/>
    <n v="0"/>
    <s v="PES Partería"/>
    <n v="10"/>
    <s v="2026-02-01"/>
    <s v="2026-01-08"/>
    <s v="2026-11-30"/>
    <n v="32500000"/>
    <n v="325000000"/>
    <n v="0"/>
    <n v="325000000"/>
    <n v="10"/>
    <s v="Fomentar espacios participativos y comunitarios para el fortalecimiento organizativo, en el marco de la evaluación y actualización del Plan Especial de Salvaguardia de los saberes asociados a la partería afro del Pacífico colombiano e implementar acciones de salvaguardia."/>
    <s v="2025-10-09 08:18:58"/>
    <d v="2026-01-08T15:47:22"/>
    <s v="93141700;93141702;93141707"/>
    <s v="NO"/>
    <s v="NO"/>
    <s v="CCE-11||03"/>
    <x v="14"/>
    <s v="1"/>
    <s v="Actividades Misionales_x000a_"/>
    <x v="2"/>
    <s v="Nuevo"/>
    <s v="NA"/>
    <s v="0"/>
    <n v="4900"/>
    <n v="95526"/>
    <d v="2026-01-13T00:00:00"/>
    <n v="325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2"/>
    <n v="1020725595"/>
    <s v="ESCOBAR SOLANO MARIA CAROLINA"/>
    <n v="12"/>
    <s v="2026-01-16"/>
    <s v="None"/>
    <s v="2026-12-31"/>
    <n v="15630000"/>
    <n v="179745000"/>
    <n v="0"/>
    <n v="179745000"/>
    <n v="10"/>
    <s v="Prestar servicios profesionales a la Dirección de Patrimonio y Memoria, para apoyar la planeación, seguimiento y control de la ejecución de los proyectos encaminados a la recuperación del Hospital San Juan de Dios e Instituto Materno Infantil_x000a_"/>
    <s v="2025-10-16 08:46:40"/>
    <m/>
    <s v="80111600"/>
    <s v="NO"/>
    <s v="NO"/>
    <s v="CCE-16"/>
    <x v="0"/>
    <s v="1"/>
    <s v="Prestación de servicios para apoyo a la gestión - Personas naturales y/o jurídicas"/>
    <x v="0"/>
    <s v="Nuevo"/>
    <s v="NA"/>
    <s v="0"/>
    <n v="5122"/>
    <n v="72626"/>
    <d v="2026-01-08T00:00:00"/>
    <n v="179745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3"/>
    <n v="1031180385"/>
    <s v="PATARROYO RODRÍGUEZ LAURA KATERINE"/>
    <n v="12"/>
    <s v="2026-01-16"/>
    <s v="None"/>
    <s v="2026-12-31"/>
    <n v="7000000"/>
    <n v="80500000"/>
    <n v="0"/>
    <n v="80500000"/>
    <n v="10"/>
    <s v="Prestar servicios profesionales para apoyar el seguimiento administrativo para la recuperación del Hospital San Juan de Dios e Instituto Materno Infantil en el marco del plan especial de manejo y protección (PEMP)_x000a_"/>
    <s v="2025-10-16 08:48:50"/>
    <m/>
    <s v="80111600"/>
    <s v="NO"/>
    <s v="NO"/>
    <s v="CCE-16"/>
    <x v="0"/>
    <s v="1"/>
    <s v="Prestación de servicios para apoyo a la gestión - Personas naturales y/o jurídicas"/>
    <x v="0"/>
    <s v="Nuevo"/>
    <s v="NA"/>
    <s v="0"/>
    <n v="5123"/>
    <n v="69226"/>
    <d v="2026-01-07T00:00:00"/>
    <n v="805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4"/>
    <n v="1010232717"/>
    <s v="MARIA FERNANDA GÓMEZ"/>
    <n v="11"/>
    <s v="2026-01-16"/>
    <s v="None"/>
    <s v="2026-12-15"/>
    <n v="11000000"/>
    <n v="121000000"/>
    <n v="0"/>
    <n v="121000000"/>
    <n v="10"/>
    <s v="Prestar los servicios profesionales a la Dirección de Patrimonio en la ejecución de las actividades de los procesos precontractuales, contractuales y post - contractuales que se adelantan en el área _x000a_"/>
    <s v="2025-10-16 08:50:43"/>
    <d v="2026-01-06T09:27:04"/>
    <s v="80111600"/>
    <s v="NO"/>
    <s v="NO"/>
    <s v="CCE-16"/>
    <x v="0"/>
    <s v="1"/>
    <s v="Prestación de servicios para apoyo a la gestión - Personas naturales y/o jurídicas"/>
    <x v="0"/>
    <s v="Nuevo"/>
    <s v="NA"/>
    <s v="0"/>
    <n v="5124"/>
    <n v="79626"/>
    <d v="2026-01-08T00:00:00"/>
    <n v="121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5"/>
    <n v="13953103"/>
    <s v="RODRIGUEZ TIRADO GILBERTO"/>
    <n v="12"/>
    <s v="2026-01-16"/>
    <s v="None"/>
    <s v="2026-12-31"/>
    <n v="12000000"/>
    <n v="138000000"/>
    <n v="0"/>
    <n v="138000000"/>
    <n v="10"/>
    <s v="Prestar servicios profesionales para apoyar la planeación y seguimiento de la gestión administrativa y financiera de los contratos relacionados con la ejecución del plan especial de manejo y protección (PEMP) del Hospital San Juan de Dios e Instituto Materno Infantil_x000a_"/>
    <s v="2025-10-16 08:52:29"/>
    <m/>
    <s v="80111600"/>
    <s v="NO"/>
    <s v="NO"/>
    <s v="CCE-16"/>
    <x v="0"/>
    <s v="1"/>
    <s v="Prestación de servicios para apoyo a la gestión - Personas naturales y/o jurídicas"/>
    <x v="0"/>
    <s v="Nuevo"/>
    <s v="NA"/>
    <s v="0"/>
    <n v="5125"/>
    <n v="69326"/>
    <d v="2026-01-07T00:00:00"/>
    <n v="138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1"/>
    <n v="79897130"/>
    <s v="CEPEDA HERNANDEZ DANIEL RICARDO"/>
    <n v="12"/>
    <s v="2026-01-16"/>
    <s v="None"/>
    <s v="2026-12-31"/>
    <n v="18000000"/>
    <n v="207000000"/>
    <n v="0"/>
    <n v="207000000"/>
    <n v="10"/>
    <s v="Prestar servicios profesionales a la Dirección de Patrimonio y Memoria para apoyar la coordinación, seguimiento y control general en la ejecución de contratos de obras e interventorías relacionadas con la recuperación del Hospital San Juan de Dios e Instituto Materno Infantil_x000a_"/>
    <s v="2025-10-16 08:44:18"/>
    <m/>
    <s v="80111600"/>
    <s v="NO"/>
    <s v="NO"/>
    <s v="CCE-16"/>
    <x v="0"/>
    <s v="1"/>
    <s v="Prestación de servicios para apoyo a la gestión - Personas naturales y/o jurídicas"/>
    <x v="0"/>
    <s v="Nuevo"/>
    <s v="NA"/>
    <s v="0"/>
    <n v="5121"/>
    <n v="69126"/>
    <d v="2026-01-07T00:00:00"/>
    <n v="207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1"/>
    <n v="0"/>
    <s v="CARLA RIERA"/>
    <n v="11"/>
    <s v="2026-01-15"/>
    <s v="None"/>
    <s v="2026-12-14"/>
    <n v="7791000"/>
    <n v="85701000"/>
    <n v="0"/>
    <n v="85701000"/>
    <n v="10"/>
    <s v="Prestar servicios profesionales a la dirección de patrimonio y memoria para apoyar el desarrollo de planes, programas y proyectos en lo relacionado con el patrimonio Cultural Mueble y los procesos de gestión del patrimonio cultural sumergido._x000a_"/>
    <s v="2025-10-08 09:08:56"/>
    <m/>
    <s v="80111600"/>
    <s v="NO"/>
    <s v="NO"/>
    <s v="CCE-16"/>
    <x v="0"/>
    <s v="1"/>
    <s v="Prestación de servicios para apoyo a la gestión - Personas naturales y/o jurídicas"/>
    <x v="0"/>
    <s v="Nuevo"/>
    <s v="NA"/>
    <s v="0"/>
    <n v="4671"/>
    <n v="64026"/>
    <d v="2026-01-07T00:00:00"/>
    <n v="85701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5"/>
    <n v="0"/>
    <s v="GUIZA MESA DANIELA"/>
    <n v="11"/>
    <s v="2026-01-15"/>
    <s v="None"/>
    <s v="2026-12-14"/>
    <n v="6720000"/>
    <n v="73920000"/>
    <n v="0"/>
    <n v="73920000"/>
    <n v="10"/>
    <s v="Prestar servicios profesionales a la Dirección de Patrimonio y Memoria en el apoyo a la implementación de iniciativas, proyectos, y metodologías que permitan la identificación, documentación y acompañamiento a declaratorias nacionales y procesos de construcción de memorias y patrimonios."/>
    <s v="2025-10-08 11:08:24"/>
    <m/>
    <s v="80111600"/>
    <s v="NO"/>
    <s v="NO"/>
    <s v="CCE-16"/>
    <x v="0"/>
    <s v="1"/>
    <s v="Prestación de servicios para apoyo a la gestión - Personas naturales y/o jurídicas"/>
    <x v="0"/>
    <s v="Nuevo"/>
    <s v="NA"/>
    <s v="0"/>
    <n v="4755"/>
    <n v="68626"/>
    <d v="2026-01-07T00:00:00"/>
    <n v="7392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2"/>
    <n v="0"/>
    <s v="Viviana Cortes"/>
    <n v="11"/>
    <s v="2026-01-15"/>
    <s v="None"/>
    <s v="2026-12-14"/>
    <n v="14175000"/>
    <n v="155925000"/>
    <n v="0"/>
    <n v="155925000"/>
    <n v="10"/>
    <s v="Prestar servicios profesionales a la Dirección de Patrimonio y Memoria para el desarrollo de elementos técnicos y de seguimiento relacionados con cultura de paz y memoria a través de los cuales se incorporan y desarrollan políticas públicas._x000a_"/>
    <s v="2025-10-08 11:04:24"/>
    <m/>
    <s v="80111600"/>
    <s v="NO"/>
    <s v="NO"/>
    <s v="CCE-16"/>
    <x v="0"/>
    <s v="1"/>
    <s v="Prestación de servicios para apoyo a la gestión - Personas naturales y/o jurídicas"/>
    <x v="0"/>
    <s v="Nuevo"/>
    <s v="NA"/>
    <s v="0"/>
    <n v="4752"/>
    <n v="68526"/>
    <d v="2026-01-07T00:00:00"/>
    <n v="155925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97"/>
    <n v="0"/>
    <s v="VARGAS VILLAVECES JUANITA"/>
    <n v="11"/>
    <s v="2026-01-15"/>
    <s v="None"/>
    <s v="2026-12-14"/>
    <n v="11130000"/>
    <n v="122430000"/>
    <n v="0"/>
    <n v="122430000"/>
    <n v="10"/>
    <s v="Prestar los servicios profesionales a la dirección de patrimonio y memoria en el apoyo a la formulación, implementación y seguimiento de estrategias que aporten a la apropiación y transmisión del patrimonio cultural inmaterial articulación a los procesos comunitarios y de manifestaciones incluidas en la Lista Representativa de Patrimonio Cultural Inmaterial. "/>
    <s v="2025-10-08 09:41:43"/>
    <d v="2025-11-21T18:29:43"/>
    <s v="80111600"/>
    <s v="NO"/>
    <s v="NO"/>
    <s v="CCE-16"/>
    <x v="0"/>
    <s v="1"/>
    <s v="Prestación de servicios para apoyo a la gestión - Personas naturales y/o jurídicas"/>
    <x v="0"/>
    <s v="Nuevo"/>
    <s v="NA"/>
    <s v="0"/>
    <n v="4697"/>
    <n v="65126"/>
    <d v="2026-01-07T00:00:00"/>
    <n v="12243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00"/>
    <n v="0"/>
    <s v="DAVID MARINO"/>
    <n v="11"/>
    <s v="2026-01-15"/>
    <s v="None"/>
    <s v="2026-12-14"/>
    <n v="12465600"/>
    <n v="137121600"/>
    <n v="0"/>
    <n v="137121600"/>
    <n v="10"/>
    <s v="Prestar los servicios profesionales a la dirección de patrimonio y memoria apoyando la reglamentación e implementación de la Ley del Viche, y del Decreto 1456 de 2024, así como en el seguimiento y gestión del Plan Especial de Salvaguardia de la manifestación del viche y del Paisaje Cultural Vichero."/>
    <s v="2025-10-08 09:43:22"/>
    <m/>
    <s v="80111600"/>
    <s v="NO"/>
    <s v="NO"/>
    <s v="CCE-16"/>
    <x v="0"/>
    <s v="1"/>
    <s v="Prestación de servicios para apoyo a la gestión - Personas naturales y/o jurídicas"/>
    <x v="0"/>
    <s v="Nuevo"/>
    <s v="NA"/>
    <s v="0"/>
    <n v="4700"/>
    <n v="65226"/>
    <d v="2026-01-07T00:00:00"/>
    <n v="1371216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02"/>
    <n v="0"/>
    <s v="ANDREA RODRÍGUEZ"/>
    <n v="11"/>
    <s v="2026-01-15"/>
    <s v="None"/>
    <s v="2026-12-14"/>
    <n v="12465600"/>
    <n v="137121600"/>
    <n v="0"/>
    <n v="137121600"/>
    <n v="10"/>
    <s v="Prestar los servicios profesionales para apoyar la implementación de estrategias, programas, proyectos y acciones asociadas al reconocimiento y salvaguardia del Patrimonio Cultural Inmaterial y los saberes de las comunidades indígenas."/>
    <s v="2025-10-08 09:45:10"/>
    <m/>
    <s v="80111600"/>
    <s v="NO"/>
    <s v="NO"/>
    <s v="CCE-16"/>
    <x v="0"/>
    <s v="1"/>
    <s v="Prestación de servicios para apoyo a la gestión - Personas naturales y/o jurídicas"/>
    <x v="0"/>
    <s v="Nuevo"/>
    <s v="NA"/>
    <s v="0"/>
    <n v="4702"/>
    <n v="65326"/>
    <d v="2026-01-07T00:00:00"/>
    <n v="1371216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04"/>
    <n v="0"/>
    <s v="DIANA ROSAS"/>
    <n v="11"/>
    <s v="2026-01-15"/>
    <s v="None"/>
    <s v="2026-12-14"/>
    <n v="12075000"/>
    <n v="132825000"/>
    <n v="0"/>
    <n v="132825000"/>
    <n v="10"/>
    <s v="Prestar los servicios profesionales a la Dirección de Patrimonio y Memoria en los procesos pedagógicos para las comunidades en el marco de la implementación y seguimiento de la Política de Patrimonio Cultural Inmaterial._x000a_"/>
    <s v="2025-10-08 09:47:45"/>
    <m/>
    <s v="80111600"/>
    <s v="NO"/>
    <s v="NO"/>
    <s v="CCE-16"/>
    <x v="0"/>
    <s v="1"/>
    <s v="Prestación de servicios para apoyo a la gestión - Personas naturales y/o jurídicas"/>
    <x v="0"/>
    <s v="Nuevo"/>
    <s v="NA"/>
    <s v="0"/>
    <n v="4704"/>
    <n v="65426"/>
    <d v="2026-01-07T00:00:00"/>
    <n v="132825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08"/>
    <n v="0"/>
    <s v="Diego Alejandro Ruiz Montaño"/>
    <n v="11"/>
    <s v="2026-01-15"/>
    <s v="None"/>
    <s v="2026-12-14"/>
    <n v="10080000"/>
    <n v="110880000"/>
    <n v="0"/>
    <n v="110880000"/>
    <n v="10"/>
    <s v="Prestar los servicios profesionales al grupo de Patrimonio cultural Inmaterial para el apoyo y seguimiento técnico, administrativo, financiero y de planeación de los procesos a realizar con las manifestaciones culturales._x000a_"/>
    <s v="2025-10-08 10:00:50"/>
    <m/>
    <s v="80111600"/>
    <s v="NO"/>
    <s v="NO"/>
    <s v="CCE-16"/>
    <x v="0"/>
    <s v="1"/>
    <s v="Prestación de servicios para apoyo a la gestión - Personas naturales y/o jurídicas"/>
    <x v="0"/>
    <s v="Nuevo"/>
    <s v="NA"/>
    <s v="0"/>
    <n v="4708"/>
    <n v="65526"/>
    <d v="2026-01-07T00:00:00"/>
    <n v="11088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15"/>
    <n v="0"/>
    <s v="Fabio Alberto López Suárez"/>
    <n v="11"/>
    <s v="2026-01-15"/>
    <s v="None"/>
    <s v="2026-12-14"/>
    <n v="9349200"/>
    <n v="102841200"/>
    <n v="0"/>
    <n v="102841200"/>
    <n v="10"/>
    <s v="Prestar los servicios profesionales a la dirección de patrimonio y memoria para apoyar el acompañamiento y seguimiento de las estrategias de la implementación de la política de salvaguardia del patrimonio cultural inmaterial. _x000a_"/>
    <s v="2025-10-08 10:12:53"/>
    <m/>
    <s v="80111600"/>
    <s v="NO"/>
    <s v="NO"/>
    <s v="CCE-16"/>
    <x v="0"/>
    <s v="1"/>
    <s v="Prestación de servicios para apoyo a la gestión - Personas naturales y/o jurídicas"/>
    <x v="0"/>
    <s v="Nuevo"/>
    <s v="NA"/>
    <s v="0"/>
    <n v="4715"/>
    <n v="65826"/>
    <d v="2026-01-07T00:00:00"/>
    <n v="1028412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17"/>
    <n v="0"/>
    <s v="Wendy Pérez Matos"/>
    <n v="11"/>
    <s v="2026-01-15"/>
    <s v="None"/>
    <s v="2026-12-14"/>
    <n v="11130000"/>
    <n v="122430000"/>
    <n v="0"/>
    <n v="122430000"/>
    <n v="10"/>
    <s v="Prestar servicios profesionales para el apoyo al desarrollo de acciones de fortalecimiento de las capacidades en el marco de la política de salvaguardia del Patrimonio Cultural Inmaterial y sus herramientas._x000a_"/>
    <s v="2025-10-08 10:15:14"/>
    <m/>
    <s v="80111600"/>
    <s v="NO"/>
    <s v="NO"/>
    <s v="CCE-16"/>
    <x v="0"/>
    <s v="1"/>
    <s v="Prestación de servicios para apoyo a la gestión - Personas naturales y/o jurídicas"/>
    <x v="0"/>
    <s v="Nuevo"/>
    <s v="NA"/>
    <s v="0"/>
    <n v="4717"/>
    <n v="65926"/>
    <d v="2026-01-07T00:00:00"/>
    <n v="12243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0"/>
    <n v="0"/>
    <s v="Diego Andrés Muñoz Casallas"/>
    <n v="11"/>
    <s v="2026-01-15"/>
    <s v="None"/>
    <s v="2026-12-14"/>
    <n v="12465600"/>
    <n v="137121600"/>
    <n v="0"/>
    <n v="137121600"/>
    <n v="10"/>
    <s v="Prestar servicios profesionales para apoyar a la Dirección de Patrimonio y Memoria en el desarrollo planes, programas, proyectos para la salvaguardia del Patrimonio Cultural Inmaterial._x000a_"/>
    <s v="2025-10-08 10:19:17"/>
    <m/>
    <s v="80111600"/>
    <s v="NO"/>
    <s v="NO"/>
    <s v="CCE-16"/>
    <x v="0"/>
    <s v="1"/>
    <s v="Prestación de servicios para apoyo a la gestión - Personas naturales y/o jurídicas"/>
    <x v="0"/>
    <s v="Nuevo"/>
    <s v="NA"/>
    <s v="0"/>
    <n v="4720"/>
    <n v="66126"/>
    <d v="2026-01-07T00:00:00"/>
    <n v="1371216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1"/>
    <n v="0"/>
    <s v="Karen García"/>
    <n v="11"/>
    <s v="2026-01-15"/>
    <s v="None"/>
    <s v="2026-12-14"/>
    <n v="11210938"/>
    <n v="123320318"/>
    <n v="0"/>
    <n v="123320318"/>
    <n v="10"/>
    <s v="Prestar servicios profesionales a la dirección de Patrimonio y Memoria del Ministerio de las Culturas, las Artes y los Saberes en la coordinación de actividades y personas y la articulación de acciones para el desarrollo del proyecto de Fortalecimiento del capital humano y formación en el marco de las líneas estratégicas de la dirección, la ley de oficios culturales y el Sistema Nacional de Formación y Educación Artística y Cultural- SINEFAC."/>
    <s v="2025-10-08 10:22:10"/>
    <d v="2025-12-30T14:43:10"/>
    <s v="80111600"/>
    <s v="NO"/>
    <s v="NO"/>
    <s v="CCE-16"/>
    <x v="0"/>
    <s v="1"/>
    <s v="Prestación de servicios para apoyo a la gestión - Personas naturales y/o jurídicas"/>
    <x v="0"/>
    <s v="Nuevo"/>
    <s v="NA"/>
    <s v="0"/>
    <n v="4721"/>
    <n v="66226"/>
    <d v="2026-01-07T00:00:00"/>
    <n v="123320318"/>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2"/>
    <n v="0"/>
    <s v="NAVARRO VEGA CHRISTIAN CAMILO"/>
    <n v="11"/>
    <s v="2026-01-15"/>
    <s v="None"/>
    <s v="2026-12-14"/>
    <n v="10463541"/>
    <n v="115098951"/>
    <n v="0"/>
    <n v="115098951"/>
    <n v="10"/>
    <s v="Prestar servicios profesionales a la dirección de patrimonio y memoria del ministerio de las culturas, las artes y los saberes desde el apoyo al fortalecimiento del capital humano y la promoción de procesos de formación en el marco del trabajo articulado entre el Sistema Nacional de Educación Artística y Cultural SINEFAC, los lineamientos estratégicos de la dirección y los patrimonios integrados."/>
    <s v="2025-10-08 10:23:58"/>
    <d v="2025-12-30T14:44:18"/>
    <s v="80111600"/>
    <s v="NO"/>
    <s v="NO"/>
    <s v="CCE-16"/>
    <x v="0"/>
    <s v="1"/>
    <s v="Prestación de servicios para apoyo a la gestión - Personas naturales y/o jurídicas"/>
    <x v="0"/>
    <s v="Nuevo"/>
    <s v="NA"/>
    <s v="0"/>
    <n v="4722"/>
    <n v="66326"/>
    <d v="2026-01-07T00:00:00"/>
    <n v="115098951"/>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3"/>
    <n v="0"/>
    <s v="CAMPOS MARTINEZ JOHN ALEXANDER"/>
    <n v="11"/>
    <s v="2026-01-15"/>
    <s v="None"/>
    <s v="2026-12-14"/>
    <n v="10017000"/>
    <n v="110187000"/>
    <n v="0"/>
    <n v="110187000"/>
    <n v="10"/>
    <s v="Prestar servicios profesionales a la dirección de patrimonio y memoria del ministerio de las culturas, las artes y los saberes desde el apoyo a la generación e implementación de procesos de formación y la elaboración de recursos pedagógicos para el campo de los Patrimonios Culturales y las Memorias en el marco de los lineamientos estratégicos de la dirección, el Sistema Nacional de Educación Artística y Cultural SINEFAC y los patrimonios integrados"/>
    <s v="2025-10-08 10:25:38"/>
    <d v="2025-12-30T14:44:57"/>
    <s v="80111600"/>
    <s v="NO"/>
    <s v="NO"/>
    <s v="CCE-16"/>
    <x v="0"/>
    <s v="1"/>
    <s v="Prestación de servicios para apoyo a la gestión - Personas naturales y/o jurídicas"/>
    <x v="0"/>
    <s v="Nuevo"/>
    <s v="NA"/>
    <s v="0"/>
    <n v="4723"/>
    <n v="66426"/>
    <d v="2026-01-07T00:00:00"/>
    <n v="110187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4"/>
    <n v="0"/>
    <s v="MESIAS ROJAS QUINDI"/>
    <n v="11"/>
    <s v="2026-01-15"/>
    <s v="None"/>
    <s v="2026-12-14"/>
    <n v="10017000"/>
    <n v="110187000"/>
    <n v="0"/>
    <n v="110187000"/>
    <n v="10"/>
    <s v="Prestar servicios profesionales a la dirección de patrimonio y memoria del ministerio de las culturas, las artes y los saberes, desde el apoyo enfocado al fortalecimiento del capital humano y el fomento a la apropiación de los patrimonios integrados con base en lineamientos estratégicos de la dirección y el Sistema Nacional de Educación Artística y Cultural SINEFAC."/>
    <s v="2025-10-08 10:27:12"/>
    <d v="2025-12-30T14:45:42"/>
    <s v="80111600"/>
    <s v="NO"/>
    <s v="NO"/>
    <s v="CCE-16"/>
    <x v="0"/>
    <s v="1"/>
    <s v="Prestación de servicios para apoyo a la gestión - Personas naturales y/o jurídicas"/>
    <x v="0"/>
    <s v="Nuevo"/>
    <s v="NA"/>
    <s v="0"/>
    <n v="4724"/>
    <n v="66526"/>
    <d v="2026-01-07T00:00:00"/>
    <n v="110187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5"/>
    <n v="0"/>
    <s v="CORREDOR GARCIA YANIRA"/>
    <n v="11"/>
    <s v="2026-01-15"/>
    <s v="None"/>
    <s v="2026-12-14"/>
    <n v="10017000"/>
    <n v="110187000"/>
    <n v="0"/>
    <n v="110187000"/>
    <n v="10"/>
    <s v="Prestar servicios profesionales a la dirección de patrimonio y memoria en el apoyo metodológico para el diseño y desarrollo de acciones de formación y la usabilidad de los catálogos de cualificación del campo cultural en el marco del desarrollo del plan estratégico de la dirección, la ley de oficios culturales y el Sistema Nacional de Educación Artística y Cultural SINEFAC."/>
    <s v="2025-10-08 10:28:42"/>
    <d v="2025-12-30T14:46:07"/>
    <s v="80111600"/>
    <s v="NO"/>
    <s v="NO"/>
    <s v="CCE-16"/>
    <x v="0"/>
    <s v="1"/>
    <s v="Prestación de servicios para apoyo a la gestión - Personas naturales y/o jurídicas"/>
    <x v="0"/>
    <s v="Nuevo"/>
    <s v="NA"/>
    <s v="0"/>
    <n v="4725"/>
    <n v="66626"/>
    <d v="2026-01-07T00:00:00"/>
    <n v="110187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8"/>
    <n v="0"/>
    <s v="Camilo José Polo Meléndez"/>
    <n v="11"/>
    <s v="2026-01-15"/>
    <s v="None"/>
    <s v="2026-12-14"/>
    <n v="8725920"/>
    <n v="95985120"/>
    <n v="0"/>
    <n v="95985120"/>
    <n v="10"/>
    <s v="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_x000a_"/>
    <s v="2025-10-08 10:59:29"/>
    <m/>
    <s v="80111600"/>
    <s v="NO"/>
    <s v="NO"/>
    <s v="CCE-16"/>
    <x v="0"/>
    <s v="1"/>
    <s v="Prestación de servicios para apoyo a la gestión - Personas naturales y/o jurídicas"/>
    <x v="0"/>
    <s v="Nuevo"/>
    <s v="NA"/>
    <s v="0"/>
    <n v="4748"/>
    <n v="68226"/>
    <d v="2026-01-07T00:00:00"/>
    <n v="9598512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9"/>
    <n v="0"/>
    <s v="Wilmar David Arias Echavarría"/>
    <n v="11"/>
    <s v="2026-01-15"/>
    <s v="None"/>
    <s v="2026-12-14"/>
    <n v="8725920"/>
    <n v="95985120"/>
    <n v="0"/>
    <n v="95985120"/>
    <n v="10"/>
    <s v="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_x000a_"/>
    <s v="2025-10-08 11:01:12"/>
    <m/>
    <s v="80111600"/>
    <s v="NO"/>
    <s v="NO"/>
    <s v="CCE-16"/>
    <x v="0"/>
    <s v="1"/>
    <s v="Prestación de servicios para apoyo a la gestión - Personas naturales y/o jurídicas"/>
    <x v="0"/>
    <s v="Nuevo"/>
    <s v="NA"/>
    <s v="0"/>
    <n v="4749"/>
    <n v="68326"/>
    <d v="2026-01-07T00:00:00"/>
    <n v="9598512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7"/>
    <n v="0"/>
    <s v="VIATICOS"/>
    <n v="12"/>
    <s v="2026-01-16"/>
    <s v="None"/>
    <s v="2026-12-31"/>
    <n v="7826086.96"/>
    <n v="90000000"/>
    <n v="0"/>
    <n v="90000000"/>
    <n v="10"/>
    <s v="Suministro de viáticos a funcionarios y gastos de desplazamiento y manutención a contratistas y colaboradores."/>
    <s v="2025-10-08 11:19:11"/>
    <d v="2025-11-21T18:23:50"/>
    <s v="80111600;90121502"/>
    <s v="NO"/>
    <s v="NO"/>
    <s v="000000"/>
    <x v="1"/>
    <s v="1"/>
    <s v="Viáticos y/o gastos de desplazamiento"/>
    <x v="1"/>
    <s v="Nuevo"/>
    <s v="NA"/>
    <s v="0"/>
    <n v="4757"/>
    <n v="50426"/>
    <d v="2026-01-06T00:00:00"/>
    <n v="9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6"/>
    <n v="1022420394"/>
    <s v="GORDILLO RAMIREZ MAVIR DAYANE"/>
    <n v="11"/>
    <s v="2026-01-16"/>
    <s v="None"/>
    <s v="2026-12-15"/>
    <n v="6000000"/>
    <n v="66000000"/>
    <n v="0"/>
    <n v="66000000"/>
    <n v="10"/>
    <s v="Prestar servicios profesionales para apoyar el seguimiento administrativo y financiero relacionado con la ejecución del plan especial de manejo y protección (PEMP) Del Hospital San Juan De Dios E Instituto Materno Infantil_x000a_"/>
    <s v="2025-10-16 08:54:43"/>
    <m/>
    <s v="80111600"/>
    <s v="NO"/>
    <s v="NO"/>
    <s v="CCE-16"/>
    <x v="0"/>
    <s v="1"/>
    <s v="Prestación de servicios para apoyo a la gestión - Personas naturales y/o jurídicas"/>
    <x v="0"/>
    <s v="Nuevo"/>
    <s v="NA"/>
    <s v="0"/>
    <n v="5126"/>
    <n v="69426"/>
    <d v="2026-01-07T00:00:00"/>
    <n v="66000000"/>
    <s v="Creado - expedido"/>
    <m/>
    <m/>
    <s v="Dependencia"/>
    <s v="Aprobado SG"/>
  </r>
  <r>
    <s v="C-3302-1603-16-20302B-330207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educación formal - a Vigías del Patrimonio"/>
    <s v="Conformacion y capacitación de grupo de vigías del patrimonio"/>
    <s v="1"/>
    <s v="21"/>
    <s v="17"/>
    <x v="8"/>
    <s v="0"/>
    <x v="21"/>
    <s v="4887"/>
    <n v="0"/>
    <s v="Convocatoria vigías del patrimonio"/>
    <n v="10"/>
    <s v="2026-02-01"/>
    <s v="None"/>
    <s v="2026-11-30"/>
    <n v="25000000"/>
    <n v="250000000"/>
    <n v="0"/>
    <n v="250000000"/>
    <n v="10"/>
    <s v="CONVOCATORIA PORTAFOLIO DE ESTÍMULOS 2026"/>
    <s v="2025-10-09 07:38:43"/>
    <d v="2026-01-17T08:00:56"/>
    <s v="93141700"/>
    <s v="NO"/>
    <s v="NO"/>
    <s v="000000"/>
    <x v="1"/>
    <s v="1"/>
    <s v="Estímulos"/>
    <x v="1"/>
    <s v="Nuevo"/>
    <s v="NA"/>
    <s v="0"/>
    <n v="4887"/>
    <n v="118426"/>
    <d v="2026-01-19T00:00:00"/>
    <n v="25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56"/>
    <n v="0"/>
    <s v="Valeria Barbero "/>
    <n v="11"/>
    <s v="2026-01-15"/>
    <s v="None"/>
    <s v="2026-12-14"/>
    <n v="10017000"/>
    <n v="110187000"/>
    <n v="0"/>
    <n v="110187000"/>
    <n v="10"/>
    <s v="Prestar sus servicios profesionales a la Dirección de Patrimonio y Memoria en los procesos relacionados con la gestión del plan de manejo del Paisaje Cultural Cafetero de Colombia, los paisajes culturales y el patrimonio cultural._x000a_"/>
    <s v="2025-10-08 11:09:59"/>
    <m/>
    <s v="80111600"/>
    <s v="NO"/>
    <s v="NO"/>
    <s v="CCE-16"/>
    <x v="0"/>
    <s v="1"/>
    <s v="Prestación de servicios para apoyo a la gestión - Personas naturales y/o jurídicas"/>
    <x v="0"/>
    <s v="Nuevo"/>
    <s v="NA"/>
    <s v="0"/>
    <n v="4756"/>
    <n v="68726"/>
    <d v="2026-01-07T00:00:00"/>
    <n v="110187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13"/>
    <n v="0"/>
    <s v="María José Almarales"/>
    <n v="11"/>
    <s v="2026-01-15"/>
    <s v="None"/>
    <s v="2026-12-14"/>
    <n v="10473000"/>
    <n v="115203000"/>
    <n v="0"/>
    <n v="115203000"/>
    <n v="10"/>
    <s v="Prestar los servicios profesionales a la dirección de patrimonio y memoria para apoyar las acciones del enfoque biocultural en articulación con la reglamentación de la ley del viche y su implementación, así como en temas de propiedad intelectual y la subcomisión de conocimientos tradicionales y expresiones culturales."/>
    <s v="2025-10-08 10:10:42"/>
    <d v="2026-01-20T14:21:42"/>
    <s v="80111600"/>
    <s v="NO"/>
    <s v="NO"/>
    <s v="CCE-16"/>
    <x v="0"/>
    <s v="1"/>
    <s v="Prestación de servicios para apoyo a la gestión - Personas naturales y/o jurídicas"/>
    <x v="0"/>
    <s v="Nuevo"/>
    <s v="NA"/>
    <s v="0"/>
    <n v="4713"/>
    <n v="125126"/>
    <d v="2026-01-22T00:00:00"/>
    <n v="115203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ón de planes, programas y proyectos para la gestión de manifestaciones del PCI"/>
    <s v="1"/>
    <s v="21"/>
    <s v="17"/>
    <x v="8"/>
    <s v="0"/>
    <x v="21"/>
    <s v="4892"/>
    <n v="0"/>
    <s v="ACIVA"/>
    <n v="10"/>
    <s v="2026-02-01"/>
    <s v="None"/>
    <s v="2026-11-30"/>
    <n v="6600000"/>
    <n v="66000000"/>
    <n v="0"/>
    <n v="66000000"/>
    <n v="10"/>
    <s v="Aunar esfuerzos humanos, técnicos y financieros para concretar el inventario de Patrimonio Cultural Inmaterial como estrategia de preservación y fortalecimiento de la identidad cultural del pueblo Wounan Nonam de la comunidad Valledupar del Distrito de Buenaventura – Valle"/>
    <s v="2025-10-09 07:57:18"/>
    <d v="2026-01-08T15:08:40"/>
    <s v="93141700;93141702;93141707"/>
    <s v="NO"/>
    <s v="NO"/>
    <s v="CCE-16"/>
    <x v="0"/>
    <s v="1"/>
    <s v="Actividades Misionales_x000a_"/>
    <x v="3"/>
    <s v="Nuevo"/>
    <s v="NA"/>
    <s v="0"/>
    <n v="4892"/>
    <n v="95326"/>
    <d v="2026-01-13T00:00:00"/>
    <n v="66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4"/>
    <n v="1049619579"/>
    <s v="LOPEZ PULIDO JORGE ARMANDO"/>
    <n v="11"/>
    <s v="2026-01-16"/>
    <s v="None"/>
    <s v="2026-12-15"/>
    <n v="8000000"/>
    <n v="88000000"/>
    <n v="0"/>
    <n v="88000000"/>
    <n v="10"/>
    <s v="Prestar servicios profesionales a la Dirección De Patrimonio y Memoria para apoyar la supervisión de los contratos de obra e interventoría y brindar asistencia técnica para las redes secas de los proyectos asociados a la recuperación del Hospital San Juan De Dios e Instituto Materno Infantil"/>
    <s v="2025-10-16 09:09:49"/>
    <m/>
    <s v="80111600"/>
    <s v="NO"/>
    <s v="NO"/>
    <s v="CCE-16"/>
    <x v="0"/>
    <s v="1"/>
    <s v="Prestación de servicios para apoyo a la gestión - Personas naturales y/o jurídicas"/>
    <x v="0"/>
    <s v="Nuevo"/>
    <s v="NA"/>
    <s v="0"/>
    <n v="5134"/>
    <n v="69826"/>
    <d v="2026-01-07T00:00:00"/>
    <n v="88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7"/>
    <n v="79840910"/>
    <s v="VEGA VARGAS WILLIAM MANUEL"/>
    <n v="10"/>
    <s v="2026-01-16"/>
    <s v="None"/>
    <s v="2026-11-15"/>
    <n v="12000000"/>
    <n v="120000000"/>
    <n v="0"/>
    <n v="120000000"/>
    <n v="10"/>
    <s v="Prestar servicios profesionales a la dirección de patrimonio y memoria para apoyar la implementación y ejecución del plan de divulgación en el marco del plan especial de manejo y protección (PEMP) del Hospital San Juan De Dios E Instituto Materno Infantil_x000a_"/>
    <s v="2025-10-16 08:56:37"/>
    <d v="2026-01-06T09:27:38"/>
    <s v="80111600"/>
    <s v="NO"/>
    <s v="NO"/>
    <s v="CCE-16"/>
    <x v="0"/>
    <s v="1"/>
    <s v="Prestación de servicios para apoyo a la gestión - Personas naturales y/o jurídicas"/>
    <x v="0"/>
    <s v="Nuevo"/>
    <s v="NA"/>
    <s v="0"/>
    <n v="5127"/>
    <n v="79726"/>
    <d v="2026-01-08T00:00:00"/>
    <n v="12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7"/>
    <n v="1012368045"/>
    <s v="ACOSTA CELIS GILBERTH JULIAN"/>
    <n v="11"/>
    <s v="2026-01-16"/>
    <s v="None"/>
    <s v="2026-12-15"/>
    <n v="5775000"/>
    <n v="63525000"/>
    <n v="0"/>
    <n v="63525000"/>
    <n v="10"/>
    <s v="Prestar servicios profesionales a la Dirección De Patrimonio y Memoria para apoyar los procesos técnicos y administrativos en la ejecución de contratos de obras e interventorías relacionadas con la recuperación del Hospital San Juan De Dios E Instituto Materno Infantil_x000a_"/>
    <s v="2025-10-16 09:15:25"/>
    <m/>
    <s v="80111600"/>
    <s v="NO"/>
    <s v="NO"/>
    <s v="CCE-16"/>
    <x v="0"/>
    <s v="1"/>
    <s v="Prestación de servicios para apoyo a la gestión - Personas naturales y/o jurídicas"/>
    <x v="0"/>
    <s v="Nuevo"/>
    <s v="NA"/>
    <s v="0"/>
    <n v="5137"/>
    <n v="69926"/>
    <d v="2026-01-07T00:00:00"/>
    <n v="63525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06"/>
    <n v="0"/>
    <s v="Acuerdo con la organización AWAI"/>
    <n v="10"/>
    <s v="2026-02-01"/>
    <s v="None"/>
    <s v="2026-11-30"/>
    <n v="20000000"/>
    <n v="200000000"/>
    <n v="0"/>
    <n v="200000000"/>
    <n v="10"/>
    <s v="Aunar esfuerzos técnicos, administrativos y financieros para elaborar el documento de postulación del Atun Puncha - Kusikui Puncha a la Lista Representativa de Patrimonio Cultural Inmaterial como patrimonio de la nación colombiana de manera participativa con mayoras, mayores, jóvenes, lideres, autoridades taita Sinchis y autoridades del Gobierno propio del pueblo Inga de Colombia."/>
    <s v="2025-10-09 09:05:27"/>
    <d v="2026-01-08T15:32:44"/>
    <s v="93141700;93141702"/>
    <s v="NO"/>
    <s v="NO"/>
    <s v="CCE-11||03"/>
    <x v="14"/>
    <s v="1"/>
    <s v="Actividades Misionales_x000a_"/>
    <x v="3"/>
    <s v="Nuevo"/>
    <s v="NA"/>
    <s v="0"/>
    <n v="4906"/>
    <n v="95726"/>
    <d v="2026-01-13T00:00:00"/>
    <n v="2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4"/>
    <n v="0"/>
    <s v="ROSALES CLAUDIA"/>
    <n v="11"/>
    <s v="2026-01-15"/>
    <s v="None"/>
    <s v="2026-12-14"/>
    <n v="13650000"/>
    <n v="150150000"/>
    <n v="0"/>
    <n v="150150000"/>
    <n v="10"/>
    <s v="Prestar servicios profesionales para apoyar la gestión, ejecución y desarrollo de proyectos establecidos por la Dirección de Patrimonio para la protección de Patrimonio cultural colombiano._x000a_"/>
    <s v="2025-10-08 09:13:59"/>
    <m/>
    <s v="80111600"/>
    <s v="NO"/>
    <s v="NO"/>
    <s v="CCE-16"/>
    <x v="0"/>
    <s v="1"/>
    <s v="Prestación de servicios para apoyo a la gestión - Personas naturales y/o jurídicas"/>
    <x v="0"/>
    <s v="Nuevo"/>
    <s v="NA"/>
    <s v="0"/>
    <n v="4674"/>
    <n v="64126"/>
    <d v="2026-01-07T00:00:00"/>
    <n v="15015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79"/>
    <n v="0"/>
    <s v="BECERRA ESCORCIA VALERY ADRIANA"/>
    <n v="11"/>
    <s v="2026-01-15"/>
    <s v="None"/>
    <s v="2026-12-14"/>
    <n v="5000000"/>
    <n v="55000000"/>
    <n v="0"/>
    <n v="55000000"/>
    <n v="10"/>
    <s v="Prestar servicios profesionales a la Dirección de Patrimonio y Memoria en los asuntos relacionados con la implementación y fortalecimiento del programa nacional vigías del patrimonio cultural_x000a_"/>
    <s v="2025-10-08 09:20:23"/>
    <m/>
    <s v="80111600"/>
    <s v="NO"/>
    <s v="NO"/>
    <s v="CCE-16"/>
    <x v="0"/>
    <s v="1"/>
    <s v="Prestación de servicios para apoyo a la gestión - Personas naturales y/o jurídicas"/>
    <x v="0"/>
    <s v="Nuevo"/>
    <s v="NA"/>
    <s v="0"/>
    <n v="4679"/>
    <n v="64326"/>
    <d v="2026-01-07T00:00:00"/>
    <n v="55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81"/>
    <n v="0"/>
    <s v="COMBARIZA LUNA LUIS FLANKLIN"/>
    <n v="11"/>
    <s v="2026-01-15"/>
    <s v="None"/>
    <s v="2026-12-14"/>
    <n v="9000000"/>
    <n v="99000000"/>
    <n v="0"/>
    <n v="99000000"/>
    <n v="10"/>
    <s v="Prestar servicios profesionales a la Dirección de Patrimonio y Memoria apoyando la generación de recursos y herramientas de difusión, formación y el fomento del patrimonio cultural a través Programa Nacional de Vigías del Patrimonio Cultural.  _x000a_"/>
    <s v="2025-10-08 09:22:05"/>
    <m/>
    <s v="80111600"/>
    <s v="NO"/>
    <s v="NO"/>
    <s v="CCE-16"/>
    <x v="0"/>
    <s v="1"/>
    <s v="Prestación de servicios para apoyo a la gestión - Personas naturales y/o jurídicas"/>
    <x v="0"/>
    <s v="Nuevo"/>
    <s v="NA"/>
    <s v="0"/>
    <n v="4681"/>
    <n v="64426"/>
    <d v="2026-01-07T00:00:00"/>
    <n v="99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95"/>
    <n v="1016013985"/>
    <s v="VALENTINA ALEXA CARVAJAL AGUDELO"/>
    <n v="12"/>
    <s v="2026-01-16"/>
    <s v="None"/>
    <s v="2026-12-31"/>
    <n v="8960000"/>
    <n v="103040000"/>
    <n v="0"/>
    <n v="103040000"/>
    <n v="10"/>
    <s v="Prestar servicios profesionales a la Oficina Asesora Jurídica para apoyar los temas relacionados con los Planes Especiales de Manejo y Protección, Planes Especiales de Salvaguardia e intervenciones en Bienes de Interés Cultural del ámbito Nacional (BICNAL), requeridos por la Dirección de Patrimonio y Memoria del Ministerio de las Culturas, las Artes y los Saberes"/>
    <s v="2025-10-08 09:37:43"/>
    <d v="2025-11-20T16:13:12"/>
    <s v="80111600"/>
    <s v="NO"/>
    <s v="NO"/>
    <s v="CCE-16"/>
    <x v="0"/>
    <s v="1"/>
    <s v="Prestación de servicios para apoyo a la gestión - Personas naturales y/o jurídicas"/>
    <x v="0"/>
    <s v="Nuevo"/>
    <s v="NA"/>
    <s v="0"/>
    <n v="4695"/>
    <n v="64926"/>
    <d v="2026-01-07T00:00:00"/>
    <n v="10304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893"/>
    <n v="0"/>
    <s v="ORGANIZACION DE LAS NACIONES UNIDAS PARA LA AGRICULTURA Y LA ALIMENTACION FAO"/>
    <n v="10"/>
    <s v="2026-01-15"/>
    <s v="None"/>
    <s v="2026-11-14"/>
    <n v="200000000"/>
    <n v="2000000000"/>
    <n v="0"/>
    <n v="2000000000"/>
    <n v="10"/>
    <s v="Aunar esfuerzos humanos, técnicos y financieros para promover y fortalecer los ecosistemas comunitarios asociados a la alimentación y cocinas tradicionales de Colombia en el marco del programa cocinas para la paz."/>
    <s v="2025-10-09 08:02:36"/>
    <d v="2026-01-08T15:53:42"/>
    <s v="80101604;93141700"/>
    <s v="NO"/>
    <s v="NO"/>
    <s v="CCE-16"/>
    <x v="0"/>
    <s v="1"/>
    <s v="Actividades Misionales_x000a_"/>
    <x v="3"/>
    <s v="Nuevo"/>
    <s v="NA"/>
    <s v="0"/>
    <n v="4893"/>
    <n v="95426"/>
    <d v="2026-01-13T00:00:00"/>
    <n v="200000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15"/>
    <n v="0"/>
    <s v="4 Pueblos sierra SMR"/>
    <n v="10"/>
    <s v="2026-02-01"/>
    <s v="2026-01-08"/>
    <s v="2026-11-30"/>
    <n v="50000000"/>
    <n v="500000000"/>
    <n v="0"/>
    <n v="500000000"/>
    <n v="10"/>
    <s v="Aunar esfuerzos humanos, técnicos, administrativos y financieros para el desarrollo e implementación de acciones integrales para el fortalecimiento y salvaguardia del patrimonio cultural inmaterial, los derechos culturales y la reparación del daño cultural de los cuatro pueblos indígenas de la del Sierra Nevada de Santa Marta."/>
    <s v="2025-10-09 09:40:12"/>
    <d v="2026-01-08T15:25:56"/>
    <s v="93141700;93141702;93141707"/>
    <s v="NO"/>
    <s v="NO"/>
    <s v="CCE-16"/>
    <x v="0"/>
    <s v="1"/>
    <s v="Actividades Misionales_x000a_"/>
    <x v="2"/>
    <s v="Nuevo"/>
    <s v="NA"/>
    <s v="0"/>
    <n v="4915"/>
    <n v="95826"/>
    <d v="2026-01-13T00:00:00"/>
    <n v="50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19"/>
    <n v="0"/>
    <s v="Alejandra Amaya"/>
    <n v="11"/>
    <s v="2026-01-15"/>
    <s v="None"/>
    <s v="2026-12-14"/>
    <n v="6700000"/>
    <n v="73700000"/>
    <n v="0"/>
    <n v="73700000"/>
    <n v="10"/>
    <s v="Prestar los servicios profesionales a la dirección de patrimonio y memoria para apoyar los procesos administrativos, financieros y de planeación de la reglamentación del viche, su implementación con las comunidades y la articulación interinstitucional."/>
    <s v="2025-10-08 10:17:16"/>
    <d v="2026-01-20T14:22:17"/>
    <s v="80111600"/>
    <s v="NO"/>
    <s v="NO"/>
    <s v="CCE-16"/>
    <x v="0"/>
    <s v="1"/>
    <s v="Prestación de servicios para apoyo a la gestión - Personas naturales y/o jurídicas"/>
    <x v="0"/>
    <s v="Nuevo"/>
    <s v="NA"/>
    <s v="0"/>
    <n v="4719"/>
    <n v="125226"/>
    <d v="2026-01-22T00:00:00"/>
    <n v="737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696"/>
    <n v="1030541779"/>
    <s v="MARTINEZ VARGAS DIANA MARCELA"/>
    <n v="12"/>
    <s v="2026-01-16"/>
    <s v="None"/>
    <s v="2026-12-31"/>
    <n v="8960000"/>
    <n v="103040000"/>
    <n v="0"/>
    <n v="103040000"/>
    <n v="10"/>
    <s v="Prestar servicios profesionales al grupo de asesoría legal, conceptos, derechos de petición y agenda legislativa de la Oficina Asesora Jurídica del Ministerio de las Culturas, las Artes y los Saberes, para realizar el control de legalidad a los actos administrativos asignados, proyectar respuestas a conceptos, y apoyar en trámites regulatorios."/>
    <s v="2025-10-08 09:39:34"/>
    <d v="2025-11-20T16:15:41"/>
    <s v="80111600"/>
    <s v="NO"/>
    <s v="NO"/>
    <s v="CCE-16"/>
    <x v="0"/>
    <s v="1"/>
    <s v="Prestación de servicios para apoyo a la gestión - Personas naturales y/o jurídicas"/>
    <x v="0"/>
    <s v="Nuevo"/>
    <s v="NA"/>
    <s v="0"/>
    <n v="4696"/>
    <n v="65026"/>
    <d v="2026-01-07T00:00:00"/>
    <n v="10304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3"/>
    <n v="1010160230"/>
    <s v="YAZO MARTINEZ ALEXANDER"/>
    <n v="11"/>
    <s v="2026-01-16"/>
    <s v="None"/>
    <s v="2026-12-15"/>
    <n v="7875000"/>
    <n v="86625000"/>
    <n v="0"/>
    <n v="86625000"/>
    <n v="10"/>
    <s v="Prestar servicios profesionales a la Dirección De Patrimonio y Memoria para apoyar la supervisión de los contratos de obra e interventoría y asistencia administrativa para la recuperación Del Hospital San Juan De Dios E Instituto Materno Infantil"/>
    <s v="2025-10-16 09:07:59"/>
    <m/>
    <s v="80111600"/>
    <s v="NO"/>
    <s v="NO"/>
    <s v="CCE-16"/>
    <x v="0"/>
    <s v="1"/>
    <s v="Prestación de servicios para apoyo a la gestión - Personas naturales y/o jurídicas"/>
    <x v="0"/>
    <s v="Nuevo"/>
    <s v="NA"/>
    <s v="0"/>
    <n v="5133"/>
    <n v="69726"/>
    <d v="2026-01-07T00:00:00"/>
    <n v="86625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8"/>
    <n v="80818083"/>
    <s v="GAITAN SOLORZANO DAVID ERNESTO"/>
    <n v="10"/>
    <s v="2026-01-16"/>
    <s v="None"/>
    <s v="2026-11-15"/>
    <n v="6736000"/>
    <n v="67360000"/>
    <n v="0"/>
    <n v="67360000"/>
    <n v="10"/>
    <s v="Prestar los servicios profesionales para apoyar la supervisión, seguimiento, y gestión de las acciones dirigidas a la conservación de los bienes culturales muebles del Hospital San Juan De Dios E Instituto Materno Infantil en el marco de los contratos y convenios para la implementación del plan especial de manejo y protección del hospital"/>
    <s v="2025-10-16 09:17:02"/>
    <d v="2026-01-06T09:29:11"/>
    <s v="80111600"/>
    <s v="NO"/>
    <s v="NO"/>
    <s v="CCE-16"/>
    <x v="0"/>
    <s v="1"/>
    <s v="Prestación de servicios para apoyo a la gestión - Personas naturales y/o jurídicas"/>
    <x v="0"/>
    <s v="Nuevo"/>
    <s v="NA"/>
    <s v="0"/>
    <n v="5138"/>
    <n v="80126"/>
    <d v="2026-01-08T00:00:00"/>
    <n v="6736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19"/>
    <n v="830097493"/>
    <s v="RODRIGUEZ - AZUERO ASOCIADOS S A PUDIENDO UTILIZAR LA DENOMINACION RODRIGUEZ - AZUERO ABOGADOS"/>
    <n v="11"/>
    <s v="2026-01-16"/>
    <s v="2026-01-06"/>
    <s v="2026-12-15"/>
    <n v="11000000"/>
    <n v="121000000"/>
    <n v="0"/>
    <n v="121000000"/>
    <n v="10"/>
    <s v="Prestación de servicios profesionales jurídicos especializados al Ministerio de las Culturas las Artes y los Saberes, en materia de derecho administrativo y contratación estatal, especialmente para los contratos y procesos relacionados con la recuperación del hospital universitario san juan de dios e instituto materno infantil._x000a_"/>
    <s v="2025-10-16 08:37:21"/>
    <d v="2026-01-06T11:02:14"/>
    <s v="80101600;80111600"/>
    <s v="NO"/>
    <s v="NO"/>
    <s v="CCE-16"/>
    <x v="0"/>
    <s v="1"/>
    <s v="Prestación de servicios para apoyo a la gestión - Personas naturales y/o jurídicas"/>
    <x v="2"/>
    <s v="Nuevo"/>
    <s v="NA"/>
    <s v="0"/>
    <n v="5119"/>
    <n v="118626"/>
    <d v="2026-01-19T00:00:00"/>
    <n v="121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8"/>
    <n v="1031142920"/>
    <s v="BAQUERO LAMO GABRIELA"/>
    <n v="10"/>
    <s v="2026-01-16"/>
    <s v="None"/>
    <s v="2026-11-15"/>
    <n v="8000000"/>
    <n v="80000000"/>
    <n v="0"/>
    <n v="80000000"/>
    <n v="10"/>
    <s v="Prestar servicios profesionales para apoyar la gestión social del patrimonio en el marco del plan especial de manejo y protección (PEMP) del Hospital San Juan De Dios e Instituto Materno Infantil_x000a_"/>
    <s v="2025-10-16 08:58:09"/>
    <d v="2026-01-06T09:28:20"/>
    <s v="80111600"/>
    <s v="NO"/>
    <s v="NO"/>
    <s v="CCE-16"/>
    <x v="0"/>
    <s v="1"/>
    <s v="Prestación de servicios para apoyo a la gestión - Personas naturales y/o jurídicas"/>
    <x v="0"/>
    <s v="Nuevo"/>
    <s v="NA"/>
    <s v="0"/>
    <n v="5128"/>
    <n v="79826"/>
    <d v="2026-01-08T00:00:00"/>
    <n v="8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29"/>
    <n v="1018416025"/>
    <s v="URIBE ALVAREZ ADRIANA"/>
    <n v="10"/>
    <s v="2026-01-16"/>
    <s v="None"/>
    <s v="2026-11-15"/>
    <n v="8000000"/>
    <n v="80000000"/>
    <n v="0"/>
    <n v="80000000"/>
    <n v="10"/>
    <s v="Prestar servicios profesionales para apoyar las acciones necesarias para la implementación del plan de divulgación en el marco del plan especial de manejo y protección (PEMP) del Hospital San Juan De Dios e Instituto Materno Infantil_x000a_"/>
    <s v="2025-10-16 09:00:05"/>
    <d v="2026-01-06T09:28:46"/>
    <s v="80111600"/>
    <s v="NO"/>
    <s v="NO"/>
    <s v="CCE-16"/>
    <x v="0"/>
    <s v="1"/>
    <s v="Prestación de servicios para apoyo a la gestión - Personas naturales y/o jurídicas"/>
    <x v="0"/>
    <s v="Nuevo"/>
    <s v="NA"/>
    <s v="0"/>
    <n v="5129"/>
    <n v="79926"/>
    <d v="2026-01-08T00:00:00"/>
    <n v="8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0"/>
    <n v="51770266"/>
    <s v="HERNANDEZ DUARTE CLAUDIA PATRICIA"/>
    <n v="11"/>
    <s v="2026-01-16"/>
    <s v="None"/>
    <s v="2026-12-15"/>
    <n v="12000000"/>
    <n v="132000000"/>
    <n v="0"/>
    <n v="132000000"/>
    <n v="10"/>
    <s v="Prestar servicios profesionales al Ministerio de las Culturas, las Artes y los Saberes en la implementación y seguimiento del proyecto de recuperación del proyecto áreas libres y edificio central del área afectada en el Hospital San Juan De Dios E Instituto Materno Infantil_x000a_"/>
    <s v="2025-10-16 09:01:41"/>
    <m/>
    <s v="80111600"/>
    <s v="NO"/>
    <s v="NO"/>
    <s v="CCE-16"/>
    <x v="0"/>
    <s v="1"/>
    <s v="Prestación de servicios para apoyo a la gestión - Personas naturales y/o jurídicas"/>
    <x v="0"/>
    <s v="Nuevo"/>
    <s v="NA"/>
    <s v="0"/>
    <n v="5130"/>
    <n v="69526"/>
    <d v="2026-01-07T00:00:00"/>
    <n v="132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1"/>
    <n v="79716915"/>
    <s v="DIAZ LONDOÑO LUIS EDUARDO"/>
    <n v="11"/>
    <s v="2026-01-16"/>
    <s v="None"/>
    <s v="2026-12-15"/>
    <n v="9000000"/>
    <n v="99000000"/>
    <n v="0"/>
    <n v="99000000"/>
    <n v="10"/>
    <s v="Prestar servicios profesionales a la Dirección De Patrimonio Y Memoria para apoyar los procesos operativos, técnicos y administrativos en la ejecución de contratos de obras e interventorías relacionadas con la recuperación del Hospital San Juan De Dios e Instituto Materno Infantil"/>
    <s v="2025-10-16 09:03:32"/>
    <m/>
    <s v="80111600"/>
    <s v="NO"/>
    <s v="NO"/>
    <s v="CCE-16"/>
    <x v="0"/>
    <s v="1"/>
    <s v="Prestación de servicios para apoyo a la gestión - Personas naturales y/o jurídicas"/>
    <x v="0"/>
    <s v="Nuevo"/>
    <s v="NA"/>
    <s v="0"/>
    <n v="5131"/>
    <n v="69626"/>
    <d v="2026-01-07T00:00:00"/>
    <n v="99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46"/>
    <n v="0"/>
    <s v="Angela Rocío Cely Hostos"/>
    <n v="11"/>
    <s v="2026-01-15"/>
    <s v="None"/>
    <s v="2026-12-14"/>
    <n v="8725920"/>
    <n v="95985120"/>
    <n v="0"/>
    <n v="95985120"/>
    <n v="10"/>
    <s v="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_x000a_"/>
    <s v="2025-10-08 10:57:09"/>
    <m/>
    <s v="80111600"/>
    <s v="NO"/>
    <s v="NO"/>
    <s v="CCE-16"/>
    <x v="0"/>
    <s v="1"/>
    <s v="Prestación de servicios para apoyo a la gestión - Personas naturales y/o jurídicas"/>
    <x v="0"/>
    <s v="Nuevo"/>
    <s v="NA"/>
    <s v="0"/>
    <n v="4746"/>
    <n v="68126"/>
    <d v="2026-01-07T00:00:00"/>
    <n v="9598512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43"/>
    <n v="1012389796"/>
    <s v="SARMIENTO VALDERRAMA LEIDY YURANNY"/>
    <n v="11"/>
    <s v="2026-01-16"/>
    <s v="None"/>
    <s v="2026-12-15"/>
    <n v="7000000"/>
    <n v="77000000"/>
    <n v="0"/>
    <n v="77000000"/>
    <n v="10"/>
    <s v="Prestar servicios profesionales a la Dirección De Patrimonio y Memoria para apoyar los procesos operativos, técnicos y administrativos en la gestión de contratos de obras e interventorías relacionadas con la recuperación del Hospital San Juan De Dios e Instituto Materno Infantil"/>
    <s v="2025-10-16 09:24:48"/>
    <m/>
    <s v="80111600"/>
    <s v="NO"/>
    <s v="NO"/>
    <s v="CCE-16"/>
    <x v="0"/>
    <s v="1"/>
    <s v="Prestación de servicios para apoyo a la gestión - Personas naturales y/o jurídicas"/>
    <x v="0"/>
    <s v="Nuevo"/>
    <s v="NA"/>
    <s v="0"/>
    <n v="5143"/>
    <n v="70326"/>
    <d v="2026-01-07T00:00:00"/>
    <n v="77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42"/>
    <n v="52118388"/>
    <s v="PIÑEROS GARCIA LISETH PATRICIA"/>
    <n v="11"/>
    <s v="2026-01-16"/>
    <s v="None"/>
    <s v="2026-12-15"/>
    <n v="11000000"/>
    <n v="121000000"/>
    <n v="0"/>
    <n v="121000000"/>
    <n v="10"/>
    <s v="Prestar servicios profesionales a la Dirección De Patrimonio y Memoria para conceptuar, evaluar y orientar los proyectos en lo relativo a la norma urbana general y especifica en lo relacionado con el proyecto Hospital San Juan De Dios e Instituto Materno Infantil"/>
    <s v="2025-10-16 09:23:20"/>
    <m/>
    <s v="80111600"/>
    <s v="NO"/>
    <s v="NO"/>
    <s v="CCE-16"/>
    <x v="0"/>
    <s v="1"/>
    <s v="Prestación de servicios para apoyo a la gestión - Personas naturales y/o jurídicas"/>
    <x v="0"/>
    <s v="Nuevo"/>
    <s v="NA"/>
    <s v="0"/>
    <n v="5142"/>
    <n v="70226"/>
    <d v="2026-01-07T00:00:00"/>
    <n v="121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9"/>
    <n v="0"/>
    <s v="Vanessa Carolina Gutierrez Mendoza"/>
    <n v="11"/>
    <s v="2026-01-15"/>
    <s v="None"/>
    <s v="2026-12-14"/>
    <n v="9972480"/>
    <n v="109697280"/>
    <n v="0"/>
    <n v="109697280"/>
    <n v="10"/>
    <s v="Prestar servicios profesionales al grupo de investigación y documentación para apoyar el desarrollo e implementación, soporte, mantenimiento sobre desarrollos existentes de los sistemas de información de la dirección de patrimonio y memoria._x000a_"/>
    <s v="2025-10-08 10:36:27"/>
    <m/>
    <s v="80111600"/>
    <s v="NO"/>
    <s v="NO"/>
    <s v="CCE-16"/>
    <x v="0"/>
    <s v="1"/>
    <s v="Prestación de servicios para apoyo a la gestión - Personas naturales y/o jurídicas"/>
    <x v="0"/>
    <s v="Nuevo"/>
    <s v="NA"/>
    <s v="0"/>
    <n v="4729"/>
    <n v="67026"/>
    <d v="2026-01-07T00:00:00"/>
    <n v="10969728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41"/>
    <n v="1020768167"/>
    <s v="ESCOBAR SOLANO CHRISTIAN CAMILO"/>
    <n v="11"/>
    <s v="2026-01-16"/>
    <s v="None"/>
    <s v="2026-12-15"/>
    <n v="9000000"/>
    <n v="99000000"/>
    <n v="0"/>
    <n v="99000000"/>
    <n v="10"/>
    <s v="Prestar servicios profesionales a la Dirección De Patrimonio y Memoria para la Implementación, seguimiento y control de la metodología BIM en la recuperación del Hospital San Juan De Dios e Instituto Materno Infantil"/>
    <s v="2025-10-16 09:21:39"/>
    <m/>
    <s v="80111600"/>
    <s v="NO"/>
    <s v="NO"/>
    <s v="CCE-16"/>
    <x v="0"/>
    <s v="1"/>
    <s v="Prestación de servicios para apoyo a la gestión - Personas naturales y/o jurídicas"/>
    <x v="0"/>
    <s v="Nuevo"/>
    <s v="NA"/>
    <s v="0"/>
    <n v="5141"/>
    <n v="70126"/>
    <d v="2026-01-07T00:00:00"/>
    <n v="99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2"/>
    <n v="0"/>
    <s v="APOYO PARA OBRAS"/>
    <n v="10"/>
    <s v="2026-01-16"/>
    <s v="None"/>
    <s v="2026-11-15"/>
    <n v="9800000"/>
    <n v="98000000"/>
    <n v="0"/>
    <n v="98000000"/>
    <n v="10"/>
    <s v="Prestar servicios profesionales a la Dirección De Patrimonio y Memoria apoyando el seguimiento, asistencia técnica, financiera y administrativa de la ejecución de contratos relacionados con las intervenciones para la recuperación del Hospital San Juan De Dios e Instituto Materno Infantil"/>
    <s v="2025-10-16 09:06:03"/>
    <d v="2026-01-06T09:18:59"/>
    <s v="80111600"/>
    <s v="NO"/>
    <s v="NO"/>
    <s v="CCE-16"/>
    <x v="0"/>
    <s v="1"/>
    <s v="Prestación de servicios para apoyo a la gestión - Personas naturales y/o jurídicas"/>
    <x v="0"/>
    <s v="Nuevo"/>
    <s v="NA"/>
    <s v="0"/>
    <n v="5132"/>
    <n v="80026"/>
    <d v="2026-01-08T00:00:00"/>
    <n v="98000000"/>
    <s v="Creado - expedido"/>
    <m/>
    <m/>
    <s v="Dependencia"/>
    <s v="Aprobado SG"/>
  </r>
  <r>
    <s v="C-3302-1603-16-20302B-330204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salvaguardia al patrimonio inmaterial"/>
    <s v="Ejecucion de planes, programas y proyectos para la sostenibilidad de la estructura comunitaria relacionada con las manifestaciones del PCI"/>
    <s v="1"/>
    <s v="21"/>
    <s v="17"/>
    <x v="8"/>
    <s v="0"/>
    <x v="21"/>
    <s v="4903"/>
    <n v="0"/>
    <s v="Espacio cultural de San Basilio de Palenque"/>
    <n v="10"/>
    <s v="2026-02-01"/>
    <s v="2026-01-08"/>
    <s v="2026-11-30"/>
    <n v="6000000"/>
    <n v="60000000"/>
    <n v="0"/>
    <n v="60000000"/>
    <n v="10"/>
    <s v="Implementar de manera participativa la metodología de evaluación y actualización del Plan Especial de Salvaguardia y el Expediente UNESCO del Espacio Cultural de San Basilio de Palenque, fortaleciendo la gestión comunitaria y articulando con la institucional pública local."/>
    <s v="2025-10-09 08:25:22"/>
    <d v="2026-01-08T15:04:02"/>
    <s v="93141700;93141702;93141707"/>
    <s v="NO"/>
    <s v="NO"/>
    <s v="CCE-11||03"/>
    <x v="14"/>
    <s v="1"/>
    <s v="Actividades Misionales_x000a_"/>
    <x v="2"/>
    <s v="Nuevo"/>
    <s v="NA"/>
    <s v="0"/>
    <n v="4903"/>
    <n v="95626"/>
    <d v="2026-01-13T00:00:00"/>
    <n v="60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39"/>
    <n v="1026598382"/>
    <s v="DUQUE DIAZ ANGIE DANIELA"/>
    <n v="11"/>
    <s v="2026-01-16"/>
    <s v="None"/>
    <s v="2026-12-15"/>
    <n v="8000000"/>
    <n v="88000000"/>
    <n v="0"/>
    <n v="88000000"/>
    <n v="10"/>
    <s v="Prestar servicios profesionales a la Dirección De Patrimonio y Memoria para apoyar los procesos técnicos y administrativos en la gestión de contratos de obras e interventorías, contratos y convenios interadministrativos relacionados con la recuperación del Hospital San Juan De Dios e instituto materno infantil"/>
    <s v="2025-10-16 09:18:43"/>
    <m/>
    <s v="80111600"/>
    <s v="NO"/>
    <s v="NO"/>
    <s v="CCE-16"/>
    <x v="0"/>
    <s v="1"/>
    <s v="Prestación de servicios para apoyo a la gestión - Personas naturales y/o jurídicas"/>
    <x v="0"/>
    <s v="Nuevo"/>
    <s v="NA"/>
    <s v="0"/>
    <n v="5139"/>
    <n v="70026"/>
    <d v="2026-01-07T00:00:00"/>
    <n v="88000000"/>
    <s v="Creado - expedido"/>
    <m/>
    <m/>
    <s v="Dependencia"/>
    <s v="Aprobado SG"/>
  </r>
  <r>
    <s v="C-3302-1603-15-20302B1-3302080"/>
    <s v="Ministerio de las Culturas, las Artes y los Saberes"/>
    <s v="Año 2026"/>
    <s v="Inversión"/>
    <s v="Restauración integral del complejo Hospitalario San Juan de Dios Bogotá"/>
    <s v="Detener el deterioro de los bienes de Interés cultural del Complejo Hospitalario San Juan de Dios de la ciudad de Bogotá"/>
    <s v="Implementar el proyecto prioritario del PEMP Conservación del conjunto patrimonial&quot; Con la intervención de losinmuebles.&quot;"/>
    <s v="Servicio de asistencia técnica"/>
    <s v="Desarrollar los estudios previos, estudios de mercado, presupuesto y estructuración de pliegos de condiciones"/>
    <s v="1"/>
    <s v="na"/>
    <s v="17"/>
    <x v="8"/>
    <s v="0"/>
    <x v="22"/>
    <s v="5140"/>
    <n v="79601574"/>
    <s v="ROJAS SANCHEZ ANDRES JULIAN"/>
    <n v="10"/>
    <s v="2026-01-16"/>
    <s v="None"/>
    <s v="2026-11-15"/>
    <n v="8000000"/>
    <n v="80000000"/>
    <n v="0"/>
    <n v="80000000"/>
    <n v="10"/>
    <s v="Prestar servicios profesionales a la Dirección De Patrimonio y Memoria para la estructuración, seguimiento y control del programa médico arquitectónico para la recuperación del Hospital San Juan De Dios E Instituto Materno Infantil"/>
    <s v="2025-10-16 09:20:09"/>
    <d v="2026-01-06T09:29:30"/>
    <s v="80111600"/>
    <s v="NO"/>
    <s v="NO"/>
    <s v="CCE-16"/>
    <x v="0"/>
    <s v="1"/>
    <s v="Prestación de servicios para apoyo a la gestión - Personas naturales y/o jurídicas"/>
    <x v="0"/>
    <s v="Nuevo"/>
    <s v="NA"/>
    <s v="0"/>
    <n v="5140"/>
    <n v="80226"/>
    <d v="2026-01-08T00:00:00"/>
    <n v="80000000"/>
    <s v="Creado - expedido"/>
    <m/>
    <m/>
    <s v="Dependencia"/>
    <s v="Aprobado SG"/>
  </r>
  <r>
    <s v="C-3302-1603-16-20302B-3302080"/>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asistencia técnica - en asuntos patrimoniales nacionales e internacionales"/>
    <s v="Acompañamiento a requerimientos relacionados con el patrimonio cultural"/>
    <s v="1"/>
    <s v="21"/>
    <s v="17"/>
    <x v="8"/>
    <s v="0"/>
    <x v="21"/>
    <s v="4728"/>
    <n v="0"/>
    <s v="DAVILA GAMBOA LIZETTE JULIANA"/>
    <n v="11"/>
    <s v="2026-01-15"/>
    <s v="None"/>
    <s v="2026-12-14"/>
    <n v="9460500"/>
    <n v="104065500"/>
    <n v="0"/>
    <n v="104065500"/>
    <n v="10"/>
    <s v="Prestar servicios profesionales al Grupo de Patrimonio Cultural Inmueble Urbano apoyando la revisión, evaluación y asistencia técnica en proyectos de intervención de sectores urbanos, y en la implementación de los Planes Especiales de Manejo y Protección (PEMP) que se requiera para la recuperación y conservación de los centros históricos."/>
    <s v="2025-10-08 10:34:46"/>
    <d v="2025-11-21T18:46:19"/>
    <s v="80111600"/>
    <s v="NO"/>
    <s v="NO"/>
    <s v="CCE-16"/>
    <x v="0"/>
    <s v="1"/>
    <s v="Prestación de servicios para apoyo a la gestión - Personas naturales y/o jurídicas"/>
    <x v="0"/>
    <s v="Nuevo"/>
    <s v="NA"/>
    <s v="0"/>
    <n v="4728"/>
    <n v="66926"/>
    <d v="2026-01-07T00:00:00"/>
    <n v="1040655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4"/>
    <s v="18"/>
    <x v="9"/>
    <s v="0"/>
    <x v="23"/>
    <s v="7021"/>
    <n v="1"/>
    <s v="CONVENIO CULTURA VIVA COMUNITARIA"/>
    <n v="4"/>
    <s v="2026-02-01"/>
    <s v="None"/>
    <s v="2026-05-31"/>
    <n v="275000000"/>
    <n v="1100000000"/>
    <n v="0"/>
    <n v="1100000000"/>
    <n v="10"/>
    <s v="Prestar los servicios necesarios con el propósito de ejecutar el Proyecto de Fortalecimiento de la Cultura Viva Comunitaria en Colombia, que propenda por la justicia cultural territorial y aporte a la construcción de Gobernanza cultural para la Paz."/>
    <s v="2026-01-21 17:38:18"/>
    <d v="2026-01-21T18:03:38"/>
    <s v="45111700;90111500;90111600;90151800;93141700"/>
    <s v="NO"/>
    <s v="NO"/>
    <s v="CCE-16"/>
    <x v="0"/>
    <s v="1"/>
    <s v="Actividades Misionales_x000a_"/>
    <x v="3"/>
    <s v="Nuevo"/>
    <s v="NA"/>
    <s v="0"/>
    <n v="7021"/>
    <m/>
    <m/>
    <m/>
    <s v="Solicitud de creación"/>
    <s v="TQ16782"/>
    <m/>
    <s v="Revisión Financier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7020"/>
    <n v="1"/>
    <s v="CONVENIO CULTURA VIVA COMUNITARIA"/>
    <n v="4"/>
    <s v="2026-02-01"/>
    <s v="None"/>
    <s v="2026-05-31"/>
    <n v="2500000"/>
    <n v="10000000"/>
    <n v="0"/>
    <n v="10000000"/>
    <n v="10"/>
    <s v="Prestar los servicios necesarios con el propósito de ejecutar el Proyecto de Fortalecimiento de la Cultura Viva Comunitaria en Colombia, que propenda por la justicia cultural territorial y aporte a la construcción de Gobernanza cultural para la Paz"/>
    <s v="2026-01-21 17:23:12"/>
    <d v="2026-01-21T18:04:10"/>
    <s v="45111700;90111500;90111600;90151800;93141700"/>
    <s v="NO"/>
    <s v="NO"/>
    <s v="CCE-16"/>
    <x v="0"/>
    <s v="1"/>
    <s v="Actividades Misionales_x000a_"/>
    <x v="3"/>
    <s v="Nuevo"/>
    <s v="NA"/>
    <s v="0"/>
    <n v="7020"/>
    <m/>
    <m/>
    <m/>
    <s v="Solicitud de creación"/>
    <s v="TQ16783"/>
    <m/>
    <s v="Revisión Financier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Desarrollar las sesiones del consejo nacional de cultura"/>
    <s v="1"/>
    <s v="24"/>
    <s v="18"/>
    <x v="9"/>
    <s v="0"/>
    <x v="23"/>
    <s v="5555"/>
    <n v="1"/>
    <s v="LOGISTICA "/>
    <n v="12"/>
    <s v="2026-01-01"/>
    <s v="2025-12-29"/>
    <s v="2026-12-31"/>
    <n v="10770000"/>
    <n v="129240000"/>
    <n v="0"/>
    <n v="129240000"/>
    <n v="10"/>
    <s v="Prestar los servicios de operador logístico para la organización, producción y ejecución de los eventos y actividades que se requieran en desarrollo de los planes, programas, proyectos y metas del Ministerio de Las Culturas, Las Artes y Los Saberes"/>
    <s v="2025-12-29 17:05:11"/>
    <d v="2025-12-29T17:05:30"/>
    <s v="81141601"/>
    <s v="NO"/>
    <s v="NO"/>
    <s v="CCE-02"/>
    <x v="7"/>
    <s v="1"/>
    <s v="Logística"/>
    <x v="2"/>
    <s v="Nuevo"/>
    <s v="NA"/>
    <s v="0"/>
    <n v="5555"/>
    <n v="46626"/>
    <d v="2026-01-06T00:00:00"/>
    <n v="12924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5554"/>
    <n v="1"/>
    <s v="CONVENIO ESTRATEGIA 2"/>
    <n v="11"/>
    <s v="2026-02-02"/>
    <s v="None"/>
    <s v="2026-12-15"/>
    <n v="124499044.59999999"/>
    <n v="1303090000"/>
    <n v="0"/>
    <n v="1303090000"/>
    <n v="10"/>
    <s v="AUNAR RECURSOS HUMANOS, ADMINISTRATIVOS, TÉCNICOS Y FINANCIEROS PARA EL DESARROLLO DE LA ESTRATEGIA DE GOBERNANZA CULTURAL PARA LA PAZ DE LA DIRECCIÓN DE FOMENTO REGIONAL DEL MINISTERIO DE LAS CULTURAS, LAS ARTES Y LOS SABERES EN EL TERRITORIO NACIONAL ESTRATEGIA"/>
    <s v="2025-12-29 16:11:19"/>
    <m/>
    <s v="93141700"/>
    <s v="NO"/>
    <s v="NO"/>
    <s v="CCE-11||03"/>
    <x v="14"/>
    <s v="1"/>
    <s v="Actividades Misionales_x000a_"/>
    <x v="3"/>
    <s v="Nuevo"/>
    <s v="NA"/>
    <s v="0"/>
    <n v="5554"/>
    <n v="46526"/>
    <d v="2026-01-06T00:00:00"/>
    <n v="1303090000"/>
    <s v="Creado - expedido"/>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Realizar encuentros nacionales, regionales y departamentales con la institucionalidad cultural"/>
    <s v="1"/>
    <s v="24"/>
    <s v="18"/>
    <x v="9"/>
    <s v="0"/>
    <x v="23"/>
    <s v="5559"/>
    <n v="1"/>
    <s v="LOGISTICA"/>
    <n v="12"/>
    <s v="2026-01-01"/>
    <s v="2026-01-05"/>
    <s v="2026-12-31"/>
    <n v="5639166.7000000002"/>
    <n v="67670000"/>
    <n v="0"/>
    <n v="67670000"/>
    <n v="10"/>
    <s v="Prestar los servicios de operador logístico para la organización, producción y ejecución de los eventos y actividades que se requieran en desarrollo de los planes, programas, proyectos y metas del Ministerio de Las Culturas, Las Artes y Los Saberes"/>
    <s v="2025-12-29 17:28:32"/>
    <m/>
    <s v="81141601"/>
    <s v="NO"/>
    <s v="NO"/>
    <s v="CCE-02"/>
    <x v="7"/>
    <s v="1"/>
    <s v="Logística"/>
    <x v="2"/>
    <s v="Nuevo"/>
    <s v="NA"/>
    <s v="0"/>
    <n v="5559"/>
    <n v="46726"/>
    <d v="2026-01-06T00:00:00"/>
    <n v="6767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5687"/>
    <n v="12436271"/>
    <s v="ANTONIO MURCIA MORÓN"/>
    <n v="12"/>
    <s v="2026-01-16"/>
    <s v="None"/>
    <s v="2026-12-31"/>
    <n v="8500000"/>
    <n v="97750000"/>
    <n v="0"/>
    <n v="97750000"/>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6-01-13 12:21:49"/>
    <m/>
    <s v="80111600"/>
    <s v="NO"/>
    <s v="NO"/>
    <s v="CCE-16"/>
    <x v="0"/>
    <s v="1"/>
    <s v="Actividades Misionales_x000a_"/>
    <x v="0"/>
    <s v="Nuevo"/>
    <s v="NA"/>
    <s v="0"/>
    <n v="5687"/>
    <n v="104426"/>
    <d v="2026-01-14T00:00:00"/>
    <n v="97750000"/>
    <s v="Creado - expedido"/>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Realizar encuentros nacionales, regionales y departamentales con la institucionalidad cultural"/>
    <s v="1"/>
    <s v="24"/>
    <s v="18"/>
    <x v="9"/>
    <s v="0"/>
    <x v="23"/>
    <s v="4229"/>
    <n v="1084257570"/>
    <s v="LUIS CARLOS CUENCA ORDOÑEZ"/>
    <n v="12"/>
    <s v="2026-01-04"/>
    <s v="None"/>
    <s v="2026-12-31"/>
    <n v="8500000"/>
    <n v="101150000"/>
    <n v="0"/>
    <n v="101150000"/>
    <n v="10"/>
    <s v="PRESTAR SERVICIOS PROFESIONALES A LA DIRECCIÓN DE FOMENTO REGIONAL DEL MINISTERIO DE LAS CULTURAS, LAS ARTES Y LOS SABERES, PARA APOYAR EL ACOMPAÑAMIENTO, ORIENTACIÓN Y ARTICULACIÓN DE LOS PROCESOS ADMINISTRATIVOS, CONTRACTUALES, PRESUPUESTALES Y FINANCIEROS"/>
    <s v="2025-09-30 18:51:51"/>
    <d v="2025-12-15T17:19:31"/>
    <s v="80111600"/>
    <s v="NO"/>
    <s v="NO"/>
    <s v="CCE-16"/>
    <x v="0"/>
    <s v="1"/>
    <s v="Prestación de servicios para apoyo a la gestión - Personas naturales y/o jurídicas"/>
    <x v="0"/>
    <s v="Nuevo"/>
    <s v="NA"/>
    <s v="0"/>
    <n v="4229"/>
    <n v="86926"/>
    <d v="2026-01-09T00:00:00"/>
    <n v="10115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5685"/>
    <n v="52977555"/>
    <s v="JESSICA PAOLA TRIANA"/>
    <n v="12"/>
    <s v="2026-01-16"/>
    <s v="None"/>
    <s v="2026-12-31"/>
    <n v="9020346"/>
    <n v="103733979"/>
    <n v="0"/>
    <n v="103733979"/>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6-01-13 12:15:28"/>
    <m/>
    <s v="80111600"/>
    <s v="NO"/>
    <s v="NO"/>
    <s v="CCE-16"/>
    <x v="0"/>
    <s v="1"/>
    <s v="Actividades Misionales_x000a_"/>
    <x v="0"/>
    <s v="Nuevo"/>
    <s v="NA"/>
    <s v="0"/>
    <n v="5685"/>
    <n v="104326"/>
    <d v="2026-01-14T00:00:00"/>
    <n v="103733979"/>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24"/>
    <n v="1"/>
    <s v="VIÁTICOS"/>
    <n v="11"/>
    <s v="2026-02-01"/>
    <s v="None"/>
    <s v="2026-12-31"/>
    <n v="13494522.76"/>
    <n v="148439750"/>
    <n v="0"/>
    <n v="148439750"/>
    <n v="10"/>
    <s v="VIÁTICOS"/>
    <s v="2025-09-30 18:41:14"/>
    <m/>
    <s v="90121502"/>
    <s v="NO"/>
    <s v="NO"/>
    <s v="000000"/>
    <x v="1"/>
    <s v="1"/>
    <s v="Viáticos y/o gastos de desplazamiento"/>
    <x v="1"/>
    <s v="Nuevo"/>
    <s v="NA"/>
    <s v="0"/>
    <n v="4224"/>
    <n v="48126"/>
    <d v="2026-01-06T00:00:00"/>
    <n v="14843975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4210"/>
    <n v="1"/>
    <s v="TIQUETES"/>
    <n v="11"/>
    <s v="2026-02-01"/>
    <s v="2025-10-10"/>
    <s v="2026-12-31"/>
    <n v="9115909.0899999999"/>
    <n v="100275000"/>
    <n v="0"/>
    <n v="100275000"/>
    <n v="10"/>
    <s v="SUMINISTRAR TIQUETES AÉREOS NACIONALES E INTERNACIONALES Y DEMÁS SERVICIOS CONEXOS QUE SE REQUIERAN PARA EL MINISTERIO DE LAS CULTURAS, LAS ARTES Y LOS SABERES."/>
    <s v="2025-09-30 17:50:48"/>
    <d v="2025-10-10T17:28:30"/>
    <s v="90121502"/>
    <s v="NO"/>
    <s v="NO"/>
    <s v="CCE-07"/>
    <x v="4"/>
    <s v="1"/>
    <s v="Tiquetes"/>
    <x v="2"/>
    <s v="Nuevo"/>
    <s v="NA"/>
    <s v="0"/>
    <n v="4210"/>
    <n v="38626"/>
    <d v="2026-01-05T00:00:00"/>
    <n v="100275000"/>
    <s v="Creado - expedido"/>
    <m/>
    <m/>
    <s v="Dependencia"/>
    <s v="Aprobado SG"/>
  </r>
  <r>
    <s v="C-3301-1603-37-20302D-3301130"/>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Ampliar el acceso al conocimiento de los procesos de participación, control político y veeduría ciudadana en gobernanza cultural y construcción de paz"/>
    <s v="Servicio de educación informal"/>
    <s v="Realizar programas de formación en gobernanza cultural y construcción de paz"/>
    <s v="1"/>
    <s v="24"/>
    <s v="18"/>
    <x v="9"/>
    <s v="0"/>
    <x v="23"/>
    <s v="5495"/>
    <n v="1"/>
    <s v="CONVENIO FORMACIÓN 1"/>
    <n v="7"/>
    <s v="2026-01-01"/>
    <s v="None"/>
    <s v="2026-07-31"/>
    <n v="186155714.24000001"/>
    <n v="1303090000"/>
    <n v="0"/>
    <n v="1303090000"/>
    <n v="10"/>
    <s v="AUNAR RECURSOS HUMANOS, ADMINISTRATIVOS, TÉCNICOS Y FINANCIEROS PARA IMPLEMENTAR ESCUELAS ITINERANTES “GOBERNANZA Y GESTIÓN CULTURAL” PARA LA GENERACIÓN DE CAPACIDADES, FORTALECIMIENTO DE COMPETENCIAS E INVESTIGACIONES PARA LA GESTIÓN CULTURAL DESDE LA GOBERNANZA DE LA CULTURA Y LA CONSTRUCCIÓN DE PAZ."/>
    <s v="2025-12-12 17:44:19"/>
    <m/>
    <s v="80101600;86121700;93141700"/>
    <s v="NO"/>
    <s v="NO"/>
    <s v="CCE-15||03"/>
    <x v="11"/>
    <s v="1"/>
    <s v="Actividades Misionales_x000a_"/>
    <x v="3"/>
    <s v="Nuevo"/>
    <s v="NA"/>
    <s v="0"/>
    <n v="5495"/>
    <n v="45826"/>
    <d v="2026-01-06T00:00:00"/>
    <n v="130309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4206"/>
    <n v="1"/>
    <s v="CONVENIO ESTRATEGIA "/>
    <n v="10"/>
    <s v="2026-02-16"/>
    <s v="None"/>
    <s v="2026-12-15"/>
    <n v="209801041.80000001"/>
    <n v="2098010418"/>
    <n v="2030896364"/>
    <n v="4128906782"/>
    <n v="10"/>
    <s v="AUNAR RECURSOS HUMANOS, ADMINISTRATIVOS, TÉCNICOS Y FINANCIEROS PARA EL DESARROLLO DE LA ESTRATEGIA DE GOBERNANZA CULTURAL PARA LA PAZ DE LA DIRECCIÓN DE FOMENTO REGIONAL DEL MINISTERIO DE LAS CULTURAS, LAS ARTES Y LOS SABERES EN EL TERRITORIO NACIONAL ESTRATEGIA"/>
    <s v="2025-09-30 17:46:56"/>
    <d v="2026-01-13T12:10:32"/>
    <s v="93141700"/>
    <s v="NO"/>
    <s v="NO"/>
    <s v="CCE-15||03"/>
    <x v="11"/>
    <s v="1"/>
    <s v="Actividades Misionales_x000a_"/>
    <x v="3"/>
    <s v="Nuevo"/>
    <s v="Solicitadas"/>
    <s v="2"/>
    <n v="4206"/>
    <n v="38526"/>
    <d v="2026-01-05T00:00:00"/>
    <n v="2098010418"/>
    <s v="Reducción parcial realizada"/>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Realizar encuentros nacionales, regionales y departamentales con la institucionalidad cultural"/>
    <s v="1"/>
    <s v="24"/>
    <s v="18"/>
    <x v="9"/>
    <s v="0"/>
    <x v="23"/>
    <s v="4231"/>
    <n v="1"/>
    <s v="LOGISTICA"/>
    <n v="11"/>
    <s v="2026-02-01"/>
    <s v="2025-12-19"/>
    <s v="2026-12-31"/>
    <n v="14934062.300000001"/>
    <n v="164274685"/>
    <n v="0"/>
    <n v="164274685"/>
    <n v="10"/>
    <s v="Prestar los servicios de operador logístico para la organización, producción y ejecución de los eventos y actividades que se requieran en desarrollo de los planes, programas, proyectos y metas del Ministerio de Las Culturas, Las Artes y Los Saberes_x000a_"/>
    <s v="2025-09-30 18:56:20"/>
    <d v="2025-12-19T18:29:02"/>
    <s v="80111600"/>
    <s v="NO"/>
    <s v="NO"/>
    <s v="CCE-02"/>
    <x v="7"/>
    <s v="1"/>
    <s v="Logística"/>
    <x v="2"/>
    <s v="Nuevo"/>
    <s v="NA"/>
    <s v="0"/>
    <n v="4231"/>
    <n v="38826"/>
    <d v="2026-01-05T00:00:00"/>
    <n v="164274685"/>
    <s v="Creado - expedido"/>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Desarrollar las sesiones del consejo nacional de cultura"/>
    <s v="1"/>
    <s v="24"/>
    <s v="18"/>
    <x v="9"/>
    <s v="0"/>
    <x v="23"/>
    <s v="5502"/>
    <n v="1"/>
    <s v="LOGISTICA"/>
    <n v="11"/>
    <s v="2026-02-01"/>
    <s v="2026-02-06"/>
    <s v="2026-12-31"/>
    <n v="11432727.300000001"/>
    <n v="125760000"/>
    <n v="0"/>
    <n v="125760000"/>
    <n v="10"/>
    <s v="Prestar los servicios de operador logístico para la organización, producción y ejecución de los eventos y actividades que se requieran en desarrollo de los planes, programas, proyectos y metas del Ministerio de Las Culturas, Las Artes y Los Saberes"/>
    <s v="2025-12-15 18:59:20"/>
    <m/>
    <s v="81141601"/>
    <s v="NO"/>
    <s v="NO"/>
    <s v="CCE-02"/>
    <x v="7"/>
    <s v="1"/>
    <s v="Logística"/>
    <x v="2"/>
    <s v="Nuevo"/>
    <s v="NA"/>
    <s v="0"/>
    <n v="5502"/>
    <n v="46126"/>
    <d v="2026-01-06T00:00:00"/>
    <n v="12576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4211"/>
    <n v="1"/>
    <s v="Sistemas - Licenciamiento"/>
    <n v="11"/>
    <s v="2026-02-01"/>
    <s v="2025-12-15"/>
    <s v="2026-12-31"/>
    <n v="7665904.5499999998"/>
    <n v="84324950"/>
    <n v="0"/>
    <n v="84324950"/>
    <n v="10"/>
    <s v="Adquirir licenciamiento Microsoft a través del Acuerdo Marco de precios establecido por Colombia Compra Eficiente, para el Ministerio de las Culturas las Artes y los Saberes y sus diferentes sub-Unidades administrativas, Museo Nacional y Biblioteca Nacional"/>
    <s v="2025-09-30 17:53:38"/>
    <d v="2025-12-15T16:12:44"/>
    <s v="81112501"/>
    <s v="NO"/>
    <s v="NO"/>
    <s v="CCE-99"/>
    <x v="10"/>
    <s v="1"/>
    <s v="Sistemas (Alquiler de equipos, licencias, repuestos y mantenimiento)"/>
    <x v="2"/>
    <s v="Nuevo"/>
    <s v="NA"/>
    <s v="0"/>
    <n v="4211"/>
    <n v="38726"/>
    <d v="2026-01-05T00:00:00"/>
    <n v="8432495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4203"/>
    <n v="1019053856"/>
    <s v="FABIO ALEJANDRO VILLALOBOS RAMIREZ"/>
    <n v="12"/>
    <s v="2026-01-09"/>
    <s v="None"/>
    <s v="2026-12-31"/>
    <n v="9020345.5999999996"/>
    <n v="105838722"/>
    <n v="0"/>
    <n v="105838722"/>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_x000a_"/>
    <s v="2025-09-30 17:40:24"/>
    <d v="2025-12-19T18:15:38"/>
    <s v="80111600"/>
    <s v="NO"/>
    <s v="NO"/>
    <s v="CCE-16"/>
    <x v="0"/>
    <s v="1"/>
    <s v="Actividades Misionales_x000a_"/>
    <x v="0"/>
    <s v="Nuevo"/>
    <s v="NA"/>
    <s v="0"/>
    <n v="4203"/>
    <n v="8626"/>
    <d v="2026-01-03T00:00:00"/>
    <n v="105838722"/>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comunidad, organizaciones populares y comunitarias de los municipios"/>
    <s v="1"/>
    <s v="24"/>
    <s v="18"/>
    <x v="9"/>
    <s v="0"/>
    <x v="23"/>
    <s v="4204"/>
    <n v="29233056"/>
    <s v="DALY YANETH LERMA GUTIERREZ"/>
    <n v="12"/>
    <s v="2026-01-13"/>
    <s v="None"/>
    <s v="2026-12-31"/>
    <n v="9641600"/>
    <n v="111842560"/>
    <n v="0"/>
    <n v="111842560"/>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5-09-30 17:41:49"/>
    <d v="2025-10-02T11:56:19"/>
    <s v="80111600"/>
    <s v="NO"/>
    <s v="NO"/>
    <s v="CCE-16"/>
    <x v="0"/>
    <s v="1"/>
    <s v="Actividades Misionales_x000a_"/>
    <x v="0"/>
    <s v="Nuevo"/>
    <s v="NA"/>
    <s v="0"/>
    <n v="4204"/>
    <n v="8726"/>
    <d v="2026-01-03T00:00:00"/>
    <n v="111842560"/>
    <s v="Creado - expedido"/>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Realizar encuentros nacionales, regionales y departamentales con la institucionalidad cultural"/>
    <s v="1"/>
    <s v="24"/>
    <s v="18"/>
    <x v="9"/>
    <s v="0"/>
    <x v="23"/>
    <s v="4230"/>
    <n v="72289867"/>
    <s v="FABIAN EDUARDO VALLE"/>
    <n v="12"/>
    <s v="2026-01-09"/>
    <s v="None"/>
    <s v="2026-12-31"/>
    <n v="10500000"/>
    <n v="123200000"/>
    <n v="0"/>
    <n v="123200000"/>
    <n v="10"/>
    <s v="PRESTAR LOS SERVICIOS PROFESIONALES A LA DIRECCIÓN DE FOMENTO REGIONAL DEL MINISTERIO DE LAS CULTURAS LAS ARTES Y LOS SABERES, PARA EL ACOMPAÑAMIENTO, ORIENTACIÓN Y ARTICULACIÓN DE LOS PROCESOS ADMINISTRATIVOS, CONTRACTUALES, PRESUPUESTALES Y FINANCIEROS._x000a_"/>
    <s v="2025-09-30 18:53:59"/>
    <d v="2025-12-15T16:00:40"/>
    <s v="80111600"/>
    <s v="NO"/>
    <s v="NO"/>
    <s v="CCE-16"/>
    <x v="0"/>
    <s v="1"/>
    <s v="Prestación de servicios para apoyo a la gestión - Personas naturales y/o jurídicas"/>
    <x v="0"/>
    <s v="Nuevo"/>
    <s v="NA"/>
    <s v="0"/>
    <n v="4230"/>
    <n v="9726"/>
    <d v="2026-01-03T00:00:00"/>
    <n v="123200000"/>
    <s v="Creado - expedido"/>
    <m/>
    <m/>
    <s v="Dependencia"/>
    <s v="Aprobado SG"/>
  </r>
  <r>
    <s v="C-3301-1603-37-20302D-3301130"/>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Ampliar el acceso al conocimiento de los procesos de participación, control político y veeduría ciudadana en gobernanza cultural y construcción de paz"/>
    <s v="Servicio de educación informal"/>
    <s v="Gestionar Alianzas estratégicas con entidades educativas"/>
    <s v="1"/>
    <s v="24"/>
    <s v="18"/>
    <x v="9"/>
    <s v="0"/>
    <x v="23"/>
    <s v="5500"/>
    <n v="94525896"/>
    <s v="JOHN FREDY CAICEDO"/>
    <n v="12"/>
    <s v="2026-01-13"/>
    <s v="None"/>
    <s v="2026-12-31"/>
    <n v="12775120"/>
    <n v="148191392"/>
    <n v="0"/>
    <n v="148191392"/>
    <n v="10"/>
    <s v="PRESTAR LOS SERVICIOS PROFESIONALES A LA DIRECCIÓN DE FOMENTO REGIONAL DEL MINISTERIO DE LAS CULTURAS, LAS ARTES Y LOS SABERES, PARA ORIENTAR Y ACOMPAÑAR LAS ACCIONES ENCAMINADAS AL FORTALECIMIENTO DE LA GOBERNANZA CULTURAL TERRITORIAL Y LA CONSOLIDACIÓN DEL SISTEMA NACIONAL DE CULTURA."/>
    <s v="2025-12-15 17:24:47"/>
    <m/>
    <s v="80111600"/>
    <s v="NO"/>
    <s v="NO"/>
    <s v="CCE-16"/>
    <x v="0"/>
    <s v="1"/>
    <s v="Actividades Misionales_x000a_"/>
    <x v="0"/>
    <s v="Nuevo"/>
    <s v="NA"/>
    <s v="0"/>
    <n v="5500"/>
    <n v="14326"/>
    <d v="2026-01-03T00:00:00"/>
    <n v="148191392"/>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Documento con el diseño de recolección de información"/>
    <s v="1"/>
    <s v="24"/>
    <s v="18"/>
    <x v="9"/>
    <s v="0"/>
    <x v="23"/>
    <s v="4225"/>
    <n v="55307559"/>
    <s v="BRENDA ASTRID BLANCO OSUNA"/>
    <n v="12"/>
    <s v="2026-01-10"/>
    <s v="None"/>
    <s v="2026-12-31"/>
    <n v="9960015.9399999995"/>
    <n v="116532186"/>
    <n v="0"/>
    <n v="116532186"/>
    <n v="10"/>
    <s v="PRESTAR LOS SERVICIOS PROFESIONALES A LA DIRECCIÓN DE FOMENTO REGIONAL DEL MINISTERIO DE LAS CULTURAS, LAS ARTES Y LOS SABERES, PARA APOYAR Y ACOMPAÑAR LA EJECUCIÓN Y EL SEGUIMIENTO DE LOS PLANES, PROGRAMAS Y PROYECTOS DE LA DIRECCIÓN, EN EL MARCO DE LA CONSOLIDACIÓN DEL SISTEMA NACIONAL DE CULTURA Y EL ACOMPAÑAMIENTO DE LAS ACCIONES ENCAMINADAS AL FORTALECIMIENTO DE LA GOBERNANZA CULTURAL TERRITORIAL."/>
    <s v="2025-09-30 18:44:28"/>
    <m/>
    <s v="80111600"/>
    <s v="NO"/>
    <s v="NO"/>
    <s v="CCE-16"/>
    <x v="0"/>
    <s v="1"/>
    <s v="Actividades Misionales_x000a_"/>
    <x v="0"/>
    <s v="Nuevo"/>
    <s v="NA"/>
    <s v="0"/>
    <n v="4225"/>
    <n v="9426"/>
    <d v="2026-01-03T00:00:00"/>
    <n v="116532186"/>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17"/>
    <n v="1130618032"/>
    <s v="CARMENZA ROJAS POTES"/>
    <n v="12"/>
    <s v="2026-01-13"/>
    <s v="None"/>
    <s v="2026-12-31"/>
    <n v="9432000"/>
    <n v="109411200"/>
    <n v="0"/>
    <n v="109411200"/>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_x000a_"/>
    <s v="2025-09-30 18:30:03"/>
    <d v="2025-10-02T11:52:47"/>
    <s v="80111600"/>
    <s v="NO"/>
    <s v="NO"/>
    <s v="CCE-16"/>
    <x v="0"/>
    <s v="1"/>
    <s v="Actividades Misionales_x000a_"/>
    <x v="0"/>
    <s v="Nuevo"/>
    <s v="NA"/>
    <s v="0"/>
    <n v="4217"/>
    <n v="8826"/>
    <d v="2026-01-03T00:00:00"/>
    <n v="1094112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21"/>
    <n v="1121876158"/>
    <s v="EDITH AGUDELO"/>
    <n v="12"/>
    <s v="2026-01-13"/>
    <s v="None"/>
    <s v="2026-12-31"/>
    <n v="12450005.25"/>
    <n v="144420061"/>
    <n v="0"/>
    <n v="144420061"/>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5-09-30 18:35:23"/>
    <d v="2025-10-02T11:54:02"/>
    <s v="80111600"/>
    <s v="NO"/>
    <s v="NO"/>
    <s v="CCE-16"/>
    <x v="0"/>
    <s v="1"/>
    <s v="Actividades Misionales_x000a_"/>
    <x v="0"/>
    <s v="Nuevo"/>
    <s v="NA"/>
    <s v="0"/>
    <n v="4221"/>
    <n v="9126"/>
    <d v="2026-01-03T00:00:00"/>
    <n v="144420061"/>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18"/>
    <n v="32182334"/>
    <s v="ELIZABETH GIRALDO"/>
    <n v="12"/>
    <s v="2026-01-10"/>
    <s v="None"/>
    <s v="2026-12-31"/>
    <n v="9020345.5999999996"/>
    <n v="105538044"/>
    <n v="0"/>
    <n v="105538044"/>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5-09-30 18:31:28"/>
    <d v="2025-10-02T11:53:07"/>
    <s v="80111600"/>
    <s v="NO"/>
    <s v="NO"/>
    <s v="CCE-16"/>
    <x v="0"/>
    <s v="1"/>
    <s v="Actividades Misionales_x000a_"/>
    <x v="0"/>
    <s v="Nuevo"/>
    <s v="NA"/>
    <s v="0"/>
    <n v="4218"/>
    <n v="8926"/>
    <d v="2026-01-03T00:00:00"/>
    <n v="105538044"/>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19"/>
    <n v="0"/>
    <s v="ZAIDA MATILDE NAVARRO FLORIÁN"/>
    <n v="12"/>
    <s v="2026-01-13"/>
    <s v="None"/>
    <s v="2026-12-31"/>
    <n v="9020345.5999999996"/>
    <n v="104636009"/>
    <n v="0"/>
    <n v="104636009"/>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5-09-30 18:32:52"/>
    <d v="2025-12-19T17:36:06"/>
    <s v="80111600"/>
    <s v="NO"/>
    <s v="NO"/>
    <s v="CCE-16"/>
    <x v="0"/>
    <s v="1"/>
    <s v="Actividades Misionales_x000a_"/>
    <x v="0"/>
    <s v="Nuevo"/>
    <s v="NA"/>
    <s v="0"/>
    <n v="4219"/>
    <n v="9026"/>
    <d v="2026-01-03T00:00:00"/>
    <n v="104636009"/>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20"/>
    <n v="23137535"/>
    <s v="CIELO MARTA BLANCO FLOREZ"/>
    <n v="12"/>
    <s v="2026-01-10"/>
    <s v="None"/>
    <s v="2026-12-31"/>
    <n v="12600000"/>
    <n v="147420000"/>
    <n v="0"/>
    <n v="147420000"/>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
    <s v="2025-09-30 18:34:17"/>
    <d v="2026-01-05T18:15:57"/>
    <s v="80111600"/>
    <s v="NO"/>
    <s v="NO"/>
    <s v="CCE-16"/>
    <x v="0"/>
    <s v="1"/>
    <s v="Actividades Misionales_x000a_"/>
    <x v="0"/>
    <s v="Nuevo"/>
    <s v="NA"/>
    <s v="0"/>
    <n v="4220"/>
    <n v="86826"/>
    <d v="2026-01-09T00:00:00"/>
    <n v="147420000"/>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22"/>
    <n v="84452138"/>
    <s v="LUIS CARLOS BARANDICA PERILLA"/>
    <n v="12"/>
    <s v="2026-01-09"/>
    <s v="None"/>
    <s v="2026-12-31"/>
    <n v="8384000"/>
    <n v="98372267"/>
    <n v="0"/>
    <n v="98372267"/>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_x000a_"/>
    <s v="2025-09-30 18:36:33"/>
    <d v="2025-12-19T17:34:55"/>
    <s v="80111600"/>
    <s v="NO"/>
    <s v="NO"/>
    <s v="CCE-16"/>
    <x v="0"/>
    <s v="1"/>
    <s v="Actividades Misionales_x000a_"/>
    <x v="0"/>
    <s v="Nuevo"/>
    <s v="NA"/>
    <s v="0"/>
    <n v="4222"/>
    <n v="9226"/>
    <d v="2026-01-03T00:00:00"/>
    <n v="98372267"/>
    <s v="Creado - expedido"/>
    <m/>
    <m/>
    <s v="Dependencia"/>
    <s v="Aprobado SG"/>
  </r>
  <r>
    <s v="C-3301-1603-37-20302D-3301132"/>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Servicio de asistencia técnica"/>
    <s v="Realizar asistencia técnica a responsables de cultura y gestores y creadores culturales de municipios y departamentos"/>
    <s v="1"/>
    <s v="24"/>
    <s v="18"/>
    <x v="9"/>
    <s v="0"/>
    <x v="23"/>
    <s v="4223"/>
    <n v="1074996084"/>
    <s v="ANA MARÍA MURCIA REAL"/>
    <n v="12"/>
    <s v="2026-01-13"/>
    <s v="None"/>
    <s v="2026-12-31"/>
    <n v="8384000"/>
    <n v="97254400"/>
    <n v="0"/>
    <n v="97254400"/>
    <n v="10"/>
    <s v="PRESTAR LOS SERVICIOS PROFESIONALES A LA DIRECCIÓN DE FOMENTO REGIONAL DEL MINISTERIO DE LAS CULTURAS, LAS ARTES Y LOS SABERES, PARA APOYAR Y ACOMPAÑAR EL DESARROLLO DE LAS ACCIONES ENCAMINADAS AL FORTALECIMIENTO DE LA GOBERNANZA CULTURAL TERRITORIAL Y LA CONSOLIDACIÓN DEL SISTEMA NACIONAL DE CULTURA._x000a_"/>
    <s v="2025-09-30 18:38:49"/>
    <d v="2025-10-02T11:54:49"/>
    <s v="80111600"/>
    <s v="NO"/>
    <s v="NO"/>
    <s v="CCE-16"/>
    <x v="0"/>
    <s v="1"/>
    <s v="Actividades Misionales_x000a_"/>
    <x v="0"/>
    <s v="Nuevo"/>
    <s v="NA"/>
    <s v="0"/>
    <n v="4223"/>
    <n v="9326"/>
    <d v="2026-01-03T00:00:00"/>
    <n v="97254400"/>
    <s v="Creado - expedido"/>
    <m/>
    <m/>
    <s v="Dependencia"/>
    <s v="Aprobado SG"/>
  </r>
  <r>
    <s v="C-3301-1603-37-20302D-3301074"/>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acilitar los canales y formas de comunicación que contribuyan al acceso y fortalecimiento de los procesos culturales en los territorios"/>
    <s v="Servicio de apoyo para la organización y la participación del sector artístico, cultural y la ciudadanía"/>
    <s v="Realizar encuentros nacionales, regionales y departamentales con la institucionalidad cultural"/>
    <s v="1"/>
    <s v="24"/>
    <s v="18"/>
    <x v="9"/>
    <s v="0"/>
    <x v="23"/>
    <s v="4228"/>
    <n v="14678502"/>
    <s v="LEONARDO VALENCIA VALENCIA"/>
    <n v="12"/>
    <s v="2026-01-07"/>
    <s v="None"/>
    <s v="2026-12-31"/>
    <n v="12063623.369999999"/>
    <n v="142350756"/>
    <n v="0"/>
    <n v="142350756"/>
    <n v="10"/>
    <s v="PRESTAR LOS SERVICIOS PROFESIONALES A LA DIRECCIÓN DE FOMENTO REGIONAL DEL MINISTERIO DE LAS CULTURAS LAS ARTES Y LOS SABERES, PARA APOYAR LA ORIENTACIÓN, DESARROLLO Y SEGUIMIENTO DE PROCESOS, PLANES, PROGRAMAS Y PROYECTOS DE LA DIRECCIÓN, EN EL MARCO DE LA CONSOLIDACIÓN DEL SISTEMA NACIONAL DE CULTURA Y LA ESTRATEGIA TERRITORIAL DE GOBERNANZA CULTURAL PARA LA PAZ._x000a_"/>
    <s v="2025-09-30 18:49:32"/>
    <d v="2025-12-19T18:20:28"/>
    <s v="80111600"/>
    <s v="NO"/>
    <s v="NO"/>
    <s v="CCE-16"/>
    <x v="0"/>
    <s v="1"/>
    <s v="Actividades Misionales_x000a_"/>
    <x v="0"/>
    <s v="Nuevo"/>
    <s v="NA"/>
    <s v="0"/>
    <n v="4228"/>
    <n v="9626"/>
    <d v="2026-01-03T00:00:00"/>
    <n v="142350756"/>
    <s v="Creado - expedido"/>
    <m/>
    <m/>
    <s v="Dependencia"/>
    <s v="Aprobado SG"/>
  </r>
  <r>
    <s v="C-3301-1603-37-20302D-3301069"/>
    <s v="Ministerio de las Culturas, las Artes y los Saberes"/>
    <s v="Año 2026"/>
    <s v="Inversión"/>
    <s v="Fortalecimiento de la gobernanza cultural en el territorio Nacional"/>
    <s v="Fortalecer los procesos de articulación entre instancias y comunidad que promuevan el acceso a los procesos culturales y el desarrollo efectivo de la Gobernanza cultural en los municipios del país"/>
    <s v="Fomentar la participación y representatividad de grupos poblacionales en condiciones de desigualdad y organizaciones populares y comunitarias en los procesos de gestión cultural."/>
    <s v="Documentos de investigación"/>
    <s v="Resultados análisis de información"/>
    <s v="1"/>
    <s v="24"/>
    <s v="18"/>
    <x v="9"/>
    <s v="0"/>
    <x v="23"/>
    <s v="4227"/>
    <n v="80015822"/>
    <s v="ALEXANDER GARCÍA"/>
    <n v="12"/>
    <s v="2026-01-13"/>
    <s v="None"/>
    <s v="2026-12-31"/>
    <n v="8776174.1899999995"/>
    <n v="101803621"/>
    <n v="0"/>
    <n v="101803621"/>
    <n v="10"/>
    <s v="PRESTAR LOS SERVICIOS PROFESIONALES A LA DIRECCIÓN DE FOMENTO REGIONAL, PARA APOYAR Y ACOMPAÑAR LA RECOPILACIÓN, PROCESAMIENTO Y GENERACIÓN DE INFORMACIÓN A TRAVÉS DE LA ESTRATEGIA DE FORTALECIMIENTO DE LA GOBERNANZA CULTURAL EN LOS TERRITORIOS A NIVEL NACIONAL."/>
    <s v="2025-09-30 18:46:46"/>
    <d v="2025-10-10T18:16:40"/>
    <s v="80111600"/>
    <s v="NO"/>
    <s v="NO"/>
    <s v="CCE-16"/>
    <x v="0"/>
    <s v="1"/>
    <s v="Actividades Misionales_x000a_"/>
    <x v="0"/>
    <s v="Nuevo"/>
    <s v="NA"/>
    <s v="0"/>
    <n v="4227"/>
    <n v="9526"/>
    <d v="2026-01-03T00:00:00"/>
    <n v="101803621"/>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676"/>
    <n v="1"/>
    <s v="Acciones para el fortalecimiento de los derechos culturales de los pueblos étnicos - Justicia cultural étnica - CRIC 2026"/>
    <n v="1"/>
    <s v="2026-02-01"/>
    <s v="None"/>
    <s v="2026-02-28"/>
    <n v="2004081896"/>
    <n v="2004081896"/>
    <n v="0"/>
    <n v="2004081896"/>
    <n v="10"/>
    <s v="Aunar esfuerzos humanos, técnicos, administrativos y financieros para el fortalecimiento de las expresiones culturales, artísticas y lingüísticas, y las vivencias culturales relacionadas con el Consejo Regional Indígena del Cauca - CRIC."/>
    <s v="2026-01-09 10:36:30"/>
    <d v="2026-01-09T15:02:23"/>
    <s v="93141700"/>
    <s v="NO"/>
    <s v="NO"/>
    <s v="CCE-16"/>
    <x v="0"/>
    <s v="1"/>
    <s v="Actividades Misionales_x000a_"/>
    <x v="3"/>
    <s v="Nuevo"/>
    <s v="NA"/>
    <s v="0"/>
    <n v="5676"/>
    <n v="104126"/>
    <d v="2026-01-14T00:00:00"/>
    <n v="2004081896"/>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5567"/>
    <n v="1"/>
    <s v="Acciones para el fortalecimiento de los derechos culturales de los pueblos étnicos - Justicia cultural étnica - Sierra Nevada de Santa Marta"/>
    <n v="1"/>
    <s v="2026-01-02"/>
    <s v="None"/>
    <s v="2026-02-01"/>
    <n v="500000000"/>
    <n v="500000000"/>
    <n v="0"/>
    <n v="500000000"/>
    <n v="10"/>
    <s v="Aunar esfuerzos humanos, técnicos, administrativos y financieros para el desarrollo e implementación de acciones integrales para el fortalecimiento y salvaguardia del patrimonio cultural inmaterial, los derechos culturales y la reparación del daño cultural de los pueblos indígenas de la Sierra Nevada de Santa Marta."/>
    <s v="2025-12-29 19:57:14"/>
    <m/>
    <s v="93141700"/>
    <s v="NO"/>
    <s v="NO"/>
    <s v="CCE-16"/>
    <x v="0"/>
    <s v="1"/>
    <s v="Actividades Misionales_x000a_"/>
    <x v="3"/>
    <s v="Nuevo"/>
    <s v="NA"/>
    <s v="0"/>
    <n v="5567"/>
    <n v="104026"/>
    <d v="2026-01-14T00:00:00"/>
    <n v="5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1"/>
    <n v="1"/>
    <s v="Grupo Interno de Trabajo Justicia Cultural étnica - Reparación 1"/>
    <n v="1"/>
    <s v="2026-01-02"/>
    <s v="None"/>
    <s v="2026-02-01"/>
    <n v="149676000"/>
    <n v="149676000"/>
    <n v="0"/>
    <n v="149676000"/>
    <n v="10"/>
    <s v="Prestar servicios profesionales en la gestión, seguimiento y desarrollo de acciones tendientes al cumplimiento de las órdenes judiciales y sentencias asociadas a los grupos poblaciones y a las competencias del Ministerio"/>
    <s v="2025-10-05 19:50:21"/>
    <m/>
    <s v="80111600"/>
    <s v="NO"/>
    <s v="NO"/>
    <s v="CCE-16"/>
    <x v="0"/>
    <s v="1"/>
    <s v="Prestación de servicios para apoyo a la gestión - Personas naturales y/o jurídicas"/>
    <x v="0"/>
    <s v="Nuevo"/>
    <s v="NA"/>
    <s v="0"/>
    <n v="4501"/>
    <n v="11326"/>
    <d v="2026-01-03T00:00:00"/>
    <n v="149676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4"/>
    <n v="1"/>
    <s v="Grupo Interno de Trabajo Justicia Cultural étnica - Reparación 4"/>
    <n v="1"/>
    <s v="2026-01-02"/>
    <s v="None"/>
    <s v="2026-02-01"/>
    <n v="113400000"/>
    <n v="113400000"/>
    <n v="0"/>
    <n v="113400000"/>
    <n v="10"/>
    <s v="Prestar servicios profesionales para apoyar el seguimiento y desarrollo de acciones tendientes al cumplimiento de las órdenes judiciales y sentencias asociadas a los grupos poblaciones y a las competencias del Ministerio."/>
    <s v="2025-10-05 19:54:07"/>
    <m/>
    <s v="80111600"/>
    <s v="NO"/>
    <s v="NO"/>
    <s v="CCE-16"/>
    <x v="0"/>
    <s v="1"/>
    <s v="Prestación de servicios para apoyo a la gestión - Personas naturales y/o jurídicas"/>
    <x v="0"/>
    <s v="Nuevo"/>
    <s v="NA"/>
    <s v="0"/>
    <n v="4504"/>
    <n v="11626"/>
    <d v="2026-01-03T00:00:00"/>
    <n v="1134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5"/>
    <n v="1"/>
    <s v="Despacho Dirección de Poblaciones - Administrativo"/>
    <n v="1"/>
    <s v="2026-01-02"/>
    <s v="None"/>
    <s v="2026-02-01"/>
    <n v="126000000"/>
    <n v="126000000"/>
    <n v="0"/>
    <n v="126000000"/>
    <n v="10"/>
    <s v="Prestar servicios profesionales de apoyo administrativo y de seguimiento a la ejecución presupuestal de los proyectos, contratos y convenios a cargo de la Dirección de Poblaciones."/>
    <s v="2025-10-05 19:25:53"/>
    <m/>
    <s v="80111600"/>
    <s v="NO"/>
    <s v="NO"/>
    <s v="CCE-16"/>
    <x v="0"/>
    <s v="1"/>
    <s v="Prestación de servicios para apoyo a la gestión - Personas naturales y/o jurídicas"/>
    <x v="0"/>
    <s v="Nuevo"/>
    <s v="NA"/>
    <s v="0"/>
    <n v="4485"/>
    <n v="10126"/>
    <d v="2026-01-03T00:00:00"/>
    <n v="126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7"/>
    <n v="1"/>
    <s v="Despacho Dirección de Poblaciones - Gestión de información"/>
    <n v="1"/>
    <s v="2026-01-02"/>
    <s v="None"/>
    <s v="2026-02-01"/>
    <n v="118296000"/>
    <n v="118296000"/>
    <n v="0"/>
    <n v="118296000"/>
    <n v="10"/>
    <s v="Prestar servicios profesionales para apoyar el desarrollo y la gestión de las actividades necesarias para la implementación de los procesos de gestión de la Información, el conocimiento y la innovación a cargo de la Dirección de Poblaciones."/>
    <s v="2025-10-05 19:29:19"/>
    <d v="2025-12-17T00:17:15"/>
    <s v="80111600"/>
    <s v="NO"/>
    <s v="NO"/>
    <s v="CCE-16"/>
    <x v="0"/>
    <s v="1"/>
    <s v="Prestación de servicios para apoyo a la gestión - Personas naturales y/o jurídicas"/>
    <x v="0"/>
    <s v="Nuevo"/>
    <s v="NA"/>
    <s v="0"/>
    <n v="4487"/>
    <n v="10226"/>
    <d v="2026-01-03T00:00:00"/>
    <n v="118296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6"/>
    <n v="1"/>
    <s v="Despacho Dirección de Poblaciones - Seguimiento PQRS"/>
    <n v="1"/>
    <s v="2026-01-02"/>
    <s v="None"/>
    <s v="2026-02-01"/>
    <n v="59874120"/>
    <n v="59874120"/>
    <n v="0"/>
    <n v="59874120"/>
    <n v="10"/>
    <s v="Prestar servicios de apoyo para la atención de peticiones, quejas, solicitudes, reclamos y apoyo a la gestión normativa de la Dirección de Poblaciones."/>
    <s v="2025-10-05 19:27:41"/>
    <d v="2026-01-07T16:26:09"/>
    <s v="80111600"/>
    <s v="NO"/>
    <s v="NO"/>
    <s v="CCE-16"/>
    <x v="0"/>
    <s v="1"/>
    <s v="Prestación de servicios para apoyo a la gestión - Personas naturales y/o jurídicas"/>
    <x v="0"/>
    <s v="Nuevo"/>
    <s v="NA"/>
    <s v="0"/>
    <n v="4486"/>
    <n v="87226"/>
    <d v="2026-01-09T00:00:00"/>
    <n v="5987412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2"/>
    <n v="1"/>
    <s v="Despacho Dirección de Poblaciones - Abogado 1"/>
    <n v="1"/>
    <s v="2026-01-02"/>
    <s v="None"/>
    <s v="2026-02-01"/>
    <n v="144000000"/>
    <n v="144000000"/>
    <n v="0"/>
    <n v="144000000"/>
    <n v="10"/>
    <s v="Prestar servicios profesionales en la gestión jurídica, estructuración, revisión y seguimiento de los procesos contractuales a cargo de la Dirección de Poblaciones."/>
    <s v="2025-10-05 19:21:08"/>
    <d v="2025-12-17T22:30:03"/>
    <s v="80111600"/>
    <s v="NO"/>
    <s v="NO"/>
    <s v="CCE-16"/>
    <x v="0"/>
    <s v="1"/>
    <s v="Prestación de servicios para apoyo a la gestión - Personas naturales y/o jurídicas"/>
    <x v="0"/>
    <s v="Nuevo"/>
    <s v="NA"/>
    <s v="0"/>
    <n v="4482"/>
    <n v="9926"/>
    <d v="2026-01-03T00:00:00"/>
    <n v="144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8"/>
    <n v="1"/>
    <s v="Despacho Dirección de Poblaciones - Seguimiento estímulos"/>
    <n v="1"/>
    <s v="2026-01-02"/>
    <s v="None"/>
    <s v="2026-02-01"/>
    <n v="186700800"/>
    <n v="186700800"/>
    <n v="0"/>
    <n v="186700800"/>
    <n v="10"/>
    <s v="Prestar servicios profesionales en la gestión y acompañamiento de los procesos de articulación técnica, conceptual y metodológica en la planificación, diseño, desarrollo, implementación y seguimiento de las acciones de carácter poblacional a cargo de la Dirección de Poblaciones."/>
    <s v="2025-10-05 19:30:51"/>
    <d v="2025-12-16T22:23:38"/>
    <s v="80111600"/>
    <s v="NO"/>
    <s v="NO"/>
    <s v="CCE-16"/>
    <x v="0"/>
    <s v="1"/>
    <s v="Prestación de servicios para apoyo a la gestión - Personas naturales y/o jurídicas"/>
    <x v="0"/>
    <s v="Nuevo"/>
    <s v="NA"/>
    <s v="0"/>
    <n v="4488"/>
    <n v="10326"/>
    <d v="2026-01-03T00:00:00"/>
    <n v="186700800"/>
    <s v="Reducción parcial rechazada"/>
    <s v="TQ14718"/>
    <s v="Está pendiente la aprobación de Secretaría General."/>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3"/>
    <n v="1"/>
    <s v="Grupo Interno de Trabajo Justicia Cultural étnica - Afro 1"/>
    <n v="1"/>
    <s v="2026-01-02"/>
    <s v="None"/>
    <s v="2026-02-01"/>
    <n v="149676000"/>
    <n v="149676000"/>
    <n v="0"/>
    <n v="149676000"/>
    <n v="10"/>
    <s v="Prestar servicios profesionales en la gestión, acompañamiento y monitoreo de los programas y proyectos dirigidos a pueblos y comunidades negras, afrodescendientes, raizales y palenqueras a cargo de la Dirección de Poblaciones."/>
    <s v="2025-10-05 19:38:15"/>
    <m/>
    <s v="80111600"/>
    <s v="NO"/>
    <s v="NO"/>
    <s v="CCE-16"/>
    <x v="0"/>
    <s v="1"/>
    <s v="Prestación de servicios para apoyo a la gestión - Personas naturales y/o jurídicas"/>
    <x v="0"/>
    <s v="Nuevo"/>
    <s v="NA"/>
    <s v="0"/>
    <n v="4493"/>
    <n v="10826"/>
    <d v="2026-01-03T00:00:00"/>
    <n v="149676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9"/>
    <n v="1"/>
    <s v="Grupo Interno de Trabajo Justicia Cultural étnica - Rrom"/>
    <n v="1"/>
    <s v="2026-01-02"/>
    <s v="None"/>
    <s v="2026-02-01"/>
    <n v="101670000"/>
    <n v="101670000"/>
    <n v="0"/>
    <n v="101670000"/>
    <n v="10"/>
    <s v="Prestar servicios profesionales en la gestión, acompañamiento y monitoreo de los programas y proyectos dirigidos al pueblo Rrom a cargo de la Dirección de Poblaciones."/>
    <s v="2025-10-05 20:00:34"/>
    <d v="2025-12-16T22:58:14"/>
    <s v="80111600"/>
    <s v="NO"/>
    <s v="NO"/>
    <s v="CCE-16"/>
    <x v="0"/>
    <s v="1"/>
    <s v="Prestación de servicios para apoyo a la gestión - Personas naturales y/o jurídicas"/>
    <x v="0"/>
    <s v="Nuevo"/>
    <s v="NA"/>
    <s v="0"/>
    <n v="4509"/>
    <n v="12026"/>
    <d v="2026-01-03T00:00:00"/>
    <n v="10167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9"/>
    <n v="1"/>
    <s v="Despacho Dirección de Poblaciones - Transversalización"/>
    <n v="1"/>
    <s v="2026-01-02"/>
    <s v="None"/>
    <s v="2026-02-01"/>
    <n v="89810400"/>
    <n v="89810400"/>
    <n v="0"/>
    <n v="89810400"/>
    <n v="10"/>
    <s v="Prestar servicios profesionales para apoyar el desarrollo y seguimiento a acciones de diálogo social, transversalización, participación con enfoque diferencial y poblacional desarrolladas por la Dirección de Poblaciones."/>
    <s v="2025-10-05 19:32:24"/>
    <d v="2025-12-17T22:31:14"/>
    <s v="80111600"/>
    <s v="NO"/>
    <s v="NO"/>
    <s v="CCE-16"/>
    <x v="0"/>
    <s v="1"/>
    <s v="Prestación de servicios para apoyo a la gestión - Personas naturales y/o jurídicas"/>
    <x v="0"/>
    <s v="Nuevo"/>
    <s v="NA"/>
    <s v="0"/>
    <n v="4489"/>
    <n v="10426"/>
    <d v="2026-01-03T00:00:00"/>
    <n v="898104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0"/>
    <n v="1"/>
    <s v="Despacho Dirección de Poblaciones - Comunicaciones"/>
    <n v="1"/>
    <s v="2026-01-02"/>
    <s v="None"/>
    <s v="2026-02-01"/>
    <n v="70060000"/>
    <n v="70060000"/>
    <n v="0"/>
    <n v="70060000"/>
    <n v="10"/>
    <s v="Prestar servicios profesionales para brindar apoyo en el diseño e implementación de la estrategia de comunicaciones de las actividades a cargo de la Dirección de Poblaciones."/>
    <s v="2025-10-05 19:33:50"/>
    <d v="2026-01-19T14:18:01"/>
    <s v="80111600"/>
    <s v="NO"/>
    <s v="NO"/>
    <s v="CCE-16"/>
    <x v="0"/>
    <s v="1"/>
    <s v="Prestación de servicios para apoyo a la gestión - Personas naturales y/o jurídicas"/>
    <x v="0"/>
    <s v="Nuevo"/>
    <s v="NA"/>
    <s v="0"/>
    <n v="4490"/>
    <n v="10526"/>
    <d v="2026-01-03T00:00:00"/>
    <n v="70060000"/>
    <s v="Reducción parci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1"/>
    <n v="1"/>
    <s v="Grupo Interno de Trabajo Cursos de Vida Culturales 1"/>
    <n v="1"/>
    <s v="2026-01-02"/>
    <s v="None"/>
    <s v="2026-02-01"/>
    <n v="133560000"/>
    <n v="133560000"/>
    <n v="0"/>
    <n v="133560000"/>
    <n v="10"/>
    <s v="Prestar servicios profesionales en la gestión, desarrollo y seguimiento de acciones relacionadas con los derechos culturales de los diferentes sectores etarios a cargo de la Dirección de Poblaciones."/>
    <s v="2025-10-05 19:35:30"/>
    <d v="2025-12-16T22:33:14"/>
    <s v="80111600"/>
    <s v="NO"/>
    <s v="NO"/>
    <s v="CCE-16"/>
    <x v="0"/>
    <s v="1"/>
    <s v="Prestación de servicios para apoyo a la gestión - Personas naturales y/o jurídicas"/>
    <x v="0"/>
    <s v="Nuevo"/>
    <s v="NA"/>
    <s v="0"/>
    <n v="4491"/>
    <n v="10626"/>
    <d v="2026-01-03T00:00:00"/>
    <n v="13356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2"/>
    <n v="1"/>
    <s v="Grupo Interno de Trabajo Cursos de Vida Culturales 2"/>
    <n v="1"/>
    <s v="2026-01-02"/>
    <s v="None"/>
    <s v="2026-02-01"/>
    <n v="119748000"/>
    <n v="119748000"/>
    <n v="0"/>
    <n v="119748000"/>
    <n v="10"/>
    <s v="Prestar servicios profesionales en la gestión, desarrollo y seguimiento de acciones relacionadas con los derechos culturales de los diferentes sectores etarios a cargo de la Dirección de Poblaciones."/>
    <s v="2025-10-05 19:36:53"/>
    <d v="2025-12-16T22:34:48"/>
    <s v="80111600"/>
    <s v="NO"/>
    <s v="NO"/>
    <s v="CCE-16"/>
    <x v="0"/>
    <s v="1"/>
    <s v="Prestación de servicios para apoyo a la gestión - Personas naturales y/o jurídicas"/>
    <x v="0"/>
    <s v="Nuevo"/>
    <s v="NA"/>
    <s v="0"/>
    <n v="4492"/>
    <n v="10726"/>
    <d v="2026-01-03T00:00:00"/>
    <n v="11974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464"/>
    <n v="1"/>
    <s v="Acciones para el fortalecimiento de los derechos culturales de los pueblos étnicos - Justicia cultural étnica - Rrom"/>
    <n v="1"/>
    <s v="2026-01-02"/>
    <s v="None"/>
    <s v="2026-02-01"/>
    <n v="370000000"/>
    <n v="370000000"/>
    <n v="0"/>
    <n v="370000000"/>
    <n v="10"/>
    <s v="Aunar esfuerzos humanos, técnicos, administrativos y financieros para la ejecución de acciones, encaminadas al cumplimiento de los compromisos y acuerdos adquiridos con el pueblo Rrom en el marco del Plan Nacional de Desarrollo 2022-2026."/>
    <s v="2025-10-05 18:42:46"/>
    <m/>
    <s v="93141700"/>
    <s v="NO"/>
    <s v="NO"/>
    <s v="CCE-16"/>
    <x v="0"/>
    <s v="1"/>
    <s v="Actividades Misionales_x000a_"/>
    <x v="3"/>
    <s v="Nuevo"/>
    <s v="NA"/>
    <s v="0"/>
    <n v="4464"/>
    <n v="40826"/>
    <d v="2026-01-05T00:00:00"/>
    <n v="37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6"/>
    <n v="1"/>
    <s v="Grupo Interno de Trabajo Justicia Cultural étnica - Indígenas 2"/>
    <n v="1"/>
    <s v="2026-01-02"/>
    <s v="None"/>
    <s v="2026-02-01"/>
    <n v="119748000"/>
    <n v="119748000"/>
    <n v="0"/>
    <n v="119748000"/>
    <n v="10"/>
    <s v="Prestar servicios profesionales para apoyar la formulación, implementación y seguimiento a las estrategias, acciones, planes y programas dirigidos al fortalecimiento de los derechos culturales de las poblaciones indígenas a cargo de la Dirección de Poblaciones."/>
    <s v="2025-10-05 19:42:32"/>
    <m/>
    <s v="80111600"/>
    <s v="NO"/>
    <s v="NO"/>
    <s v="CCE-16"/>
    <x v="0"/>
    <s v="1"/>
    <s v="Prestación de servicios para apoyo a la gestión - Personas naturales y/o jurídicas"/>
    <x v="0"/>
    <s v="Nuevo"/>
    <s v="NA"/>
    <s v="0"/>
    <n v="4496"/>
    <n v="11026"/>
    <d v="2026-01-03T00:00:00"/>
    <n v="11974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1"/>
    <n v="1"/>
    <s v="Despacho Dirección de Poblaciones - Seguimiento convenios"/>
    <n v="1"/>
    <s v="2026-01-02"/>
    <s v="None"/>
    <s v="2026-02-01"/>
    <n v="149676000"/>
    <n v="149676000"/>
    <n v="0"/>
    <n v="149676000"/>
    <n v="10"/>
    <s v="Prestar servicios profesionales para la articulación, desarrollo, ejecución, seguimiento y control de los convenios, programas y proyectos a cargo de la Dirección de Poblaciones."/>
    <s v="2025-10-05 19:19:09"/>
    <m/>
    <s v="80111600"/>
    <s v="NO"/>
    <s v="NO"/>
    <s v="CCE-16"/>
    <x v="0"/>
    <s v="1"/>
    <s v="Prestación de servicios para apoyo a la gestión - Personas naturales y/o jurídicas"/>
    <x v="0"/>
    <s v="Nuevo"/>
    <s v="NA"/>
    <s v="0"/>
    <n v="4481"/>
    <n v="9826"/>
    <d v="2026-01-03T00:00:00"/>
    <n v="149676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7"/>
    <n v="1"/>
    <s v="Grupo Interno de Trabajo Justicia Cultural étnica - Indígenas 3"/>
    <n v="1"/>
    <s v="2026-01-02"/>
    <s v="None"/>
    <s v="2026-02-01"/>
    <n v="89808000"/>
    <n v="89808000"/>
    <n v="0"/>
    <n v="89808000"/>
    <n v="10"/>
    <s v="Prestar servicios profesionales para apoyar la formulación, implementación y seguimiento a las estrategias, acciones, planes y programas dirigidos al fortalecimiento de los derechos culturales de las poblaciones indígenas a cargo de la Dirección de Poblaciones."/>
    <s v="2025-10-05 19:43:52"/>
    <d v="2025-12-16T23:23:44"/>
    <s v="80111600"/>
    <s v="NO"/>
    <s v="NO"/>
    <s v="CCE-16"/>
    <x v="0"/>
    <s v="1"/>
    <s v="Prestación de servicios para apoyo a la gestión - Personas naturales y/o jurídicas"/>
    <x v="0"/>
    <s v="Nuevo"/>
    <s v="NA"/>
    <s v="0"/>
    <n v="4497"/>
    <n v="77126"/>
    <d v="2026-01-08T00:00:00"/>
    <n v="8980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8"/>
    <n v="1"/>
    <s v="Grupo Interno de Trabajo Justicia Cultural étnica - Lenguas 1"/>
    <n v="1"/>
    <s v="2026-01-02"/>
    <s v="None"/>
    <s v="2026-02-01"/>
    <n v="80829600"/>
    <n v="80829600"/>
    <n v="0"/>
    <n v="80829600"/>
    <n v="10"/>
    <s v="Prestar servicios profesionales para apoyar la elaboración, implementación y seguimiento de las acciones, planes y programas dirigidos al fortalecimiento de los derechos culturales y lingüísticos de los grupos étnicos a cargo de la Dirección de Poblaciones."/>
    <s v="2025-10-05 19:45:51"/>
    <d v="2025-12-17T22:32:30"/>
    <s v="80111600"/>
    <s v="NO"/>
    <s v="NO"/>
    <s v="CCE-16"/>
    <x v="0"/>
    <s v="1"/>
    <s v="Prestación de servicios para apoyo a la gestión - Personas naturales y/o jurídicas"/>
    <x v="0"/>
    <s v="Nuevo"/>
    <s v="NA"/>
    <s v="0"/>
    <n v="4498"/>
    <n v="11126"/>
    <d v="2026-01-03T00:00:00"/>
    <n v="808296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9"/>
    <n v="1"/>
    <s v="Grupo Interno de Trabajo Justicia Cultural étnica - Lenguas 2"/>
    <n v="1"/>
    <s v="2026-01-02"/>
    <s v="None"/>
    <s v="2026-02-01"/>
    <n v="80829600"/>
    <n v="80829600"/>
    <n v="0"/>
    <n v="80829600"/>
    <n v="10"/>
    <s v="Prestar servicios profesionales para apoyar la elaboración, implementación y seguimiento de las acciones, planes y programas dirigidos al fortalecimiento de los derechos culturales y lingüísticos de los grupos étnicos a cargo de la Dirección de Poblaciones."/>
    <s v="2025-10-05 19:47:07"/>
    <d v="2025-12-17T22:33:19"/>
    <s v="80111600"/>
    <s v="NO"/>
    <s v="NO"/>
    <s v="CCE-16"/>
    <x v="0"/>
    <s v="1"/>
    <s v="Prestación de servicios para apoyo a la gestión - Personas naturales y/o jurídicas"/>
    <x v="0"/>
    <s v="Nuevo"/>
    <s v="NA"/>
    <s v="0"/>
    <n v="4499"/>
    <n v="11226"/>
    <d v="2026-01-03T00:00:00"/>
    <n v="808296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3"/>
    <n v="1"/>
    <s v="Por definir"/>
    <n v="1"/>
    <s v="2026-01-02"/>
    <s v="None"/>
    <s v="2026-02-01"/>
    <n v="0"/>
    <n v="0"/>
    <n v="0"/>
    <n v="0"/>
    <n v="10"/>
    <s v="Por definir"/>
    <s v="2025-10-05 20:06:19"/>
    <d v="2026-01-09T10:34:06"/>
    <s v="000000"/>
    <s v="NO"/>
    <s v="NO"/>
    <s v="CCE-16"/>
    <x v="0"/>
    <s v="1"/>
    <s v="Actividades Complementarias y Otros"/>
    <x v="1"/>
    <s v="Nuevo"/>
    <s v="NA"/>
    <s v="0"/>
    <n v="4513"/>
    <m/>
    <m/>
    <m/>
    <s v="Creación rechazada"/>
    <s v="TQ13093"/>
    <s v="Revisión Secretaria : Se devuelve"/>
    <s v="Dependencia"/>
    <s v="Solicitud Rechazada / Cancelada"/>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7"/>
    <n v="1"/>
    <s v="Grupo Interno de Trabajo Justicia Cultural étnica - Reparación 7"/>
    <n v="1"/>
    <s v="2026-01-02"/>
    <s v="None"/>
    <s v="2026-02-01"/>
    <n v="0"/>
    <n v="0"/>
    <n v="0"/>
    <n v="0"/>
    <n v="10"/>
    <s v="Prestar servicios profesionales para apoyar el seguimiento y desarrollo de acciones tendientes al cumplimiento de las órdenes judiciales y sentencias asociadas a los grupos poblaciones y a las competencias del Ministerio."/>
    <s v="2025-10-05 19:57:57"/>
    <d v="2026-01-19T14:24:18"/>
    <s v="80111600"/>
    <s v="NO"/>
    <s v="NO"/>
    <s v="CCE-16"/>
    <x v="0"/>
    <s v="1"/>
    <s v="Prestación de servicios para apoyo a la gestión - Personas naturales y/o jurídicas"/>
    <x v="0"/>
    <s v="Nuevo"/>
    <s v="NA"/>
    <s v="0"/>
    <n v="4507"/>
    <m/>
    <m/>
    <m/>
    <s v="Creación rechazada"/>
    <s v="TQ13092"/>
    <s v="Revisión Secretaria : Se devuelve"/>
    <s v="Dependencia"/>
    <s v="Solicitud Rechazada / Cancelada"/>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6"/>
    <n v="1"/>
    <s v="Grupo Interno de Trabajo Justicia Cultural étnica - Reparación 6"/>
    <n v="1"/>
    <s v="2026-01-02"/>
    <s v="None"/>
    <s v="2026-02-01"/>
    <n v="113400000"/>
    <n v="113400000"/>
    <n v="0"/>
    <n v="113400000"/>
    <n v="10"/>
    <s v="Prestar servicios profesionales para apoyar el seguimiento y desarrollo de acciones tendientes al cumplimiento de las órdenes judiciales y sentencias asociadas a los grupos poblaciones y a las competencias del Ministerio."/>
    <s v="2025-10-05 19:56:41"/>
    <m/>
    <s v="80111600"/>
    <s v="NO"/>
    <s v="NO"/>
    <s v="CCE-16"/>
    <x v="0"/>
    <s v="1"/>
    <s v="Prestación de servicios para apoyo a la gestión - Personas naturales y/o jurídicas"/>
    <x v="0"/>
    <s v="Nuevo"/>
    <s v="NA"/>
    <s v="0"/>
    <n v="4506"/>
    <n v="11826"/>
    <d v="2026-01-03T00:00:00"/>
    <n v="1134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4"/>
    <n v="1"/>
    <s v="Despacho Dirección de Poblaciones - Comunicación de contenidos"/>
    <n v="1"/>
    <s v="2026-01-02"/>
    <s v="None"/>
    <s v="2026-02-01"/>
    <n v="70060000"/>
    <n v="70060000"/>
    <n v="0"/>
    <n v="70060000"/>
    <n v="10"/>
    <s v="Prestar servicios de apoyo para la creación de los contenidos editoriales de las estrategias de comunicación que se requieran por parte de la Dirección de Poblaciones de acuerdo con los lineamientos del Grupo de Divulgación y Prensa."/>
    <s v="2025-10-05 19:39:36"/>
    <d v="2026-01-20T14:40:57"/>
    <s v="80111600"/>
    <s v="NO"/>
    <s v="NO"/>
    <s v="CCE-16"/>
    <x v="0"/>
    <s v="1"/>
    <s v="Prestación de servicios para apoyo a la gestión - Personas naturales y/o jurídicas"/>
    <x v="0"/>
    <s v="Nuevo"/>
    <s v="NA"/>
    <s v="0"/>
    <n v="4494"/>
    <n v="87326"/>
    <d v="2026-01-09T00:00:00"/>
    <n v="70060000"/>
    <s v="Adición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2"/>
    <n v="1"/>
    <s v="Grupo Interno de Trabajo Justicia Cultural étnica - Reparación 2"/>
    <n v="1"/>
    <s v="2026-01-02"/>
    <s v="None"/>
    <s v="2026-02-01"/>
    <n v="113400000"/>
    <n v="113400000"/>
    <n v="0"/>
    <n v="113400000"/>
    <n v="10"/>
    <s v="Prestar servicios profesionales para apoyar el seguimiento y desarrollo de acciones tendientes al cumplimiento de las órdenes judiciales y sentencias asociadas a los grupos poblaciones y a las competencias del Ministerio."/>
    <s v="2025-10-05 19:51:36"/>
    <m/>
    <s v="80111600"/>
    <s v="NO"/>
    <s v="NO"/>
    <s v="CCE-16"/>
    <x v="0"/>
    <s v="1"/>
    <s v="Prestación de servicios para apoyo a la gestión - Personas naturales y/o jurídicas"/>
    <x v="0"/>
    <s v="Nuevo"/>
    <s v="NA"/>
    <s v="0"/>
    <n v="4502"/>
    <n v="11426"/>
    <d v="2026-01-03T00:00:00"/>
    <n v="1134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3"/>
    <n v="1"/>
    <s v="Grupo Interno de Trabajo Justicia Cultural étnica - Reparación 3"/>
    <n v="1"/>
    <s v="2026-01-02"/>
    <s v="None"/>
    <s v="2026-02-01"/>
    <n v="89808000"/>
    <n v="89808000"/>
    <n v="0"/>
    <n v="89808000"/>
    <n v="10"/>
    <s v="Prestar servicios profesionales para apoyar el seguimiento y desarrollo de acciones tendientes al cumplimiento de las órdenes judiciales y sentencias asociadas a los grupos poblaciones y a las competencias del Ministerio."/>
    <s v="2025-10-05 19:52:54"/>
    <d v="2025-12-16T22:50:46"/>
    <s v="80111600"/>
    <s v="NO"/>
    <s v="NO"/>
    <s v="CCE-16"/>
    <x v="0"/>
    <s v="1"/>
    <s v="Prestación de servicios para apoyo a la gestión - Personas naturales y/o jurídicas"/>
    <x v="0"/>
    <s v="Nuevo"/>
    <s v="NA"/>
    <s v="0"/>
    <n v="4503"/>
    <n v="4503"/>
    <d v="2026-01-03T00:00:00"/>
    <n v="8980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5"/>
    <n v="1"/>
    <s v="Grupo Interno de Trabajo Justicia Cultural étnica - Reparación 5"/>
    <n v="1"/>
    <s v="2026-01-02"/>
    <s v="None"/>
    <s v="2026-02-01"/>
    <n v="89808000"/>
    <n v="89808000"/>
    <n v="0"/>
    <n v="89808000"/>
    <n v="10"/>
    <s v="Prestar servicios profesionales para apoyar el seguimiento y desarrollo de acciones tendientes al cumplimiento de las órdenes judiciales y sentencias asociadas a los grupos poblaciones y a las competencias del Ministerio."/>
    <s v="2025-10-05 19:55:19"/>
    <d v="2025-12-16T22:54:24"/>
    <s v="80111600"/>
    <s v="NO"/>
    <s v="NO"/>
    <s v="CCE-16"/>
    <x v="0"/>
    <s v="1"/>
    <s v="Prestación de servicios para apoyo a la gestión - Personas naturales y/o jurídicas"/>
    <x v="0"/>
    <s v="Nuevo"/>
    <s v="NA"/>
    <s v="0"/>
    <n v="4505"/>
    <n v="11726"/>
    <d v="2026-01-03T00:00:00"/>
    <n v="8980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8"/>
    <n v="1"/>
    <s v="Grupo Interno de Trabajo Justicia Cultural étnica - Indígenas 4"/>
    <n v="1"/>
    <s v="2026-01-02"/>
    <s v="None"/>
    <s v="2026-02-01"/>
    <n v="119748000"/>
    <n v="119748000"/>
    <n v="0"/>
    <n v="119748000"/>
    <n v="10"/>
    <s v="Prestar servicios profesionales para apoyar la formulación, implementación y seguimiento a las estrategias, acciones, planes y programas dirigidos al fortalecimiento de los derechos culturales de las poblaciones indígenas a cargo de la Dirección de Poblaciones."/>
    <s v="2025-10-05 19:59:20"/>
    <d v="2025-12-17T22:58:01"/>
    <s v="80111600"/>
    <s v="NO"/>
    <s v="NO"/>
    <s v="CCE-16"/>
    <x v="0"/>
    <s v="1"/>
    <s v="Prestación de servicios para apoyo a la gestión - Personas naturales y/o jurídicas"/>
    <x v="0"/>
    <s v="Nuevo"/>
    <s v="NA"/>
    <s v="0"/>
    <n v="4508"/>
    <n v="11926"/>
    <d v="2026-01-03T00:00:00"/>
    <n v="11974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0"/>
    <n v="1"/>
    <s v="Grupo Interno de Trabajo Transformación Cultural 1"/>
    <n v="1"/>
    <s v="2026-01-02"/>
    <s v="None"/>
    <s v="2026-02-01"/>
    <n v="186700800"/>
    <n v="186700800"/>
    <n v="0"/>
    <n v="186700800"/>
    <n v="10"/>
    <s v="Prestar servicios profesionales en la gestión, desarrollo y seguimiento de las acciones con enfoque de género y relacionadas con los derechos culturales de las mujeres a cargo de la Dirección de Poblaciones."/>
    <s v="2025-10-05 20:02:11"/>
    <d v="2025-12-16T23:07:53"/>
    <s v="80111600"/>
    <s v="NO"/>
    <s v="NO"/>
    <s v="CCE-16"/>
    <x v="0"/>
    <s v="1"/>
    <s v="Prestación de servicios para apoyo a la gestión - Personas naturales y/o jurídicas"/>
    <x v="0"/>
    <s v="Nuevo"/>
    <s v="NA"/>
    <s v="0"/>
    <n v="4510"/>
    <n v="12126"/>
    <d v="2026-01-03T00:00:00"/>
    <n v="1867008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4"/>
    <n v="1"/>
    <s v="Grupo Interno de Trabajo Transformación Cultural 2"/>
    <n v="1"/>
    <s v="2026-01-02"/>
    <s v="None"/>
    <s v="2026-02-01"/>
    <n v="132300000"/>
    <n v="132300000"/>
    <n v="0"/>
    <n v="132300000"/>
    <n v="10"/>
    <s v="Prestar servicios profesionales para apoyar el desarrollo y seguimiento de programas, planes y proyectos orientados a los derechos culturales de la población campesina a cargo de la Dirección de Poblaciones."/>
    <s v="2025-10-05 20:07:32"/>
    <d v="2026-01-09T15:58:59"/>
    <s v="80111600"/>
    <s v="NO"/>
    <s v="NO"/>
    <s v="CCE-16"/>
    <x v="0"/>
    <s v="1"/>
    <s v="Prestación de servicios para apoyo a la gestión - Personas naturales y/o jurídicas"/>
    <x v="0"/>
    <s v="Nuevo"/>
    <s v="NA"/>
    <s v="0"/>
    <n v="4514"/>
    <n v="12426"/>
    <d v="2026-01-03T00:00:00"/>
    <n v="132300000"/>
    <s v="Adición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1"/>
    <n v="1"/>
    <s v="Grupo Interno de Trabajo Transformación Cultural 3"/>
    <n v="1"/>
    <s v="2026-01-02"/>
    <s v="None"/>
    <s v="2026-02-01"/>
    <n v="132300000"/>
    <n v="132300000"/>
    <n v="0"/>
    <n v="132300000"/>
    <n v="10"/>
    <s v="Prestar servicios profesionales para apoyar el desarrollo y seguimiento de las acciones con enfoque de género y relacionadas con los derechos culturales de las mujeres a cargo de la Dirección de Poblaciones."/>
    <s v="2025-10-05 20:03:43"/>
    <d v="2025-12-16T23:02:31"/>
    <s v="80111600"/>
    <s v="NO"/>
    <s v="NO"/>
    <s v="CCE-16"/>
    <x v="0"/>
    <s v="1"/>
    <s v="Prestación de servicios para apoyo a la gestión - Personas naturales y/o jurídicas"/>
    <x v="0"/>
    <s v="Nuevo"/>
    <s v="NA"/>
    <s v="0"/>
    <n v="4511"/>
    <n v="12226"/>
    <d v="2026-01-03T00:00:00"/>
    <n v="119612400"/>
    <s v="Reducción parci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00"/>
    <n v="1"/>
    <s v="Grupo Interno de Trabajo Justicia Cultural étnica - Lenguas 3"/>
    <n v="1"/>
    <s v="2026-01-02"/>
    <s v="None"/>
    <s v="2026-02-01"/>
    <n v="0"/>
    <n v="0"/>
    <n v="0"/>
    <n v="0"/>
    <n v="10"/>
    <s v="Prestar servicios profesionales para apoyar la elaboración, implementación y seguimiento de las acciones, planes y programas dirigidos al fortalecimiento de los derechos culturales y lingüísticos de los grupos étnicos a cargo de la Dirección de Poblaciones."/>
    <s v="2025-10-05 19:48:27"/>
    <d v="2026-01-19T14:25:17"/>
    <s v="80111600"/>
    <s v="NO"/>
    <s v="NO"/>
    <s v="CCE-16"/>
    <x v="0"/>
    <s v="1"/>
    <s v="Prestación de servicios para apoyo a la gestión - Personas naturales y/o jurídicas"/>
    <x v="0"/>
    <s v="Nuevo"/>
    <s v="NA"/>
    <s v="0"/>
    <n v="4500"/>
    <m/>
    <m/>
    <m/>
    <s v="Creación rechazada"/>
    <s v="TQ13094"/>
    <s v="Revisión Secretaria : Se devuelve."/>
    <s v="Dependencia"/>
    <s v="Solicitud Rechazada / Cancelada"/>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2"/>
    <n v="1"/>
    <s v="Grupo Interno de Trabajo Transformación Cultural 4"/>
    <n v="1"/>
    <s v="2026-01-02"/>
    <s v="None"/>
    <s v="2026-02-01"/>
    <n v="119748000"/>
    <n v="119748000"/>
    <n v="0"/>
    <n v="119748000"/>
    <n v="10"/>
    <s v="Prestar servicios profesionales para apoyar el desarrollo y seguimiento de las acciones con enfoque de género y relacionadas con los derechos culturales de las mujeres a cargo de la Dirección de Poblaciones."/>
    <s v="2025-10-05 20:05:01"/>
    <m/>
    <s v="80111600"/>
    <s v="NO"/>
    <s v="NO"/>
    <s v="CCE-16"/>
    <x v="0"/>
    <s v="1"/>
    <s v="Prestación de servicios para apoyo a la gestión - Personas naturales y/o jurídicas"/>
    <x v="0"/>
    <s v="Nuevo"/>
    <s v="NA"/>
    <s v="0"/>
    <n v="4512"/>
    <n v="12326"/>
    <d v="2026-01-03T00:00:00"/>
    <n v="119748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95"/>
    <n v="1"/>
    <s v="Grupo Interno de Trabajo Justicia Cultural étnica - Indígenas 1"/>
    <n v="1"/>
    <s v="2026-01-02"/>
    <s v="None"/>
    <s v="2026-02-01"/>
    <n v="149676000"/>
    <n v="149676000"/>
    <n v="0"/>
    <n v="149676000"/>
    <n v="10"/>
    <s v="Prestar servicios profesionales para apoyar la gestión, formulación, implementación y seguimiento a las estrategias, acciones, planes y programas dirigidos al fortalecimiento de los derechos culturales de las poblaciones indígenas a cargo de la Dirección de Poblaciones."/>
    <s v="2025-10-05 19:41:07"/>
    <d v="2025-12-29T20:09:47"/>
    <s v="80111600"/>
    <s v="NO"/>
    <s v="NO"/>
    <s v="CCE-16"/>
    <x v="0"/>
    <s v="1"/>
    <s v="Prestación de servicios para apoyo a la gestión - Personas naturales y/o jurídicas"/>
    <x v="0"/>
    <s v="Nuevo"/>
    <s v="NA"/>
    <s v="0"/>
    <n v="4495"/>
    <n v="10926"/>
    <d v="2026-01-03T00:00:00"/>
    <n v="149676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465"/>
    <n v="1"/>
    <s v="Acciones para el fortalecimiento de los derechos culturales de los pueblos étnicos - Justicia cultural étnica - Afro"/>
    <n v="1"/>
    <s v="2026-01-02"/>
    <s v="None"/>
    <s v="2026-02-01"/>
    <n v="1000000000"/>
    <n v="1000000000"/>
    <n v="0"/>
    <n v="1000000000"/>
    <n v="10"/>
    <s v="Aunar esfuerzos humanos, técnicos, administrativos y financieros para implementar acciones que permitan contribuir a la garantía de los derechos étnicos y culturales de las comunidades negras, afrocolombianas, raizales, y palenqueras en el marco del Plan Nacional de desarrollo 2022-2026"/>
    <s v="2025-10-05 18:44:50"/>
    <m/>
    <s v="93141700"/>
    <s v="NO"/>
    <s v="NO"/>
    <s v="CCE-16"/>
    <x v="0"/>
    <s v="1"/>
    <s v="Actividades Misionales_x000a_"/>
    <x v="3"/>
    <s v="Nuevo"/>
    <s v="NA"/>
    <s v="0"/>
    <n v="4465"/>
    <n v="40926"/>
    <d v="2026-01-05T00:00:00"/>
    <n v="10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5"/>
    <n v="1"/>
    <s v="Acciones de protección y revitalización de las lenguas nativas - Justicia cultural étnica - QUINTIN LAME"/>
    <n v="1"/>
    <s v="2026-01-02"/>
    <s v="None"/>
    <s v="2026-02-01"/>
    <n v="120000000"/>
    <n v="120000000"/>
    <n v="0"/>
    <n v="120000000"/>
    <n v="10"/>
    <s v="Aunar esfuerzos humanos, técnicos, administrativos y financieros para el fortalecimiento y revitalización lingüística de los resguardos indígenas y pueblos asociados al movimiento QUINTIN LAME en el marco de la implementación del Plan Decenal de Lenguas Nativas."/>
    <s v="2025-12-29 19:42:28"/>
    <m/>
    <s v="93141700"/>
    <s v="NO"/>
    <s v="NO"/>
    <s v="CCE-16"/>
    <x v="0"/>
    <s v="1"/>
    <s v="Actividades Misionales_x000a_"/>
    <x v="3"/>
    <s v="Nuevo"/>
    <s v="NA"/>
    <s v="0"/>
    <n v="5565"/>
    <n v="127026"/>
    <d v="2026-01-22T00:00:00"/>
    <n v="12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4"/>
    <n v="1"/>
    <s v="Acciones de protección y revitalización de las lenguas nativas - Justicia cultural étnica - Plan Decenal de Lenguas"/>
    <n v="1"/>
    <s v="2026-01-02"/>
    <s v="None"/>
    <s v="2026-02-01"/>
    <n v="480000000"/>
    <n v="480000000"/>
    <n v="0"/>
    <n v="480000000"/>
    <n v="10"/>
    <s v="Aunar esfuerzos humanos, técnicos, administrativos y financieros para el reconocimiento, fomento, protección, uso, preservación y fortalecimiento de las lenguas de los grupos étnicos de Colombia y sobre sus derechos lingüísticos y los de sus hablantes en el marco de la implementación del Plan Decenal de Lenguas Nativas."/>
    <s v="2025-12-29 19:39:49"/>
    <m/>
    <s v="93141700"/>
    <s v="NO"/>
    <s v="NO"/>
    <s v="CCE-16"/>
    <x v="0"/>
    <s v="1"/>
    <s v="Actividades Misionales_x000a_"/>
    <x v="3"/>
    <s v="Nuevo"/>
    <s v="NA"/>
    <s v="0"/>
    <n v="5564"/>
    <n v="126926"/>
    <d v="2026-01-22T00:00:00"/>
    <n v="48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0"/>
    <n v="1"/>
    <s v="Acciones de protección y revitalización de las lenguas nativas - Justicia cultural étnica - ACIVA ORIVAC"/>
    <n v="1"/>
    <s v="2026-01-02"/>
    <s v="None"/>
    <s v="2026-02-01"/>
    <n v="100000000"/>
    <n v="100000000"/>
    <n v="0"/>
    <n v="100000000"/>
    <n v="10"/>
    <s v="Aunar esfuerzos humanos, técnicos, administrativos y financieros para el fortalecimiento y revitalización lingüística concertados con las organizaciones y autoridades indígenas de ACIVA y ORIVAC en el marco de la implementación del Plan Decenal de Lenguas Nativas."/>
    <s v="2025-12-29 19:32:06"/>
    <m/>
    <s v="93141700"/>
    <s v="NO"/>
    <s v="NO"/>
    <s v="CCE-16"/>
    <x v="0"/>
    <s v="1"/>
    <s v="Actividades Misionales_x000a_"/>
    <x v="3"/>
    <s v="Nuevo"/>
    <s v="NA"/>
    <s v="0"/>
    <n v="5560"/>
    <n v="126526"/>
    <d v="2026-01-22T00:00:00"/>
    <n v="1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5692"/>
    <n v="1"/>
    <s v="Acciones para el fortalecimiento de los derechos culturales de los pueblos étnicos - Justicia cultural étnica - Acuerdo IT1-5 2026"/>
    <n v="1"/>
    <s v="2026-02-01"/>
    <s v="None"/>
    <s v="2026-02-28"/>
    <n v="1500000000"/>
    <n v="1500000000"/>
    <n v="0"/>
    <n v="1500000000"/>
    <n v="10"/>
    <s v="Aunar esfuerzos humanos, técnicos, administrativos y financieros para la implementación de acciones de la Política Pública de Sitios Sagrados en el marco del cumplimiento del Acuerdo IT1-5 del PND 2022-2026."/>
    <s v="2026-01-13 15:38:33"/>
    <m/>
    <s v="93141700"/>
    <s v="NO"/>
    <s v="NO"/>
    <s v="CCE-16"/>
    <x v="0"/>
    <s v="1"/>
    <s v="Actividades Misionales_x000a_"/>
    <x v="3"/>
    <s v="Nuevo"/>
    <s v="NA"/>
    <s v="0"/>
    <n v="5692"/>
    <n v="127926"/>
    <d v="2026-01-22T00:00:00"/>
    <n v="15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5566"/>
    <n v="1"/>
    <s v="Acciones para el fortalecimiento de los derechos culturales de los pueblos étnicos - Justicia cultural étnica - Acuerdos IT2-196 - IT5-229"/>
    <n v="1"/>
    <s v="2026-01-02"/>
    <s v="None"/>
    <s v="2026-02-01"/>
    <n v="255000000"/>
    <n v="255000000"/>
    <n v="0"/>
    <n v="255000000"/>
    <n v="10"/>
    <s v="Aunar esfuerzos humanos, técnicos, administrativos y financieros para el desarrollo de acciones que propendan por el cumplimiento de los acuerdos IT2-196 - IT5-229 concertados con la Mesa Regional Amazónica en marco del Plan Nacional de Desarrollo 2022-2026."/>
    <s v="2025-12-29 19:55:10"/>
    <d v="2026-01-13T15:18:58"/>
    <s v="93141700"/>
    <s v="NO"/>
    <s v="NO"/>
    <s v="CCE-16"/>
    <x v="0"/>
    <s v="1"/>
    <s v="Actividades Misionales_x000a_"/>
    <x v="3"/>
    <s v="Nuevo"/>
    <s v="NA"/>
    <s v="0"/>
    <n v="5566"/>
    <n v="127126"/>
    <d v="2026-01-22T00:00:00"/>
    <n v="255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3"/>
    <n v="1"/>
    <s v="Acciones de protección y revitalización de las lenguas nativas - Justicia cultural étnica - INGA"/>
    <n v="1"/>
    <s v="2026-01-02"/>
    <s v="None"/>
    <s v="2026-02-01"/>
    <n v="300000000"/>
    <n v="300000000"/>
    <n v="0"/>
    <n v="300000000"/>
    <n v="10"/>
    <s v="Aunar esfuerzos humanos, técnicos, administrativos y financieros para el desarrollo del autodiagnóstico sociolingüístico de la lengua del pueblo INGA con la entidad territorial indígena Atun Wasi Iuiai del Pueblo Inga de Colombia - AWAI en el marco de la implementación del Plan Decenal de Lenguas Nativas."/>
    <s v="2025-12-29 19:38:15"/>
    <d v="2026-01-13T15:06:32"/>
    <s v="93141700"/>
    <s v="NO"/>
    <s v="NO"/>
    <s v="CCE-16"/>
    <x v="0"/>
    <s v="1"/>
    <s v="Actividades Misionales_x000a_"/>
    <x v="3"/>
    <s v="Nuevo"/>
    <s v="NA"/>
    <s v="0"/>
    <n v="5563"/>
    <n v="126826"/>
    <d v="2026-01-22T00:00:00"/>
    <n v="3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2"/>
    <n v="1"/>
    <s v="Acciones de protección y revitalización de las lenguas nativas - Justicia cultural étnica - CRIDEC"/>
    <n v="1"/>
    <s v="2026-01-02"/>
    <s v="None"/>
    <s v="2026-02-01"/>
    <n v="100000000"/>
    <n v="100000000"/>
    <n v="0"/>
    <n v="100000000"/>
    <n v="10"/>
    <s v="Aunar esfuerzos humanos, técnicos, administrativos y financieros para el fortalecimiento y revitalización del patrimonio lingüístico de los pueblos indígenas pertenecientes al Consejo Regional Indígena de Caldas - CRIDEC en el marco de la implementación del Plan Decenal de Lenguas Nativas."/>
    <s v="2025-12-29 19:36:25"/>
    <m/>
    <s v="93141700"/>
    <s v="NO"/>
    <s v="NO"/>
    <s v="CCE-16"/>
    <x v="0"/>
    <s v="1"/>
    <s v="Actividades Misionales_x000a_"/>
    <x v="3"/>
    <s v="Nuevo"/>
    <s v="NA"/>
    <s v="0"/>
    <n v="5562"/>
    <n v="126726"/>
    <d v="2026-01-22T00:00:00"/>
    <n v="1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61"/>
    <n v="1"/>
    <s v="Acciones de protección y revitalización de las lenguas nativas - Justicia cultural étnica - Acuerdos IT2-197"/>
    <n v="1"/>
    <s v="2026-01-02"/>
    <s v="None"/>
    <s v="2026-02-01"/>
    <n v="300000000"/>
    <n v="300000000"/>
    <n v="0"/>
    <n v="300000000"/>
    <n v="10"/>
    <s v="Aunar esfuerzos humanos, técnicos, administrativos y financieros para la implementación del Plan Decenal de Lenguas Nativas en cumplimiento al acuerdo IT2-197 concertado con la Mesa Regional Amazónica en marco del Plan Nacional de Desarrollo 2022-2026."/>
    <s v="2025-12-29 19:34:25"/>
    <d v="2026-01-13T14:45:39"/>
    <s v="93141700"/>
    <s v="NO"/>
    <s v="NO"/>
    <s v="CCE-16"/>
    <x v="0"/>
    <s v="1"/>
    <s v="Actividades Misionales_x000a_"/>
    <x v="3"/>
    <s v="Nuevo"/>
    <s v="NA"/>
    <s v="0"/>
    <n v="5561"/>
    <n v="126626"/>
    <d v="2026-01-22T00:00:00"/>
    <n v="3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7015"/>
    <n v="1"/>
    <s v="Acciones para el fortalecimiento de los derechos culturales de los sectores sociales - Transformación cultural - Artes"/>
    <n v="1"/>
    <s v="2026-01-22"/>
    <s v="None"/>
    <s v="2026-02-21"/>
    <n v="150000000"/>
    <n v="150000000"/>
    <n v="0"/>
    <n v="150000000"/>
    <n v="10"/>
    <s v="Aporte a la Asociación Nacional de las Artes - ANA &quot;Desarrollar acciones de Formación artística y cultural desde una perspectiva poblacional - diferencial.&quot;"/>
    <s v="2026-01-21 08:44:10"/>
    <m/>
    <s v="000000"/>
    <s v="NO"/>
    <s v="NO"/>
    <s v="000000"/>
    <x v="1"/>
    <s v="1"/>
    <s v="Actividades Misionales_x000a_"/>
    <x v="1"/>
    <s v="Nuevo"/>
    <s v="NA"/>
    <s v="0"/>
    <n v="7015"/>
    <m/>
    <m/>
    <m/>
    <s v="Solicitud de creación"/>
    <s v="TQ16744"/>
    <m/>
    <s v="Revisión Financier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20"/>
    <n v="1"/>
    <s v="Viáticos 2026"/>
    <n v="1"/>
    <s v="2026-01-02"/>
    <s v="None"/>
    <s v="2026-02-01"/>
    <n v="150000000"/>
    <n v="150000000"/>
    <n v="0"/>
    <n v="150000000"/>
    <n v="10"/>
    <s v="Suministrar los viáticos a funcionarios y gastos de desplazamiento y manutención a contratistas y colaboradores."/>
    <s v="2025-10-05 20:27:00"/>
    <m/>
    <s v="000000"/>
    <s v="NO"/>
    <s v="NO"/>
    <s v="000000"/>
    <x v="1"/>
    <s v="1"/>
    <s v="Viáticos y/o gastos de desplazamiento"/>
    <x v="1"/>
    <s v="Nuevo"/>
    <s v="NA"/>
    <s v="0"/>
    <n v="4520"/>
    <n v="49326"/>
    <d v="2026-01-06T00:00:00"/>
    <n v="15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4"/>
    <n v="1"/>
    <s v="Despacho Dirección de Poblaciones - Estratégico"/>
    <n v="1"/>
    <s v="2026-01-02"/>
    <s v="None"/>
    <s v="2026-02-01"/>
    <n v="160272000"/>
    <n v="160272000"/>
    <n v="0"/>
    <n v="160272000"/>
    <n v="10"/>
    <s v="Prestar servicios profesionales en la gestión técnica y operativa para la administración y seguimiento de los proyectos estratégicos institucionales y procesos de planeación a cargo de la Dirección de Poblaciones."/>
    <s v="2025-10-05 19:24:12"/>
    <m/>
    <s v="80111600"/>
    <s v="NO"/>
    <s v="NO"/>
    <s v="CCE-16"/>
    <x v="0"/>
    <s v="1"/>
    <s v="Prestación de servicios para apoyo a la gestión - Personas naturales y/o jurídicas"/>
    <x v="0"/>
    <s v="Nuevo"/>
    <s v="NA"/>
    <s v="0"/>
    <n v="4484"/>
    <n v="10026"/>
    <d v="2026-01-03T00:00:00"/>
    <n v="160272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22"/>
    <n v="1"/>
    <s v="Imprenta 2026"/>
    <n v="1"/>
    <s v="2026-01-02"/>
    <s v="2026-01-15"/>
    <s v="2026-02-01"/>
    <n v="20000000"/>
    <n v="20000000"/>
    <n v="0"/>
    <n v="20000000"/>
    <n v="10"/>
    <s v="Prestar los servicios de impresión de libros, revistas, afiches, textos, cuadernos y demás productos editoriales que se requieran para el desarrollo de la misionalidad del Ministerio de las Culturas, las Artes y los Saberes."/>
    <s v="2025-10-05 20:30:00"/>
    <d v="2025-10-22T20:18:33"/>
    <s v="93141700"/>
    <s v="NO"/>
    <s v="NO"/>
    <s v="CCE-16"/>
    <x v="0"/>
    <s v="1"/>
    <s v="Actividades Misionales_x000a_"/>
    <x v="2"/>
    <s v="Nuevo"/>
    <s v="NA"/>
    <s v="0"/>
    <n v="4522"/>
    <n v="42126"/>
    <d v="2026-01-05T00:00:00"/>
    <n v="2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21"/>
    <n v="1"/>
    <s v="Logística 2026"/>
    <n v="1"/>
    <s v="2026-01-02"/>
    <s v="2025-12-19"/>
    <s v="2026-02-01"/>
    <n v="185000000"/>
    <n v="185000000"/>
    <n v="0"/>
    <n v="185000000"/>
    <n v="10"/>
    <s v="Prestar los servicios de operador logístico para la organización, producción y ejecución de los eventos y actividades que se requieran en desarrollo de los planes, programas, proyectos y metas del Ministerio de las Culturas, las Artes y los Saberes"/>
    <s v="2025-10-05 20:28:21"/>
    <d v="2025-12-19T16:33:06"/>
    <s v="80141607"/>
    <s v="NO"/>
    <s v="NO"/>
    <s v="CCE-02"/>
    <x v="7"/>
    <s v="1"/>
    <s v="Logística"/>
    <x v="2"/>
    <s v="Nuevo"/>
    <s v="NA"/>
    <s v="0"/>
    <n v="4521"/>
    <n v="42026"/>
    <d v="2026-01-05T00:00:00"/>
    <n v="185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23"/>
    <n v="1"/>
    <s v="Central de medios 2026"/>
    <n v="1"/>
    <s v="2026-01-02"/>
    <s v="2026-01-15"/>
    <s v="2026-02-01"/>
    <n v="50000000"/>
    <n v="50000000"/>
    <n v="0"/>
    <n v="50000000"/>
    <n v="10"/>
    <s v="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
    <s v="2025-10-05 20:32:34"/>
    <d v="2025-10-22T20:17:34"/>
    <s v="80161507;82131603;83121700"/>
    <s v="NO"/>
    <s v="NO"/>
    <s v="CCE-16"/>
    <x v="0"/>
    <s v="1"/>
    <s v="Central de Medios"/>
    <x v="2"/>
    <s v="Nuevo"/>
    <s v="NA"/>
    <s v="0"/>
    <n v="4523"/>
    <n v="42226"/>
    <d v="2026-01-05T00:00:00"/>
    <n v="5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5521"/>
    <n v="1"/>
    <s v="Acciones para el fortalecimiento de los derechos culturales de los pueblos étnicos - Justicia cultural étnica - CRIC"/>
    <n v="1"/>
    <s v="2026-01-02"/>
    <s v="None"/>
    <s v="2026-02-01"/>
    <n v="800000000"/>
    <n v="800000000"/>
    <n v="0"/>
    <n v="800000000"/>
    <n v="10"/>
    <s v="Aunar esfuerzos humanos, técnicos, administrativos y financieros para el fortalecimiento de las expresiones culturales, artísticas y lingüísticas, y las vivencias culturales relacionadas con el Consejo Regional Indígena del Cauca - CRIC."/>
    <s v="2025-12-19 16:55:21"/>
    <d v="2026-01-09T10:19:09"/>
    <s v="93141700"/>
    <s v="NO"/>
    <s v="NO"/>
    <s v="CCE-16"/>
    <x v="0"/>
    <s v="1"/>
    <s v="Actividades Misionales_x000a_"/>
    <x v="3"/>
    <s v="Nuevo"/>
    <s v="NA"/>
    <s v="0"/>
    <n v="5521"/>
    <n v="46226"/>
    <d v="2026-01-06T00:00:00"/>
    <n v="800000000"/>
    <s v="Reducción parci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466"/>
    <n v="1"/>
    <s v="Acciones para el fortalecimiento de los derechos culturales de los pueblos étnicos - Justicia cultural étnica - Acuerdo IM-165"/>
    <n v="1"/>
    <s v="2026-01-02"/>
    <s v="None"/>
    <s v="2026-02-01"/>
    <n v="625000000"/>
    <n v="625000000"/>
    <n v="0"/>
    <n v="625000000"/>
    <n v="10"/>
    <s v="Aunar esfuerzos humanos, técnicos, administrativos y financieros para el desarrollo de acciones destinadas al fortalecimiento, reivindicación y transmisión intergeneracional de los conocimientos propios para los jóvenes de los pueblos de la Sierra Nevada de Gonawindúa en marco del acuerdo IM-165 del Plan Nacional de Desarrollo 2022-2026."/>
    <s v="2025-10-05 18:46:42"/>
    <m/>
    <s v="93141700"/>
    <s v="NO"/>
    <s v="NO"/>
    <s v="CCE-16"/>
    <x v="0"/>
    <s v="1"/>
    <s v="Actividades Misionales_x000a_"/>
    <x v="3"/>
    <s v="Nuevo"/>
    <s v="NA"/>
    <s v="0"/>
    <n v="4466"/>
    <n v="41026"/>
    <d v="2026-01-05T00:00:00"/>
    <n v="625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6090"/>
    <n v="1"/>
    <s v="Acciones para el fortalecimiento de los derechos culturales de los sectores etarios - Cursos de vida culturales"/>
    <n v="1"/>
    <s v="2026-03-01"/>
    <s v="None"/>
    <s v="2026-03-31"/>
    <n v="1571000000"/>
    <n v="1571000000"/>
    <n v="0"/>
    <n v="1571000000"/>
    <n v="10"/>
    <s v="Aunar esfuerzos humanos, técnicos, administrativos y financieros para el desarrollo de actividades artísticas y culturales de los sectores etarios en el marco de los compromisos del sector cultura establecidos en políticas públicas, espacios de articulación interinstitucional y el Plan Nacional de Desarrollo 2022-2026."/>
    <s v="2026-01-15 09:04:43"/>
    <m/>
    <s v="93141700"/>
    <s v="NO"/>
    <s v="NO"/>
    <s v="CCE-16"/>
    <x v="0"/>
    <s v="1"/>
    <s v="Actividades Misionales_x000a_"/>
    <x v="3"/>
    <s v="Nuevo"/>
    <s v="NA"/>
    <s v="0"/>
    <n v="6090"/>
    <m/>
    <m/>
    <m/>
    <s v="Solicitud de creación"/>
    <s v="TQ16724"/>
    <m/>
    <s v="Revisión Financier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469"/>
    <n v="1"/>
    <s v="Acciones para el fortalecimiento de los derechos culturales de los pueblos étnicos - Justicia cultural étnica - Acuerdo IT1-5"/>
    <n v="1"/>
    <s v="2026-01-02"/>
    <s v="None"/>
    <s v="2026-02-01"/>
    <n v="600000000"/>
    <n v="600000000"/>
    <n v="0"/>
    <n v="600000000"/>
    <n v="10"/>
    <s v="Aunar esfuerzos humanos, técnicos, administrativos y financieros para la concertación y protocolización de la Política Pública de Sitios Sagrados en el marco del cumplimiento del Acuerdo IT1-5 del PND 2022-2026."/>
    <s v="2025-10-05 18:52:04"/>
    <d v="2026-01-13T15:25:59"/>
    <s v="93141700"/>
    <s v="NO"/>
    <s v="NO"/>
    <s v="CCE-16"/>
    <x v="0"/>
    <s v="1"/>
    <s v="Actividades Misionales_x000a_"/>
    <x v="3"/>
    <s v="Nuevo"/>
    <s v="NA"/>
    <s v="0"/>
    <n v="4469"/>
    <n v="41126"/>
    <d v="2026-01-05T00:00:00"/>
    <n v="600000000"/>
    <s v="Reducción parci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471"/>
    <n v="1"/>
    <s v="Acciones para el fortalecimiento de los derechos culturales de los pueblos étnicos - Justicia cultural étnica - Pastos y Quillacingas"/>
    <n v="1"/>
    <s v="2026-01-02"/>
    <s v="None"/>
    <s v="2026-02-01"/>
    <n v="50000000"/>
    <n v="50000000"/>
    <n v="0"/>
    <n v="50000000"/>
    <n v="10"/>
    <s v="Aunar esfuerzos humanos, técnicos, administrativos y financieros para el fortalecimiento, preservación y salvaguardia del patrimonio cultural de los pueblos Pastos y Quillasingas mediante la implementación de acciones para la conmemoración del Koya Raymi."/>
    <s v="2025-10-05 18:55:38"/>
    <m/>
    <s v="93141700"/>
    <s v="NO"/>
    <s v="NO"/>
    <s v="CCE-16"/>
    <x v="0"/>
    <s v="1"/>
    <s v="Actividades Misionales_x000a_"/>
    <x v="3"/>
    <s v="Nuevo"/>
    <s v="NA"/>
    <s v="0"/>
    <n v="4471"/>
    <n v="41226"/>
    <d v="2026-01-05T00:00:00"/>
    <n v="5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5568"/>
    <n v="1"/>
    <s v="Acciones para el fortalecimiento de los derechos culturales de los pueblos étnicos - Justicia cultural étnica - Aporte IIALI Pago Cuota 2026"/>
    <n v="1"/>
    <s v="2026-01-02"/>
    <s v="None"/>
    <s v="2026-02-01"/>
    <n v="200000000"/>
    <n v="200000000"/>
    <n v="0"/>
    <n v="200000000"/>
    <n v="10"/>
    <s v="Por medio de la cual se autoriza y ordena el pago de la contribución de Colombia al Instituto Iberoamericano de Lenguas Indígenas - IIALI."/>
    <s v="2025-12-29 20:05:20"/>
    <m/>
    <s v="000000"/>
    <s v="NO"/>
    <s v="NO"/>
    <s v="000000"/>
    <x v="1"/>
    <s v="1"/>
    <s v="Actividades Misionales_x000a_"/>
    <x v="1"/>
    <s v="Nuevo"/>
    <s v="NA"/>
    <s v="0"/>
    <n v="5568"/>
    <n v="122926"/>
    <d v="2026-01-21T00:00:00"/>
    <n v="2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519"/>
    <n v="1"/>
    <s v="Tiquetes 2026"/>
    <n v="1"/>
    <s v="2026-01-02"/>
    <s v="2026-01-15"/>
    <s v="2026-02-01"/>
    <n v="200000000"/>
    <n v="200000000"/>
    <n v="0"/>
    <n v="200000000"/>
    <n v="10"/>
    <s v="Suministrar tiquetes aéreos nacionales e internacionales y demás servicios conexos que se requieran para el Ministerio de las Culturas, las Artes y los Saberes."/>
    <s v="2025-10-05 20:25:32"/>
    <d v="2025-10-22T20:15:24"/>
    <s v="78111500"/>
    <s v="NO"/>
    <s v="NO"/>
    <s v="CCE-07"/>
    <x v="4"/>
    <s v="1"/>
    <s v="Tiquetes"/>
    <x v="2"/>
    <s v="Nuevo"/>
    <s v="NA"/>
    <s v="0"/>
    <n v="4519"/>
    <n v="41926"/>
    <d v="2026-01-05T00:00:00"/>
    <n v="2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4473"/>
    <n v="1"/>
    <s v="Acciones de protección y revitalización de las lenguas nativas - Justicia cultural étnica - Acuerdo IT2-29"/>
    <n v="1"/>
    <s v="2026-01-02"/>
    <s v="None"/>
    <s v="2026-02-01"/>
    <n v="871500000"/>
    <n v="871500000"/>
    <n v="0"/>
    <n v="871500000"/>
    <n v="10"/>
    <s v="Aunar esfuerzos humanos, técnicos, administrativos y financieros para el desarrollo de acciones destinadas al fortalecimiento y revitalización del patrimonio linguístico en el marco de la implementación del Plan Decenal de Lenguas Nativas y en cumplimiento del acuerdo IT2-29 del Plan Nacional de Desarrollo 2022-2026."/>
    <s v="2025-10-05 19:00:53"/>
    <m/>
    <s v="93141700"/>
    <s v="NO"/>
    <s v="NO"/>
    <s v="CCE-16"/>
    <x v="0"/>
    <s v="1"/>
    <s v="Actividades Misionales_x000a_"/>
    <x v="3"/>
    <s v="Nuevo"/>
    <s v="NA"/>
    <s v="0"/>
    <n v="4473"/>
    <n v="41426"/>
    <d v="2026-01-05T00:00:00"/>
    <n v="8715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4472"/>
    <n v="1"/>
    <s v="Acciones de protección y revitalización de las lenguas nativas - Justicia cultural étnica - Acuerdo IM-168"/>
    <n v="1"/>
    <s v="2026-01-02"/>
    <s v="None"/>
    <s v="2026-02-01"/>
    <n v="200000000"/>
    <n v="200000000"/>
    <n v="0"/>
    <n v="200000000"/>
    <n v="10"/>
    <s v="Aunar esfuerzos humanos, técnicos, administrativos y financieros para el desarrollo de acciones destinadas a la implementación de la estrategia de fortalecimiento de los espacios de transmisión intergeneracional de saberes y protección de lenguas concertada con las mujeres y niñez indígena de la Sierra Nevada de Gonawindúa, en marco del acuerdo IM-168 del Plan Nacional de Desarrollo 2022-2026."/>
    <s v="2025-10-05 18:58:27"/>
    <d v="2025-10-05T18:59:22"/>
    <s v="93141700"/>
    <s v="NO"/>
    <s v="NO"/>
    <s v="CCE-16"/>
    <x v="0"/>
    <s v="1"/>
    <s v="Actividades Misionales_x000a_"/>
    <x v="3"/>
    <s v="Nuevo"/>
    <s v="NA"/>
    <s v="0"/>
    <n v="4472"/>
    <n v="41326"/>
    <d v="2026-01-05T00:00:00"/>
    <n v="2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Implementar estrategias para fortalecer los procesos de recuperación del tejido socio cultural de corto, mediano y largo plazo"/>
    <s v="Servicio de asistencia técnica - en planeación de reparación colectiva"/>
    <s v="Desarrollar acciones de sentencias en el marco de los procesos de reparación colectiva y de inclusión de grupos poblacionales"/>
    <s v="1"/>
    <s v="25"/>
    <s v="19"/>
    <x v="10"/>
    <s v="0"/>
    <x v="24"/>
    <s v="4515"/>
    <n v="1"/>
    <s v="Acciones para el cumplimiento de órdenes judiciales y mandatos de autoridades competentes - Reparación"/>
    <n v="1"/>
    <s v="2026-01-02"/>
    <s v="None"/>
    <s v="2026-02-01"/>
    <n v="1255421200"/>
    <n v="1255421200"/>
    <n v="0"/>
    <n v="1255421200"/>
    <n v="10"/>
    <s v="Aunar esfuerzos humanos, técnicos, administrativos y financieros para el desarrollo de acciones dirigidas a la garantía y promoción de los derechos culturales desde una perspectiva interseccional, de la población víctima del conflicto armado o en riesgo, pueblos étnicos, y aquella con tradición lingüística propia en el marco del Plan Nacional de Desarrollo 2022-2026."/>
    <s v="2025-10-05 20:11:57"/>
    <d v="2025-12-30T09:23:51"/>
    <s v="93141700"/>
    <s v="NO"/>
    <s v="NO"/>
    <s v="CCE-16"/>
    <x v="0"/>
    <s v="1"/>
    <s v="Actividades Misionales_x000a_"/>
    <x v="3"/>
    <s v="Nuevo"/>
    <s v="NA"/>
    <s v="0"/>
    <n v="4515"/>
    <n v="41626"/>
    <d v="2026-01-05T00:00:00"/>
    <n v="12554212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516"/>
    <n v="1"/>
    <s v="Acciones para el fortalecimiento de los derechos culturales de los sectores sociales - Transformación cultural"/>
    <n v="1"/>
    <s v="2026-01-02"/>
    <s v="None"/>
    <s v="2026-02-01"/>
    <n v="2120000000"/>
    <n v="2120000000"/>
    <n v="0"/>
    <n v="2120000000"/>
    <n v="10"/>
    <s v="Aunar esfuerzos humanos, técnicos, administrativos y financieros para el desarrollo de actividades artísticas y culturales de los sectores sociales, así como de los sujetos de especial protección constitucional en el marco del Plan Nacional de Desarrollo 2022-2026."/>
    <s v="2025-10-05 20:15:13"/>
    <m/>
    <s v="93141700"/>
    <s v="NO"/>
    <s v="NO"/>
    <s v="CCE-05"/>
    <x v="13"/>
    <s v="1"/>
    <s v="Actividades Misionales_x000a_"/>
    <x v="3"/>
    <s v="Nuevo"/>
    <s v="NA"/>
    <s v="0"/>
    <n v="4516"/>
    <n v="41726"/>
    <d v="2026-01-05T00:00:00"/>
    <n v="1970000000"/>
    <s v="Reducción parci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25"/>
    <s v="19"/>
    <x v="10"/>
    <s v="0"/>
    <x v="24"/>
    <s v="4517"/>
    <n v="1"/>
    <s v="Acciones para el fortalecimiento de los derechos culturales de los sectores etarios - Cursos de vida culturales"/>
    <n v="1"/>
    <s v="2026-01-02"/>
    <s v="None"/>
    <s v="2026-02-01"/>
    <n v="0"/>
    <n v="0"/>
    <n v="0"/>
    <n v="0"/>
    <n v="10"/>
    <s v="Aunar esfuerzos humanos, técnicos, administrativos y financieros para el desarrollo de actividades artísticas y culturales de los sectores etarios en el marco de los compromisos del sector cultura establecidos en políticas públicas, espacios de articulación interinstitucional y el Plan Nacional de Desarrollo 2022-2026."/>
    <s v="2025-10-05 20:16:47"/>
    <d v="2026-01-20T14:34:35"/>
    <s v="93141700"/>
    <s v="NO"/>
    <s v="NO"/>
    <s v="CCE-05"/>
    <x v="13"/>
    <s v="1"/>
    <s v="Actividades Misionales_x000a_"/>
    <x v="3"/>
    <s v="Nuevo"/>
    <s v="NA"/>
    <s v="0"/>
    <n v="4517"/>
    <n v="41826"/>
    <d v="2026-01-05T00:00:00"/>
    <n v="0"/>
    <s v="Reducción total realizada"/>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5"/>
    <s v="19"/>
    <x v="10"/>
    <s v="0"/>
    <x v="24"/>
    <s v="4475"/>
    <n v="1"/>
    <s v="Acciones de protección y revitalización de las lenguas nativas - Justicia cultural étnica - CRIHU"/>
    <n v="1"/>
    <s v="2026-01-02"/>
    <s v="None"/>
    <s v="2026-02-01"/>
    <n v="480000000"/>
    <n v="480000000"/>
    <n v="0"/>
    <n v="480000000"/>
    <n v="10"/>
    <s v="Aunar esfuerzos humanos, técnicos, administrativos y financieros para el desarrollo de acciones destinadas al fortalecimiento y revitalización de las lenguas de los pueblos indígenas filiales al Consejo Regional Indígena del Huila - CRIHU en el marco de la implementación del Plan Decenal de Lenguas Nativas y en cumplimiento a los acuerdos concertados del Plan de Acción CRIHU 2022 - 2026"/>
    <s v="2025-10-05 19:04:42"/>
    <m/>
    <s v="93141700"/>
    <s v="NO"/>
    <s v="NO"/>
    <s v="CCE-16"/>
    <x v="0"/>
    <s v="1"/>
    <s v="Actividades Misionales_x000a_"/>
    <x v="3"/>
    <s v="Nuevo"/>
    <s v="NA"/>
    <s v="0"/>
    <n v="4475"/>
    <n v="41526"/>
    <d v="2026-01-05T00:00:00"/>
    <n v="48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Desarrollar espacios de dialogo e intercambio cultural con implementación en territorios de dificil acceso a las políticas culturales"/>
    <s v="Servicio de asistencia técnica - Realizada"/>
    <s v="Representar al Ministerio en escenarios de diálogo cultural y participación con entidades y comunidades"/>
    <s v="1"/>
    <s v="25"/>
    <s v="19"/>
    <x v="10"/>
    <s v="0"/>
    <x v="24"/>
    <s v="4483"/>
    <n v="1"/>
    <s v="Grupo Interno de Trabajo Cursos de Vida Culturales 3"/>
    <n v="1"/>
    <s v="2026-01-02"/>
    <s v="None"/>
    <s v="2026-02-01"/>
    <n v="119748000"/>
    <n v="119748000"/>
    <n v="0"/>
    <n v="119748000"/>
    <n v="10"/>
    <s v="Prestar servicios profesionales en la gestión, desarrollo y seguimiento de acciones relacionadas con los derechos culturales de los diferentes sectores etarios a cargo de la Dirección de Poblaciones."/>
    <s v="2025-10-05 19:22:32"/>
    <d v="2026-01-08T11:06:05"/>
    <s v="80111600"/>
    <s v="NO"/>
    <s v="NO"/>
    <s v="CCE-16"/>
    <x v="0"/>
    <s v="1"/>
    <s v="Prestación de servicios para apoyo a la gestión - Personas naturales y/o jurídicas"/>
    <x v="0"/>
    <s v="Nuevo"/>
    <s v="NA"/>
    <s v="0"/>
    <n v="4483"/>
    <n v="101726"/>
    <d v="2026-01-14T00:00:00"/>
    <n v="119748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7003"/>
    <n v="1"/>
    <s v="Por definir"/>
    <n v="1"/>
    <s v="2026-02-01"/>
    <s v="2026-02-01"/>
    <s v="2026-02-28"/>
    <n v="13573216"/>
    <n v="13573216"/>
    <n v="0"/>
    <n v="13573216"/>
    <n v="10"/>
    <s v="Prestar los servicios de alojamiento (hosting) y administración de infraestructura tecnológica, y soporte extendido de los módulos del sistema de información y gestión del empleo público (SIGEP) instalados en el Ministerio de las Culturas, las Artes y los Saberes Nomina"/>
    <s v="2026-01-16 17:34:54"/>
    <m/>
    <s v="43231505"/>
    <s v="NO"/>
    <s v="NO"/>
    <s v="CCE-16"/>
    <x v="0"/>
    <s v="1"/>
    <s v="Sistemas (Alquiler de equipos, licencias, repuestos y mantenimiento)"/>
    <x v="2"/>
    <s v="Nuevo"/>
    <s v="NA"/>
    <s v="0"/>
    <n v="7003"/>
    <n v="119626"/>
    <d v="2026-01-21T00:00:00"/>
    <n v="13573216"/>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296"/>
    <n v="1"/>
    <s v="VIATICOS"/>
    <n v="10"/>
    <s v="2026-02-01"/>
    <s v="None"/>
    <s v="2026-11-30"/>
    <n v="1500000"/>
    <n v="15000000"/>
    <n v="0"/>
    <n v="15000000"/>
    <n v="10"/>
    <s v="Suministro de viáticos a funcionarios y gastos de desplazamiento y manutención a contratistas y colaboradores"/>
    <s v="2025-11-05 15:28:26"/>
    <m/>
    <s v="32101635"/>
    <s v="NO"/>
    <s v="NO"/>
    <s v="000000"/>
    <x v="1"/>
    <s v="1"/>
    <s v="Viáticos y/o gastos de desplazamiento"/>
    <x v="1"/>
    <s v="Nuevo"/>
    <s v="NA"/>
    <s v="0"/>
    <n v="5296"/>
    <n v="88926"/>
    <d v="2026-01-09T00:00:00"/>
    <n v="15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8"/>
    <n v="1"/>
    <s v="Por Definir"/>
    <n v="1"/>
    <s v="2026-10-01"/>
    <s v="2026-10-01"/>
    <s v="2026-10-31"/>
    <n v="150000000"/>
    <n v="150000000"/>
    <n v="0"/>
    <n v="150000000"/>
    <n v="10"/>
    <s v="Renovar los servicios de mapas y georeferenciación para el Ministerio de las Culturas, las Artes y los Saberes"/>
    <s v="2025-10-12 19:56:43"/>
    <m/>
    <s v="81112218"/>
    <s v="NO"/>
    <s v="NO"/>
    <s v="CCE-99"/>
    <x v="10"/>
    <s v="1"/>
    <s v="Sistemas (Alquiler de equipos, licencias, repuestos y mantenimiento)"/>
    <x v="2"/>
    <s v="Nuevo"/>
    <s v="NA"/>
    <s v="0"/>
    <n v="4988"/>
    <n v="43626"/>
    <d v="2026-01-05T00:00:00"/>
    <n v="15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90"/>
    <n v="1"/>
    <s v="Por Definir"/>
    <n v="7"/>
    <s v="2026-01-01"/>
    <s v="2025-10-18"/>
    <s v="2026-07-31"/>
    <n v="35000000"/>
    <n v="245000000"/>
    <n v="0"/>
    <n v="245000000"/>
    <n v="10"/>
    <s v="VF Renovar el servicio del Sistema de Gestión Documental Integral, en modalidad SAAS, que apoye las distintas operaciones del Ministerio de las Culturas, las Artes y los Saberes"/>
    <s v="2025-10-12 20:07:52"/>
    <d v="2025-10-18T20:43:39"/>
    <s v="81112218"/>
    <s v="NO"/>
    <s v="NO"/>
    <s v="CCE-16"/>
    <x v="0"/>
    <s v="1"/>
    <s v="Sistemas (Alquiler de equipos, licencias, repuestos y mantenimiento)"/>
    <x v="2"/>
    <s v="Nuevo"/>
    <s v="Aprobadas"/>
    <s v="3"/>
    <n v="4990"/>
    <n v="43826"/>
    <d v="2026-01-05T00:00:00"/>
    <n v="245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297"/>
    <n v="1"/>
    <s v="TIQUETES"/>
    <n v="10"/>
    <s v="2026-02-01"/>
    <s v="2026-02-01"/>
    <s v="2026-11-30"/>
    <n v="1500000"/>
    <n v="15000000"/>
    <n v="0"/>
    <n v="15000000"/>
    <n v="10"/>
    <s v="Suministrar tiquetes aéreos nacionales e internacionales y demás servicios conexos que se requieran para el Ministerio de las Culturas las Artes y los Saberes"/>
    <s v="2025-11-05 15:34:36"/>
    <m/>
    <s v="90121502"/>
    <s v="NO"/>
    <s v="NO"/>
    <s v="CCE-07"/>
    <x v="4"/>
    <s v="1"/>
    <s v="Tiquetes"/>
    <x v="2"/>
    <s v="Nuevo"/>
    <s v="NA"/>
    <s v="0"/>
    <n v="5297"/>
    <n v="45326"/>
    <d v="2026-01-05T00:00:00"/>
    <n v="15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0"/>
    <n v="1118807065"/>
    <s v="RANDY RAFAEL BERMUDEZ ROBLES"/>
    <n v="12"/>
    <s v="2026-01-16"/>
    <s v="None"/>
    <s v="2026-12-31"/>
    <n v="9460500"/>
    <n v="108795750"/>
    <n v="0"/>
    <n v="108795750"/>
    <n v="10"/>
    <s v="PRESTAR SERVICIOS PROFESIONALES PARA EL APOYAR LAS ACTIVIDADES REQUERIDAS EN EL DESARROLLO DE SOFTWARE DE LOS SISTEMAS DE INFORMACION Y EL SOPORTE TECNICO DE LOS SISTEMAS DE INFORMACION DEL MINISTERIO DE LAS CULTURAS  LAS ARTES Y LOS SABERES"/>
    <s v="2025-10-12 22:39:36"/>
    <m/>
    <s v="80111600"/>
    <s v="NO"/>
    <s v="NO"/>
    <s v="CCE-16"/>
    <x v="0"/>
    <s v="1"/>
    <s v="Prestación de servicios para apoyo a la gestión - Personas naturales y/o jurídicas"/>
    <x v="0"/>
    <s v="Nuevo"/>
    <s v="NA"/>
    <s v="0"/>
    <n v="5010"/>
    <n v="13126"/>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09"/>
    <n v="1117494250"/>
    <s v="LUIS ALEJANDRO DIAZ ROJAS"/>
    <n v="12"/>
    <s v="2026-01-16"/>
    <s v="None"/>
    <s v="2026-12-31"/>
    <n v="9460500"/>
    <n v="108795750"/>
    <n v="0"/>
    <n v="108795750"/>
    <n v="10"/>
    <s v="PRESTAR SERVICIOS PROFESIONALES PARA EL APOYAR LAS ACTIVIDADES REQUERIDAS EN EL DESARROLLO DE SOFTWARE DE LOS SISTEMAS DE INFORMACION Y EL SOPORTE TECNICO DE LOS SISTEMAS DE INFORMACION DEL MINISTERIO DE LAS CULTURAS  LAS ARTES Y LOS SABERES"/>
    <s v="2025-10-12 22:34:39"/>
    <m/>
    <s v="80111600"/>
    <s v="NO"/>
    <s v="NO"/>
    <s v="CCE-16"/>
    <x v="0"/>
    <s v="1"/>
    <s v="Prestación de servicios para apoyo a la gestión - Personas naturales y/o jurídicas"/>
    <x v="0"/>
    <s v="Nuevo"/>
    <s v="NA"/>
    <s v="0"/>
    <n v="5009"/>
    <n v="13023"/>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Arrendar canales dedicados a Internet y su backup garantizando el enlace de datos a cada sede"/>
    <s v="1"/>
    <s v="16"/>
    <s v="2"/>
    <x v="11"/>
    <s v="0"/>
    <x v="25"/>
    <s v="4996"/>
    <n v="1"/>
    <s v="Por Definir"/>
    <n v="5"/>
    <s v="2026-08-01"/>
    <s v="2026-08-01"/>
    <s v="2026-12-31"/>
    <n v="16000000"/>
    <n v="80000000"/>
    <n v="0"/>
    <n v="80000000"/>
    <n v="10"/>
    <s v="Prestación de servicios de conectividad para el Ministerio de las Culturas, las Artes y los Saberes y sus Unidades Administrativas Especiales con enlaces dedicados de datos e internet"/>
    <s v="2025-10-12 20:53:43"/>
    <m/>
    <s v="81112101"/>
    <s v="NO"/>
    <s v="NO"/>
    <s v="CCE-99"/>
    <x v="10"/>
    <s v="1"/>
    <s v="Sistemas (Alquiler de equipos, licencias, repuestos y mantenimiento)"/>
    <x v="2"/>
    <s v="Nuevo"/>
    <s v="NA"/>
    <s v="0"/>
    <n v="4996"/>
    <n v="44726"/>
    <d v="2026-01-06T00:00:00"/>
    <n v="8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Adquirir y/o arrendar Equipos para cubrir parte de las necesidades del ministerio"/>
    <s v="1"/>
    <s v="16"/>
    <s v="2"/>
    <x v="11"/>
    <s v="0"/>
    <x v="25"/>
    <s v="4995"/>
    <n v="1"/>
    <s v="Por Definir"/>
    <n v="2"/>
    <s v="2026-01-01"/>
    <s v="2025-10-18"/>
    <s v="2026-02-28"/>
    <n v="10000000"/>
    <n v="20000000"/>
    <n v="0"/>
    <n v="20000000"/>
    <n v="10"/>
    <s v="VF Contratar el servicio de arrendamiento de impresoras y escáneres para el Ministerio de las Culturas, las Artes y los saberes y sus diferentes subunidades administrativas"/>
    <s v="2025-10-12 20:47:44"/>
    <d v="2025-10-18T20:46:34"/>
    <s v="43211711;43212105;81112306;81112401"/>
    <s v="NO"/>
    <s v="NO"/>
    <s v="CCE-10"/>
    <x v="9"/>
    <s v="1"/>
    <s v="Sistemas (Alquiler de equipos, licencias, repuestos y mantenimiento)"/>
    <x v="2"/>
    <s v="Nuevo"/>
    <s v="Aprobadas"/>
    <s v="3"/>
    <n v="4995"/>
    <n v="44626"/>
    <d v="2026-01-06T00:00:00"/>
    <n v="2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Adquirir y/o arrendar Equipos para cubrir parte de las necesidades del ministerio"/>
    <s v="1"/>
    <s v="16"/>
    <s v="2"/>
    <x v="11"/>
    <s v="0"/>
    <x v="25"/>
    <s v="4994"/>
    <n v="1"/>
    <s v="Por Definir"/>
    <n v="2"/>
    <s v="2026-03-01"/>
    <s v="2026-03-01"/>
    <s v="2026-04-30"/>
    <n v="33062437"/>
    <n v="66124874"/>
    <n v="0"/>
    <n v="66124874"/>
    <n v="10"/>
    <s v="Contratar el Servicio de Alquiler de Impresoras y Alquiler de Escáner para el Ministerio de las Culturas, las Artes y los Saberes y sus unidades administrativas especiales"/>
    <s v="2025-10-12 20:43:37"/>
    <m/>
    <s v="43211711;43212105;81112306;81112401"/>
    <s v="NO"/>
    <s v="NO"/>
    <s v="CCE-10"/>
    <x v="9"/>
    <s v="1"/>
    <s v="Sistemas (Alquiler de equipos, licencias, repuestos y mantenimiento)"/>
    <x v="2"/>
    <s v="Nuevo"/>
    <s v="NA"/>
    <s v="0"/>
    <n v="4994"/>
    <n v="44526"/>
    <d v="2026-01-05T00:00:00"/>
    <n v="66124874"/>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7"/>
    <n v="1"/>
    <s v="Por Definir"/>
    <n v="5"/>
    <s v="2026-08-01"/>
    <s v="2026-12-31"/>
    <s v="2026-12-31"/>
    <n v="35000000"/>
    <n v="175000000"/>
    <n v="0"/>
    <n v="175000000"/>
    <n v="10"/>
    <s v="Renovar el servicio del Sistema de Gestión Documental Integral, en modalidad SAAS, que apoye las distintas operaciones del Ministerio de las Culturas, las Artes y los Saberes"/>
    <s v="2025-10-12 19:49:38"/>
    <m/>
    <s v="81112218"/>
    <s v="NO"/>
    <s v="NO"/>
    <s v="CCE-16"/>
    <x v="0"/>
    <s v="1"/>
    <s v="Sistemas (Alquiler de equipos, licencias, repuestos y mantenimiento)"/>
    <x v="2"/>
    <s v="Nuevo"/>
    <s v="No solicitadas"/>
    <s v="1"/>
    <n v="4987"/>
    <n v="43526"/>
    <d v="2026-01-05T00:00:00"/>
    <n v="175000000"/>
    <s v="Creado - expedido"/>
    <m/>
    <m/>
    <s v="Dependencia"/>
    <s v="Aprobado SG"/>
  </r>
  <r>
    <s v="C-3399-1603-13-20302D-3399062"/>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de información actualizados"/>
    <s v="Implementación del sistema actualizado"/>
    <s v="1"/>
    <s v="16"/>
    <s v="2"/>
    <x v="11"/>
    <s v="0"/>
    <x v="25"/>
    <s v="4978"/>
    <n v="1"/>
    <s v="Por definir"/>
    <n v="8"/>
    <s v="2026-02-01"/>
    <s v="2026-01-16"/>
    <s v="2026-09-30"/>
    <n v="16250000"/>
    <n v="130000000"/>
    <n v="0"/>
    <n v="130000000"/>
    <n v="10"/>
    <s v="Prestar los servicios de alojamiento (hosting) y administración de infraestructura tecnológica, y soporte extendido de los módulos del sistema de información y gestión del empleo público (SIGEP) instalados en el Ministerio de las Culturas, las Artes y los Saberes Nomina"/>
    <s v="2025-10-12 18:37:14"/>
    <d v="2026-01-16T17:30:11"/>
    <s v="43231505"/>
    <s v="NO"/>
    <s v="NO"/>
    <s v="CCE-16"/>
    <x v="0"/>
    <s v="1"/>
    <s v="Sistemas (Alquiler de equipos, licencias, repuestos y mantenimiento)"/>
    <x v="2"/>
    <s v="Nuevo"/>
    <s v="NA"/>
    <s v="0"/>
    <n v="4978"/>
    <n v="42626"/>
    <d v="2026-01-05T00:00:00"/>
    <n v="130000000"/>
    <s v="Adición rechazada"/>
    <s v="TQ14989"/>
    <s v="SIN SALDO"/>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458"/>
    <n v="1019069659"/>
    <s v="LAURA VANESSA IBARRA MENDEZ"/>
    <n v="12"/>
    <s v="2026-01-16"/>
    <s v="None"/>
    <s v="2026-12-31"/>
    <n v="9460500"/>
    <n v="108795750"/>
    <n v="0"/>
    <n v="108795750"/>
    <n v="10"/>
    <s v="Prestar servicios profesionales para apoyar las actividades relacionadas con la gestion y seguimiento de los proyectos de tecnologia misionales y transversales en el marco de la estrategia de gobierno y transformacion digital"/>
    <s v="2025-11-27 21:52:26"/>
    <m/>
    <s v="80111600"/>
    <s v="NO"/>
    <s v="NO"/>
    <s v="CCE-16"/>
    <x v="0"/>
    <s v="1"/>
    <s v="Prestación de servicios para apoyo a la gestión - Personas naturales y/o jurídicas"/>
    <x v="0"/>
    <s v="Nuevo"/>
    <s v="NA"/>
    <s v="0"/>
    <n v="5458"/>
    <n v="14126"/>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303"/>
    <n v="1000951376"/>
    <s v="JEISSON ANDRES GONZALEZ BOCACHICA"/>
    <n v="12"/>
    <s v="2026-01-16"/>
    <s v="None"/>
    <s v="2026-12-31"/>
    <n v="3784200"/>
    <n v="43518300"/>
    <n v="0"/>
    <n v="43518300"/>
    <n v="10"/>
    <s v="PRESTAR SERVICIOS TÉCNICOS PARA APOYAR LA ATENCIÓN Y SOLUCIÓN DE LOS CASOS ASIGNADOS EN LA MESA DE SERVICIOS DE TECNOLOGÍA DE LA OFICINA DE TECNOLOGÍAS DE LA INFORMACIÓN DEL MINISTERIO DE LAS CULTURAS, LAS ARTES Y LOS SABERES"/>
    <s v="2025-11-07 10:06:28"/>
    <m/>
    <s v="80111600"/>
    <s v="NO"/>
    <s v="NO"/>
    <s v="CCE-16"/>
    <x v="0"/>
    <s v="1"/>
    <s v="Prestación de servicios para apoyo a la gestión - Personas naturales y/o jurídicas"/>
    <x v="0"/>
    <s v="Nuevo"/>
    <s v="NA"/>
    <s v="0"/>
    <n v="5303"/>
    <n v="14026"/>
    <d v="2026-01-03T00:00:00"/>
    <n v="435183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Arrendar canales dedicados a Internet y su backup garantizando el enlace de datos a cada sede"/>
    <s v="1"/>
    <s v="16"/>
    <s v="2"/>
    <x v="11"/>
    <s v="0"/>
    <x v="25"/>
    <s v="4997"/>
    <n v="1"/>
    <s v="Por Definir"/>
    <n v="7"/>
    <s v="2026-01-01"/>
    <s v="2025-10-18"/>
    <s v="2026-07-31"/>
    <n v="16000000"/>
    <n v="112000000"/>
    <n v="0"/>
    <n v="112000000"/>
    <n v="10"/>
    <s v="VF Prestación de servicios de conectividad para el ministerio de las Culturas, las Artes y los Saberes y sus unidades administrativas especiales con enlaces dedicados de datos e internet"/>
    <s v="2025-10-12 20:56:58"/>
    <d v="2025-10-18T20:40:54"/>
    <s v="81112101"/>
    <s v="NO"/>
    <s v="NO"/>
    <s v="CCE-99"/>
    <x v="10"/>
    <s v="1"/>
    <s v="Sistemas (Alquiler de equipos, licencias, repuestos y mantenimiento)"/>
    <x v="2"/>
    <s v="Nuevo"/>
    <s v="Aprobadas"/>
    <s v="3"/>
    <n v="4997"/>
    <n v="44826"/>
    <d v="2026-01-06T00:00:00"/>
    <n v="112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20"/>
    <n v="79504429"/>
    <s v="SERGIO ANDRES SOLER ROSAS"/>
    <n v="12"/>
    <s v="2026-01-16"/>
    <s v="None"/>
    <s v="2026-12-31"/>
    <n v="15582000"/>
    <n v="179193000"/>
    <n v="0"/>
    <n v="179193000"/>
    <n v="10"/>
    <s v="PRESTAR SERVICIOS PROFESIONALES PARA APOYAR AL MINISTERIO DE LAS CULTURAS, LAS ARTES Y LOS SABERES EN LA IDENTIFICACIÓN, ESTRUCTURACIÓN E IMPLEMENTACIÓN DE INICIATIVAS DE TRANSFORMACIÓN DIGITAL PARA EL FORTALECIMIENTO DE LA INFRAESTRUCTURA TECNOLÓGICA DE LA ENTIDAD"/>
    <s v="2025-10-13 00:39:20"/>
    <m/>
    <s v="80111600"/>
    <s v="NO"/>
    <s v="NO"/>
    <s v="CCE-16"/>
    <x v="0"/>
    <s v="1"/>
    <s v="Prestación de servicios para apoyo a la gestión - Personas naturales y/o jurídicas"/>
    <x v="0"/>
    <s v="Nuevo"/>
    <s v="NA"/>
    <s v="0"/>
    <n v="5020"/>
    <n v="13926"/>
    <d v="2026-01-03T00:00:00"/>
    <n v="179193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8"/>
    <n v="80154964"/>
    <s v="JAIME NICOLAS GUANEME RICO"/>
    <n v="12"/>
    <s v="2026-01-16"/>
    <s v="None"/>
    <s v="2026-12-31"/>
    <n v="11550000"/>
    <n v="132825000"/>
    <n v="0"/>
    <n v="132825000"/>
    <n v="10"/>
    <s v="PRESTAR SERVICIOS PROFESIONALES PARA APOYAR LA GESTIÓN, DISEÑO, IMPLEMENTACIÓN Y OPTIMIZACIÓN DE LAS BASES DATOS DE LOS SISTEMAS DE INFORMACIÓN DEL MINISTERIO DE LAS CULTURAS, LAS ARTES Y LOS SABERES"/>
    <s v="2025-10-13 00:27:24"/>
    <m/>
    <s v="80111600"/>
    <s v="NO"/>
    <s v="NO"/>
    <s v="CCE-16"/>
    <x v="0"/>
    <s v="1"/>
    <s v="Prestación de servicios para apoyo a la gestión - Personas naturales y/o jurídicas"/>
    <x v="0"/>
    <s v="Nuevo"/>
    <s v="NA"/>
    <s v="0"/>
    <n v="5018"/>
    <n v="13726"/>
    <d v="2026-01-03T00:00:00"/>
    <n v="132825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7"/>
    <n v="79779097"/>
    <s v="RODOLFO DANILO GUEVARA SANDOVAL"/>
    <n v="12"/>
    <s v="2026-01-16"/>
    <s v="None"/>
    <s v="2026-12-31"/>
    <n v="11550000"/>
    <n v="132825000"/>
    <n v="0"/>
    <n v="132825000"/>
    <n v="10"/>
    <s v="PRESTAR SERVICIOS PROFESIONALES PARA APOYAR LA GESTION SEGUIMIENTO Y MEJORA A LA OPERACION DISPONIBILIDAD Y CONTINUIDAD DE LOS SERVICIOS DE LA PLATAFORMA SHAREPOINT Y PORTALES WEB DEL MINISTERIO DE LAS CULTURAS LAS ARTES Y LOS SABERES"/>
    <s v="2025-10-13 00:23:24"/>
    <m/>
    <s v="80111600"/>
    <s v="NO"/>
    <s v="NO"/>
    <s v="CCE-16"/>
    <x v="0"/>
    <s v="1"/>
    <s v="Prestación de servicios para apoyo a la gestión - Personas naturales y/o jurídicas"/>
    <x v="0"/>
    <s v="Nuevo"/>
    <s v="NA"/>
    <s v="0"/>
    <n v="5017"/>
    <n v="13626"/>
    <d v="2026-01-03T00:00:00"/>
    <n v="132825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08"/>
    <n v="1110494088"/>
    <s v="MARCO ANTONIO MONTOYA MORALES "/>
    <n v="12"/>
    <s v="2026-01-16"/>
    <s v="None"/>
    <s v="2026-12-31"/>
    <n v="9460500"/>
    <n v="108795750"/>
    <n v="0"/>
    <n v="108795750"/>
    <n v="10"/>
    <s v="PRESTAR SERVICIOS PROFESIONALES PARA EL APOYAR LAS ACTIVIDADES REQUERIDAS EN EL DESARROLLO DE SOFTWARE DE LOS SISTEMAS DE INFORMACION Y EL SOPORTE TECNICO DE LOS SISTEMAS DE INFORMACION DEL MINISTERIO DE LAS CULTURAS  LAS ARTES Y LOS SABERES"/>
    <s v="2025-10-12 22:30:16"/>
    <m/>
    <s v="80111600"/>
    <s v="NO"/>
    <s v="NO"/>
    <s v="CCE-16"/>
    <x v="0"/>
    <s v="1"/>
    <s v="Prestación de servicios para apoyo a la gestión - Personas naturales y/o jurídicas"/>
    <x v="0"/>
    <s v="Nuevo"/>
    <s v="NA"/>
    <s v="0"/>
    <n v="5008"/>
    <n v="12926"/>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5"/>
    <n v="1018448957"/>
    <s v="MARIA ALEJANDRA DEL PILAR SUAREZ ROJAS"/>
    <n v="12"/>
    <s v="2026-01-16"/>
    <s v="None"/>
    <s v="2026-12-31"/>
    <n v="11550000"/>
    <n v="132825000"/>
    <n v="0"/>
    <n v="132825000"/>
    <n v="10"/>
    <s v="PRESTAR LOS SERVICIOS PROFESIONALES PARA APOYAR LA IMPLEMENTACION  SEGUIMIENTO  OPTIMIZACION Y ASESORIA EN LOS PROCESOS RELACIONADOS CON EL MODELO DE SEGURIDAD Y PRIVACIDAD DE LA INFORMACION MSPI Y CON LA SEGURIDAD INFORMATICA PARA EL MINISTERIO DE LAS CULTURAS LAS ARTES Y LOS SABERES"/>
    <s v="2025-10-12 23:13:16"/>
    <m/>
    <s v="80111600"/>
    <s v="NO"/>
    <s v="NO"/>
    <s v="CCE-16"/>
    <x v="0"/>
    <s v="1"/>
    <s v="Prestación de servicios para apoyo a la gestión - Personas naturales y/o jurídicas"/>
    <x v="0"/>
    <s v="Nuevo"/>
    <s v="NA"/>
    <s v="0"/>
    <n v="5015"/>
    <n v="13526"/>
    <d v="2026-01-03T00:00:00"/>
    <n v="132825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3"/>
    <n v="1090393776"/>
    <s v="ANDRES ALBERTO ACEVEDO SOSA"/>
    <n v="12"/>
    <s v="2026-01-16"/>
    <s v="None"/>
    <s v="2026-12-31"/>
    <n v="9817500"/>
    <n v="112901250"/>
    <n v="0"/>
    <n v="112901250"/>
    <n v="10"/>
    <s v="PRESTAR SERVICIOS PROFESIONALES EN EL APOYO PARA LA GESTIÓN, SEGUIMIENTO Y MEJORA A LA OPERACIÓN, DISPONIBILIDAD Y CONTINUIDAD DE LOS SERVICIOS DE CONECTIVIDAD LAN Y WAN DEL MINISTERIO DE LAS CULTURAS, LAS ARTES Y LOS SABERES"/>
    <s v="2025-10-12 23:00:29"/>
    <m/>
    <s v="80111600"/>
    <s v="NO"/>
    <s v="NO"/>
    <s v="CCE-16"/>
    <x v="0"/>
    <s v="1"/>
    <s v="Prestación de servicios para apoyo a la gestión - Personas naturales y/o jurídicas"/>
    <x v="0"/>
    <s v="Nuevo"/>
    <s v="NA"/>
    <s v="0"/>
    <n v="5013"/>
    <n v="13426"/>
    <d v="2026-01-03T00:00:00"/>
    <n v="1129012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2"/>
    <n v="11814377"/>
    <s v="HEILER QUINTO MOSQUERA"/>
    <n v="12"/>
    <s v="2026-01-16"/>
    <s v="None"/>
    <s v="2026-12-31"/>
    <n v="9460500"/>
    <n v="108795750"/>
    <n v="0"/>
    <n v="108795750"/>
    <n v="10"/>
    <s v="PRESTAR LOS SERVICIOS PROFESIONALES PARA APOYAR LA GESTIÓN ADMINISTRATIVA Y ANÁLISIS DE DATOS DE INFORMACIÓN PRESUPUESTAL, FINANCIERA Y EN LOS PROCESOS CONTRACTUALES DE LA OFICINA DE TECNOLOGÍAS DE LA INFORMACIÓN DEL MINISTERIO DE LAS CULTURAS, LAS ARTES Y LOS SABERES"/>
    <s v="2025-10-12 22:56:16"/>
    <m/>
    <s v="80111600"/>
    <s v="NO"/>
    <s v="NO"/>
    <s v="CCE-16"/>
    <x v="0"/>
    <s v="1"/>
    <s v="Prestación de servicios para apoyo a la gestión - Personas naturales y/o jurídicas"/>
    <x v="0"/>
    <s v="Nuevo"/>
    <s v="NA"/>
    <s v="0"/>
    <n v="5012"/>
    <n v="13326"/>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1"/>
    <n v="1121853019"/>
    <s v="FRANCISCO DAVID SARMIENTO CASTRO"/>
    <n v="12"/>
    <s v="2026-01-16"/>
    <s v="None"/>
    <s v="2026-12-31"/>
    <n v="9460500"/>
    <n v="108795750"/>
    <n v="0"/>
    <n v="108795750"/>
    <n v="10"/>
    <s v="PRESTAR SERVICIOS PROFESIONALES PARA EL APOYAR LAS ACTIVIDADES REQUERIDAS EN EL DESARROLLO DE SOFTWARE DE LOS SISTEMAS DE INFORMACION Y EL SOPORTE TECNICO DE LOS SISTEMAS DE INFORMACION DEL MINISTERIO DE LAS CULTURAS  LAS ARTES Y LOS SABERES"/>
    <s v="2025-10-12 22:49:14"/>
    <m/>
    <s v="80111600"/>
    <s v="NO"/>
    <s v="NO"/>
    <s v="CCE-16"/>
    <x v="0"/>
    <s v="1"/>
    <s v="Prestación de servicios para apoyo a la gestión - Personas naturales y/o jurídicas"/>
    <x v="0"/>
    <s v="Nuevo"/>
    <s v="NA"/>
    <s v="0"/>
    <n v="5011"/>
    <n v="13226"/>
    <d v="2026-01-03T00:00:00"/>
    <n v="10879575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19"/>
    <n v="80818615"/>
    <s v="ALVARO DE JESUS BERNAL ANGEL"/>
    <n v="12"/>
    <s v="2026-01-16"/>
    <s v="None"/>
    <s v="2026-12-31"/>
    <n v="13650000"/>
    <n v="156975000"/>
    <n v="0"/>
    <n v="156975000"/>
    <n v="10"/>
    <s v="PRESTAR SERVICIOS PROFESIONALES EN EL APOYO DE LA ADMINISTRACION  GESTION Y SEGUIMIENTO A LA OPERACION  DISPONIBILIDAD Y CONTINUIDAD DE LOS SERVICIOS DE PLATAFORMA TECNOLOGICA DEL MINISTERIO DE LAS CULTURAS  LAS ARTES Y LOS SABERES"/>
    <s v="2025-10-13 00:34:36"/>
    <m/>
    <s v="80111600"/>
    <s v="NO"/>
    <s v="NO"/>
    <s v="CCE-16"/>
    <x v="0"/>
    <s v="1"/>
    <s v="Prestación de servicios para apoyo a la gestión - Personas naturales y/o jurídicas"/>
    <x v="0"/>
    <s v="Nuevo"/>
    <s v="NA"/>
    <s v="0"/>
    <n v="5019"/>
    <n v="13826"/>
    <d v="2026-01-03T00:00:00"/>
    <n v="156975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Proteger la plataforma informática de la entidad, mediante la contratación de firmas especializadas en seguridad informática"/>
    <s v="1"/>
    <s v="16"/>
    <s v="2"/>
    <x v="11"/>
    <s v="0"/>
    <x v="25"/>
    <s v="4991"/>
    <n v="1"/>
    <s v="Por Definir"/>
    <n v="1"/>
    <s v="2026-08-01"/>
    <s v="2026-08-01"/>
    <s v="2026-08-31"/>
    <n v="7000000"/>
    <n v="7000000"/>
    <n v="0"/>
    <n v="7000000"/>
    <n v="10"/>
    <s v="Adquirir certificados digitales (Token) para el Ministerio de las Culturas las Artes y los Saberes"/>
    <s v="2025-10-12 20:12:44"/>
    <m/>
    <s v="81111801"/>
    <s v="NO"/>
    <s v="NO"/>
    <s v="CCE-10"/>
    <x v="9"/>
    <s v="1"/>
    <s v="Sistemas (Alquiler de equipos, licencias, repuestos y mantenimiento)"/>
    <x v="2"/>
    <s v="Nuevo"/>
    <s v="NA"/>
    <s v="0"/>
    <n v="4991"/>
    <n v="43926"/>
    <d v="2026-01-05T00:00:00"/>
    <n v="7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9"/>
    <n v="1"/>
    <s v="Por Definir"/>
    <n v="1"/>
    <s v="2026-02-01"/>
    <s v="2026-02-01"/>
    <s v="2026-02-28"/>
    <n v="38526169"/>
    <n v="38526169"/>
    <n v="0"/>
    <n v="38526169"/>
    <n v="10"/>
    <s v="VF Prestar el servicio de la nube privada y el alojamiento de sus portales y aplicaciones y servicio de hosting, con el propósito de ofrecer mayor disponibilidad de los servicios informáticos con cara al ciudadano"/>
    <s v="2025-10-12 20:03:46"/>
    <d v="2026-01-23T10:35:29"/>
    <s v="81112003;81112206"/>
    <s v="NO"/>
    <s v="NO"/>
    <s v="CCE-99"/>
    <x v="10"/>
    <s v="1"/>
    <s v="Sistemas (Alquiler de equipos, licencias, repuestos y mantenimiento)"/>
    <x v="2"/>
    <s v="Nuevo"/>
    <s v="Aprobadas"/>
    <s v="3"/>
    <n v="4989"/>
    <n v="43726"/>
    <d v="2026-01-05T00:00:00"/>
    <n v="38526169"/>
    <s v="Reducción parcial realizada"/>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Proteger la plataforma informática de la entidad, mediante la contratación de firmas especializadas en seguridad informática"/>
    <s v="1"/>
    <s v="16"/>
    <s v="2"/>
    <x v="11"/>
    <s v="0"/>
    <x v="25"/>
    <s v="4993"/>
    <n v="1"/>
    <s v="Por Definir"/>
    <n v="6"/>
    <s v="2026-07-01"/>
    <s v="2026-07-01"/>
    <s v="2026-12-31"/>
    <n v="194177298"/>
    <n v="1165063788"/>
    <n v="0"/>
    <n v="1165063788"/>
    <n v="10"/>
    <s v="Prestar los servicios de seguridad informática y gestionada administrada por el Ministerio de Cultura"/>
    <s v="2025-10-12 20:37:41"/>
    <m/>
    <s v="81111801"/>
    <s v="NO"/>
    <s v="NO"/>
    <s v="CCE-02"/>
    <x v="7"/>
    <s v="1"/>
    <s v="Sistemas (Alquiler de equipos, licencias, repuestos y mantenimiento)"/>
    <x v="2"/>
    <s v="Nuevo"/>
    <s v="No solicitadas"/>
    <s v="1"/>
    <n v="4993"/>
    <n v="44126"/>
    <d v="2026-01-05T00:00:00"/>
    <n v="1165063788"/>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Proteger la plataforma informática de la entidad, mediante la contratación de firmas especializadas en seguridad informática"/>
    <s v="1"/>
    <s v="16"/>
    <s v="2"/>
    <x v="11"/>
    <s v="0"/>
    <x v="25"/>
    <s v="4992"/>
    <n v="830013774"/>
    <s v="INDRA COLOMBIA SAS"/>
    <n v="6"/>
    <s v="2026-01-01"/>
    <s v="2025-10-18"/>
    <s v="2026-06-30"/>
    <n v="194177298"/>
    <n v="1165063788"/>
    <n v="0"/>
    <n v="1165063788"/>
    <n v="10"/>
    <s v="VF Prestar los servicios de seguridad informática y gestionada administrada por el Ministerio de Cultura"/>
    <s v="2025-10-12 20:34:07"/>
    <d v="2025-10-18T20:45:04"/>
    <s v="81111801"/>
    <s v="NO"/>
    <s v="NO"/>
    <s v="CCE-02"/>
    <x v="7"/>
    <s v="1"/>
    <s v="Sistemas (Alquiler de equipos, licencias, repuestos y mantenimiento)"/>
    <x v="2"/>
    <s v="Nuevo"/>
    <s v="Aprobadas"/>
    <s v="3"/>
    <n v="4992"/>
    <n v="44026"/>
    <d v="2026-01-05T00:00:00"/>
    <n v="1165063788"/>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0"/>
    <n v="1"/>
    <s v="Por Definir"/>
    <n v="1"/>
    <s v="2026-06-01"/>
    <s v="2026-06-01"/>
    <s v="2026-06-30"/>
    <n v="60000000"/>
    <n v="60000000"/>
    <n v="0"/>
    <n v="60000000"/>
    <n v="10"/>
    <s v="Adquirir las suscripciones del software especializado de información geográfica Arcgis para el Ministerio de las Culturas, las Artes y los Saberes"/>
    <s v="2025-10-12 18:54:49"/>
    <m/>
    <s v="81112200"/>
    <s v="NO"/>
    <s v="NO"/>
    <s v="CCE-99"/>
    <x v="10"/>
    <s v="1"/>
    <s v="Sistemas (Alquiler de equipos, licencias, repuestos y mantenimiento)"/>
    <x v="2"/>
    <s v="Nuevo"/>
    <s v="NA"/>
    <s v="0"/>
    <n v="4980"/>
    <n v="42826"/>
    <d v="2026-01-05T00:00:00"/>
    <n v="6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2"/>
    <n v="1"/>
    <s v="Por Definir"/>
    <n v="1"/>
    <s v="2026-06-01"/>
    <s v="2026-01-14"/>
    <s v="2026-06-30"/>
    <n v="1000000000"/>
    <n v="1000000000"/>
    <n v="0"/>
    <n v="1000000000"/>
    <n v="10"/>
    <s v="Adquirir los créditos para los servicios de nube pública en la plataforma AZURE de MICROSOFT para el ministerio de las culturas las artes y los saberes"/>
    <s v="2025-10-12 19:06:55"/>
    <d v="2026-01-14T15:57:27"/>
    <s v="81112206"/>
    <s v="NO"/>
    <s v="NO"/>
    <s v="CCE-99"/>
    <x v="10"/>
    <s v="1"/>
    <s v="Sistemas (Alquiler de equipos, licencias, repuestos y mantenimiento)"/>
    <x v="2"/>
    <s v="Nuevo"/>
    <s v="NA"/>
    <s v="0"/>
    <n v="4982"/>
    <n v="43026"/>
    <d v="2026-01-05T00:00:00"/>
    <n v="1000000000"/>
    <s v="Adición realizada"/>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3"/>
    <n v="1"/>
    <s v="Por Definir"/>
    <n v="1"/>
    <s v="2026-08-01"/>
    <s v="2026-08-01"/>
    <s v="2026-08-31"/>
    <n v="350000000"/>
    <n v="350000000"/>
    <n v="0"/>
    <n v="350000000"/>
    <n v="10"/>
    <s v="Adquirir y renovar licenciamiento para el uso de programas específicos por parte de las dependencias del Ministerio de las Culturas las Artes y los Saberes"/>
    <s v="2025-10-12 19:15:53"/>
    <m/>
    <s v="43231512"/>
    <s v="NO"/>
    <s v="SI"/>
    <s v="CCE-07"/>
    <x v="4"/>
    <s v="1"/>
    <s v="Sistemas (Alquiler de equipos, licencias, repuestos y mantenimiento)"/>
    <x v="2"/>
    <s v="Nuevo"/>
    <s v="NA"/>
    <s v="0"/>
    <n v="4983"/>
    <n v="43126"/>
    <d v="2026-01-05T00:00:00"/>
    <n v="35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4"/>
    <n v="1"/>
    <s v="Por Definir"/>
    <n v="5"/>
    <s v="2026-05-01"/>
    <s v="2026-05-01"/>
    <s v="2026-09-30"/>
    <n v="8000000"/>
    <n v="40000000"/>
    <n v="0"/>
    <n v="40000000"/>
    <n v="10"/>
    <s v="Contratar el servicio de mantenimiento preventivo y correctivo para las UPSs del Ministerio de las Culturas las Artes y los Saberes"/>
    <s v="2025-10-12 19:21:33"/>
    <m/>
    <s v="72151514;73152108"/>
    <s v="NO"/>
    <s v="NO"/>
    <s v="CCE-07"/>
    <x v="4"/>
    <s v="1"/>
    <s v="Sistemas (Alquiler de equipos, licencias, repuestos y mantenimiento)"/>
    <x v="2"/>
    <s v="Nuevo"/>
    <s v="NA"/>
    <s v="0"/>
    <n v="4984"/>
    <n v="43226"/>
    <d v="2026-01-05T00:00:00"/>
    <n v="40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1"/>
    <n v="1"/>
    <s v="Por Definir"/>
    <n v="1"/>
    <s v="2026-04-01"/>
    <s v="2026-01-13"/>
    <s v="2026-04-30"/>
    <n v="2431264084"/>
    <n v="2431264084"/>
    <n v="0"/>
    <n v="2431264084"/>
    <n v="10"/>
    <s v="Adquirir licenciamiento Microsoft a través del Acuerdo Marco de precios establecido por Colombia Compra Eficiente, para el Ministerio de las Culturas las Artes y los Saberes y sus diferentes sub-Unidades administrativas, Museo Nacional y Biblioteca Nacional"/>
    <s v="2025-10-12 19:00:27"/>
    <d v="2026-01-13T18:49:31"/>
    <s v="43231512;81112501"/>
    <s v="NO"/>
    <s v="NO"/>
    <s v="CCE-99"/>
    <x v="10"/>
    <s v="1"/>
    <s v="Sistemas (Alquiler de equipos, licencias, repuestos y mantenimiento)"/>
    <x v="2"/>
    <s v="Nuevo"/>
    <s v="NA"/>
    <s v="0"/>
    <n v="4981"/>
    <n v="42926"/>
    <d v="2026-01-05T00:00:00"/>
    <n v="2431264084"/>
    <s v="Reducción parcial realizada"/>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5"/>
    <n v="1"/>
    <s v="Por Definir"/>
    <n v="1"/>
    <s v="2026-04-01"/>
    <s v="2026-04-01"/>
    <s v="2026-04-30"/>
    <n v="8000000"/>
    <n v="8000000"/>
    <n v="0"/>
    <n v="8000000"/>
    <n v="10"/>
    <s v="Contratar los servicios de envío de correo masivo (mailing) y envío de mensajes cortos (sms) para el Ministerio de las Culturas las Artes y los Saberes"/>
    <s v="2025-10-12 19:25:54"/>
    <m/>
    <s v="81161601"/>
    <s v="NO"/>
    <s v="NO"/>
    <s v="CCE-10"/>
    <x v="9"/>
    <s v="1"/>
    <s v="Sistemas (Alquiler de equipos, licencias, repuestos y mantenimiento)"/>
    <x v="2"/>
    <s v="Nuevo"/>
    <s v="NA"/>
    <s v="0"/>
    <n v="4985"/>
    <n v="43326"/>
    <d v="2026-01-05T00:00:00"/>
    <n v="8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99"/>
    <n v="1010194858"/>
    <s v="DIANA MILENA MEDINA GARZON "/>
    <n v="12"/>
    <s v="2026-01-16"/>
    <s v="None"/>
    <s v="2026-12-31"/>
    <n v="3784200"/>
    <n v="43518300"/>
    <n v="0"/>
    <n v="43518300"/>
    <n v="10"/>
    <s v="PRESTAR SERVICIOS TÉCNICOS PARA APOYAR LA ATENCIÓN Y SOLUCIÓN DE LOS CASOS ASIGNADOS EN LA MESA DE SERVICIOS DE TECNOLOGÍA DE LA OFICINA DE TECNOLOGÍAS DE LA INFORMACIÓN DEL MINISTERIO DE LAS CULTURAS, LAS ARTES Y LOS SABERES"/>
    <s v="2025-10-12 21:48:11"/>
    <m/>
    <s v="80111600"/>
    <s v="NO"/>
    <s v="NO"/>
    <s v="CCE-16"/>
    <x v="0"/>
    <s v="1"/>
    <s v="Prestación de servicios para apoyo a la gestión - Personas naturales y/o jurídicas"/>
    <x v="0"/>
    <s v="Nuevo"/>
    <s v="NA"/>
    <s v="0"/>
    <n v="4999"/>
    <n v="12526"/>
    <d v="2026-01-03T00:00:00"/>
    <n v="435183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00"/>
    <n v="1016096873"/>
    <s v="JOHAN SEBASTIAN CAMPOS GUTIERREZ "/>
    <n v="12"/>
    <s v="2026-01-16"/>
    <s v="None"/>
    <s v="2026-12-31"/>
    <n v="3784200"/>
    <n v="43518300"/>
    <n v="0"/>
    <n v="43518300"/>
    <n v="10"/>
    <s v="PRESTAR SERVICIOS TÉCNICOS PARA APOYAR LA ATENCIÓN Y SOLUCIÓN DE LOS CASOS ASIGNADOS EN LA MESA DE SERVICIOS DE TECNOLOGÍA DE LA OFICINA DE TECNOLOGÍAS DE LA INFORMACIÓN DEL MINISTERIO DE LAS CULTURAS, LAS ARTES Y LOS SABERES"/>
    <s v="2025-10-12 21:51:40"/>
    <m/>
    <s v="80111600"/>
    <s v="NO"/>
    <s v="NO"/>
    <s v="CCE-16"/>
    <x v="0"/>
    <s v="1"/>
    <s v="Prestación de servicios para apoyo a la gestión - Personas naturales y/o jurídicas"/>
    <x v="0"/>
    <s v="Nuevo"/>
    <s v="NA"/>
    <s v="0"/>
    <n v="5000"/>
    <n v="12626"/>
    <d v="2026-01-03T00:00:00"/>
    <n v="435183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02"/>
    <n v="1072364746"/>
    <s v="DIANA MARCELA CASTILLO AREVALO "/>
    <n v="12"/>
    <s v="2026-01-16"/>
    <s v="None"/>
    <s v="2026-12-31"/>
    <n v="3784200"/>
    <n v="43518300"/>
    <n v="0"/>
    <n v="43518300"/>
    <n v="10"/>
    <s v="PRESTAR SERVICIOS TÉCNICOS PARA APOYAR LA ATENCIÓN Y SOLUCIÓN DE LOS CASOS ASIGNADOS EN LA MESA DE SERVICIOS DE TECNOLOGÍA DE LA OFICINA DE TECNOLOGÍAS DE LA INFORMACIÓN DEL MINISTERIO DE LAS CULTURAS, LAS ARTES Y LOS SABERES"/>
    <s v="2025-10-12 22:00:00"/>
    <m/>
    <s v="80111600"/>
    <s v="NO"/>
    <s v="NO"/>
    <s v="CCE-16"/>
    <x v="0"/>
    <s v="1"/>
    <s v="Prestación de servicios para apoyo a la gestión - Personas naturales y/o jurídicas"/>
    <x v="0"/>
    <s v="Nuevo"/>
    <s v="NA"/>
    <s v="0"/>
    <n v="5002"/>
    <n v="12726"/>
    <d v="2026-01-03T00:00:00"/>
    <n v="435183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5004"/>
    <n v="79318649"/>
    <s v="LUIS EDUARDO CALDERON BERNAL "/>
    <n v="12"/>
    <s v="2026-01-16"/>
    <s v="None"/>
    <s v="2026-12-31"/>
    <n v="3784200"/>
    <n v="43518300"/>
    <n v="0"/>
    <n v="43518300"/>
    <n v="10"/>
    <s v="PRESTAR LOS SERVICIOS DE APOYO A LA GESTIÓN PARA LA ASISTENCIA TÉCNICA, DEL SOPORTE TÉCNICO DE CABLEADO, TELEFONÍA IP Y SISTEMA DE CONTROL DE ACCESO DE LA OFICINA DE TECNOLOGÍAS DE LA INFORMACIÓN DEL MINISTERIO DE LAS CULTURAS, LAS ARTES Y LOS SABERES"/>
    <s v="2025-10-12 22:07:59"/>
    <m/>
    <s v="80111600"/>
    <s v="NO"/>
    <s v="NO"/>
    <s v="CCE-16"/>
    <x v="0"/>
    <s v="1"/>
    <s v="Prestación de servicios para apoyo a la gestión - Personas naturales y/o jurídicas"/>
    <x v="0"/>
    <s v="Nuevo"/>
    <s v="NA"/>
    <s v="0"/>
    <n v="5004"/>
    <n v="12826"/>
    <d v="2026-01-03T00:00:00"/>
    <n v="435183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79"/>
    <n v="1"/>
    <s v="Por Definir"/>
    <n v="1"/>
    <s v="2026-08-01"/>
    <s v="2025-10-12"/>
    <s v="2026-08-31"/>
    <n v="14000000"/>
    <n v="14000000"/>
    <n v="0"/>
    <n v="14000000"/>
    <n v="10"/>
    <s v="Adquirir bonos para el servicio de soporte técnico del módulo de inventarios sapiens del Ministerio de las Culturas las Artes y los Saberes"/>
    <s v="2025-10-12 18:47:17"/>
    <d v="2025-10-12T19:40:09"/>
    <s v="81112213"/>
    <s v="NO"/>
    <s v="NO"/>
    <s v="CCE-16"/>
    <x v="0"/>
    <s v="1"/>
    <s v="Sistemas (Alquiler de equipos, licencias, repuestos y mantenimiento)"/>
    <x v="2"/>
    <s v="Nuevo"/>
    <s v="NA"/>
    <s v="0"/>
    <n v="4979"/>
    <n v="42726"/>
    <d v="2026-01-05T00:00:00"/>
    <n v="14000000"/>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Realizar el mantenimiento preventivo y correctivo de infraestructura, Equipos, Impresoras, Servidores"/>
    <s v="1"/>
    <s v="16"/>
    <s v="2"/>
    <x v="11"/>
    <s v="0"/>
    <x v="25"/>
    <s v="4986"/>
    <n v="1"/>
    <s v="Por Definir"/>
    <n v="5"/>
    <s v="2026-08-01"/>
    <s v="2026-08-01"/>
    <s v="2026-12-31"/>
    <n v="10000000"/>
    <n v="50000000"/>
    <n v="0"/>
    <n v="50000000"/>
    <n v="10"/>
    <s v="Prestar el servicio de la nube privada y el alojamiento de sus portales y aplicaciones y servicio de hosting, con el propósito de ofrecer mayor disponibilidad"/>
    <s v="2025-10-12 19:39:43"/>
    <m/>
    <s v="81112003;81112006"/>
    <s v="NO"/>
    <s v="NO"/>
    <s v="CCE-99"/>
    <x v="10"/>
    <s v="1"/>
    <s v="Sistemas (Alquiler de equipos, licencias, repuestos y mantenimiento)"/>
    <x v="2"/>
    <s v="Nuevo"/>
    <s v="No solicitadas"/>
    <s v="1"/>
    <n v="4986"/>
    <n v="43426"/>
    <d v="2026-01-05T00:00:00"/>
    <n v="500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3"/>
    <n v="53015305"/>
    <s v="LEIDY LILIANA ROJAS CALDERÓN"/>
    <n v="12"/>
    <s v="2026-01-07"/>
    <s v="None"/>
    <s v="2026-12-31"/>
    <n v="3150000"/>
    <n v="37170000"/>
    <n v="0"/>
    <n v="37170000"/>
    <n v="10"/>
    <s v="Prestar los de servicios de apoyo a la gestión al Centro Nacional de las Artes del Ministerio de Las Culturas, Las artes y Los Saberes, en labores de gestión documental  y archivo propios de la Entidad"/>
    <s v="2025-09-25 23:07:30"/>
    <d v="2026-01-07T17:33:06"/>
    <s v="80111600"/>
    <s v="NO"/>
    <s v="NO"/>
    <s v="CCE-16"/>
    <x v="0"/>
    <s v="1"/>
    <s v="Prestación de servicios para apoyo a la gestión - Personas naturales y/o jurídicas"/>
    <x v="0"/>
    <s v="Nuevo"/>
    <s v="NA"/>
    <s v="0"/>
    <n v="3923"/>
    <n v="83426"/>
    <d v="2026-01-09T00:00:00"/>
    <n v="3717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710"/>
    <n v="0"/>
    <s v="Bibiana Carvajal"/>
    <n v="11"/>
    <s v="2026-01-26"/>
    <s v="None"/>
    <s v="2026-12-31"/>
    <n v="11235000"/>
    <n v="125457500"/>
    <n v="0"/>
    <n v="125457500"/>
    <n v="10"/>
    <s v="Prestar servicios profesionales a la Dirección de Artes para apoyar la planeación, desarrollo, implementación, seguimiento y memoria de las acciones de circulación artística y del Sistema Nacional de Circulación del Ministerio de las Culturas las Artes y los Saberes"/>
    <s v="2026-01-14 14:55:34"/>
    <d v="2026-01-21T15:17:38"/>
    <s v="80161500"/>
    <s v="NO"/>
    <s v="NO"/>
    <s v="CCE-16"/>
    <x v="0"/>
    <s v="1"/>
    <s v="Prestación de servicios para apoyo a la gestión - Personas naturales y/o jurídicas"/>
    <x v="0"/>
    <s v="Nuevo"/>
    <s v="NA"/>
    <s v="0"/>
    <n v="5710"/>
    <n v="128126"/>
    <d v="2026-01-22T00:00:00"/>
    <n v="1254575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641"/>
    <n v="0"/>
    <s v="Liliana Flechas"/>
    <n v="11"/>
    <s v="2026-01-26"/>
    <s v="None"/>
    <s v="2026-12-31"/>
    <n v="8197047"/>
    <n v="91533692"/>
    <n v="0"/>
    <n v="91533692"/>
    <n v="10"/>
    <s v="Prestar servicios profesionales a la Dirección de Artes - Grupo Interno de Trabajo de Circo, para apoyar las actividades y estrategias que fortalezcan la planeación, la implementación y el seguimiento de procesos integrales de formación circense a nivel nacional, desde una perspectiva de gobernanza cultural, focalizada, ecosistémica y de calidad para las distintas expresiones, niveles y modalidades educativas, de acuerdo con la normatividad vigente y lineamientos establecidos."/>
    <s v="2026-01-05 15:08:09"/>
    <d v="2026-01-21T15:21:46"/>
    <s v="80161500"/>
    <s v="NO"/>
    <s v="NO"/>
    <s v="CCE-16"/>
    <x v="0"/>
    <s v="1"/>
    <s v="Prestación de servicios para apoyo a la gestión - Personas naturales y/o jurídicas"/>
    <x v="0"/>
    <s v="Nuevo"/>
    <s v="NA"/>
    <s v="0"/>
    <n v="5641"/>
    <n v="127726"/>
    <d v="2026-01-22T00:00:00"/>
    <n v="91533692"/>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1"/>
    <n v="860011153"/>
    <s v="POSITIVA COMPAÑIA DE SEGUROS S. A."/>
    <n v="12"/>
    <s v="2026-01-01"/>
    <s v="None"/>
    <s v="2026-12-31"/>
    <n v="2204998.2200000002"/>
    <n v="26459979"/>
    <n v="0"/>
    <n v="26459979"/>
    <n v="10"/>
    <s v="Afiliación de riesgos laborales (ARL) "/>
    <s v="2025-09-23 09:40:56"/>
    <m/>
    <s v="84131600"/>
    <s v="NO"/>
    <s v="NO"/>
    <s v="CCE-16"/>
    <x v="0"/>
    <s v="1"/>
    <s v="Prestación de servicios para apoyo a la gestión - Personas naturales y/o jurídicas"/>
    <x v="1"/>
    <s v="Nuevo"/>
    <s v="NA"/>
    <s v="0"/>
    <n v="3761"/>
    <n v="81326"/>
    <d v="2026-01-09T00:00:00"/>
    <n v="2645997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098"/>
    <n v="1014234106"/>
    <s v="ANDRES FELIPE HERNANDEZ FLOREZ"/>
    <n v="12"/>
    <s v="2026-01-07"/>
    <s v="None"/>
    <s v="2026-12-31"/>
    <n v="5000000"/>
    <n v="59000000"/>
    <n v="0"/>
    <n v="59000000"/>
    <n v="10"/>
    <s v="Prestar los servicios profesionales al Centro Nacional de las Artes del Ministerio de Las de Culturas  Las Artes y Los Saberes   para realizar el seguimiento y monitoreo de la estrategia integral de comunicaciones  divulgación y difusión del Centro Nacional de las Artes"/>
    <s v="2025-09-28 17:49:21"/>
    <d v="2026-01-07T17:43:52"/>
    <s v="80111600"/>
    <s v="NO"/>
    <s v="NO"/>
    <s v="CCE-16"/>
    <x v="0"/>
    <s v="1"/>
    <s v="Prestación de servicios para apoyo a la gestión - Personas naturales y/o jurídicas"/>
    <x v="0"/>
    <s v="Nuevo"/>
    <s v="NA"/>
    <s v="0"/>
    <n v="4098"/>
    <n v="109526"/>
    <d v="2026-01-16T00:00:00"/>
    <n v="59000000"/>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13"/>
    <n v="0"/>
    <s v="0"/>
    <n v="10"/>
    <s v="2026-02-18"/>
    <s v="None"/>
    <s v="2026-12-17"/>
    <n v="45000000"/>
    <n v="450000000"/>
    <n v="0"/>
    <n v="450000000"/>
    <n v="10"/>
    <s v="Aunar recursos institucionales, administrativos, financieros y técnicos orientados a la cualificación de artistas y gestores a través de programas de Educación para el Trabajo y el Desarrollo Humano – ETDH, en el marco del Programa Artes para la Paz."/>
    <s v="2025-12-17 20:26:05"/>
    <d v="2025-12-29T15:49:59"/>
    <s v="93141702"/>
    <s v="NO"/>
    <s v="NO"/>
    <s v="CCE-15||03"/>
    <x v="11"/>
    <s v="1"/>
    <s v="Actividades Misionales_x000a_"/>
    <x v="3"/>
    <s v="Nuevo"/>
    <s v="NA"/>
    <s v="0"/>
    <n v="5513"/>
    <m/>
    <m/>
    <m/>
    <s v="Creación rechazada"/>
    <s v="TQ15145"/>
    <s v="Se modifica objeto y modalidad de contratación"/>
    <s v="Dependencia"/>
    <s v="Solicitud Rechazada / Cancelada"/>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5674"/>
    <n v="1"/>
    <s v="POR DEFINIR"/>
    <n v="3"/>
    <s v="2026-01-01"/>
    <s v="None"/>
    <s v="2026-03-31"/>
    <n v="322136140.99000001"/>
    <n v="966408423"/>
    <n v="0"/>
    <n v="966408423"/>
    <n v="10"/>
    <s v="VIGENCIA FUTURA del Convenio de Asociación 1662-2025 cuyo objeto es Aunar esfuerzos y recursos administrativos,  técnicos y financieros especializados, humanos y tecnológicos, para la eficiente gestión de la programación artística, los proyectos de educación, mediación y formación que permitan el posicionamiento del CNA"/>
    <s v="2026-01-08 15:14:40"/>
    <m/>
    <s v="20102301;71123005;80111623;81141601;90111503;93141702;95121514"/>
    <s v="NO"/>
    <s v="NO"/>
    <s v="CCE-15||03"/>
    <x v="11"/>
    <s v="1"/>
    <s v="Prestación de servicios para apoyo a la gestión - Personas naturales y/o jurídicas"/>
    <x v="3"/>
    <s v="Nuevo"/>
    <s v="NA"/>
    <s v="0"/>
    <n v="5674"/>
    <m/>
    <m/>
    <m/>
    <s v="Solicitud de creación"/>
    <s v="TQ16665"/>
    <m/>
    <s v="Revisión Financier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12"/>
    <n v="0"/>
    <s v="0"/>
    <n v="10"/>
    <s v="2026-02-18"/>
    <s v="None"/>
    <s v="2026-12-17"/>
    <n v="17500000"/>
    <n v="175000000"/>
    <n v="0"/>
    <n v="175000000"/>
    <n v="10"/>
    <s v="Aporte a la Asociación Nacional de las Artes - ANA &quot;Desarrollar acciones de Formación artística y cultural desde una perspectiva poblacional - diferencial"/>
    <s v="2025-12-17 20:23:16"/>
    <d v="2026-01-20T09:42:11"/>
    <s v="93141702"/>
    <s v="NO"/>
    <s v="NO"/>
    <s v="000000"/>
    <x v="1"/>
    <s v="1"/>
    <s v="Actividades Misionales_x000a_"/>
    <x v="1"/>
    <s v="Nuevo"/>
    <s v="NA"/>
    <s v="0"/>
    <n v="5512"/>
    <n v="119726"/>
    <d v="2026-01-21T00:00:00"/>
    <n v="175000000"/>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1"/>
    <n v="0"/>
    <s v="0"/>
    <n v="12"/>
    <s v="2026-01-01"/>
    <s v="None"/>
    <s v="2026-12-31"/>
    <n v="1177865000"/>
    <n v="14134380000"/>
    <n v="0"/>
    <n v="14134380000"/>
    <n v="10"/>
    <s v="Aporte a la Asociación Nacional de las Artes - ANA  Fortalecimiento  Orquesta Sinfónica Nacional 2026"/>
    <s v="2025-12-26 15:43:40"/>
    <d v="2026-01-20T10:30:07"/>
    <s v="93141702"/>
    <s v="NO"/>
    <s v="NO"/>
    <s v="000000"/>
    <x v="1"/>
    <s v="1"/>
    <s v="Actividades Misionales_x000a_"/>
    <x v="1"/>
    <s v="Nuevo"/>
    <s v="NA"/>
    <s v="0"/>
    <n v="5541"/>
    <n v="122426"/>
    <d v="2026-01-21T00:00:00"/>
    <n v="14134380000"/>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2"/>
    <n v="0"/>
    <s v="0"/>
    <n v="10"/>
    <s v="2026-02-02"/>
    <s v="None"/>
    <s v="2026-12-01"/>
    <n v="462433692"/>
    <n v="4624336920"/>
    <n v="0"/>
    <n v="4624336920"/>
    <n v="10"/>
    <s v="Aporte a la Asociación Nacional de las Artes - ANA - Fortalecimiento coro nacional 2026"/>
    <s v="2025-12-26 15:47:25"/>
    <d v="2026-01-20T10:28:55"/>
    <s v="93141702"/>
    <s v="NO"/>
    <s v="NO"/>
    <s v="000000"/>
    <x v="1"/>
    <s v="1"/>
    <s v="Actividades Misionales_x000a_"/>
    <x v="1"/>
    <s v="Nuevo"/>
    <s v="NA"/>
    <s v="0"/>
    <n v="5542"/>
    <n v="122526"/>
    <d v="2026-01-21T00:00:00"/>
    <n v="4624336920"/>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3"/>
    <n v="0"/>
    <s v="0"/>
    <n v="10"/>
    <s v="2026-02-02"/>
    <s v="None"/>
    <s v="2026-12-01"/>
    <n v="418864296.5"/>
    <n v="4188642965"/>
    <n v="0"/>
    <n v="4188642965"/>
    <n v="10"/>
    <s v="Aporte a la Asociación Nacional de las Artes - ANA - Fortalecimiento Banda Sinfónica Nacional 2026"/>
    <s v="2025-12-26 15:49:19"/>
    <d v="2026-01-20T10:31:05"/>
    <s v="93141702"/>
    <s v="NO"/>
    <s v="NO"/>
    <s v="000000"/>
    <x v="1"/>
    <s v="1"/>
    <s v="Actividades Misionales_x000a_"/>
    <x v="1"/>
    <s v="Nuevo"/>
    <s v="NA"/>
    <s v="0"/>
    <n v="5543"/>
    <n v="122626"/>
    <d v="2026-01-21T00:00:00"/>
    <n v="4188642965"/>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4"/>
    <n v="0"/>
    <s v="0"/>
    <n v="10"/>
    <s v="2026-02-02"/>
    <s v="None"/>
    <s v="2026-12-01"/>
    <n v="527080689"/>
    <n v="5270806890"/>
    <n v="0"/>
    <n v="5270806890"/>
    <n v="10"/>
    <s v="Aporte a la Asociación Nacional de las Artes - ANA - Fortalecimiento Red Nacional sinfónica 2026"/>
    <s v="2025-12-26 15:51:42"/>
    <d v="2026-01-20T10:30:27"/>
    <s v="93141702"/>
    <s v="NO"/>
    <s v="NO"/>
    <s v="000000"/>
    <x v="1"/>
    <s v="1"/>
    <s v="Actividades Misionales_x000a_"/>
    <x v="1"/>
    <s v="Nuevo"/>
    <s v="NA"/>
    <s v="0"/>
    <n v="5544"/>
    <n v="122726"/>
    <d v="2026-01-21T00:00:00"/>
    <n v="5270806890"/>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5"/>
    <n v="0"/>
    <s v="0"/>
    <n v="9"/>
    <s v="2026-02-02"/>
    <s v="None"/>
    <s v="2026-11-01"/>
    <n v="522000000"/>
    <n v="4698000000"/>
    <n v="0"/>
    <n v="4698000000"/>
    <n v="10"/>
    <s v="Aporte a la Asociación Nacional de las Artes - ANA  - Fortalecimiento estudiantinas regionales 2026"/>
    <s v="2025-12-26 15:53:27"/>
    <d v="2026-01-20T10:29:20"/>
    <s v="93141702"/>
    <s v="NO"/>
    <s v="NO"/>
    <s v="000000"/>
    <x v="1"/>
    <s v="1"/>
    <s v="Actividades Misionales_x000a_"/>
    <x v="1"/>
    <s v="Nuevo"/>
    <s v="NA"/>
    <s v="0"/>
    <n v="5545"/>
    <n v="122826"/>
    <d v="2026-01-21T00:00:00"/>
    <n v="4698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709"/>
    <n v="0"/>
    <s v="Cristian Camilo Rodríguez Bolaños"/>
    <n v="11"/>
    <s v="2026-01-26"/>
    <s v="None"/>
    <s v="2026-12-31"/>
    <n v="3243180"/>
    <n v="36215510"/>
    <n v="0"/>
    <n v="36215510"/>
    <n v="10"/>
    <s v="Prestar servicios de apoyo administrativo a la Dirección de Artes del Ministerio de las Culturas, las Artes y los Saberes, contribuyendo a la gestión documental y al soporte de los procesos administrativos y operativos del área, conforme a los procedimientos y lineamientos institucionales vigentes."/>
    <s v="2026-01-14 14:50:40"/>
    <d v="2026-01-21T15:53:22"/>
    <s v="80161500"/>
    <s v="NO"/>
    <s v="NO"/>
    <s v="CCE-16"/>
    <x v="0"/>
    <s v="1"/>
    <s v="Prestación de servicios para apoyo a la gestión - Personas naturales y/o jurídicas"/>
    <x v="0"/>
    <s v="Nuevo"/>
    <s v="NA"/>
    <s v="0"/>
    <n v="5709"/>
    <n v="128026"/>
    <d v="2026-01-22T00:00:00"/>
    <n v="3621551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7000"/>
    <n v="0"/>
    <s v="PAOLA CADENA"/>
    <n v="11"/>
    <s v="2026-01-26"/>
    <s v="None"/>
    <s v="2026-12-31"/>
    <n v="8750000"/>
    <n v="97708333"/>
    <n v="0"/>
    <n v="97708333"/>
    <n v="10"/>
    <s v="Prestar servicios profesionales a la Dirección de Artes-Grupo Interno de Trabajo de Música, para apoyar todo lo relacionado con la gestión administrativa en el marco de la implementación del Plan Nacional de Música para la Convivencia – PNMC, en coherencia con el Plan Nacional de Desarrollo 2022-2026, la normativa vigente y los lineamientos institucionales"/>
    <s v="2026-01-16 16:28:13"/>
    <d v="2026-01-21T16:02:19"/>
    <s v="80161500"/>
    <s v="NO"/>
    <s v="NO"/>
    <s v="CCE-16"/>
    <x v="0"/>
    <s v="1"/>
    <s v="Prestación de servicios para apoyo a la gestión - Personas naturales y/o jurídicas"/>
    <x v="0"/>
    <s v="Nuevo"/>
    <s v="NA"/>
    <s v="0"/>
    <n v="7000"/>
    <m/>
    <m/>
    <m/>
    <s v="Solicitud de creación"/>
    <s v="TQ16761"/>
    <m/>
    <s v="Revisión Presupuesto OAP"/>
    <s v="Aprobado Contratos"/>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6999"/>
    <n v="0"/>
    <s v="OSCAR IVAN RAMÍREZ"/>
    <n v="11"/>
    <s v="2026-01-26"/>
    <s v="None"/>
    <s v="2026-12-31"/>
    <n v="8750000"/>
    <n v="97708333"/>
    <n v="0"/>
    <n v="97708333"/>
    <n v="10"/>
    <s v="Prestar servicios profesionales a la Dirección de Artes – Grupo interno de Trabajo de Música, para brindar acompañamiento jurídico en la formulación, seguimiento, control y evaluación en los temas que adelanta la dependencia, en el marco de la implementación del Plan Nacional de Música para la Convivencia –PNMC."/>
    <s v="2026-01-16 16:26:31"/>
    <d v="2026-01-22T09:43:16"/>
    <s v="80161500"/>
    <s v="NO"/>
    <s v="NO"/>
    <s v="CCE-16"/>
    <x v="0"/>
    <s v="1"/>
    <s v="Prestación de servicios para apoyo a la gestión - Personas naturales y/o jurídicas"/>
    <x v="0"/>
    <s v="Nuevo"/>
    <s v="NA"/>
    <s v="0"/>
    <n v="6999"/>
    <m/>
    <m/>
    <m/>
    <s v="Solicitud de creación"/>
    <s v="TQ16811"/>
    <m/>
    <s v="Revisión Presupuesto OAP"/>
    <s v="Aprobado Contratos"/>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33"/>
    <n v="1"/>
    <s v="POR DEFINIR"/>
    <n v="8"/>
    <s v="2026-03-02"/>
    <s v="2026-02-16"/>
    <s v="2026-10-30"/>
    <n v="42677824.299999997"/>
    <n v="340000000"/>
    <n v="0"/>
    <n v="340000000"/>
    <n v="10"/>
    <s v="Adquirir, instalar, configurar y poner en operación sistema de control de acceso del Centro Nacional de las Artes."/>
    <s v="2025-09-24 23:56:55"/>
    <m/>
    <s v="46171619;72151701"/>
    <s v="NO"/>
    <s v="NO"/>
    <s v="CCE-06"/>
    <x v="12"/>
    <s v="1"/>
    <s v="Prestación de servicios para apoyo a la gestión - Personas naturales y/o jurídicas"/>
    <x v="2"/>
    <s v="Nuevo"/>
    <s v="NA"/>
    <s v="0"/>
    <n v="3833"/>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8"/>
    <n v="0"/>
    <s v="Raúl Daza Ramos"/>
    <n v="12"/>
    <s v="2026-01-15"/>
    <s v="None"/>
    <s v="2026-12-31"/>
    <n v="9972480"/>
    <n v="115015936"/>
    <n v="0"/>
    <n v="115015936"/>
    <n v="10"/>
    <s v="Prestar servicios profesionales a la Dirección de Artes - Grupo Interno de Trabajo de Música para apoyar el desarrollo de acciones y estrategias del componente de investigación, memoria y documentación del Plan Nacional de Música para la Convivencia PNMC en sus procesos territoriales y sectoriales."/>
    <s v="2025-10-08 16:12:08"/>
    <d v="2026-01-13T16:34:09"/>
    <s v="80161500"/>
    <s v="NO"/>
    <s v="NO"/>
    <s v="CCE-16"/>
    <x v="0"/>
    <s v="1"/>
    <s v="Prestación de servicios para apoyo a la gestión - Personas naturales y/o jurídicas"/>
    <x v="0"/>
    <s v="Nuevo"/>
    <s v="NA"/>
    <s v="0"/>
    <n v="4858"/>
    <n v="112626"/>
    <d v="2026-01-16T00:00:00"/>
    <n v="115015936"/>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204"/>
    <n v="0"/>
    <s v="0"/>
    <n v="10"/>
    <s v="2026-02-18"/>
    <s v="None"/>
    <s v="2026-12-17"/>
    <n v="35000000"/>
    <n v="350000000"/>
    <n v="0"/>
    <n v="350000000"/>
    <n v="10"/>
    <s v="Se dará cumplimiento al acuerdo &quot;Formular e implementar programas para fortalecimiento, fomento y revitalización de los espacios y escenarios para la transmisión, creación y reproducción de las prácticas culturales, las artes, los oficios, los saberes y conocimientos propios de los Pueblos indígenas &quot;en el marco de la Mesa Permanente de Concertación de Pueblos Indígenas - PND IT2-44 que permita desarrollar 7 procesos de formación"/>
    <s v="2025-10-16 18:08:41"/>
    <d v="2026-01-14T19:34:14"/>
    <s v="93141702"/>
    <s v="NO"/>
    <s v="NO"/>
    <s v="CCE-16"/>
    <x v="0"/>
    <s v="1"/>
    <s v="Actividades Misionales_x000a_"/>
    <x v="3"/>
    <s v="Nuevo"/>
    <s v="NA"/>
    <s v="0"/>
    <n v="5204"/>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203"/>
    <n v="0"/>
    <s v="0"/>
    <n v="10"/>
    <s v="2026-02-18"/>
    <s v="None"/>
    <s v="2026-12-17"/>
    <n v="306009094.80000001"/>
    <n v="3060090948"/>
    <n v="0"/>
    <n v="3060090948"/>
    <n v="10"/>
    <s v="Aunar recursos humanos, técnicos, administrativos, logísticos y financieros entre las partes para el diseño, coordinación, implementación y evaluación de acciones integrales en el campo de las artes, orientadas al fortalecimiento de la política pública cultural y artística, mediante procesos de formación, cualificación y transmisión de saberes; la circulación, promoción e internacionalización de prácticas artísticas; el desarrollo de acciones de memoria, derechos humanos y diversidad cultural; el fortalecimiento de los ecosistemas artísticos y de los espacios para la creación y reproducción de las prácticas culturales; de conformidad con las apuestas estratégicas del Ministerio de las Culturas, las Artes y los Saberes."/>
    <s v="2025-10-16 18:04:43"/>
    <d v="2026-01-15T20:57:53"/>
    <s v="93141702"/>
    <s v="NO"/>
    <s v="NO"/>
    <s v="CCE-15||03"/>
    <x v="11"/>
    <s v="1"/>
    <s v="Actividades Misionales_x000a_"/>
    <x v="3"/>
    <s v="Nuevo"/>
    <s v="NA"/>
    <s v="0"/>
    <n v="5203"/>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200"/>
    <n v="0"/>
    <s v="0"/>
    <n v="10"/>
    <s v="2026-02-18"/>
    <s v="None"/>
    <s v="2026-12-17"/>
    <n v="22600000"/>
    <n v="226000000"/>
    <n v="0"/>
    <n v="226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51:08"/>
    <d v="2025-10-22T11:19:42"/>
    <s v="93141702"/>
    <s v="NO"/>
    <s v="NO"/>
    <s v="CCE-15||03"/>
    <x v="11"/>
    <s v="1"/>
    <s v="Actividades Misionales_x000a_"/>
    <x v="3"/>
    <s v="Nuevo"/>
    <s v="NA"/>
    <s v="0"/>
    <n v="5200"/>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196"/>
    <n v="0"/>
    <s v="0"/>
    <n v="10"/>
    <s v="2026-02-18"/>
    <s v="None"/>
    <s v="2026-12-17"/>
    <n v="78500000"/>
    <n v="785000000"/>
    <n v="0"/>
    <n v="785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26:44"/>
    <d v="2025-10-22T11:28:17"/>
    <s v="93141702"/>
    <s v="NO"/>
    <s v="NO"/>
    <s v="CCE-15||03"/>
    <x v="11"/>
    <s v="1"/>
    <s v="Actividades Misionales_x000a_"/>
    <x v="3"/>
    <s v="Nuevo"/>
    <s v="NA"/>
    <s v="0"/>
    <n v="5196"/>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195"/>
    <n v="0"/>
    <s v="0"/>
    <n v="10"/>
    <s v="2026-02-18"/>
    <s v="None"/>
    <s v="2026-12-17"/>
    <n v="11000000"/>
    <n v="110000000"/>
    <n v="0"/>
    <n v="110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23:29"/>
    <d v="2025-10-22T11:36:51"/>
    <s v="93141702"/>
    <s v="NO"/>
    <s v="NO"/>
    <s v="CCE-15||03"/>
    <x v="11"/>
    <s v="1"/>
    <s v="Actividades Misionales_x000a_"/>
    <x v="3"/>
    <s v="Nuevo"/>
    <s v="NA"/>
    <s v="0"/>
    <n v="5195"/>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179"/>
    <n v="0"/>
    <s v="0"/>
    <n v="10"/>
    <s v="2026-02-18"/>
    <s v="None"/>
    <s v="2026-12-17"/>
    <n v="57000000"/>
    <n v="570000000"/>
    <n v="0"/>
    <n v="570000000"/>
    <n v="10"/>
    <s v="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
    <s v="2025-10-16 15:11:37"/>
    <d v="2025-12-19T14:46:07"/>
    <s v="93141702"/>
    <s v="NO"/>
    <s v="NO"/>
    <s v="CCE-15||03"/>
    <x v="11"/>
    <s v="1"/>
    <s v="Actividades Misionales_x000a_"/>
    <x v="3"/>
    <s v="Nuevo"/>
    <s v="NA"/>
    <s v="0"/>
    <n v="5179"/>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4946"/>
    <n v="0"/>
    <s v="0"/>
    <n v="4"/>
    <s v="2026-03-16"/>
    <s v="None"/>
    <s v="2026-07-15"/>
    <n v="48750000"/>
    <n v="195000000"/>
    <n v="0"/>
    <n v="195000000"/>
    <n v="10"/>
    <s v="Aunar recursos humanos, administrativos, técnicos y financieros para el desarrollo de programas y acciones requeridos para el fortalecimiento y fomento de las expresiones artísticas y culturales del sector circense."/>
    <s v="2025-10-10 05:22:51"/>
    <d v="2025-12-16T21:52:16"/>
    <s v="93141702"/>
    <s v="NO"/>
    <s v="NO"/>
    <s v="CCE-15||03"/>
    <x v="11"/>
    <s v="1"/>
    <s v="Actividades Misionales_x000a_"/>
    <x v="3"/>
    <s v="Nuevo"/>
    <s v="NA"/>
    <s v="0"/>
    <n v="4946"/>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678"/>
    <n v="0"/>
    <s v="0"/>
    <n v="10"/>
    <s v="2026-02-12"/>
    <s v="None"/>
    <s v="2026-12-11"/>
    <n v="15000000"/>
    <n v="150000000"/>
    <n v="0"/>
    <n v="150000000"/>
    <n v="10"/>
    <s v="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
    <s v="2026-01-09 11:29:11"/>
    <m/>
    <s v="93141702"/>
    <s v="NO"/>
    <s v="NO"/>
    <s v="CCE-15||03"/>
    <x v="11"/>
    <s v="1"/>
    <s v="Actividades Misionales_x000a_"/>
    <x v="3"/>
    <s v="Nuevo"/>
    <s v="NA"/>
    <s v="0"/>
    <n v="5678"/>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340"/>
    <n v="0"/>
    <s v="0"/>
    <n v="1"/>
    <s v="2026-02-16"/>
    <s v="None"/>
    <s v="2026-03-15"/>
    <n v="20000000"/>
    <n v="20000000"/>
    <n v="0"/>
    <n v="20000000"/>
    <n v="10"/>
    <s v="Aunar recursos humanos, administrativos, técnicos y financieros para el desarrollo de acciones asociadas al componente de formación del grupo de Artes Plásticas y Visuales, así como el fortalecimiento de espacios de circulación y procesos asociativos y el desarrollo de programas de investigación, promoción y circulación nacional e internacional de las artes plásticas y visuales en Colombia."/>
    <s v="2025-11-10 18:04:25"/>
    <m/>
    <s v="93141702"/>
    <s v="NO"/>
    <s v="NO"/>
    <s v="CCE-15||03"/>
    <x v="11"/>
    <s v="1"/>
    <s v="Actividades Misionales_x000a_"/>
    <x v="3"/>
    <s v="Nuevo"/>
    <s v="NA"/>
    <s v="0"/>
    <n v="5340"/>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301"/>
    <n v="0"/>
    <s v="0"/>
    <n v="1"/>
    <s v="2026-02-16"/>
    <s v="None"/>
    <s v="2026-03-15"/>
    <n v="62625280"/>
    <n v="62625280"/>
    <n v="0"/>
    <n v="62625280"/>
    <n v="10"/>
    <s v="Aunar recursos humanos, administrativos, técnicos y financieros para el desarrollo de programas y acciones requeridos para el fortalecimiento y fomento de las expresiones artísticas y culturales del sector circense."/>
    <s v="2025-11-06 20:22:02"/>
    <d v="2025-12-16T21:07:36"/>
    <s v="93141702"/>
    <s v="NO"/>
    <s v="NO"/>
    <s v="CCE-15||03"/>
    <x v="11"/>
    <s v="1"/>
    <s v="Actividades Misionales_x000a_"/>
    <x v="3"/>
    <s v="Nuevo"/>
    <s v="NA"/>
    <s v="0"/>
    <n v="5301"/>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97"/>
    <n v="0"/>
    <s v="0"/>
    <n v="10"/>
    <s v="2026-02-18"/>
    <s v="None"/>
    <s v="2026-12-17"/>
    <n v="47000000"/>
    <n v="470000000"/>
    <n v="0"/>
    <n v="470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32:52"/>
    <d v="2025-10-22T17:34:42"/>
    <s v="93141702"/>
    <s v="NO"/>
    <s v="NO"/>
    <s v="CCE-15||03"/>
    <x v="11"/>
    <s v="1"/>
    <s v="Actividades Misionales_x000a_"/>
    <x v="3"/>
    <s v="Nuevo"/>
    <s v="NA"/>
    <s v="0"/>
    <n v="5197"/>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93"/>
    <n v="0"/>
    <s v="0"/>
    <n v="10"/>
    <s v="2026-02-18"/>
    <s v="None"/>
    <s v="2026-12-17"/>
    <n v="6000000"/>
    <n v="60000000"/>
    <n v="0"/>
    <n v="60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15:38"/>
    <d v="2025-10-23T09:19:18"/>
    <s v="93141702"/>
    <s v="NO"/>
    <s v="NO"/>
    <s v="CCE-15||03"/>
    <x v="11"/>
    <s v="1"/>
    <s v="Actividades Misionales_x000a_"/>
    <x v="3"/>
    <s v="Nuevo"/>
    <s v="NA"/>
    <s v="0"/>
    <n v="5193"/>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205"/>
    <n v="0"/>
    <s v="0"/>
    <n v="10"/>
    <s v="2026-02-18"/>
    <s v="None"/>
    <s v="2026-12-17"/>
    <n v="40000000"/>
    <n v="400000000"/>
    <n v="0"/>
    <n v="400000000"/>
    <n v="10"/>
    <s v="Aunar esfuerzos técnicos, administrativos, humanos y financieros para Formular e implementar programas para fortalecimiento, fomento y revitalización de los espacios y escenarios para la transmisión, creación y reproducción de las prácticas culturales, las artes, los oficios, los saberes y conocimientos propios de los Pueblos indígenas integrantes del CRIHU"/>
    <s v="2025-10-16 18:09:56"/>
    <d v="2026-01-14T19:32:35"/>
    <s v="93141702"/>
    <s v="NO"/>
    <s v="NO"/>
    <s v="CCE-16"/>
    <x v="0"/>
    <s v="1"/>
    <s v="Actividades Misionales_x000a_"/>
    <x v="3"/>
    <s v="Nuevo"/>
    <s v="NA"/>
    <s v="0"/>
    <n v="5205"/>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84"/>
    <n v="0"/>
    <s v="0"/>
    <n v="10"/>
    <s v="2026-02-18"/>
    <s v="None"/>
    <s v="2026-12-17"/>
    <n v="106200000"/>
    <n v="1062000000"/>
    <n v="0"/>
    <n v="1062000000"/>
    <n v="10"/>
    <s v="Aunar recursos humanos, administrativos, financieros y de asistencia técnica para el fortalecimiento y consolidación de los procesos de formación musical, escuelas y espacios de música,  gestión del conocimiento de la práctica musical, lutería y producción editorial desde la perspectiva pedagógica, de gestión de conocimiento y de derechos culturales en el marco del Plan Nacional de Música para la Convivencia – PNMC."/>
    <s v="2025-10-16 16:46:30"/>
    <d v="2025-10-22T17:37:48"/>
    <s v="93141702"/>
    <s v="NO"/>
    <s v="NO"/>
    <s v="CCE-15||03"/>
    <x v="11"/>
    <s v="1"/>
    <s v="Actividades Misionales_x000a_"/>
    <x v="3"/>
    <s v="Nuevo"/>
    <s v="NA"/>
    <s v="0"/>
    <n v="5184"/>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74"/>
    <n v="0"/>
    <s v="0"/>
    <n v="10"/>
    <s v="2026-02-18"/>
    <s v="None"/>
    <s v="2026-12-17"/>
    <n v="15000000"/>
    <n v="150000000"/>
    <n v="0"/>
    <n v="150000000"/>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0-16 14:39:13"/>
    <d v="2025-12-21T20:58:38"/>
    <s v="93141702"/>
    <s v="NO"/>
    <s v="NO"/>
    <s v="CCE-15||03"/>
    <x v="11"/>
    <s v="1"/>
    <s v="Actividades Misionales_x000a_"/>
    <x v="3"/>
    <s v="Nuevo"/>
    <s v="NA"/>
    <s v="0"/>
    <n v="5174"/>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73"/>
    <n v="0"/>
    <s v="0"/>
    <n v="10"/>
    <s v="2026-02-18"/>
    <s v="None"/>
    <s v="2026-12-17"/>
    <n v="43000000"/>
    <n v="430000000"/>
    <n v="0"/>
    <n v="430000000"/>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0-16 14:37:40"/>
    <d v="2026-01-15T20:45:40"/>
    <s v="93141702"/>
    <s v="NO"/>
    <s v="NO"/>
    <s v="CCE-15||03"/>
    <x v="11"/>
    <s v="1"/>
    <s v="Actividades Misionales_x000a_"/>
    <x v="3"/>
    <s v="Nuevo"/>
    <s v="NA"/>
    <s v="0"/>
    <n v="5173"/>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68"/>
    <n v="0"/>
    <s v="0"/>
    <n v="10"/>
    <s v="2026-02-18"/>
    <s v="None"/>
    <s v="2026-12-17"/>
    <n v="10000000"/>
    <n v="100000000"/>
    <n v="0"/>
    <n v="100000000"/>
    <n v="10"/>
    <s v="Aunar esfuerzos para promover la investigación, la gobernanza y la circulación artística nacional e internacional, garantizando la movilidad de artistas, la realización de funciones y muestras escénicas, y el fortalecimiento de la visibilidad cultural en diferentes territorios y países, del sector teatral"/>
    <s v="2025-10-16 13:24:10"/>
    <d v="2026-01-14T21:13:35"/>
    <s v="93141702"/>
    <s v="NO"/>
    <s v="NO"/>
    <s v="CCE-15||03"/>
    <x v="11"/>
    <s v="1"/>
    <s v="Actividades Misionales_x000a_"/>
    <x v="3"/>
    <s v="Nuevo"/>
    <s v="NA"/>
    <s v="0"/>
    <n v="5168"/>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67"/>
    <n v="0"/>
    <s v="0"/>
    <n v="10"/>
    <s v="2026-02-18"/>
    <s v="None"/>
    <s v="2026-12-17"/>
    <n v="72000000"/>
    <n v="720000000"/>
    <n v="0"/>
    <n v="720000000"/>
    <n v="10"/>
    <s v="Aunar esfuerzos técnicos, administrativos y financieros para desarrollar procesos de formación artística y cultural orientados al fortalecimiento de capacidades en agentes culturales mediante estrategias presenciales y virtuales en todo el territorio nacional"/>
    <s v="2025-10-16 13:18:59"/>
    <d v="2025-12-17T20:11:56"/>
    <s v="93141702"/>
    <s v="NO"/>
    <s v="NO"/>
    <s v="CCE-15||03"/>
    <x v="11"/>
    <s v="1"/>
    <s v="Actividades Misionales_x000a_"/>
    <x v="3"/>
    <s v="Nuevo"/>
    <s v="NA"/>
    <s v="0"/>
    <n v="5167"/>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4948"/>
    <n v="0"/>
    <s v="0"/>
    <n v="10"/>
    <s v="2026-02-16"/>
    <s v="None"/>
    <s v="2026-12-15"/>
    <n v="146300000"/>
    <n v="1463000000"/>
    <n v="0"/>
    <n v="1463000000"/>
    <n v="10"/>
    <s v="Aunar recursos humanos, administrativos, técnicos y financieros para el desarrollo de acciones asociadas a los procesos de memorialización y promoción de cultura de paz, y a la revisión de planes sectoriales y lineamientos de políticas que contribuyan al fortalecimiento del campo de las artes plásticas y visuales en Colombia."/>
    <s v="2025-10-10 05:55:30"/>
    <m/>
    <s v="93141702"/>
    <s v="NO"/>
    <s v="NO"/>
    <s v="CCE-15||03"/>
    <x v="11"/>
    <s v="1"/>
    <s v="Actividades Misionales_x000a_"/>
    <x v="3"/>
    <s v="Nuevo"/>
    <s v="NA"/>
    <s v="0"/>
    <n v="4948"/>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4945"/>
    <n v="0"/>
    <s v="0"/>
    <n v="4"/>
    <s v="2026-03-16"/>
    <s v="None"/>
    <s v="2026-07-15"/>
    <n v="177218750"/>
    <n v="708875000"/>
    <n v="0"/>
    <n v="708875000"/>
    <n v="10"/>
    <s v="Aunar recursos humanos, administrativos, técnicos y financieros para el desarrollo de programas y acciones requeridos para el fortalecimiento y fomento de las expresiones artísticas y culturales del sector circense."/>
    <s v="2025-10-10 05:01:39"/>
    <d v="2025-12-29T15:00:42"/>
    <s v="93141702"/>
    <s v="NO"/>
    <s v="NO"/>
    <s v="CCE-16"/>
    <x v="0"/>
    <s v="1"/>
    <s v="Actividades Misionales_x000a_"/>
    <x v="3"/>
    <s v="Nuevo"/>
    <s v="NA"/>
    <s v="0"/>
    <n v="4945"/>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4891"/>
    <n v="0"/>
    <s v="0"/>
    <n v="10"/>
    <s v="2026-02-03"/>
    <s v="None"/>
    <s v="2026-12-02"/>
    <n v="179000066.90000001"/>
    <n v="1790000669"/>
    <n v="0"/>
    <n v="1790000669"/>
    <n v="10"/>
    <s v="Aunar recursos administrativos, técnicos y financieros para implementar en 2026 proyectos artísticos, creativos y culturales en municipios de las 16 Subregiones PDET, en el marco del Programa Arte, Paz y Saberes en los Territorios de la Dirección de Artes del Ministerio de las Culturas, las Artes y los Saberes."/>
    <s v="2025-10-09 07:55:32"/>
    <d v="2026-01-15T19:35:48"/>
    <s v="93141702"/>
    <s v="NO"/>
    <s v="NO"/>
    <s v="CCE-15||03"/>
    <x v="11"/>
    <s v="1"/>
    <s v="Actividades Misionales_x000a_"/>
    <x v="3"/>
    <s v="Nuevo"/>
    <s v="NA"/>
    <s v="0"/>
    <n v="4891"/>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5171"/>
    <n v="0"/>
    <s v="Seguimiento al Programa Nacional de Salas Concertadas"/>
    <n v="10"/>
    <s v="2026-02-18"/>
    <s v="None"/>
    <s v="2026-12-17"/>
    <n v="60000000"/>
    <n v="600000000"/>
    <n v="0"/>
    <n v="600000000"/>
    <n v="10"/>
    <s v="Aunar esfuerzos para promover la investigación, la gobernanza y la circulación artística nacional e internacional, garantizando la movilidad de artistas, la realización de funciones y muestras escénicas, y el fortalecimiento de la visibilidad cultural en diferentes territorios y países, del sector teatral"/>
    <s v="2025-10-16 13:43:21"/>
    <d v="2026-01-14T21:10:23"/>
    <s v="93141702"/>
    <s v="NO"/>
    <s v="NO"/>
    <s v="CCE-15||03"/>
    <x v="11"/>
    <s v="1"/>
    <s v="Actividades Misionales_x000a_"/>
    <x v="3"/>
    <s v="Nuevo"/>
    <s v="NA"/>
    <s v="0"/>
    <n v="5171"/>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73"/>
    <n v="0"/>
    <s v="Convocatoria Salas Concertadas"/>
    <n v="1"/>
    <s v="2026-03-02"/>
    <s v="None"/>
    <s v="2026-04-01"/>
    <n v="5000000000"/>
    <n v="5000000000"/>
    <n v="0"/>
    <n v="5000000000"/>
    <n v="10"/>
    <s v="Fortalecer la continuidad y permanencia de actividades de creación, circulación, formación, investigación y apropiación del teatro y las artes escénicas, presentes en salas teatrales y rurales, reconocidas por la comunidad; para el disfrute de las expresiones artísticas por parte de la ciudadanía y la promoción de las infraestructuras culturales como espacios de encuentro, fomentando su aporte a la transformación social y cultural del país."/>
    <s v="2025-10-09 06:23:01"/>
    <d v="2025-12-24T11:03:48"/>
    <s v="93141702"/>
    <s v="NO"/>
    <s v="NO"/>
    <s v="000000"/>
    <x v="1"/>
    <s v="1"/>
    <s v="Actividades Misionales_x000a_"/>
    <x v="1"/>
    <s v="Nuevo"/>
    <s v="NA"/>
    <s v="0"/>
    <n v="4873"/>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72"/>
    <n v="0"/>
    <s v="Reconocimiento de jurados de Salas Concertadas"/>
    <n v="1"/>
    <s v="2026-05-05"/>
    <s v="None"/>
    <s v="2026-06-04"/>
    <n v="91000000"/>
    <n v="91000000"/>
    <n v="0"/>
    <n v="91000000"/>
    <n v="10"/>
    <s v="REALIZAR LA SELECCIÓN Y CONTRATACIÓN A TRAVÉS DE RESOLUCION DE LOS JURADOS  - SALAS CONCERTADAS"/>
    <s v="2025-10-09 06:16:44"/>
    <d v="2025-12-21T20:42:05"/>
    <s v="93141702"/>
    <s v="NO"/>
    <s v="NO"/>
    <s v="000000"/>
    <x v="1"/>
    <s v="1"/>
    <s v="Actividades Misionales_x000a_"/>
    <x v="1"/>
    <s v="Nuevo"/>
    <s v="NA"/>
    <s v="0"/>
    <n v="4872"/>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71"/>
    <n v="0"/>
    <s v="PAGO JURADOS IBERMUSICAS 2026"/>
    <n v="1"/>
    <s v="2026-06-01"/>
    <s v="None"/>
    <s v="2026-06-30"/>
    <n v="40000000"/>
    <n v="40000000"/>
    <n v="0"/>
    <n v="40000000"/>
    <n v="10"/>
    <s v="PAGO JURADOS IBERMUSICAS 2026"/>
    <s v="2025-10-09 06:06:32"/>
    <d v="2025-10-09T06:08:06"/>
    <s v="93141702"/>
    <s v="NO"/>
    <s v="NO"/>
    <s v="000000"/>
    <x v="1"/>
    <s v="1"/>
    <s v="Actividades Misionales_x000a_"/>
    <x v="1"/>
    <s v="Nuevo"/>
    <s v="NA"/>
    <s v="0"/>
    <n v="4871"/>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70"/>
    <n v="0"/>
    <s v="PAGO JURADOS IBERESCENA - DESPACHO"/>
    <n v="1"/>
    <s v="2026-06-01"/>
    <s v="None"/>
    <s v="2026-06-30"/>
    <n v="36000000"/>
    <n v="36000000"/>
    <n v="0"/>
    <n v="36000000"/>
    <n v="10"/>
    <s v="PAGO JURADOS IBERESCENA - DESPACHO"/>
    <s v="2025-10-09 06:02:24"/>
    <d v="2025-10-09T06:07:31"/>
    <s v="93141702"/>
    <s v="NO"/>
    <s v="NO"/>
    <s v="000000"/>
    <x v="1"/>
    <s v="1"/>
    <s v="Actividades Misionales_x000a_"/>
    <x v="1"/>
    <s v="Nuevo"/>
    <s v="NA"/>
    <s v="0"/>
    <n v="4870"/>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175"/>
    <n v="0"/>
    <s v="0"/>
    <n v="10"/>
    <s v="2026-02-18"/>
    <s v="None"/>
    <s v="2026-12-17"/>
    <n v="71000000"/>
    <n v="710000000"/>
    <n v="0"/>
    <n v="710000000"/>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0-16 14:41:06"/>
    <d v="2025-12-30T12:11:11"/>
    <s v="93141702"/>
    <s v="NO"/>
    <s v="NO"/>
    <s v="CCE-15||03"/>
    <x v="11"/>
    <s v="1"/>
    <s v="Actividades Misionales_x000a_"/>
    <x v="3"/>
    <s v="Nuevo"/>
    <s v="NA"/>
    <s v="0"/>
    <n v="5175"/>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230"/>
    <n v="0"/>
    <s v="0"/>
    <n v="10"/>
    <s v="2026-02-18"/>
    <s v="None"/>
    <s v="2026-12-17"/>
    <n v="102557673.09999999"/>
    <n v="1025576731"/>
    <n v="0"/>
    <n v="1025576731"/>
    <n v="10"/>
    <s v="Aunar esfuerzos para promover la investigación, la gobernanza y la circulación artística nacional e internacional, garantizando la movilidad de artistas, la realización de funciones y muestras escénicas, y el fortalecimiento de la visibilidad cultural en diferentes territorios y países, del sector teatral"/>
    <s v="2025-10-22 19:35:07"/>
    <d v="2026-01-14T21:12:38"/>
    <s v="93141702"/>
    <s v="NO"/>
    <s v="NO"/>
    <s v="CCE-15||03"/>
    <x v="11"/>
    <s v="1"/>
    <s v="Actividades Misionales_x000a_"/>
    <x v="3"/>
    <s v="Nuevo"/>
    <s v="NA"/>
    <s v="0"/>
    <n v="5230"/>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300"/>
    <n v="0"/>
    <s v="0"/>
    <n v="5"/>
    <s v="2026-02-16"/>
    <s v="None"/>
    <s v="2026-07-15"/>
    <n v="30000000"/>
    <n v="150000000"/>
    <n v="0"/>
    <n v="150000000"/>
    <n v="10"/>
    <s v="Aunar recursos humanos, administrativos, técnicos y financieros para el desarrollo de programas y acciones requeridos para el fortalecimiento y fomento de las expresiones artísticas y culturales del sector circense."/>
    <s v="2025-11-06 19:54:01"/>
    <d v="2025-12-16T21:54:15"/>
    <s v="93141702"/>
    <s v="NO"/>
    <s v="NO"/>
    <s v="CCE-15||03"/>
    <x v="11"/>
    <s v="1"/>
    <s v="Actividades Misionales_x000a_"/>
    <x v="3"/>
    <s v="Nuevo"/>
    <s v="NA"/>
    <s v="0"/>
    <n v="5300"/>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302"/>
    <n v="0"/>
    <s v="0"/>
    <n v="1"/>
    <s v="2026-02-16"/>
    <s v="None"/>
    <s v="2026-03-15"/>
    <n v="100000000"/>
    <n v="100000000"/>
    <n v="0"/>
    <n v="100000000"/>
    <n v="10"/>
    <s v="Aunar recursos humanos, administrativos, técnicos y financieros para el desarrollo de programas y acciones requeridos para el fortalecimiento y fomento de las expresiones artísticas y culturales del sector circense."/>
    <s v="2025-11-06 20:46:03"/>
    <d v="2025-12-16T21:53:32"/>
    <s v="93141702"/>
    <s v="NO"/>
    <s v="NO"/>
    <s v="CCE-15||03"/>
    <x v="11"/>
    <s v="1"/>
    <s v="Actividades Misionales_x000a_"/>
    <x v="3"/>
    <s v="Nuevo"/>
    <s v="NA"/>
    <s v="0"/>
    <n v="530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7"/>
    <n v="52515723"/>
    <s v="RENATA RINCON BARRERO"/>
    <n v="12"/>
    <s v="2026-01-07"/>
    <s v="None"/>
    <s v="2026-12-31"/>
    <n v="8242500"/>
    <n v="97261500"/>
    <n v="0"/>
    <n v="97261500"/>
    <n v="10"/>
    <s v="Prestar los servicios profesionales al Centro Nacional de las Artes del Ministerio de Las de Culturas  Las Artes y Los Saberes  para apoyar las gestiones de relacionamiento con medios de comunicación y  la divulgación  difusión y promoción de la agenda programática  del CNA"/>
    <s v="2025-09-28 19:07:38"/>
    <d v="2026-01-07T09:33:18"/>
    <s v="80111600"/>
    <s v="NO"/>
    <s v="NO"/>
    <s v="CCE-16"/>
    <x v="0"/>
    <s v="1"/>
    <s v="Prestación de servicios para apoyo a la gestión - Personas naturales y/o jurídicas"/>
    <x v="0"/>
    <s v="Nuevo"/>
    <s v="NA"/>
    <s v="0"/>
    <n v="4107"/>
    <n v="110126"/>
    <d v="2026-01-16T00:00:00"/>
    <n v="972615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80"/>
    <n v="0"/>
    <s v="Cindy Carolina Aguirre"/>
    <n v="12"/>
    <s v="2026-01-06"/>
    <s v="None"/>
    <s v="2026-12-31"/>
    <n v="11340331"/>
    <n v="134193917"/>
    <n v="0"/>
    <n v="134193917"/>
    <n v="10"/>
    <s v="Prestar los servicios profesionales a la Dirección de Artes- para apoyar la gestión administrativa, financiera y de planeación presupuestal  en el marco del Plan Nacional de Desarrollo 2022-2026. "/>
    <s v="2025-10-08 12:31:55"/>
    <d v="2025-12-26T13:25:00"/>
    <s v="80161500"/>
    <s v="NO"/>
    <s v="NO"/>
    <s v="CCE-16"/>
    <x v="0"/>
    <s v="1"/>
    <s v="Prestación de servicios para apoyo a la gestión - Personas naturales y/o jurídicas"/>
    <x v="0"/>
    <s v="Nuevo"/>
    <s v="NA"/>
    <s v="0"/>
    <n v="4780"/>
    <n v="26126"/>
    <d v="2026-01-04T00:00:00"/>
    <n v="134193917"/>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79"/>
    <n v="0"/>
    <s v="Sandra Ximena Torres Medina"/>
    <n v="12"/>
    <s v="2026-01-06"/>
    <s v="None"/>
    <s v="2026-12-31"/>
    <n v="11477526"/>
    <n v="135817391"/>
    <n v="0"/>
    <n v="135817391"/>
    <n v="10"/>
    <s v="Prestar los servicios profesionales al Ministerio de las Culturas, las Artes y los Saberes - Dirección de Artes para apoyar la gestión administrativa, seguimiento y control a la ejecución de los planes, programas y proyectos de las áreas asignadas a la Dirección, en el marco del Plan Nacional de Desarrollo 2022-2026."/>
    <s v="2025-10-08 12:28:21"/>
    <d v="2025-12-30T15:29:10"/>
    <s v="80161500"/>
    <s v="NO"/>
    <s v="NO"/>
    <s v="CCE-16"/>
    <x v="0"/>
    <s v="1"/>
    <s v="Prestación de servicios para apoyo a la gestión - Personas naturales y/o jurídicas"/>
    <x v="0"/>
    <s v="Nuevo"/>
    <s v="NA"/>
    <s v="0"/>
    <n v="4779"/>
    <n v="26026"/>
    <d v="2026-01-04T00:00:00"/>
    <n v="135817391"/>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12"/>
    <n v="80875935"/>
    <s v=" JUAN GABRIEL PAREDES CORDOBA"/>
    <n v="12"/>
    <s v="2026-01-07"/>
    <s v="None"/>
    <s v="2026-12-31"/>
    <n v="3150000"/>
    <n v="37170000"/>
    <n v="0"/>
    <n v="37170000"/>
    <n v="10"/>
    <s v="Prestar los servicios de apoyo a la gestion al Centro Nacional de las Artes del Ministerio de Las de Culturas  Las Artes y Los Saberes  para apoyar la edición y producción de contenidos requeridos en el marco de la implementación de la estrategia de comunicaciones del Centro Nacional de las Artes"/>
    <s v="2025-09-28 19:43:49"/>
    <d v="2026-01-07T09:32:31"/>
    <s v="80111600"/>
    <s v="NO"/>
    <s v="NO"/>
    <s v="CCE-16"/>
    <x v="0"/>
    <s v="1"/>
    <s v="Prestación de servicios para apoyo a la gestión - Personas naturales y/o jurídicas"/>
    <x v="0"/>
    <s v="Nuevo"/>
    <s v="NA"/>
    <s v="0"/>
    <n v="4112"/>
    <n v="110426"/>
    <d v="2026-01-16T00:00:00"/>
    <n v="3717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3"/>
    <n v="1018483662"/>
    <s v="JUAN SEBASTIAN JIMENEZ TORRES"/>
    <n v="12"/>
    <s v="2026-01-07"/>
    <s v="None"/>
    <s v="2026-12-31"/>
    <n v="4989600"/>
    <n v="58877280"/>
    <n v="0"/>
    <n v="58877280"/>
    <n v="10"/>
    <s v="Prestar los servicios profesionales al Centro Nacional de las Artes del Ministerio de Las de Culturas  Las Artes y Los Saberes  apoyar la producción audiovisual en el CNA  en el marco de su  plan de comunicaciones"/>
    <s v="2025-09-28 18:27:17"/>
    <d v="2026-01-07T17:47:59"/>
    <s v="80111600"/>
    <s v="NO"/>
    <s v="NO"/>
    <s v="CCE-16"/>
    <x v="0"/>
    <s v="1"/>
    <s v="Prestación de servicios para apoyo a la gestión - Personas naturales y/o jurídicas"/>
    <x v="0"/>
    <s v="Nuevo"/>
    <s v="NA"/>
    <s v="0"/>
    <n v="4103"/>
    <n v="109926"/>
    <d v="2026-01-16T00:00:00"/>
    <n v="5887728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099"/>
    <n v="53016690"/>
    <s v="ANGIE MILENA MORALES MAURY"/>
    <n v="12"/>
    <s v="2026-01-07"/>
    <s v="None"/>
    <s v="2026-12-31"/>
    <n v="4989600"/>
    <n v="58877280"/>
    <n v="0"/>
    <n v="58877280"/>
    <n v="10"/>
    <s v="Prestar los servicios profesionales al Centro Nacional de las Artes del Ministerio de Las Culturas  Las artes y Los Saberes  para apoyar las actividades de administración de los sitios web requeridos en el marco del desarrollo del plan de comunicaciones del CNA"/>
    <s v="2025-09-28 17:59:03"/>
    <d v="2026-01-07T09:34:23"/>
    <s v="80111600"/>
    <s v="NO"/>
    <s v="NO"/>
    <s v="CCE-16"/>
    <x v="0"/>
    <s v="1"/>
    <s v="Prestación de servicios para apoyo a la gestión - Personas naturales y/o jurídicas"/>
    <x v="0"/>
    <s v="Nuevo"/>
    <s v="NA"/>
    <s v="0"/>
    <n v="4099"/>
    <n v="109626"/>
    <d v="2026-01-16T00:00:00"/>
    <n v="5887728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18"/>
    <n v="80133969"/>
    <s v="RICARDO GUERRERO GARCIA HERREROS"/>
    <n v="12"/>
    <s v="2026-01-15"/>
    <s v="None"/>
    <s v="2026-12-31"/>
    <n v="15716954"/>
    <n v="181268869"/>
    <n v="0"/>
    <n v="181268869"/>
    <n v="10"/>
    <s v="Prestar servicios profesionales a la Dirección de Artes - Ley de Espectáculos Públicos, en el apoyo a la orientación, formulación e implementación de la estrategia de articulación interinstitucional, así como para el monitoreo y seguimiento de la implementación y cumplimiento de la Ley 1493 de 2011 y sus disposiciones reglamentarias, en los niveles nacional y territorial._x0009__x0009_"/>
    <s v="2025-10-08 14:36:57"/>
    <d v="2026-01-14T12:40:57"/>
    <s v="80161500"/>
    <s v="NO"/>
    <s v="NO"/>
    <s v="CCE-16"/>
    <x v="0"/>
    <s v="1"/>
    <s v="Prestación de servicios para apoyo a la gestión - Personas naturales y/o jurídicas"/>
    <x v="0"/>
    <s v="Nuevo"/>
    <s v="NA"/>
    <s v="0"/>
    <n v="4818"/>
    <n v="117126"/>
    <d v="2026-01-18T00:00:00"/>
    <n v="18126886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87"/>
    <n v="0"/>
    <s v="Andrés Fernando Viveros Guevara"/>
    <n v="12"/>
    <s v="2026-01-06"/>
    <s v="None"/>
    <s v="2026-12-31"/>
    <n v="12600000"/>
    <n v="149100000"/>
    <n v="0"/>
    <n v="149100000"/>
    <n v="10"/>
    <s v="Prestar los servicios profesionales a la Dirección de Artes, para apoyar y orientar la formulación, registro y control de los instrumentos de planeación y calidad institucional, de los diferentes procesos a cargo de las áreas de la Dirección."/>
    <s v="2025-10-08 12:51:18"/>
    <d v="2025-12-26T13:27:08"/>
    <s v="80161500"/>
    <s v="NO"/>
    <s v="NO"/>
    <s v="CCE-16"/>
    <x v="0"/>
    <s v="1"/>
    <s v="Prestación de servicios para apoyo a la gestión - Personas naturales y/o jurídicas"/>
    <x v="0"/>
    <s v="Nuevo"/>
    <s v="NA"/>
    <s v="0"/>
    <n v="4787"/>
    <n v="26626"/>
    <d v="2026-01-04T00:00:00"/>
    <n v="1491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44"/>
    <n v="1030610020"/>
    <s v="LEILA ASSERIAS FAYAD"/>
    <n v="12"/>
    <s v="2026-01-07"/>
    <s v="None"/>
    <s v="2026-12-31"/>
    <n v="10500000"/>
    <n v="123900000"/>
    <n v="0"/>
    <n v="123900000"/>
    <n v="10"/>
    <s v="Prestar los  servicios profesionales al Centro Nacional de las Artes del Ministerio de Las Culturas  Las Artes y Los Saberes para apoyar la formulación de proyectos y la  implementación y seguimiento del modelo de cooperación  convocatorias y alianzas del CNA"/>
    <s v="2025-09-26 17:10:49"/>
    <d v="2026-01-06T21:14:51"/>
    <s v="80111600"/>
    <s v="NO"/>
    <s v="NO"/>
    <s v="CCE-16"/>
    <x v="0"/>
    <s v="1"/>
    <s v="Prestación de servicios para apoyo a la gestión - Personas naturales y/o jurídicas"/>
    <x v="0"/>
    <s v="Nuevo"/>
    <s v="NA"/>
    <s v="0"/>
    <n v="4044"/>
    <n v="104926"/>
    <d v="2026-01-15T00:00:00"/>
    <n v="1239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53"/>
    <n v="86081832"/>
    <s v="RONALD MAYORGA SANCHEZ"/>
    <n v="12"/>
    <s v="2026-01-07"/>
    <s v="None"/>
    <s v="2026-12-31"/>
    <n v="13335000"/>
    <n v="157353000"/>
    <n v="0"/>
    <n v="157353000"/>
    <n v="10"/>
    <s v="Prestar los servicios profesional al Centro Nacional de las Artes del Ministerio de Las Culturas  Las Artes y Los Saberes para orientar la implementación  operación y seguimiento del plan de comunicaciones del CNA "/>
    <s v="2025-09-26 17:29:54"/>
    <d v="2026-01-06T21:16:37"/>
    <s v="80111600"/>
    <s v="NO"/>
    <s v="NO"/>
    <s v="CCE-16"/>
    <x v="0"/>
    <s v="1"/>
    <s v="Prestación de servicios para apoyo a la gestión - Personas naturales y/o jurídicas"/>
    <x v="0"/>
    <s v="Nuevo"/>
    <s v="NA"/>
    <s v="0"/>
    <n v="4053"/>
    <n v="105026"/>
    <d v="2026-01-15T00:00:00"/>
    <n v="157353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5198"/>
    <n v="0"/>
    <s v="0"/>
    <n v="10"/>
    <s v="2026-02-18"/>
    <s v="None"/>
    <s v="2026-12-17"/>
    <n v="61500000"/>
    <n v="615000000"/>
    <n v="0"/>
    <n v="615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40:23"/>
    <d v="2025-10-22T19:05:12"/>
    <s v="93141702"/>
    <s v="NO"/>
    <s v="NO"/>
    <s v="CCE-15||03"/>
    <x v="11"/>
    <s v="1"/>
    <s v="Actividades Misionales_x000a_"/>
    <x v="3"/>
    <s v="Nuevo"/>
    <s v="NA"/>
    <s v="0"/>
    <n v="5198"/>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5178"/>
    <n v="0"/>
    <s v="0"/>
    <n v="10"/>
    <s v="2026-02-18"/>
    <s v="None"/>
    <s v="2026-12-17"/>
    <n v="171000000"/>
    <n v="1710000000"/>
    <n v="0"/>
    <n v="1710000000"/>
    <n v="10"/>
    <s v="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
    <s v="2025-10-16 15:04:59"/>
    <d v="2025-12-19T14:48:12"/>
    <s v="93141702"/>
    <s v="NO"/>
    <s v="NO"/>
    <s v="CCE-15||03"/>
    <x v="11"/>
    <s v="1"/>
    <s v="Actividades Misionales_x000a_"/>
    <x v="3"/>
    <s v="Nuevo"/>
    <s v="NA"/>
    <s v="0"/>
    <n v="5178"/>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5170"/>
    <n v="0"/>
    <s v="0"/>
    <n v="10"/>
    <s v="2026-02-18"/>
    <s v="None"/>
    <s v="2026-12-17"/>
    <n v="70000000"/>
    <n v="700000000"/>
    <n v="0"/>
    <n v="700000000"/>
    <n v="10"/>
    <s v="Aunar esfuerzos para promover la investigación, la gobernanza y la circulación artística nacional e internacional, garantizando la movilidad de artistas, la realización de funciones y muestras escénicas, y el fortalecimiento de la visibilidad cultural en diferentes territorios y países, del sector teatral"/>
    <s v="2025-10-16 13:37:22"/>
    <d v="2026-01-14T21:11:31"/>
    <s v="93141702"/>
    <s v="NO"/>
    <s v="NO"/>
    <s v="CCE-15||03"/>
    <x v="11"/>
    <s v="1"/>
    <s v="Actividades Misionales_x000a_"/>
    <x v="3"/>
    <s v="Nuevo"/>
    <s v="NA"/>
    <s v="0"/>
    <n v="5170"/>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4952"/>
    <n v="0"/>
    <s v="0"/>
    <n v="10"/>
    <s v="2026-02-16"/>
    <s v="None"/>
    <s v="2026-12-15"/>
    <n v="58300000"/>
    <n v="583000000"/>
    <n v="0"/>
    <n v="583000000"/>
    <n v="10"/>
    <s v="Aunar recursos humanos, administrativos, técnicos y financieros para el desarrollo de acciones asociadas al componente de formación del grupo de Artes Plásticas y Visuales, así como el fortalecimiento de espacios de circulación y procesos asociativos y el desarrollo de programas de investigación, promoción y circulación nacional e internacional de las artes plásticas y visuales en Colombia."/>
    <s v="2025-10-10 06:15:50"/>
    <d v="2025-11-10T17:58:27"/>
    <s v="93141702"/>
    <s v="NO"/>
    <s v="NO"/>
    <s v="CCE-15||03"/>
    <x v="11"/>
    <s v="1"/>
    <s v="Actividades Misionales_x000a_"/>
    <x v="3"/>
    <s v="Nuevo"/>
    <s v="NA"/>
    <s v="0"/>
    <n v="4952"/>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4951"/>
    <n v="0"/>
    <s v="0"/>
    <n v="10"/>
    <s v="2026-02-16"/>
    <s v="None"/>
    <s v="2026-12-15"/>
    <n v="136000000"/>
    <n v="1360000000"/>
    <n v="0"/>
    <n v="1360000000"/>
    <n v="10"/>
    <s v="Aunar recursos humanos, administrativos, técnicos y financieros para el desarrollo de acciones asociadas al componente de formación del grupo de Artes Plásticas y Visuales, así como el fortalecimiento de espacios de circulación y procesos asociativos y el desarrollo de programas de investigación, promoción y circulación nacional e internacional de las artes plásticas y visuales en Colombia."/>
    <s v="2025-10-10 06:12:47"/>
    <d v="2025-12-30T12:17:00"/>
    <s v="93141702"/>
    <s v="NO"/>
    <s v="NO"/>
    <s v="CCE-15||03"/>
    <x v="11"/>
    <s v="1"/>
    <s v="Actividades Misionales_x000a_"/>
    <x v="3"/>
    <s v="Nuevo"/>
    <s v="NA"/>
    <s v="0"/>
    <n v="4951"/>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promoción de actividades culturales - Actividades dirección de artes"/>
    <s v="Diseñar y/o implementar estrategias para la ampliación de canales de movilidad, circulación de agentes, servicios y productos artísticos"/>
    <s v="1"/>
    <s v="20"/>
    <s v="20"/>
    <x v="12"/>
    <s v="0"/>
    <x v="26"/>
    <s v="4947"/>
    <n v="0"/>
    <s v="0"/>
    <n v="5"/>
    <s v="2026-03-16"/>
    <s v="None"/>
    <s v="2026-08-15"/>
    <n v="100000000"/>
    <n v="500000000"/>
    <n v="0"/>
    <n v="500000000"/>
    <n v="10"/>
    <s v="Aunar recursos humanos, administrativos, técnicos y financieros para el desarrollo de programas y acciones requeridos para el fortalecimiento y fomento de las expresiones artísticas y culturales del sector circense."/>
    <s v="2025-10-10 05:35:45"/>
    <d v="2025-12-16T21:42:15"/>
    <s v="93141702"/>
    <s v="NO"/>
    <s v="NO"/>
    <s v="CCE-15||03"/>
    <x v="11"/>
    <s v="1"/>
    <s v="Actividades Misionales_x000a_"/>
    <x v="3"/>
    <s v="Nuevo"/>
    <s v="NA"/>
    <s v="0"/>
    <n v="4947"/>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16"/>
    <n v="0"/>
    <s v="0"/>
    <n v="10"/>
    <s v="2026-02-18"/>
    <s v="None"/>
    <s v="2026-12-17"/>
    <n v="122860944.2"/>
    <n v="1228609442"/>
    <n v="0"/>
    <n v="1228609442"/>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2-17 22:01:18"/>
    <d v="2025-12-29T15:35:17"/>
    <s v="93141702"/>
    <s v="NO"/>
    <s v="NO"/>
    <s v="CCE-15||03"/>
    <x v="11"/>
    <s v="1"/>
    <s v="Actividades Misionales_x000a_"/>
    <x v="3"/>
    <s v="Nuevo"/>
    <s v="NA"/>
    <s v="0"/>
    <n v="5516"/>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15"/>
    <n v="0"/>
    <s v="0"/>
    <n v="10"/>
    <s v="2026-02-18"/>
    <s v="None"/>
    <s v="2026-12-17"/>
    <n v="15000000"/>
    <n v="150000000"/>
    <n v="0"/>
    <n v="150000000"/>
    <n v="10"/>
    <s v="Aunar esfuerzos técnicos, administrativos y financieros para desarrollar procesos de formación artística y cultural orientados al fortalecimiento de capacidades en agentes culturales mediante estrategias presenciales y virtuales en todo el territorio nacional"/>
    <s v="2025-12-17 20:30:54"/>
    <m/>
    <s v="93141702"/>
    <s v="NO"/>
    <s v="NO"/>
    <s v="CCE-15||03"/>
    <x v="11"/>
    <s v="1"/>
    <s v="Actividades Misionales_x000a_"/>
    <x v="3"/>
    <s v="Nuevo"/>
    <s v="NA"/>
    <s v="0"/>
    <n v="5515"/>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14"/>
    <n v="0"/>
    <s v="0"/>
    <n v="10"/>
    <s v="2026-02-18"/>
    <s v="None"/>
    <s v="2026-12-17"/>
    <n v="96000000"/>
    <n v="960000000"/>
    <n v="0"/>
    <n v="960000000"/>
    <n v="10"/>
    <s v="Aunar esfuerzos técnicos, administrativos y financieros para desarrollar procesos de formación artística y cultural orientados al fortalecimiento de capacidades en agentes culturales mediante estrategias presenciales y virtuales en todo el territorio nacional"/>
    <s v="2025-12-17 20:28:42"/>
    <m/>
    <s v="93141702"/>
    <s v="NO"/>
    <s v="NO"/>
    <s v="CCE-15||03"/>
    <x v="11"/>
    <s v="1"/>
    <s v="Actividades Misionales_x000a_"/>
    <x v="3"/>
    <s v="Nuevo"/>
    <s v="NA"/>
    <s v="0"/>
    <n v="5514"/>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05"/>
    <n v="0"/>
    <s v="0"/>
    <n v="5"/>
    <s v="2026-03-09"/>
    <s v="None"/>
    <s v="2026-08-08"/>
    <n v="50000000"/>
    <n v="250000000"/>
    <n v="0"/>
    <n v="250000000"/>
    <n v="10"/>
    <s v="Aunar recursos humanos, administrativos, técnicos y financieros para el desarrollo de programas y acciones requeridos para el fortalecimiento y fomento de las expresiones artísticas y culturales del sector circense."/>
    <s v="2025-12-16 21:25:33"/>
    <m/>
    <s v="93141702"/>
    <s v="NO"/>
    <s v="NO"/>
    <s v="CCE-15||03"/>
    <x v="11"/>
    <s v="1"/>
    <s v="Actividades Misionales_x000a_"/>
    <x v="3"/>
    <s v="Nuevo"/>
    <s v="NA"/>
    <s v="0"/>
    <n v="5505"/>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04"/>
    <n v="0"/>
    <s v="0"/>
    <n v="5"/>
    <s v="2026-03-09"/>
    <s v="None"/>
    <s v="2026-08-08"/>
    <n v="8000000"/>
    <n v="40000000"/>
    <n v="0"/>
    <n v="40000000"/>
    <n v="10"/>
    <s v="Aunar recursos humanos, administrativos, técnicos y financieros para el desarrollo de programas y acciones requeridos para el fortalecimiento y fomento de las expresiones artísticas y culturales del sector circense."/>
    <s v="2025-12-16 21:23:01"/>
    <m/>
    <s v="93141702"/>
    <s v="NO"/>
    <s v="NO"/>
    <s v="CCE-15||03"/>
    <x v="11"/>
    <s v="1"/>
    <s v="Actividades Misionales_x000a_"/>
    <x v="3"/>
    <s v="Nuevo"/>
    <s v="NA"/>
    <s v="0"/>
    <n v="5504"/>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187"/>
    <n v="0"/>
    <s v="0"/>
    <n v="10"/>
    <s v="2026-02-18"/>
    <s v="None"/>
    <s v="2026-12-17"/>
    <n v="13670000"/>
    <n v="136700000"/>
    <n v="0"/>
    <n v="136700000"/>
    <n v="10"/>
    <s v="Aunar recursos humanos, administrativos, financieros y de asistencia técnica para el fortalecimiento y consolidación de los procesos de formación musical, escuelas y espacios de música,  gestión del conocimiento de la práctica musical, lutería y producción editorial desde la perspectiva pedagógica, de gestión de conocimiento y de derechos culturales en el marco del Plan Nacional de Música para la Convivencia – PNMC."/>
    <s v="2025-10-16 16:55:58"/>
    <d v="2025-12-29T15:45:54"/>
    <s v="93141702"/>
    <s v="NO"/>
    <s v="NO"/>
    <s v="CCE-15||03"/>
    <x v="11"/>
    <s v="1"/>
    <s v="Actividades Misionales_x000a_"/>
    <x v="3"/>
    <s v="Nuevo"/>
    <s v="NA"/>
    <s v="0"/>
    <n v="5187"/>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185"/>
    <n v="0"/>
    <s v="0"/>
    <n v="10"/>
    <s v="2026-02-18"/>
    <s v="None"/>
    <s v="2026-12-17"/>
    <n v="69000000"/>
    <n v="690000000"/>
    <n v="0"/>
    <n v="690000000"/>
    <n v="10"/>
    <s v="Aunar recursos humanos, administrativos, financieros y de asistencia técnica para el fortalecimiento y consolidación de los procesos de formación musical, escuelas y espacios de música,  gestión del conocimiento de la práctica musical, lutería y producción editorial desde la perspectiva pedagógica, de gestión de conocimiento y de derechos culturales en el marco del Plan Nacional de Música para la Convivencia – PNMC."/>
    <s v="2025-10-16 16:52:30"/>
    <d v="2025-12-29T15:44:28"/>
    <s v="93141702"/>
    <s v="NO"/>
    <s v="NO"/>
    <s v="CCE-15||03"/>
    <x v="11"/>
    <s v="1"/>
    <s v="Actividades Misionales_x000a_"/>
    <x v="3"/>
    <s v="Nuevo"/>
    <s v="NA"/>
    <s v="0"/>
    <n v="5185"/>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177"/>
    <n v="0"/>
    <s v="0"/>
    <n v="10"/>
    <s v="2026-02-18"/>
    <s v="None"/>
    <s v="2026-12-17"/>
    <n v="125913705.2"/>
    <n v="1259137052"/>
    <n v="0"/>
    <n v="1259137052"/>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0-16 14:50:05"/>
    <d v="2025-12-29T15:32:30"/>
    <s v="93141702"/>
    <s v="NO"/>
    <s v="NO"/>
    <s v="CCE-15||03"/>
    <x v="11"/>
    <s v="1"/>
    <s v="Actividades Misionales_x000a_"/>
    <x v="3"/>
    <s v="Nuevo"/>
    <s v="NA"/>
    <s v="0"/>
    <n v="5177"/>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169"/>
    <n v="0"/>
    <s v="0"/>
    <n v="10"/>
    <s v="2026-02-18"/>
    <s v="None"/>
    <s v="2026-12-17"/>
    <n v="60000000"/>
    <n v="600000000"/>
    <n v="0"/>
    <n v="600000000"/>
    <n v="10"/>
    <s v="Aunar esfuerzos técnicos, administrativos y financieros para desarrollar procesos de formación artística y cultural orientados al fortalecimiento de capacidades en agentes culturales mediante estrategias presenciales y virtuales en todo el territorio nacional"/>
    <s v="2025-10-16 13:28:39"/>
    <d v="2025-12-17T20:18:45"/>
    <s v="93141702"/>
    <s v="NO"/>
    <s v="NO"/>
    <s v="CCE-15||03"/>
    <x v="11"/>
    <s v="1"/>
    <s v="Actividades Misionales_x000a_"/>
    <x v="3"/>
    <s v="Nuevo"/>
    <s v="NA"/>
    <s v="0"/>
    <n v="5169"/>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4950"/>
    <n v="0"/>
    <s v="0"/>
    <n v="10"/>
    <s v="2026-02-16"/>
    <s v="None"/>
    <s v="2026-12-15"/>
    <n v="153850000"/>
    <n v="1538500000"/>
    <n v="0"/>
    <n v="1538500000"/>
    <n v="10"/>
    <s v="Aunar recursos humanos, administrativos, técnicos y financieros para el desarrollo de acciones asociadas al componente de formación del grupo de Artes Plásticas y Visuales, así como el fortalecimiento de espacios de circulación y procesos asociativos y el desarrollo de programas de investigación, promoción y circulación nacional e internacional de las artes plásticas y visuales en Colombia."/>
    <s v="2025-10-10 06:07:27"/>
    <d v="2025-12-29T15:20:58"/>
    <s v="93141702"/>
    <s v="NO"/>
    <s v="NO"/>
    <s v="CCE-15||03"/>
    <x v="11"/>
    <s v="1"/>
    <s v="Actividades Misionales_x000a_"/>
    <x v="3"/>
    <s v="Nuevo"/>
    <s v="NA"/>
    <s v="0"/>
    <n v="4950"/>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4944"/>
    <n v="0"/>
    <s v="0"/>
    <n v="5"/>
    <s v="2026-03-09"/>
    <s v="None"/>
    <s v="2026-08-08"/>
    <n v="108775000"/>
    <n v="543875000"/>
    <n v="0"/>
    <n v="543875000"/>
    <n v="10"/>
    <s v="Aunar recursos humanos, administrativos, técnicos y financieros para el desarrollo de programas y acciones requeridos para el fortalecimiento y fomento de las expresiones artísticas y culturales del sector circense."/>
    <s v="2025-10-10 04:51:31"/>
    <d v="2025-12-29T14:58:15"/>
    <s v="93141702"/>
    <s v="NO"/>
    <s v="NO"/>
    <s v="CCE-15||03"/>
    <x v="11"/>
    <s v="1"/>
    <s v="Actividades Misionales_x000a_"/>
    <x v="3"/>
    <s v="Nuevo"/>
    <s v="NA"/>
    <s v="0"/>
    <n v="4944"/>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69"/>
    <n v="0"/>
    <s v="CUOTA PARTICIPACIÓN COLOMBIA IBERMUSICA - DESPACHO"/>
    <n v="1"/>
    <s v="2026-05-05"/>
    <s v="None"/>
    <s v="2026-06-04"/>
    <n v="400000000"/>
    <n v="400000000"/>
    <n v="0"/>
    <n v="400000000"/>
    <n v="10"/>
    <s v="CUOTA PARTICIPACIÓN COLOMBIA IBERMUSICA - DESPACHO"/>
    <s v="2025-10-09 05:53:06"/>
    <d v="2025-10-09T06:10:28"/>
    <s v="93141702"/>
    <s v="NO"/>
    <s v="NO"/>
    <s v="000000"/>
    <x v="1"/>
    <s v="1"/>
    <s v="Actividades Misionales_x000a_"/>
    <x v="1"/>
    <s v="Nuevo"/>
    <s v="NA"/>
    <s v="0"/>
    <n v="4869"/>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50"/>
    <n v="0"/>
    <s v="0"/>
    <n v="10"/>
    <s v="2026-02-03"/>
    <s v="None"/>
    <s v="2026-12-02"/>
    <n v="86400000"/>
    <n v="864000000"/>
    <n v="0"/>
    <n v="864000000"/>
    <n v="10"/>
    <s v="Aunar recursos institucionales, administrativos, financieros y técnicos orientados a la cualificación de artistas y gestores a través de programas de Educación para el Trabajo y el Desarrollo Humano – ETDH, en el marco del Programa Artes para la Paz."/>
    <s v="2025-12-29 15:15:15"/>
    <d v="2026-01-14T15:18:13"/>
    <s v="93141702"/>
    <s v="NO"/>
    <s v="NO"/>
    <s v="CCE-15||03"/>
    <x v="11"/>
    <s v="1"/>
    <s v="Actividades Misionales_x000a_"/>
    <x v="3"/>
    <s v="Nuevo"/>
    <s v="NA"/>
    <s v="0"/>
    <n v="5550"/>
    <m/>
    <m/>
    <m/>
    <s v="Creación rechazada"/>
    <s v="TQ15144"/>
    <s v="Se modificó objeto y modalidad de contratación_x000a_"/>
    <s v="Dependencia"/>
    <s v="Solicitud Rechazada / Cancelada"/>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68"/>
    <n v="0"/>
    <s v="CUOTA PARTICIPACIÓN COLOMBIA IBERORQUESTA - DESPACHO"/>
    <n v="1"/>
    <s v="2026-05-05"/>
    <s v="None"/>
    <s v="2026-06-04"/>
    <n v="300000000"/>
    <n v="300000000"/>
    <n v="0"/>
    <n v="300000000"/>
    <n v="10"/>
    <s v="CUOTA PARTICIPACIÓN COLOMBIA IBERORQUESTA - DESPACHO"/>
    <s v="2025-10-09 05:50:26"/>
    <d v="2025-10-09T06:10:01"/>
    <s v="93141702"/>
    <s v="NO"/>
    <s v="NO"/>
    <s v="000000"/>
    <x v="1"/>
    <s v="1"/>
    <s v="Actividades Misionales_x000a_"/>
    <x v="1"/>
    <s v="Nuevo"/>
    <s v="NA"/>
    <s v="0"/>
    <n v="4868"/>
    <m/>
    <m/>
    <m/>
    <m/>
    <m/>
    <m/>
    <s v="Dependencia"/>
    <s v="Solicitud Sin Radicar"/>
  </r>
  <r>
    <s v="C-3301-1603-41-20302A-330109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alas de danza adecuadasy dotadas"/>
    <s v="Realizar la dotación de las salas danza"/>
    <s v="1"/>
    <s v="20"/>
    <s v="20"/>
    <x v="12"/>
    <s v="0"/>
    <x v="26"/>
    <s v="5176"/>
    <n v="0"/>
    <s v="0"/>
    <n v="10"/>
    <s v="2026-02-18"/>
    <s v="None"/>
    <s v="2026-12-17"/>
    <n v="46000000"/>
    <n v="460000000"/>
    <n v="0"/>
    <n v="460000000"/>
    <n v="10"/>
    <s v="Aunar recursos humanos, administrativos, financieros y de asistencia técnica que contribuyan al desarrollo del Plan Nacional de Danza a partir de la implementación de los ejes 1 y 3 orientados al fomento de las prácticas de la danza para el diálogo social e intercultural así como a la Formación, cualificación y condiciones laborales de agentes, en aras de avanzar en el aporte al acceso de los derechos culturales asociados a la práctica de la danza"/>
    <s v="2025-10-16 14:44:25"/>
    <d v="2025-12-21T20:57:53"/>
    <s v="93141702"/>
    <s v="NO"/>
    <s v="NO"/>
    <s v="CCE-15||03"/>
    <x v="11"/>
    <s v="1"/>
    <s v="Actividades Misionales_x000a_"/>
    <x v="3"/>
    <s v="Nuevo"/>
    <s v="NA"/>
    <s v="0"/>
    <n v="517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2"/>
    <n v="0"/>
    <s v="Nube Azure 2026"/>
    <n v="1"/>
    <s v="2026-01-02"/>
    <s v="2026-01-02"/>
    <s v="2026-02-01"/>
    <n v="210000000"/>
    <n v="210000000"/>
    <n v="0"/>
    <n v="210000000"/>
    <n v="10"/>
    <s v="Adquirir los créditos para los servicios de nube pública en la plataforma AZURE de MICROSOFT para el ministerio de las culturas las artes y los saberes."/>
    <s v="2025-10-22 16:28:16"/>
    <m/>
    <s v="81161502"/>
    <s v="NO"/>
    <s v="NO"/>
    <s v="CCE-16"/>
    <x v="0"/>
    <s v="1"/>
    <s v="Sistemas (Alquiler de equipos, licencias, repuestos y mantenimiento)"/>
    <x v="2"/>
    <s v="Nuevo"/>
    <s v="NA"/>
    <s v="0"/>
    <n v="522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1"/>
    <n v="0"/>
    <s v="Imprenta 2026"/>
    <n v="1"/>
    <s v="2026-01-02"/>
    <s v="2025-11-18"/>
    <s v="2026-02-01"/>
    <n v="631844462"/>
    <n v="631844462"/>
    <n v="0"/>
    <n v="631844462"/>
    <n v="10"/>
    <s v="Prestar los servicios de impresión de libros, revistas, afiches, textos, cuadernos y demás productos editoriales que se requieran para el desarrollo de la misionalidad del Ministerio de las Culturas, las Artes y los Saberes."/>
    <s v="2025-10-22 16:22:07"/>
    <d v="2025-11-18T17:37:26"/>
    <s v="93141700"/>
    <s v="NO"/>
    <s v="NO"/>
    <s v="CCE-16"/>
    <x v="0"/>
    <s v="1"/>
    <s v="Actividades Misionales_x000a_"/>
    <x v="2"/>
    <s v="Nuevo"/>
    <s v="NA"/>
    <s v="0"/>
    <n v="522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37"/>
    <n v="0"/>
    <s v="Manuel Fernando García García"/>
    <n v="12"/>
    <s v="2026-01-15"/>
    <s v="None"/>
    <s v="2026-12-31"/>
    <n v="11233346"/>
    <n v="129557924"/>
    <n v="0"/>
    <n v="129557924"/>
    <n v="10"/>
    <s v="Prestar servicios profesionales al Ministerio de las Culturas, las Artes y los Saberes - Dirección de Artes -  Grupo Danza para apoyar, acompañar la ejecución, seguimiento y evaluación de las estrategias y acciones de investigación y producción de conocimiento en la danza, velando por su desarrollo dentro del enfoque poblacional y de cultura de paz promovido por el Ministerio de las Culturas, las artes y los saberes."/>
    <s v="2025-10-08 15:19:59"/>
    <d v="2025-12-28T10:36:18"/>
    <s v="80161500"/>
    <s v="NO"/>
    <s v="NO"/>
    <s v="CCE-16"/>
    <x v="0"/>
    <s v="1"/>
    <s v="Prestación de servicios para apoyo a la gestión - Personas naturales y/o jurídicas"/>
    <x v="0"/>
    <s v="Nuevo"/>
    <s v="NA"/>
    <s v="0"/>
    <n v="4837"/>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96"/>
    <n v="0"/>
    <s v="Wilmer Mogollón"/>
    <n v="11"/>
    <s v="2026-01-28"/>
    <s v="None"/>
    <s v="2026-12-31"/>
    <n v="9000000"/>
    <n v="99900000"/>
    <n v="0"/>
    <n v="99900000"/>
    <n v="10"/>
    <s v="Prestar servicios profesionales a la Dirección de Artes del Ministerio de las Culturas, las Artes y los Saberes, con el fin de gestionar el desarrollo, mantenimiento y mejora de los proyectos técnicos y tecnológicos relacionados con los sistemas de información y sitios web institucionales en articulación con los diferentes grupos de la Dirección y concordancia con los lineamientos del Grupo de Trabajo la Oficina de Tecnologías de la Información."/>
    <s v="2025-10-08 13:19:19"/>
    <d v="2026-01-22T12:04:46"/>
    <s v="80161500"/>
    <s v="NO"/>
    <s v="NO"/>
    <s v="CCE-16"/>
    <x v="0"/>
    <s v="1"/>
    <s v="Prestación de servicios para apoyo a la gestión - Personas naturales y/o jurídicas"/>
    <x v="0"/>
    <s v="Nuevo"/>
    <s v="NA"/>
    <s v="0"/>
    <n v="479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84"/>
    <n v="0"/>
    <s v="Sandra Vargas"/>
    <n v="12"/>
    <s v="2026-01-20"/>
    <s v="None"/>
    <s v="2026-12-31"/>
    <n v="7000000"/>
    <n v="79566667"/>
    <n v="0"/>
    <n v="79566667"/>
    <n v="10"/>
    <s v="Prestar servicios profesionales a la Dirección de Artes del Ministerio de las Culturas, las Artes y los Saberes para llevar a cabo el seguimiento a los compromisos de gestión administrativa y al manejo de la plataforma SECOP II en el marco de la ejecución contractual. "/>
    <s v="2025-10-08 12:40:55"/>
    <d v="2026-01-14T14:29:08"/>
    <s v="80161500"/>
    <s v="NO"/>
    <s v="NO"/>
    <s v="CCE-16"/>
    <x v="0"/>
    <s v="1"/>
    <s v="Prestación de servicios para apoyo a la gestión - Personas naturales y/o jurídicas"/>
    <x v="0"/>
    <s v="Nuevo"/>
    <s v="NA"/>
    <s v="0"/>
    <n v="4784"/>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Documento con la descripción de procesos, métodos y herramientas"/>
    <s v="1"/>
    <s v="20"/>
    <s v="20"/>
    <x v="12"/>
    <s v="0"/>
    <x v="26"/>
    <s v="5231"/>
    <n v="0"/>
    <s v="0"/>
    <n v="10"/>
    <s v="2026-02-18"/>
    <s v="None"/>
    <s v="2026-12-17"/>
    <n v="22000000"/>
    <n v="220000000"/>
    <n v="0"/>
    <n v="220000000"/>
    <n v="10"/>
    <s v="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
    <s v="2025-10-23 01:05:56"/>
    <d v="2025-12-19T14:50:21"/>
    <s v="93141702"/>
    <s v="NO"/>
    <s v="NO"/>
    <s v="CCE-15||03"/>
    <x v="11"/>
    <s v="1"/>
    <s v="Actividades Misionales_x000a_"/>
    <x v="3"/>
    <s v="Nuevo"/>
    <s v="NA"/>
    <s v="0"/>
    <n v="523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Documento con la descripción de procesos, métodos y herramientas"/>
    <s v="1"/>
    <s v="20"/>
    <s v="20"/>
    <x v="12"/>
    <s v="0"/>
    <x v="26"/>
    <s v="5202"/>
    <n v="0"/>
    <s v="0"/>
    <n v="10"/>
    <s v="2026-02-18"/>
    <s v="None"/>
    <s v="2026-12-17"/>
    <n v="22678705.199999999"/>
    <n v="226787052"/>
    <n v="0"/>
    <n v="226787052"/>
    <n v="10"/>
    <s v="Prestar el servicio de consultoría para la construcción de lineamientos técnicos que garanticen la optimización y mejora en la eficiencia operativa  de  procesos, métodos y herramientas relacionados con el  PULEP, la ejecución de los recursos LEP y la toma de decisiones en esta materia. "/>
    <s v="2025-10-16 18:02:00"/>
    <d v="2026-01-19T16:10:57"/>
    <s v="93141702"/>
    <s v="NO"/>
    <s v="NO"/>
    <s v="CCE-20-Concurso_Meritos_Sin_Lista_Corta_1Sobre"/>
    <x v="6"/>
    <s v="1"/>
    <s v="Actividades Misionales_x000a_"/>
    <x v="3"/>
    <s v="Nuevo"/>
    <s v="NA"/>
    <s v="0"/>
    <n v="520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Documento con la descripción de procesos, métodos y herramientas"/>
    <s v="1"/>
    <s v="20"/>
    <s v="20"/>
    <x v="12"/>
    <s v="0"/>
    <x v="26"/>
    <s v="5199"/>
    <n v="0"/>
    <s v="0"/>
    <n v="10"/>
    <s v="2026-02-18"/>
    <s v="None"/>
    <s v="2026-12-17"/>
    <n v="40000000"/>
    <n v="400000000"/>
    <n v="0"/>
    <n v="400000000"/>
    <n v="10"/>
    <s v="Aunar recursos humanos, administrativos, financieros y de asistencia técnica para la visibilización y fortalecimiento del sector de la música en el contexto nacional, afianzando la promoción de las líneas de política del Plan Nacional de Música para la Convivencia PNMC a partir de sus procesos de gestión, investigación, creación, circulación, y gobernanza musical."/>
    <s v="2025-10-16 17:46:15"/>
    <d v="2025-10-21T16:40:58"/>
    <s v="93141702"/>
    <s v="NO"/>
    <s v="NO"/>
    <s v="CCE-15||03"/>
    <x v="11"/>
    <s v="1"/>
    <s v="Actividades Misionales_x000a_"/>
    <x v="3"/>
    <s v="Nuevo"/>
    <s v="NA"/>
    <s v="0"/>
    <n v="5199"/>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Documento con la descripción de procesos, métodos y herramientas"/>
    <s v="1"/>
    <s v="20"/>
    <s v="20"/>
    <x v="12"/>
    <s v="0"/>
    <x v="26"/>
    <s v="4949"/>
    <n v="0"/>
    <s v="0"/>
    <n v="2"/>
    <s v="2026-02-16"/>
    <s v="None"/>
    <s v="2026-04-15"/>
    <n v="81500000"/>
    <n v="163000000"/>
    <n v="0"/>
    <n v="163000000"/>
    <n v="10"/>
    <s v="Aunar recursos humanos, administrativos, técnicos y financieros para el desarrollo de acciones asociadas a los procesos de memorialización y promoción de cultura de paz, y a la revisión de planes sectoriales y lineamientos de políticas que contribuyan al fortalecimiento del campo de las artes plásticas y visuales en Colombia."/>
    <s v="2025-10-10 06:01:51"/>
    <d v="2025-11-18T17:35:42"/>
    <s v="93141702"/>
    <s v="NO"/>
    <s v="NO"/>
    <s v="CCE-15||03"/>
    <x v="11"/>
    <s v="1"/>
    <s v="Actividades Misionales_x000a_"/>
    <x v="3"/>
    <s v="Nuevo"/>
    <s v="NA"/>
    <s v="0"/>
    <n v="4949"/>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05"/>
    <n v="1"/>
    <s v="POR DEFINIR"/>
    <n v="9"/>
    <s v="2026-04-01"/>
    <s v="None"/>
    <s v="2026-12-31"/>
    <n v="1488186575.9000001"/>
    <n v="13393679183"/>
    <n v="0"/>
    <n v="13393679183"/>
    <n v="10"/>
    <s v="Aunar esfuerzos y recursos administrativos, técnicos y financieros especializados, humanos y tecnológicos, para la eficiente gestión de la programación artística, los proyectos de educación, mediación y formación que permitan el posicionamiento del CNA"/>
    <s v="2025-09-26 15:21:10"/>
    <d v="2026-01-08T14:56:14"/>
    <s v="20102301;71123005;80111623;81141601;90111503;93141702;95121514"/>
    <s v="NO"/>
    <s v="NO"/>
    <s v="CCE-11||03"/>
    <x v="14"/>
    <s v="1"/>
    <s v="Prestación de servicios para apoyo a la gestión - Personas naturales y/o jurídicas"/>
    <x v="3"/>
    <s v="Nuevo"/>
    <s v="NA"/>
    <s v="0"/>
    <n v="4005"/>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Dotación complementaria en iluminación escénica y artística - audio - mecánica teatral y sonido para el Centro Nacional de las Artes del Ministerio de Cultura"/>
    <s v="1"/>
    <s v="47"/>
    <s v="20"/>
    <x v="12"/>
    <s v="29"/>
    <x v="27"/>
    <s v="4113"/>
    <n v="1"/>
    <s v="POE DEFINIR"/>
    <n v="2"/>
    <s v="2026-03-02"/>
    <s v="2026-02-23"/>
    <s v="2026-04-30"/>
    <n v="2775034"/>
    <n v="5457567"/>
    <n v="0"/>
    <n v="5457567"/>
    <n v="10"/>
    <s v="Adquirir e instalar soportes para la disposición e instalación de televisores y/o monitores en el Centro Nacional de las Artes. "/>
    <s v="2025-09-28 20:07:44"/>
    <m/>
    <s v="23153140;31162506;43212002;45111802;45111809"/>
    <s v="NO"/>
    <s v="NO"/>
    <m/>
    <x v="15"/>
    <s v="1"/>
    <s v="Prestación de servicios para apoyo a la gestión - Personas naturales y/o jurídicas"/>
    <x v="2"/>
    <s v="Nuevo"/>
    <s v="NA"/>
    <s v="0"/>
    <n v="4113"/>
    <m/>
    <m/>
    <m/>
    <m/>
    <m/>
    <m/>
    <s v="Dependencia"/>
    <s v="Solicitud Sin Radicar"/>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46"/>
    <n v="0"/>
    <s v="0"/>
    <n v="10"/>
    <s v="2026-01-13"/>
    <s v="None"/>
    <s v="2026-11-12"/>
    <n v="466666.8"/>
    <n v="4666668"/>
    <n v="0"/>
    <n v="4666668"/>
    <n v="10"/>
    <s v="Gestión operativa transversal grupo de música (operatividad y seguimiento a resoluciones)"/>
    <s v="2025-12-26 15:57:05"/>
    <d v="2026-01-18T18:22:18"/>
    <s v="93141702"/>
    <s v="NO"/>
    <s v="NO"/>
    <s v="000000"/>
    <x v="1"/>
    <s v="1"/>
    <s v="Actividades Misionales_x000a_"/>
    <x v="1"/>
    <s v="Nuevo"/>
    <s v="NA"/>
    <s v="0"/>
    <n v="554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3"/>
    <n v="0"/>
    <s v="Licencias y plataforma"/>
    <n v="1"/>
    <s v="2026-01-02"/>
    <s v="2026-01-02"/>
    <s v="2026-02-01"/>
    <n v="135000000"/>
    <n v="135000000"/>
    <n v="0"/>
    <n v="135000000"/>
    <n v="10"/>
    <s v="Adquirir y Renovar el Licenciamiento para el uso de programas específicos para el Ministerio de Cultura y sus sedes"/>
    <s v="2025-10-22 16:30:58"/>
    <m/>
    <s v="43232100"/>
    <s v="NO"/>
    <s v="NO"/>
    <s v="CCE-16"/>
    <x v="0"/>
    <s v="1"/>
    <s v="Sistemas (Alquiler de equipos, licencias, repuestos y mantenimiento)"/>
    <x v="2"/>
    <s v="Nuevo"/>
    <s v="NA"/>
    <s v="0"/>
    <n v="5223"/>
    <m/>
    <m/>
    <m/>
    <m/>
    <m/>
    <m/>
    <s v="Dependencia"/>
    <s v="Solicitud Sin Radicar"/>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28"/>
    <n v="0"/>
    <s v="0"/>
    <n v="10"/>
    <s v="2026-02-17"/>
    <s v="None"/>
    <s v="2026-12-16"/>
    <n v="172472727.30000001"/>
    <n v="1724727273"/>
    <n v="0"/>
    <n v="1724727273"/>
    <n v="10"/>
    <s v="Aunar recursos humanos, administrativos, financieros y de asistencia técnica que contribuyan al desarrollo del Plan Nacional de Danza a partir de la implementación de los ejes 2 y 4 orientados al desarrollo de la creación, la producción, la circulación la investigación y la internacionalización de la danza, así como al fortalecimiento institucional, la gobernanza y sostenibilidad, el fortalecimiento organizacional, la gestión de la información y la articulación interinstitucional del sector de la danza."/>
    <s v="2025-12-24 10:57:58"/>
    <d v="2026-01-09T11:05:09"/>
    <s v="93141702"/>
    <s v="NO"/>
    <s v="NO"/>
    <s v="CCE-15||03"/>
    <x v="11"/>
    <s v="1"/>
    <s v="Actividades Misionales_x000a_"/>
    <x v="3"/>
    <s v="Nuevo"/>
    <s v="NA"/>
    <s v="0"/>
    <n v="5528"/>
    <m/>
    <m/>
    <m/>
    <m/>
    <m/>
    <m/>
    <s v="Dependencia"/>
    <s v="Solicitud Sin Radicar"/>
  </r>
  <r>
    <s v="C-3301-1603-41-20203B1-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Evaluar las propuestas recibidas para los estímulos en creación, circulación, formación, investigación y emprendimiento para las artes"/>
    <s v="1"/>
    <s v="20"/>
    <s v="20"/>
    <x v="12"/>
    <s v="0"/>
    <x v="26"/>
    <s v="5529"/>
    <n v="0"/>
    <s v="Convocatoria Salas Concertadas"/>
    <n v="1"/>
    <s v="2026-03-02"/>
    <s v="None"/>
    <s v="2026-04-01"/>
    <n v="5500000000"/>
    <n v="5500000000"/>
    <n v="0"/>
    <n v="5500000000"/>
    <n v="10"/>
    <s v="Fortalecer la continuidad y permanencia de actividades de creación, circulación, formación, investigación y apropiación del teatro y las artes escénicas, presentes en salas teatrales y rurales, reconocidas por la comunidad; para el disfrute de las expresiones artísticas por parte de la ciudadanía y la promoción de las infraestructuras culturales como espacios de encuentro, fomentando su aporte a la transformación social y cultural del país."/>
    <s v="2025-12-24 11:03:42"/>
    <d v="2026-01-22T15:20:38"/>
    <s v="93141702"/>
    <s v="NO"/>
    <s v="NO"/>
    <s v="000000"/>
    <x v="1"/>
    <s v="1"/>
    <s v="Actividades Misionales_x000a_"/>
    <x v="1"/>
    <s v="Nuevo"/>
    <s v="NA"/>
    <s v="0"/>
    <n v="5529"/>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10"/>
    <n v="1001065104"/>
    <s v="LUISA FERNANDA RANGEL PULIDO"/>
    <n v="12"/>
    <s v="2026-01-07"/>
    <s v="None"/>
    <s v="2026-12-31"/>
    <n v="4200000"/>
    <n v="49560000"/>
    <n v="0"/>
    <n v="49560000"/>
    <n v="10"/>
    <s v="Prestar los servicios de apoyo a la gestion al Centro Nacional de las Artes del Ministerio de Las Culturas  Las Artes y Los Saberes   para apoyar  la implementación y seguimiento al  plan de mercadeo y comercialización del CNA"/>
    <s v="2025-09-28 19:32:01"/>
    <d v="2026-01-07T17:54:47"/>
    <s v="80111600"/>
    <s v="NO"/>
    <s v="NO"/>
    <s v="CCE-16"/>
    <x v="0"/>
    <s v="1"/>
    <s v="Prestación de servicios para apoyo a la gestión - Personas naturales y/o jurídicas"/>
    <x v="0"/>
    <s v="Nuevo"/>
    <s v="NA"/>
    <s v="0"/>
    <n v="4110"/>
    <n v="110326"/>
    <d v="2026-01-16T00:00:00"/>
    <n v="4956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8"/>
    <n v="1001272647"/>
    <s v="YINARI CAROLINA ARIAS LAMPREA"/>
    <n v="12"/>
    <s v="2026-01-07"/>
    <s v="None"/>
    <s v="2026-12-31"/>
    <n v="4980000"/>
    <n v="58764000"/>
    <n v="0"/>
    <n v="58764000"/>
    <n v="10"/>
    <s v="Prestar los servicios de apoyo a la gestión al Centro Nacional de las Artes del Ministerio de Las Culturas  Las Artes y Los Saberes para apoyar en la operación y seguimiento administrativo del plan de medios del CNA "/>
    <s v="2025-09-28 19:13:23"/>
    <d v="2026-01-07T17:58:03"/>
    <s v="80111600"/>
    <s v="NO"/>
    <s v="NO"/>
    <s v="CCE-16"/>
    <x v="0"/>
    <s v="1"/>
    <s v="Prestación de servicios para apoyo a la gestión - Personas naturales y/o jurídicas"/>
    <x v="0"/>
    <s v="Nuevo"/>
    <s v="NA"/>
    <s v="0"/>
    <n v="4108"/>
    <n v="110226"/>
    <d v="2026-01-16T00:00:00"/>
    <n v="58764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94"/>
    <n v="0"/>
    <s v="Simona Sánchez"/>
    <n v="12"/>
    <s v="2026-01-15"/>
    <s v="None"/>
    <s v="2026-12-31"/>
    <n v="13335000"/>
    <n v="153797000"/>
    <n v="0"/>
    <n v="153797000"/>
    <n v="10"/>
    <s v="Prestar los servicios profesionales a la Dirección de Artes para apoyar la implementación y monitoreo de las acciones de transversalización del enfoque poblacional y territorial, así como prácticas de comunicación estratégica, en el marco del Plan Nacional de Desarrollo 2022-2026"/>
    <s v="2025-10-08 13:08:19"/>
    <d v="2026-01-13T12:00:38"/>
    <s v="80161500"/>
    <s v="NO"/>
    <s v="NO"/>
    <s v="CCE-16"/>
    <x v="0"/>
    <s v="1"/>
    <s v="Prestación de servicios para apoyo a la gestión - Personas naturales y/o jurídicas"/>
    <x v="0"/>
    <s v="Nuevo"/>
    <s v="NA"/>
    <s v="0"/>
    <n v="4794"/>
    <n v="103526"/>
    <d v="2026-01-14T00:00:00"/>
    <n v="153797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Fomentar la preservación y fortalecimiento de las Lenguas Nativas, criollas y de señas"/>
    <s v="1"/>
    <s v="20"/>
    <s v="20"/>
    <x v="12"/>
    <s v="0"/>
    <x v="26"/>
    <s v="5227"/>
    <n v="0"/>
    <s v="Proceso CRIC"/>
    <n v="10"/>
    <s v="2026-02-03"/>
    <s v="None"/>
    <s v="2026-12-02"/>
    <n v="199152067.5"/>
    <n v="1991520675"/>
    <n v="0"/>
    <n v="1991520675"/>
    <n v="10"/>
    <s v="Aunar esfuerzos humanos, técnicos, administrativos y financieros para el fortalecimiento de las expresiones culturales, artísticas y lingüísticas y las vivencias culturales de los 11 procesos juveniles que integran el Programa Jóvenes del CRIC"/>
    <s v="2025-10-22 16:55:59"/>
    <d v="2026-01-09T12:28:34"/>
    <s v="93141702"/>
    <s v="NO"/>
    <s v="NO"/>
    <s v="CCE-16"/>
    <x v="0"/>
    <s v="1"/>
    <s v="Actividades Misionales_x000a_"/>
    <x v="3"/>
    <s v="Nuevo"/>
    <s v="NA"/>
    <s v="0"/>
    <n v="5227"/>
    <n v="103626"/>
    <d v="2026-01-14T00:00:00"/>
    <n v="1991520675"/>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0"/>
    <n v="901320735"/>
    <s v="IMPORTADORA Y COMERCIALIZADORA HYLA COLOMBIA S.A.S"/>
    <n v="7"/>
    <s v="2026-03-16"/>
    <s v="2026-03-13"/>
    <s v="2026-10-16"/>
    <n v="1268959.6000000001"/>
    <n v="8925016"/>
    <n v="0"/>
    <n v="8925016"/>
    <n v="10"/>
    <s v="Prestar los servicios de mantenimiento preventivo y correctivo  con suministro de repuestos de las aspiradoras Hyla del Centro Nacional de las Artes"/>
    <s v="2025-09-22 17:47:02"/>
    <d v="2025-09-23T09:33:03"/>
    <s v="47121607"/>
    <s v="NO"/>
    <s v="NO"/>
    <s v="CCE-16"/>
    <x v="0"/>
    <s v="1"/>
    <s v="Prestación de servicios para apoyo a la gestión - Personas naturales y/o jurídicas"/>
    <x v="2"/>
    <s v="Nuevo"/>
    <s v="NA"/>
    <s v="0"/>
    <n v="3760"/>
    <n v="117226"/>
    <d v="2026-01-19T00:00:00"/>
    <n v="8925016"/>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0"/>
    <n v="1"/>
    <s v="NICOLAS CAÑON"/>
    <n v="12"/>
    <s v="2026-01-13"/>
    <s v="None"/>
    <s v="2026-12-31"/>
    <n v="4935000"/>
    <n v="57246000"/>
    <n v="0"/>
    <n v="57246000"/>
    <n v="10"/>
    <s v="Prestar los servicios profesionales al Centro Nacional de las Artes del Ministerio de Las Culturas  Las artes y Los Saberes  para apoyar la difusión, divulgación y promoción del Centro Nacional de las Artes, a través del diseño de piezas y herramientas gráficas. "/>
    <s v="2025-09-28 18:05:26"/>
    <d v="2026-01-09T14:31:10"/>
    <s v="80111600"/>
    <s v="NO"/>
    <s v="NO"/>
    <s v="CCE-16"/>
    <x v="0"/>
    <s v="1"/>
    <s v="Prestación de servicios para apoyo a la gestión - Personas naturales y/o jurídicas"/>
    <x v="0"/>
    <s v="Nuevo"/>
    <s v="NA"/>
    <s v="0"/>
    <n v="4100"/>
    <n v="109726"/>
    <d v="2026-01-16T00:00:00"/>
    <n v="57246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58"/>
    <n v="1"/>
    <s v="MARIA CLAUDIA CRISPIN"/>
    <n v="12"/>
    <s v="2026-01-13"/>
    <s v="None"/>
    <s v="2026-12-31"/>
    <n v="14000000"/>
    <n v="162400000"/>
    <n v="0"/>
    <n v="162400000"/>
    <n v="10"/>
    <s v="Prestar los servicios profesionales al Centro Nacional de las Artes del Ministerio de las Culturas  las Artes y los Saberes  para orientar la planeación, seguimiento, producción y  gestión de la la agenda programática del CNA"/>
    <s v="2025-09-26 17:47:53"/>
    <d v="2026-01-09T14:23:05"/>
    <s v="80111600"/>
    <s v="NO"/>
    <s v="NO"/>
    <s v="CCE-16"/>
    <x v="0"/>
    <s v="1"/>
    <s v="Prestación de servicios para apoyo a la gestión - Personas naturales y/o jurídicas"/>
    <x v="0"/>
    <s v="Nuevo"/>
    <s v="NA"/>
    <s v="0"/>
    <n v="4058"/>
    <n v="108726"/>
    <d v="2026-01-16T00:00:00"/>
    <n v="162400000"/>
    <s v="Creado - expedido"/>
    <m/>
    <m/>
    <s v="Dependencia"/>
    <s v="Aprobado SG"/>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74"/>
    <n v="0"/>
    <s v="Convocatoria Espacios Vivos"/>
    <n v="1"/>
    <s v="2026-04-01"/>
    <s v="None"/>
    <s v="2026-04-30"/>
    <n v="1750000000"/>
    <n v="1750000000"/>
    <n v="0"/>
    <n v="1750000000"/>
    <n v="10"/>
    <s v="Convocatoria Espacios Vivos"/>
    <s v="2025-10-09 06:25:11"/>
    <m/>
    <s v="93141702"/>
    <s v="NO"/>
    <s v="NO"/>
    <s v="000000"/>
    <x v="1"/>
    <s v="1"/>
    <s v="Actividades Misionales_x000a_"/>
    <x v="1"/>
    <s v="Nuevo"/>
    <s v="NA"/>
    <s v="0"/>
    <n v="4874"/>
    <n v="95026"/>
    <d v="2026-01-13T00:00:00"/>
    <n v="1750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92"/>
    <n v="79185081"/>
    <s v="EDWIN ARBEY ROMERO ROMERO"/>
    <n v="11"/>
    <s v="2026-01-26"/>
    <s v="None"/>
    <s v="2026-12-31"/>
    <n v="7484266"/>
    <n v="83574304"/>
    <n v="0"/>
    <n v="83574304"/>
    <n v="10"/>
    <s v="Prestar servicios profesionales a la Dirección de Artes, apoyando jurídicamente la estructuración y ejecución de procesos contractuales, el seguimiento y control a los convenios y contratos a ejecutar por la dirección y demás temas jurídicos, asignados al despacho de la Dirección."/>
    <s v="2025-10-08 13:00:44"/>
    <d v="2026-01-22T11:49:00"/>
    <s v="80161500"/>
    <s v="NO"/>
    <s v="NO"/>
    <s v="CCE-16"/>
    <x v="0"/>
    <s v="1"/>
    <s v="Prestación de servicios para apoyo a la gestión - Personas naturales y/o jurídicas"/>
    <x v="0"/>
    <s v="Nuevo"/>
    <s v="NA"/>
    <s v="0"/>
    <n v="4792"/>
    <m/>
    <m/>
    <m/>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7001"/>
    <n v="0"/>
    <s v="MONICA NAVARRO"/>
    <n v="11"/>
    <s v="2026-01-26"/>
    <s v="None"/>
    <s v="2026-12-31"/>
    <n v="8750000"/>
    <n v="97708333"/>
    <n v="0"/>
    <n v="97708333"/>
    <n v="10"/>
    <s v="Prestar servicios profesionales a la Dirección de Artes - Grupo Interno de Trabajo de Música, para apoyar todo lo relacionado con la orientación, seguimiento y control de las actividades financieras, presupuestales y de planeación, en el marco de la implementación  del Plan Nacional de Música para la Convivencia – PNMC, en coherencia con el Plan Nacional de Desarrollo 2022-2026, la normativa vigente y los lineamientos institucionales"/>
    <s v="2026-01-16 16:29:40"/>
    <d v="2026-01-22T11:22:18"/>
    <s v="80161500"/>
    <s v="NO"/>
    <s v="NO"/>
    <s v="CCE-16"/>
    <x v="0"/>
    <s v="1"/>
    <s v="Prestación de servicios para apoyo a la gestión - Personas naturales y/o jurídicas"/>
    <x v="0"/>
    <s v="Nuevo"/>
    <s v="NA"/>
    <s v="0"/>
    <n v="7001"/>
    <m/>
    <m/>
    <m/>
    <s v="Solicitud de creación"/>
    <s v="TQ16833"/>
    <m/>
    <s v="Revisión Presupuesto OAP"/>
    <s v="Aprobado Contratos"/>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5"/>
    <n v="0"/>
    <s v="Edder Jiménez"/>
    <n v="12"/>
    <s v="2026-01-15"/>
    <s v="None"/>
    <s v="2026-12-31"/>
    <n v="8351952"/>
    <n v="96325846"/>
    <n v="0"/>
    <n v="96325846"/>
    <n v="10"/>
    <s v="Prestar servicios profesionales a la  Dirección de Artes - Grupo Interno de Trabajo de Música para apoyar la articulación, gestión, desarrollo de acciones y estrategias del componente de Gobernanza del Plan Nacional de Música para la Convivencia PNMC en sus procesos territoriales y de participación sectorial del campo musical y artístico."/>
    <s v="2025-10-08 16:01:12"/>
    <d v="2025-12-28T10:37:17"/>
    <s v="80161500"/>
    <s v="NO"/>
    <s v="NO"/>
    <s v="CCE-16"/>
    <x v="0"/>
    <s v="1"/>
    <s v="Prestación de servicios para apoyo a la gestión - Personas naturales y/o jurídicas"/>
    <x v="0"/>
    <s v="Nuevo"/>
    <s v="NA"/>
    <s v="0"/>
    <n v="4855"/>
    <n v="94926"/>
    <d v="2026-01-13T00:00:00"/>
    <n v="96325846"/>
    <s v="Creado - expedido"/>
    <m/>
    <m/>
    <s v="Dependencia"/>
    <s v="Aprobado SG"/>
  </r>
  <r>
    <s v="C-3301-1603-41-20203B1-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practicas artísticas y culturales en las regiones del país."/>
    <s v="1"/>
    <s v="20"/>
    <s v="20"/>
    <x v="12"/>
    <s v="0"/>
    <x v="26"/>
    <s v="5527"/>
    <n v="0"/>
    <s v="0"/>
    <n v="10"/>
    <s v="2026-02-17"/>
    <s v="None"/>
    <s v="2026-12-16"/>
    <n v="288000000"/>
    <n v="2880000000"/>
    <n v="0"/>
    <n v="2880000000"/>
    <n v="10"/>
    <s v="Fomentar y fortalecer organizaciones de Danza de larga trayectoria que, además de dedicarse a la formación, la creación, y la circulación, impulsen redes solidarias de cooperación en los territorios pdet y zomac; promuevan procesos de gestión y asociatividad intersectorial en clave de sostenibilidad y liderazgo y actúen como multiplicadores de conocimiento. "/>
    <s v="2025-12-24 10:52:04"/>
    <d v="2026-01-09T11:02:14"/>
    <s v="93141702"/>
    <s v="NO"/>
    <s v="NO"/>
    <s v="000000"/>
    <x v="1"/>
    <s v="1"/>
    <s v="Actividades Misionales_x000a_"/>
    <x v="1"/>
    <s v="Nuevo"/>
    <s v="NA"/>
    <s v="0"/>
    <n v="5527"/>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4"/>
    <n v="0"/>
    <s v="Logística 2026"/>
    <n v="1"/>
    <s v="2026-01-02"/>
    <s v="2025-10-22"/>
    <s v="2026-02-01"/>
    <n v="170000000"/>
    <n v="170000000"/>
    <n v="0"/>
    <n v="170000000"/>
    <n v="10"/>
    <s v="Prestar los servicios de operador logístico para la organización, producción y ejecución de los eventos y actividades que se requieran en desarrollo de los planes, programas, proyectos y metas del Ministerio de Las Culturas, Las Artes y Los Saberes"/>
    <s v="2025-10-22 16:34:04"/>
    <d v="2025-10-22T16:49:34"/>
    <s v="93141702"/>
    <s v="NO"/>
    <s v="NO"/>
    <s v="CCE-02"/>
    <x v="7"/>
    <s v="1"/>
    <s v="Logística"/>
    <x v="2"/>
    <s v="Nuevo"/>
    <s v="NA"/>
    <s v="0"/>
    <n v="5224"/>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652"/>
    <n v="0"/>
    <s v="Luis Felipe Chávez"/>
    <n v="8"/>
    <s v="2026-01-20"/>
    <s v="None"/>
    <s v="2026-09-19"/>
    <n v="4000000"/>
    <n v="32000000"/>
    <n v="0"/>
    <n v="32000000"/>
    <n v="10"/>
    <s v="Prestar servicios profesionales a la Dirección de Artes - Grupo Interno de Trabajo de Danza para apoyar el desarrollo de proyectos y programas de formación, gestión y de diálogo social, intercultural, que contribuyan a la garantía del acceso de la danza como Derecho cultural y al fortalecimiento de procesos artísticos en danza, en la región OCAD pacífico, en articulación con las entidades e instituciones de la región."/>
    <s v="2026-01-06 14:15:22"/>
    <m/>
    <s v="80161500"/>
    <s v="NO"/>
    <s v="NO"/>
    <s v="CCE-16"/>
    <x v="0"/>
    <s v="1"/>
    <s v="Prestación de servicios para apoyo a la gestión - Personas naturales y/o jurídicas"/>
    <x v="0"/>
    <s v="Nuevo"/>
    <s v="NA"/>
    <s v="0"/>
    <n v="565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2"/>
    <n v="1"/>
    <s v="POR DEFINIR"/>
    <n v="12"/>
    <s v="2026-01-01"/>
    <s v="2026-01-01"/>
    <s v="2026-12-31"/>
    <n v="8333333.3300000001"/>
    <n v="100000000"/>
    <n v="0"/>
    <n v="100000000"/>
    <n v="10"/>
    <s v="Suministro de tiquetes aéreos para funcionarios y contratistas del Centro Nacional de las Artes en el marco del desarrollo de la agenda programática, acciones de cooperación y gestión "/>
    <s v="2025-09-23 11:28:09"/>
    <m/>
    <s v="90121502;95121514"/>
    <s v="NO"/>
    <s v="NO"/>
    <s v="CCE-07"/>
    <x v="4"/>
    <s v="1"/>
    <s v="Prestación de servicios para apoyo a la gestión - Personas naturales y/o jurídicas"/>
    <x v="2"/>
    <s v="Nuevo"/>
    <s v="NA"/>
    <s v="0"/>
    <n v="3762"/>
    <m/>
    <m/>
    <m/>
    <m/>
    <m/>
    <m/>
    <s v="Dependencia"/>
    <s v="Solicitud Sin Radicar"/>
  </r>
  <r>
    <s v="C-3301-1603-41-20302A-3301096"/>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Escuelas de música adecuadas y dotadas"/>
    <s v="Adquirir y distribuir instrumentos musicales"/>
    <s v="1"/>
    <s v="20"/>
    <s v="20"/>
    <x v="12"/>
    <s v="0"/>
    <x v="26"/>
    <s v="4875"/>
    <n v="0"/>
    <s v="0"/>
    <n v="1"/>
    <s v="2026-02-27"/>
    <s v="None"/>
    <s v="2026-03-26"/>
    <n v="739700000"/>
    <n v="739700000"/>
    <n v="0"/>
    <n v="739700000"/>
    <n v="10"/>
    <s v="Aunar esfuerzos humanos, administrativos, técnicos y financieros para fortalecer procesos de formación en escuelas de música de diferentes municipios del país,  mediante dotación instrumental en formatos de músicas tradicionales"/>
    <s v="2025-10-09 06:37:49"/>
    <m/>
    <s v="93141702"/>
    <s v="NO"/>
    <s v="NO"/>
    <s v="CCE-15||03"/>
    <x v="11"/>
    <s v="1"/>
    <s v="Actividades Misionales_x000a_"/>
    <x v="3"/>
    <s v="Nuevo"/>
    <s v="NA"/>
    <s v="0"/>
    <n v="4875"/>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33"/>
    <n v="1"/>
    <s v="POR DEFINIR"/>
    <n v="12"/>
    <s v="2026-01-12"/>
    <s v="None"/>
    <s v="2026-12-31"/>
    <n v="4592320.8899999997"/>
    <n v="53424000"/>
    <n v="0"/>
    <n v="53424000"/>
    <n v="10"/>
    <s v="Prestar los servicios de apoyo a la gestión al Centro Nacional de las Artes del Ministerio de las Culturas  Las Artes y Los Saberes  para apoyar todas las actividades requeridas en el marco de la gestión administrativa y operativa del CNA "/>
    <s v="2025-09-26 08:39:36"/>
    <m/>
    <s v="80111600"/>
    <s v="NO"/>
    <s v="NO"/>
    <s v="CCE-16"/>
    <x v="0"/>
    <s v="1"/>
    <s v="Prestación de servicios para apoyo a la gestión - Personas naturales y/o jurídicas"/>
    <x v="0"/>
    <s v="Nuevo"/>
    <s v="NA"/>
    <s v="0"/>
    <n v="3933"/>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71"/>
    <n v="1"/>
    <s v="POR DEFINIR"/>
    <n v="4"/>
    <s v="2026-02-16"/>
    <s v="2026-02-02"/>
    <s v="2026-06-16"/>
    <n v="3719008.3"/>
    <n v="15000000"/>
    <n v="0"/>
    <n v="15000000"/>
    <n v="10"/>
    <s v="Prestar los servicios de mantenimiento preventivo y correctivo de los radios motorola"/>
    <s v="2025-09-25 12:18:42"/>
    <m/>
    <s v="43191510;83111903"/>
    <s v="NO"/>
    <s v="NO"/>
    <s v="CCE-10"/>
    <x v="9"/>
    <s v="1"/>
    <s v="Prestación de servicios para apoyo a la gestión - Personas naturales y/o jurídicas"/>
    <x v="2"/>
    <s v="Nuevo"/>
    <s v="NA"/>
    <s v="0"/>
    <n v="387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69"/>
    <n v="1"/>
    <s v="POR DEFINIR"/>
    <n v="9"/>
    <s v="2026-02-16"/>
    <s v="2026-02-02"/>
    <s v="2026-11-16"/>
    <n v="4428044.2300000004"/>
    <n v="40000000"/>
    <n v="0"/>
    <n v="40000000"/>
    <n v="10"/>
    <s v="Suministro de los insumos y fungibles que  sean requeridos para la operación de las salas y espacios del Centro Nacional de las Artes y los Saberes "/>
    <s v="2025-09-25 11:41:10"/>
    <m/>
    <s v="39121321"/>
    <s v="NO"/>
    <s v="NO"/>
    <s v="CCE-07"/>
    <x v="4"/>
    <s v="1"/>
    <s v="Prestación de servicios para apoyo a la gestión - Personas naturales y/o jurídicas"/>
    <x v="2"/>
    <s v="Nuevo"/>
    <s v="NA"/>
    <s v="0"/>
    <n v="3869"/>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55"/>
    <n v="900070170"/>
    <s v="CONTROL LÚMINICO ELECTRÓNICO SAS"/>
    <n v="4"/>
    <s v="2026-01-07"/>
    <s v="2026-01-05"/>
    <s v="2026-05-07"/>
    <n v="4958677.8"/>
    <n v="20000000"/>
    <n v="0"/>
    <n v="20000000"/>
    <n v="10"/>
    <s v="Prestar los servicios de mantenimiento preventivo y correctivo  con suministro de repuestos de la iluminación Philips de las salas y espacios del Centro Nacional de las Artes"/>
    <s v="2025-09-25 11:09:37"/>
    <m/>
    <s v="39111504;72151511"/>
    <s v="NO"/>
    <s v="NO"/>
    <s v="CCE-16"/>
    <x v="0"/>
    <s v="1"/>
    <s v="Prestación de servicios para apoyo a la gestión - Personas naturales y/o jurídicas"/>
    <x v="2"/>
    <s v="Nuevo"/>
    <s v="NA"/>
    <s v="0"/>
    <n v="3855"/>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49"/>
    <n v="900250968"/>
    <s v="AUDIO CONCEPT DE COLOMBIA S A S"/>
    <n v="4"/>
    <s v="2026-01-07"/>
    <s v="2026-01-05"/>
    <s v="2026-05-07"/>
    <n v="5454545.5"/>
    <n v="22000000"/>
    <n v="0"/>
    <n v="22000000"/>
    <n v="10"/>
    <s v="Prestar los servicios de mantenimiento preventivo y correctivo con suministro de repuestos de la iluminación Martin de las salas y espacios del Centro Nacional de las Artes"/>
    <s v="2025-09-25 10:58:10"/>
    <m/>
    <s v="39111504;72151511"/>
    <s v="NO"/>
    <s v="NO"/>
    <s v="CCE-16"/>
    <x v="0"/>
    <s v="1"/>
    <s v="Prestación de servicios para apoyo a la gestión - Personas naturales y/o jurídicas"/>
    <x v="2"/>
    <s v="Nuevo"/>
    <s v="NA"/>
    <s v="0"/>
    <n v="3849"/>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48"/>
    <n v="1"/>
    <s v="POR DEFINIR"/>
    <n v="4"/>
    <s v="2026-01-07"/>
    <s v="2026-01-05"/>
    <s v="2026-04-30"/>
    <n v="3947368.3"/>
    <n v="15000000"/>
    <n v="0"/>
    <n v="15000000"/>
    <n v="10"/>
    <s v="Prestar los servicios de mantenimiento preventivo y correctivo con suministro de repuestos del sistema de iluminación ETC del Centro Nacional de las Artes"/>
    <s v="2025-09-25 10:46:54"/>
    <m/>
    <s v="39111504;72151511"/>
    <s v="NO"/>
    <s v="NO"/>
    <s v="CCE-16"/>
    <x v="0"/>
    <s v="1"/>
    <s v="Prestación de servicios para apoyo a la gestión - Personas naturales y/o jurídicas"/>
    <x v="2"/>
    <s v="Nuevo"/>
    <s v="NA"/>
    <s v="0"/>
    <n v="3848"/>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46"/>
    <n v="1"/>
    <s v="POR DEFINIR"/>
    <n v="2"/>
    <s v="2026-03-02"/>
    <s v="2026-02-23"/>
    <s v="2026-04-30"/>
    <n v="12711864.4"/>
    <n v="25000000"/>
    <n v="0"/>
    <n v="25000000"/>
    <n v="10"/>
    <s v="Adquirir e instalar señalética reglamentaria, preventiva, orientadora para el Centro Nacional de las Artes. "/>
    <s v="2025-09-25 10:19:21"/>
    <m/>
    <s v="55121703;55121704;55121705;55121708;55121718"/>
    <s v="NO"/>
    <s v="NO"/>
    <s v="CCE-10"/>
    <x v="9"/>
    <s v="1"/>
    <s v="Prestación de servicios para apoyo a la gestión - Personas naturales y/o jurídicas"/>
    <x v="2"/>
    <s v="Nuevo"/>
    <s v="NA"/>
    <s v="0"/>
    <n v="384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45"/>
    <n v="1"/>
    <s v="POR DEFINIR"/>
    <n v="1"/>
    <s v="2026-03-02"/>
    <s v="2026-02-23"/>
    <s v="2026-04-02"/>
    <n v="221323789.90000001"/>
    <n v="228701250"/>
    <n v="0"/>
    <n v="228701250"/>
    <n v="10"/>
    <s v="Adquirir e instalar anclajes, líneas de vida y demás elementos de Seguridad y Salud en el Trabajo para el desarrollo de trabajo en alturas en el Centro Nacional de las Artes. "/>
    <s v="2025-09-25 10:01:42"/>
    <m/>
    <s v="30191501;30191502;30191602;31161502;31161601;31162104;31162107;46182304;46182306;46182314"/>
    <s v="NO"/>
    <s v="NO"/>
    <s v="CCE-06"/>
    <x v="12"/>
    <s v="1"/>
    <s v="Prestación de servicios para apoyo a la gestión - Personas naturales y/o jurídicas"/>
    <x v="2"/>
    <s v="Nuevo"/>
    <s v="NA"/>
    <s v="0"/>
    <n v="3845"/>
    <m/>
    <m/>
    <m/>
    <m/>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48"/>
    <n v="0"/>
    <s v="0"/>
    <n v="10"/>
    <s v="2026-02-03"/>
    <s v="None"/>
    <s v="2026-12-02"/>
    <n v="27225000"/>
    <n v="272250000"/>
    <n v="0"/>
    <n v="272250000"/>
    <n v="10"/>
    <s v="Aunar recursos institucionales, administrativos, financieros y técnicos orientados a la cualificación de artistas y gestores a través de programas de Educación para el Trabajo y el Desarrollo Humano – ETDH, en el marco del Programa Artes para la Paz."/>
    <s v="2025-12-29 14:54:53"/>
    <d v="2026-01-14T16:23:33"/>
    <s v="93141702"/>
    <s v="NO"/>
    <s v="NO"/>
    <s v="CCE-15||03"/>
    <x v="11"/>
    <s v="1"/>
    <s v="Actividades Misionales_x000a_"/>
    <x v="3"/>
    <s v="Nuevo"/>
    <s v="NA"/>
    <s v="0"/>
    <n v="5548"/>
    <m/>
    <m/>
    <m/>
    <s v="Creación rechazada"/>
    <s v="TQ15148"/>
    <s v="Se modifica objeto y modalidad de contratación"/>
    <s v="Dependencia"/>
    <s v="Solicitud Rechazada / Cancelada"/>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32"/>
    <n v="1"/>
    <s v="POR DEFINIR"/>
    <n v="5"/>
    <s v="2026-02-16"/>
    <s v="2026-02-09"/>
    <s v="2026-07-16"/>
    <n v="2153840.9900000002"/>
    <n v="10841000"/>
    <n v="0"/>
    <n v="10841000"/>
    <n v="10"/>
    <s v="Suministro de insumos para la gestión de archivo y gestión documental del Centro Nacional de las Artes"/>
    <s v="2025-09-24 23:46:37"/>
    <m/>
    <s v="44111515;44122019;45121517"/>
    <s v="NO"/>
    <s v="NO"/>
    <s v="CCE-07"/>
    <x v="4"/>
    <s v="1"/>
    <s v="Prestación de servicios para apoyo a la gestión - Personas naturales y/o jurídicas"/>
    <x v="2"/>
    <s v="Nuevo"/>
    <s v="NA"/>
    <s v="0"/>
    <n v="3832"/>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31"/>
    <n v="1"/>
    <s v="POR DEFINIR"/>
    <n v="1"/>
    <s v="2026-02-16"/>
    <s v="2026-02-09"/>
    <s v="2026-03-16"/>
    <n v="9677418.9000000004"/>
    <n v="10000000"/>
    <n v="0"/>
    <n v="10000000"/>
    <n v="10"/>
    <s v="Suministro de los insumos de enfermería  y complementarios que sean requeridos para la operación de las salas y espacios del Centro Nacional de las Artes. "/>
    <s v="2025-09-24 23:27:59"/>
    <m/>
    <s v="42192604;48111108"/>
    <s v="NO"/>
    <s v="NO"/>
    <s v="CCE-07"/>
    <x v="4"/>
    <s v="1"/>
    <s v="Prestación de servicios para apoyo a la gestión - Personas naturales y/o jurídicas"/>
    <x v="2"/>
    <s v="Nuevo"/>
    <s v="NA"/>
    <s v="0"/>
    <n v="383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14"/>
    <n v="1"/>
    <s v="POR DEFINIR"/>
    <n v="2"/>
    <s v="2026-03-02"/>
    <s v="2026-02-23"/>
    <s v="2026-04-30"/>
    <n v="15254237.4"/>
    <n v="30000000"/>
    <n v="0"/>
    <n v="30000000"/>
    <n v="10"/>
    <s v="Adquirir electrobombas sumergibles  trituradora para el mantenimiento de las redes hidrosanitarias de infraestructura del Centro Nacional de las Artes. "/>
    <s v="2025-09-24 16:11:33"/>
    <m/>
    <s v="40151513;40151576"/>
    <s v="NO"/>
    <s v="NO"/>
    <s v="CCE-10"/>
    <x v="9"/>
    <s v="1"/>
    <s v="Prestación de servicios para apoyo a la gestión - Personas naturales y/o jurídicas"/>
    <x v="2"/>
    <s v="Nuevo"/>
    <s v="NA"/>
    <s v="0"/>
    <n v="3814"/>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801"/>
    <n v="1"/>
    <s v="POR DEFINIR"/>
    <n v="6"/>
    <s v="2026-03-02"/>
    <s v="2026-02-23"/>
    <s v="2026-08-31"/>
    <n v="3351955.3"/>
    <n v="20000000"/>
    <n v="0"/>
    <n v="20000000"/>
    <n v="10"/>
    <s v="Prestar los servicios de higienización del archivo del Centro Nacional de las Artes "/>
    <s v="2025-09-24 15:05:12"/>
    <m/>
    <s v="76101503"/>
    <s v="NO"/>
    <s v="NO"/>
    <s v="CCE-10"/>
    <x v="9"/>
    <s v="1"/>
    <s v="Prestación de servicios para apoyo a la gestión - Personas naturales y/o jurídicas"/>
    <x v="2"/>
    <s v="Nuevo"/>
    <s v="NA"/>
    <s v="0"/>
    <n v="3801"/>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94"/>
    <n v="1"/>
    <s v="POR DEFINIR"/>
    <n v="3"/>
    <s v="2026-03-03"/>
    <s v="2026-02-23"/>
    <s v="2026-05-31"/>
    <n v="8522727.3000000007"/>
    <n v="25000000"/>
    <n v="0"/>
    <n v="25000000"/>
    <n v="10"/>
    <s v="Prestar los servicios de mantenimiento, lavado y pruebas de los tanques del Centro Nacional de las Artes. "/>
    <s v="2025-09-24 14:13:40"/>
    <m/>
    <s v="24111810;47101523;72154055;72154056"/>
    <s v="NO"/>
    <s v="NO"/>
    <s v="CCE-10"/>
    <x v="9"/>
    <s v="1"/>
    <s v="Prestación de servicios para apoyo a la gestión - Personas naturales y/o jurídicas"/>
    <x v="2"/>
    <s v="Nuevo"/>
    <s v="NA"/>
    <s v="0"/>
    <n v="3794"/>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93"/>
    <n v="1"/>
    <s v="POR DEFINIR"/>
    <n v="3"/>
    <s v="2026-03-03"/>
    <s v="2026-02-23"/>
    <s v="2026-05-31"/>
    <n v="13636363.800000001"/>
    <n v="40000000"/>
    <n v="0"/>
    <n v="40000000"/>
    <n v="10"/>
    <s v="Prestar los servicios de mantenimiento preventivo y correctivo  con suministro de repuestos para las subestaciones eléctricas del Centro Nacional de las Artes. "/>
    <s v="2025-09-24 14:01:07"/>
    <m/>
    <s v="73152108;95121802"/>
    <s v="NO"/>
    <s v="NO"/>
    <s v="CCE-10"/>
    <x v="9"/>
    <s v="1"/>
    <s v="Prestación de servicios para apoyo a la gestión - Personas naturales y/o jurídicas"/>
    <x v="2"/>
    <s v="Nuevo"/>
    <s v="NA"/>
    <s v="0"/>
    <n v="3793"/>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88"/>
    <n v="1"/>
    <s v="POR DEFINIR"/>
    <n v="3"/>
    <s v="2026-03-03"/>
    <s v="2025-09-30"/>
    <s v="2026-05-31"/>
    <n v="1208096.7"/>
    <n v="3543750"/>
    <n v="0"/>
    <n v="3543750"/>
    <n v="10"/>
    <s v="Prestar los servicios de mantenimiento preventivo y correctivo con suministro de repuestos para la lampara de Lobby de la Sala Delia del Centro Nacional de las Artes"/>
    <s v="2025-09-24 10:42:03"/>
    <d v="2025-09-30T12:38:29"/>
    <s v="39111506;39111522;39111541"/>
    <s v="NO"/>
    <s v="NO"/>
    <s v="CCE-10"/>
    <x v="9"/>
    <s v="1"/>
    <s v="Prestación de servicios para apoyo a la gestión - Personas naturales y/o jurídicas"/>
    <x v="2"/>
    <s v="Nuevo"/>
    <s v="NA"/>
    <s v="0"/>
    <n v="3788"/>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85"/>
    <n v="1"/>
    <s v="POR DEFINIR"/>
    <n v="6"/>
    <s v="2026-02-02"/>
    <s v="2026-01-26"/>
    <s v="2026-07-31"/>
    <n v="1675977.7"/>
    <n v="10000000"/>
    <n v="0"/>
    <n v="10000000"/>
    <n v="10"/>
    <s v="Prestar los servicios de mantenimiento preventivo y correctivo, con suministro de repuestos para las electrobombas del Centro Nacional de las Artes "/>
    <s v="2025-09-24 10:24:04"/>
    <m/>
    <s v="40151531;40151576;72101507"/>
    <s v="NO"/>
    <s v="NO"/>
    <s v="CCE-10"/>
    <x v="9"/>
    <s v="1"/>
    <s v="Prestación de servicios para apoyo a la gestión - Personas naturales y/o jurídicas"/>
    <x v="2"/>
    <s v="Nuevo"/>
    <s v="NA"/>
    <s v="0"/>
    <n v="3785"/>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80"/>
    <n v="1"/>
    <s v="POR DEFINIR"/>
    <n v="3"/>
    <s v="2026-03-03"/>
    <s v="2026-02-23"/>
    <s v="2026-05-31"/>
    <n v="34090908.990000002"/>
    <n v="100000000"/>
    <n v="0"/>
    <n v="100000000"/>
    <n v="10"/>
    <s v="Prestar los servicios de lavado, mantenimiento y reparación de la fachada del  Centro Nacional de las Artes"/>
    <s v="2025-09-23 19:19:06"/>
    <m/>
    <s v="47101547;72101507"/>
    <s v="NO"/>
    <s v="NO"/>
    <s v="CCE-10"/>
    <x v="9"/>
    <s v="1"/>
    <s v="Prestación de servicios para apoyo a la gestión - Personas naturales y/o jurídicas"/>
    <x v="2"/>
    <s v="Nuevo"/>
    <s v="NA"/>
    <s v="0"/>
    <n v="3780"/>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9"/>
    <n v="1"/>
    <s v="POR DEFINIR"/>
    <n v="3"/>
    <s v="2026-03-03"/>
    <s v="2026-02-23"/>
    <s v="2026-05-31"/>
    <n v="7875000"/>
    <n v="23100000"/>
    <n v="0"/>
    <n v="23100000"/>
    <n v="10"/>
    <s v="Prestar los servicios de mantenimiento preventivo y correctivo  con suministro de repuestos del sistema de control de alarma contra incendio  de las sedes del Ministerio de las Culturas  las Artes y los Saberes. "/>
    <s v="2025-09-23 18:59:48"/>
    <m/>
    <s v="46191505;72101509;92121702"/>
    <s v="NO"/>
    <s v="NO"/>
    <s v="CCE-06"/>
    <x v="12"/>
    <s v="1"/>
    <s v="Prestación de servicios para apoyo a la gestión - Personas naturales y/o jurídicas"/>
    <x v="2"/>
    <s v="Nuevo"/>
    <s v="NA"/>
    <s v="0"/>
    <n v="3779"/>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8"/>
    <n v="1"/>
    <s v="POR DEFINIR"/>
    <n v="9"/>
    <s v="2026-02-16"/>
    <s v="2026-02-09"/>
    <s v="2026-11-16"/>
    <n v="9763836.6600000001"/>
    <n v="88199991"/>
    <n v="0"/>
    <n v="88199991"/>
    <n v="10"/>
    <s v="Suministro de los insumos de ferretería que sean requeridos para el mantenimiento y operación de las salas y espacios del Centro Nacional de las Artes y los Saberes "/>
    <s v="2025-09-23 18:52:32"/>
    <m/>
    <s v="40141700"/>
    <s v="NO"/>
    <s v="NO"/>
    <s v="CCE-07"/>
    <x v="4"/>
    <s v="1"/>
    <s v="Prestación de servicios para apoyo a la gestión - Personas naturales y/o jurídicas"/>
    <x v="2"/>
    <s v="Nuevo"/>
    <s v="NA"/>
    <s v="0"/>
    <n v="3778"/>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6"/>
    <n v="1"/>
    <s v="POR DEFINIR"/>
    <n v="3"/>
    <s v="2026-03-03"/>
    <s v="2026-02-27"/>
    <s v="2026-05-31"/>
    <n v="18003579.440000001"/>
    <n v="52810500"/>
    <n v="0"/>
    <n v="52810500"/>
    <n v="10"/>
    <s v="Prestar los servicios de mantenimiento preventivo y correctivo  con suministro de repuestos para la iluminación ambiental del Centro Nacional de las Artes  y el sistema de apertura y cerrado de emergencia de puertas del Teatro Colón. "/>
    <s v="2025-09-23 18:13:02"/>
    <m/>
    <s v="72151511"/>
    <s v="NO"/>
    <s v="NO"/>
    <s v="CCE-06"/>
    <x v="12"/>
    <s v="1"/>
    <s v="Prestación de servicios para apoyo a la gestión - Personas naturales y/o jurídicas"/>
    <x v="2"/>
    <s v="Nuevo"/>
    <s v="NA"/>
    <s v="0"/>
    <n v="377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5"/>
    <n v="1"/>
    <s v="POR DEFINIR"/>
    <n v="6"/>
    <s v="2026-02-09"/>
    <s v="2026-02-05"/>
    <s v="2026-07-31"/>
    <n v="10460923.699999999"/>
    <n v="59975963"/>
    <n v="0"/>
    <n v="59975963"/>
    <n v="10"/>
    <s v="Prestar los servicios  de mantenimiento preventivo y correctivo para  los  sistemas aires acondicionados, ventilación mecánica y dampers del Ministerio de las Culturas, las Artes y los Saberes. "/>
    <s v="2025-09-23 16:53:07"/>
    <m/>
    <s v="72151207"/>
    <s v="NO"/>
    <s v="NO"/>
    <s v="CCE-10"/>
    <x v="9"/>
    <s v="1"/>
    <s v="Prestación de servicios para apoyo a la gestión - Personas naturales y/o jurídicas"/>
    <x v="2"/>
    <s v="Nuevo"/>
    <s v="NA"/>
    <s v="0"/>
    <n v="3775"/>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7"/>
    <n v="1"/>
    <s v="POR DEFINIR"/>
    <n v="4"/>
    <s v="2026-03-01"/>
    <s v="2026-02-23"/>
    <s v="2026-06-30"/>
    <n v="14700000"/>
    <n v="58800000"/>
    <n v="0"/>
    <n v="58800000"/>
    <n v="10"/>
    <s v="Adquirir equipos tecnológicos para el desarrollo del proyecto de digitalización, conservación y registro del archivo histórico del Teatro Colon del Centro Nacional de las Artes. "/>
    <s v="2025-09-23 15:27:18"/>
    <m/>
    <s v="43211507;43211711;43212105;43212110"/>
    <s v="NO"/>
    <s v="SI"/>
    <s v="CCE-10"/>
    <x v="9"/>
    <s v="1"/>
    <s v="Prestación de servicios para apoyo a la gestión - Personas naturales y/o jurídicas"/>
    <x v="2"/>
    <s v="Nuevo"/>
    <s v="NA"/>
    <s v="0"/>
    <n v="3767"/>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6"/>
    <n v="1"/>
    <s v="POR DEFINIR"/>
    <n v="12"/>
    <s v="2026-01-16"/>
    <s v="2025-11-04"/>
    <s v="2026-12-31"/>
    <n v="5217391.3"/>
    <n v="60000000"/>
    <n v="0"/>
    <n v="60000000"/>
    <n v="10"/>
    <s v="Adquirir los créditos para los servicios de nube pública en la plataforma AZURE de MICROSOFT para el ministerio de las culturas las artes y los saberes"/>
    <s v="2025-09-23 14:28:59"/>
    <d v="2025-11-04T15:36:44"/>
    <s v="81112105;81112106"/>
    <s v="NO"/>
    <s v="NO"/>
    <s v="CCE-99"/>
    <x v="10"/>
    <s v="1"/>
    <s v="Sistemas (Alquiler de equipos, licencias, repuestos y mantenimiento)"/>
    <x v="2"/>
    <s v="Nuevo"/>
    <s v="NA"/>
    <s v="0"/>
    <n v="3766"/>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5"/>
    <n v="1"/>
    <s v="POR DEFINIR"/>
    <n v="9"/>
    <s v="2026-04-01"/>
    <s v="2026-03-23"/>
    <s v="2026-12-31"/>
    <n v="7477777.7999999998"/>
    <n v="67300000"/>
    <n v="0"/>
    <n v="67300000"/>
    <n v="10"/>
    <s v="Prestar los servicios para el desarrollo y operación de la página web del Centro Nacional de las Artes del Ministerio de las Culturas, las Artes y los Saberes. "/>
    <s v="2025-09-23 14:09:30"/>
    <m/>
    <s v="81112103;81112106"/>
    <s v="NO"/>
    <s v="NO"/>
    <s v="CCE-07"/>
    <x v="4"/>
    <s v="1"/>
    <s v="Sistemas (Alquiler de equipos, licencias, repuestos y mantenimiento)"/>
    <x v="2"/>
    <s v="Nuevo"/>
    <s v="NA"/>
    <s v="0"/>
    <n v="3765"/>
    <m/>
    <m/>
    <m/>
    <m/>
    <m/>
    <m/>
    <s v="Dependencia"/>
    <s v="Solicitud Sin Radicar"/>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4"/>
    <n v="1"/>
    <s v="POR DEFINIR"/>
    <n v="9"/>
    <s v="2026-04-01"/>
    <s v="2026-03-23"/>
    <s v="2026-12-31"/>
    <n v="9673630.1999999993"/>
    <n v="87062672"/>
    <n v="0"/>
    <n v="87062672"/>
    <n v="10"/>
    <s v="Adquirir y renovar Licenciamiento para el uso de programas específicos para el Ministerio de Cultura y sus sedes "/>
    <s v="2025-09-23 12:05:41"/>
    <m/>
    <s v="43231512;81112501"/>
    <s v="NO"/>
    <s v="NO"/>
    <s v="CCE-07"/>
    <x v="4"/>
    <s v="1"/>
    <s v="Sistemas (Alquiler de equipos, licencias, repuestos y mantenimiento)"/>
    <x v="2"/>
    <s v="Nuevo"/>
    <s v="NA"/>
    <s v="0"/>
    <n v="3764"/>
    <m/>
    <m/>
    <m/>
    <m/>
    <m/>
    <m/>
    <s v="Dependencia"/>
    <s v="Solicitud Sin Radicar"/>
  </r>
  <r>
    <s v="C-3301-1603-41-20302A-330105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financiero al sector artístico y cultural"/>
    <s v="Otorgar estímulos en creación, circulación, formación, investigación y emprendimiento para las artes"/>
    <s v="1"/>
    <s v="20"/>
    <s v="20"/>
    <x v="12"/>
    <s v="0"/>
    <x v="26"/>
    <s v="4867"/>
    <n v="0"/>
    <s v="CUOTA PARTICIPACIÓN COLOMBIA EN IBERESCENA - DESPACHO"/>
    <n v="1"/>
    <s v="2026-05-05"/>
    <s v="None"/>
    <s v="2026-06-04"/>
    <n v="550000000"/>
    <n v="550000000"/>
    <n v="0"/>
    <n v="550000000"/>
    <n v="10"/>
    <s v="CUOTA PARTICIPACIÓN COLOMBIA EN IBERESCENA - DESPACHO"/>
    <s v="2025-10-09 05:47:55"/>
    <d v="2025-10-22T10:33:12"/>
    <s v="93141702"/>
    <s v="NO"/>
    <s v="NO"/>
    <s v="000000"/>
    <x v="1"/>
    <s v="1"/>
    <s v="Actividades Misionales_x000a_"/>
    <x v="1"/>
    <s v="Nuevo"/>
    <s v="NA"/>
    <s v="0"/>
    <n v="4867"/>
    <m/>
    <m/>
    <m/>
    <m/>
    <m/>
    <m/>
    <s v="Dependencia"/>
    <s v="Solicitud Sin Radicar"/>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9"/>
    <n v="79267341"/>
    <s v="HECTOR HERNANDO GONZALEZ ASTROS"/>
    <n v="12"/>
    <s v="2026-01-07"/>
    <s v="None"/>
    <s v="2026-12-31"/>
    <n v="5775000"/>
    <n v="68145000"/>
    <n v="0"/>
    <n v="68145000"/>
    <n v="10"/>
    <s v="Prestar los servicios de apoyo a la gestión al Centro Nacional de las Artes del Ministerio  de  Las  Culturas   Las  Artes  y  Los  Saberes   para  apoyar  la  producción técnica de todos los eventos que realice el área relacionados con la operación de la mecánica teatral  el montaje y desmontaje de escenarios y equipo técnico"/>
    <s v="2025-09-27 21:51:35"/>
    <d v="2026-01-08T16:07:32"/>
    <s v="80111600"/>
    <s v="NO"/>
    <s v="NO"/>
    <s v="CCE-16"/>
    <x v="0"/>
    <s v="1"/>
    <s v="Prestación de servicios para apoyo a la gestión - Personas naturales y/o jurídicas"/>
    <x v="0"/>
    <s v="Nuevo"/>
    <s v="NA"/>
    <s v="0"/>
    <n v="4079"/>
    <n v="92326"/>
    <d v="2026-01-13T00:00:00"/>
    <n v="68145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7"/>
    <n v="0"/>
    <s v="María Paula Maldonado"/>
    <n v="12"/>
    <s v="2026-01-13"/>
    <s v="None"/>
    <s v="2026-12-31"/>
    <n v="11340331"/>
    <n v="131547840"/>
    <n v="0"/>
    <n v="131547840"/>
    <n v="10"/>
    <s v="Prestar servicios profesionales para la planeación estratégica, asistencia técnica, seguimiento y acompañamiento del Grupo Interno de Trabajo de Artes Plásticas y Visuales para la ejecución del plan de acción, programas, proyectos y actividades encaminados a fortalecimiento del sector"/>
    <s v="2025-10-08 14:55:50"/>
    <d v="2025-12-19T16:27:08"/>
    <s v="80161500"/>
    <s v="NO"/>
    <s v="NO"/>
    <s v="CCE-16"/>
    <x v="0"/>
    <s v="1"/>
    <s v="Prestación de servicios para apoyo a la gestión - Personas naturales y/o jurídicas"/>
    <x v="0"/>
    <s v="Nuevo"/>
    <s v="NA"/>
    <s v="0"/>
    <n v="4827"/>
    <n v="28726"/>
    <d v="2026-01-04T00:00:00"/>
    <n v="13154784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076"/>
    <n v="80723344"/>
    <s v="FERNANDO CASTELLANOS LOPEZ"/>
    <n v="12"/>
    <s v="2026-01-07"/>
    <s v="None"/>
    <s v="2026-12-31"/>
    <n v="4362960"/>
    <n v="51482928"/>
    <n v="0"/>
    <n v="51482928"/>
    <n v="10"/>
    <s v="Prestar los servicios de apoyo a la gestión al Centro Nacional de las Artes del Ministerio de las Culturas  las artes y los saberes  para apoyar con la asistencia técnica que sea requerida en el marco del desarrollo de la agenda prográmatica del CNA"/>
    <s v="2025-09-27 21:27:03"/>
    <d v="2026-01-06T17:31:12"/>
    <s v="80111600"/>
    <s v="NO"/>
    <s v="NO"/>
    <s v="CCE-16"/>
    <x v="0"/>
    <s v="1"/>
    <s v="Prestación de servicios para apoyo a la gestión - Personas naturales y/o jurídicas"/>
    <x v="0"/>
    <s v="Nuevo"/>
    <s v="NA"/>
    <s v="0"/>
    <n v="4076"/>
    <n v="73526"/>
    <d v="2026-01-08T00:00:00"/>
    <n v="5148292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2"/>
    <n v="860063830"/>
    <s v="ESTILO INGENIERIA S.A."/>
    <n v="12"/>
    <s v="2026-01-12"/>
    <s v="2026-01-06"/>
    <s v="2026-12-31"/>
    <n v="1909741.5"/>
    <n v="22216659"/>
    <n v="0"/>
    <n v="22216659"/>
    <n v="10"/>
    <s v="Prestar el servicio de  mantenimiento preventivo y correctivo con suministro de repuestos, del ascensor estilo cod 1937 referencia up8-co60-4/4 unispace trutype del Centro Nacional de las Artes, para garantizar su normal servicio y operación "/>
    <s v="2025-09-23 16:08:27"/>
    <m/>
    <s v="72101506"/>
    <s v="NO"/>
    <s v="NO"/>
    <s v="CCE-16"/>
    <x v="0"/>
    <s v="1"/>
    <s v="Prestación de servicios para apoyo a la gestión - Personas naturales y/o jurídicas"/>
    <x v="2"/>
    <s v="Nuevo"/>
    <s v="NA"/>
    <s v="0"/>
    <n v="3772"/>
    <n v="117326"/>
    <d v="2026-01-19T00:00:00"/>
    <n v="2221665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3"/>
    <n v="860005289"/>
    <s v="ASCENSORES SCHINDLER DE COLOMBIA S A S"/>
    <n v="12"/>
    <s v="2026-01-12"/>
    <s v="2026-01-06"/>
    <s v="2026-12-31"/>
    <n v="1621203.1"/>
    <n v="18859996"/>
    <n v="0"/>
    <n v="18859996"/>
    <n v="10"/>
    <s v="Prestar el servicio de mantenimiento preventivo y correctivo, con suministro de repuestos, de los ascensores Schindler ubicados en el Claustro Santa Clara, Centro Nacional de las Artes y Museo Nacional sedes del Ministerio de las Culturas, las Artes y los Saberes. "/>
    <s v="2025-09-23 16:20:30"/>
    <m/>
    <s v="72101506;72102900"/>
    <s v="NO"/>
    <s v="NO"/>
    <s v="CCE-16"/>
    <x v="0"/>
    <s v="1"/>
    <s v="Prestación de servicios para apoyo a la gestión - Personas naturales y/o jurídicas"/>
    <x v="2"/>
    <s v="Nuevo"/>
    <s v="NA"/>
    <s v="0"/>
    <n v="3773"/>
    <n v="117426"/>
    <d v="2026-01-19T00:00:00"/>
    <n v="18859996"/>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0"/>
    <n v="1000779194"/>
    <s v="YURI MARCELA POVEDA GRANADOS "/>
    <n v="12"/>
    <s v="2026-01-07"/>
    <s v="None"/>
    <s v="2026-12-31"/>
    <n v="4452000"/>
    <n v="52533600"/>
    <n v="0"/>
    <n v="52533600"/>
    <n v="10"/>
    <s v="Prestar los servicios de apoyo a la gestión al Centro Nacional de las Artes del Ministerio de Las Culturas  Las Artes y Los Saberes  para_x000a_la realización de la producción técnica de video durante los montajes  ensayos y funciones_x000a_que se lleven a cabo en el CNA"/>
    <s v="2025-09-28 14:41:17"/>
    <d v="2026-01-07T09:30:22"/>
    <s v="80111600"/>
    <s v="NO"/>
    <s v="NO"/>
    <s v="CCE-16"/>
    <x v="0"/>
    <s v="1"/>
    <s v="Prestación de servicios para apoyo a la gestión - Personas naturales y/o jurídicas"/>
    <x v="0"/>
    <s v="Nuevo"/>
    <s v="NA"/>
    <s v="0"/>
    <n v="4090"/>
    <n v="108826"/>
    <d v="2026-01-16T00:00:00"/>
    <n v="525336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15"/>
    <n v="0"/>
    <s v="Diana Carolina Avella Rodríguez"/>
    <n v="12"/>
    <s v="2026-01-15"/>
    <s v="None"/>
    <s v="2026-12-31"/>
    <n v="11130000"/>
    <n v="128366000"/>
    <n v="0"/>
    <n v="128366000"/>
    <n v="10"/>
    <s v="Prestar servicios profesionales a la Dirección de Artes para apoyar la gestión de procesos de gobernanza, la formación en oficios y la construcción de conocimiento para la producción de Espectáculos Públicos de las Artes Escénicas (EPAE), en articulación con agentes, sectores y gremios del ámbito nacional"/>
    <s v="2025-10-08 14:32:42"/>
    <d v="2025-12-29T17:59:32"/>
    <s v="80161500"/>
    <s v="NO"/>
    <s v="NO"/>
    <s v="CCE-16"/>
    <x v="0"/>
    <s v="1"/>
    <s v="Prestación de servicios para apoyo a la gestión - Personas naturales y/o jurídicas"/>
    <x v="0"/>
    <s v="Nuevo"/>
    <s v="NA"/>
    <s v="0"/>
    <n v="4815"/>
    <n v="28226"/>
    <d v="2026-01-04T00:00:00"/>
    <n v="128366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95"/>
    <n v="0"/>
    <s v="Diana Salavarrieta"/>
    <n v="12"/>
    <s v="2026-01-15"/>
    <s v="None"/>
    <s v="2026-12-31"/>
    <n v="10500000"/>
    <n v="121100000"/>
    <n v="0"/>
    <n v="121100000"/>
    <n v="10"/>
    <s v="Prestar servicios profesionales a la Dirección de Artes del Ministerio de las Culturas, las Artes y los Saberes, para apoyar la ejecución y seguimiento de acciones artísticas y estratégicas asociadas a espacios de participación y compromisos culturales en los territorios, en el marco de los objetivos trazados por el Plan Nacional de Desarrollo."/>
    <s v="2025-10-08 13:13:35"/>
    <d v="2025-12-28T10:27:36"/>
    <s v="80161500"/>
    <s v="NO"/>
    <s v="NO"/>
    <s v="CCE-16"/>
    <x v="0"/>
    <s v="1"/>
    <s v="Prestación de servicios para apoyo a la gestión - Personas naturales y/o jurídicas"/>
    <x v="0"/>
    <s v="Nuevo"/>
    <s v="NA"/>
    <s v="0"/>
    <n v="4795"/>
    <n v="26826"/>
    <d v="2026-01-04T00:00:00"/>
    <n v="1211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93"/>
    <n v="0"/>
    <s v="Giovanna Chamorro Ramírez"/>
    <n v="12"/>
    <s v="2026-01-15"/>
    <s v="None"/>
    <s v="2026-12-31"/>
    <n v="15052212"/>
    <n v="173602178"/>
    <n v="0"/>
    <n v="173602178"/>
    <n v="10"/>
    <s v="Prestar servicios profesionales a la Dirección de Artes del Ministerio de las Culturas, las Artes y los Saberes, para apoyar la coordinación e implementación de estrategias de circulación, fomento e investigación, y fortalecer las economías populares, comunitarias y alternativas en el marco del Plan Nacional de Desarrollo."/>
    <s v="2025-10-08 13:04:19"/>
    <d v="2025-12-26T13:38:19"/>
    <s v="80161500"/>
    <s v="NO"/>
    <s v="NO"/>
    <s v="CCE-16"/>
    <x v="0"/>
    <s v="1"/>
    <s v="Prestación de servicios para apoyo a la gestión - Personas naturales y/o jurídicas"/>
    <x v="0"/>
    <s v="Nuevo"/>
    <s v="NA"/>
    <s v="0"/>
    <n v="4793"/>
    <n v="77726"/>
    <d v="2026-01-08T00:00:00"/>
    <n v="17360217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19"/>
    <n v="0"/>
    <s v="Gladys Rubio Ceballos"/>
    <n v="12"/>
    <s v="2026-01-13"/>
    <s v="None"/>
    <s v="2026-12-31"/>
    <n v="3991608"/>
    <n v="46302653"/>
    <n v="0"/>
    <n v="46302653"/>
    <n v="10"/>
    <s v="Prestar servicios de apoyo técnico, operativo y administrativo a la Dirección de Artes, en el marco de la Ley de Espectáculos Públicos de las Artes Escénicas, para la gestión del registro de productores y escenarios, la inscripción de afectaciones en el PULEP y la orientación a la ciudadanía y a los agentes del sector cultural."/>
    <s v="2025-10-08 14:39:30"/>
    <d v="2025-12-30T18:37:31"/>
    <s v="80161500"/>
    <s v="NO"/>
    <s v="NO"/>
    <s v="CCE-16"/>
    <x v="0"/>
    <s v="1"/>
    <s v="Prestación de servicios para apoyo a la gestión - Personas naturales y/o jurídicas"/>
    <x v="0"/>
    <s v="Nuevo"/>
    <s v="NA"/>
    <s v="0"/>
    <n v="4819"/>
    <n v="51026"/>
    <d v="2026-01-06T00:00:00"/>
    <n v="4630265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6"/>
    <n v="0"/>
    <s v="Guadalupe Gil Pabón"/>
    <n v="12"/>
    <s v="2026-01-15"/>
    <s v="None"/>
    <s v="2026-12-31"/>
    <n v="10029468"/>
    <n v="115673198"/>
    <n v="0"/>
    <n v="115673198"/>
    <n v="10"/>
    <s v="Prestar servicios profesionales a la Dirección de Artes - Grupo Interno de Trabajo de Música en la articulación y gestión del componente de Dotación e infraestructura del Plan Nacional de Música para la Convivencia PNMC en lo relacionado con las políticas y procesos territoriales y sectoriales del campo musical y artístico."/>
    <s v="2025-10-08 16:03:59"/>
    <d v="2025-12-28T10:37:36"/>
    <s v="80161500"/>
    <s v="NO"/>
    <s v="NO"/>
    <s v="CCE-16"/>
    <x v="0"/>
    <s v="1"/>
    <s v="Prestación de servicios para apoyo a la gestión - Personas naturales y/o jurídicas"/>
    <x v="0"/>
    <s v="Nuevo"/>
    <s v="NA"/>
    <s v="0"/>
    <n v="4856"/>
    <n v="29326"/>
    <d v="2026-01-04T00:00:00"/>
    <n v="11567319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0"/>
    <n v="0"/>
    <s v="Tiquetes 2026"/>
    <n v="1"/>
    <s v="2026-01-02"/>
    <s v="2025-12-30"/>
    <s v="2026-02-01"/>
    <n v="693347117"/>
    <n v="693347117"/>
    <n v="0"/>
    <n v="693347117"/>
    <n v="10"/>
    <s v="SUMINISTRO DE VIATICOS A FUNCIONARIOS Y GASTOS DE DESPLAZAMIENTO Y MANUTENCION A CONTRATISTAS Y COLABORADORES."/>
    <s v="2025-10-22 16:17:43"/>
    <d v="2025-12-30T15:30:16"/>
    <s v="78111502"/>
    <s v="NO"/>
    <s v="NO"/>
    <s v="CCE-07"/>
    <x v="4"/>
    <s v="1"/>
    <s v="Tiquetes"/>
    <x v="2"/>
    <s v="Nuevo"/>
    <s v="NA"/>
    <s v="0"/>
    <n v="5220"/>
    <m/>
    <m/>
    <m/>
    <s v="Creación rechazada"/>
    <s v="TQ14089"/>
    <s v="Revisión Contratos : el objeto no corresponde a un proceso de seleccion "/>
    <s v="Dependencia"/>
    <s v="Solicitud Rechazada / Cancelada"/>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19"/>
    <n v="0"/>
    <s v="Viáticos 2026"/>
    <n v="1"/>
    <s v="2026-01-02"/>
    <s v="2025-12-30"/>
    <s v="2026-02-01"/>
    <n v="662347116"/>
    <n v="662347116"/>
    <n v="0"/>
    <n v="662347116"/>
    <n v="10"/>
    <s v="SUMINISTRO DE VIATICOS A FUNCIONARIOS Y GASTOS DE DESPLAZAMIENTO Y MANUTENCION A CONTRATISTAS Y COLABORADORES."/>
    <s v="2025-10-22 16:13:10"/>
    <d v="2025-12-30T15:29:51"/>
    <s v="93141702"/>
    <s v="NO"/>
    <s v="NO"/>
    <s v="000000"/>
    <x v="1"/>
    <s v="1"/>
    <s v="Viáticos y/o gastos de desplazamiento"/>
    <x v="1"/>
    <s v="Nuevo"/>
    <s v="NA"/>
    <s v="0"/>
    <n v="5219"/>
    <n v="53926"/>
    <d v="2026-01-06T00:00:00"/>
    <n v="662347116"/>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07"/>
    <n v="0"/>
    <s v="Jhon James Angarita Pallares"/>
    <n v="12"/>
    <s v="2026-01-15"/>
    <s v="None"/>
    <s v="2026-12-31"/>
    <n v="8197049"/>
    <n v="94539298"/>
    <n v="0"/>
    <n v="94539298"/>
    <n v="10"/>
    <s v="Prestar servicios profesionales a la Dirección de Artes del Ministerio de las Culturas, las Artes y los Saberes para apoyar los procesos orientados a la gestión de la información y al uso de datos para la toma de decisiones, en el marco del eje estratégico de Cultura de Paz y el Plan Nacional de Desarrollo."/>
    <s v="2025-10-08 14:11:21"/>
    <d v="2025-12-28T10:29:14"/>
    <s v="80161500"/>
    <s v="NO"/>
    <s v="NO"/>
    <s v="CCE-16"/>
    <x v="0"/>
    <s v="1"/>
    <s v="Prestación de servicios para apoyo a la gestión - Personas naturales y/o jurídicas"/>
    <x v="0"/>
    <s v="Nuevo"/>
    <s v="NA"/>
    <s v="0"/>
    <n v="4807"/>
    <n v="27726"/>
    <d v="2026-01-04T00:00:00"/>
    <n v="9453929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16"/>
    <n v="0"/>
    <s v="Giselle Paola Brochero Sánchez"/>
    <n v="12"/>
    <s v="2026-01-15"/>
    <s v="None"/>
    <s v="2026-12-31"/>
    <n v="9597577"/>
    <n v="110692055"/>
    <n v="0"/>
    <n v="110692055"/>
    <n v="10"/>
    <s v="Prestar servicios profesionales a la Dirección de Artes - Ley de Espectáculos Públicos de las Artes Escénicas, para apoyar las actividades de acompañamiento y seguimiento a la ejecución y al reintegro de los recursos de la contribución parafiscal cultural, a cargo de las alcaldías distritales y municipales beneficiarias."/>
    <s v="2025-10-08 14:34:50"/>
    <d v="2025-12-26T13:50:53"/>
    <s v="80161500"/>
    <s v="NO"/>
    <s v="NO"/>
    <s v="CCE-16"/>
    <x v="0"/>
    <s v="1"/>
    <s v="Prestación de servicios para apoyo a la gestión - Personas naturales y/o jurídicas"/>
    <x v="0"/>
    <s v="Nuevo"/>
    <s v="NA"/>
    <s v="0"/>
    <n v="4816"/>
    <n v="28326"/>
    <d v="2026-01-04T00:00:00"/>
    <n v="110692055"/>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0"/>
    <n v="0"/>
    <s v="Juan Carlos Moncayo Benavides"/>
    <n v="12"/>
    <s v="2026-01-13"/>
    <s v="None"/>
    <s v="2026-12-31"/>
    <n v="13088880"/>
    <n v="151831008"/>
    <n v="0"/>
    <n v="151831008"/>
    <n v="10"/>
    <s v="Prestar servicios profesionales a la Dirección de Artes - Ley de Espectáculos Públicos de las Artes Escénicas, para apoyar en la revisión técnica de los proyectos relacionados con infraestructura, producción y circulación de las artes escénicas, en el marco del cumplimiento de la Ley 1493 de 2011 y su decreto reglamentario."/>
    <s v="2025-10-08 14:41:48"/>
    <d v="2025-12-22T14:44:10"/>
    <s v="80161500"/>
    <s v="NO"/>
    <s v="NO"/>
    <s v="CCE-16"/>
    <x v="0"/>
    <s v="1"/>
    <s v="Prestación de servicios para apoyo a la gestión - Personas naturales y/o jurídicas"/>
    <x v="0"/>
    <s v="Nuevo"/>
    <s v="NA"/>
    <s v="0"/>
    <n v="4820"/>
    <n v="28526"/>
    <d v="2026-01-04T00:00:00"/>
    <n v="15183100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0"/>
    <n v="0"/>
    <s v="Isabel Durán"/>
    <n v="12"/>
    <s v="2026-01-13"/>
    <s v="None"/>
    <s v="2026-12-31"/>
    <n v="9538894"/>
    <n v="110651170"/>
    <n v="0"/>
    <n v="110651170"/>
    <n v="10"/>
    <s v="Prestar servicios profesionales a la Dirección de Artes - Grupo Interno de Trabajo de Música para apoyar el desarrollo de acciones y estrategias del componente de creación y prácticas musicales del Plan Nacional de Música para la Convivencia PNMC en sus procesos territoriales y sectoriales del campo musical y artístico. "/>
    <s v="2025-10-08 15:47:01"/>
    <d v="2025-12-22T14:37:53"/>
    <s v="80161500"/>
    <s v="NO"/>
    <s v="NO"/>
    <s v="CCE-16"/>
    <x v="0"/>
    <s v="1"/>
    <s v="Prestación de servicios para apoyo a la gestión - Personas naturales y/o jurídicas"/>
    <x v="0"/>
    <s v="Nuevo"/>
    <s v="NA"/>
    <s v="0"/>
    <n v="4850"/>
    <n v="51226"/>
    <d v="2026-01-06T00:00:00"/>
    <n v="11065117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35"/>
    <n v="0"/>
    <s v="Ivan Francisco Mendoza Niviayo"/>
    <n v="12"/>
    <s v="2026-01-15"/>
    <s v="None"/>
    <s v="2026-12-31"/>
    <n v="9884882"/>
    <n v="114005639"/>
    <n v="0"/>
    <n v="114005639"/>
    <n v="10"/>
    <s v="Prestar servicios profesionales al Grupo Interno de Trabajo de Danza para apoyar el acompañamiento técnico a las estrategias y acciones orientadas a la salvaguardia de los saberes dancísticos ancestrales de comunidades indígenas y/o étnicas, contribuyendo a procesos de reparación simbólica, reconciliación, fortalecimiento cultural y cultura de paz, conforme al direccionamiento institucional."/>
    <s v="2025-10-08 15:12:35"/>
    <d v="2025-12-28T10:35:11"/>
    <s v="80161500"/>
    <s v="NO"/>
    <s v="NO"/>
    <s v="CCE-16"/>
    <x v="0"/>
    <s v="1"/>
    <s v="Prestación de servicios para apoyo a la gestión - Personas naturales y/o jurídicas"/>
    <x v="0"/>
    <s v="Nuevo"/>
    <s v="NA"/>
    <s v="0"/>
    <n v="4835"/>
    <n v="28926"/>
    <d v="2026-01-04T00:00:00"/>
    <n v="11400563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2"/>
    <n v="1030671273"/>
    <s v="Johana Alexandra González Rodríguez"/>
    <n v="12"/>
    <s v="2026-01-15"/>
    <s v="None"/>
    <s v="2026-12-31"/>
    <n v="8196444"/>
    <n v="94532321"/>
    <n v="0"/>
    <n v="94532321"/>
    <n v="10"/>
    <s v="Prestar servicios profesionales a la Dirección de Artes para apoyar el control y seguimiento del recaudo de la contribución parafiscal cultural y la gestión operativa del Portal Único de Espectáculos Públicos de las Artes Escénicas – PULEP, en el marco de la Ley de Espectáculos Públicos, en articulación con las entidades competentes del orden nacional y territorial."/>
    <s v="2025-10-08 14:44:43"/>
    <d v="2026-01-05T15:54:37"/>
    <s v="80161500"/>
    <s v="NO"/>
    <s v="NO"/>
    <s v="CCE-16"/>
    <x v="0"/>
    <s v="1"/>
    <s v="Prestación de servicios para apoyo a la gestión - Personas naturales y/o jurídicas"/>
    <x v="0"/>
    <s v="Nuevo"/>
    <s v="NA"/>
    <s v="0"/>
    <n v="4822"/>
    <n v="77826"/>
    <d v="2026-01-08T00:00:00"/>
    <n v="94532321"/>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09"/>
    <n v="0"/>
    <s v="Víctor Capador"/>
    <n v="12"/>
    <s v="2026-01-20"/>
    <s v="None"/>
    <s v="2026-12-31"/>
    <n v="8197049"/>
    <n v="93173124"/>
    <n v="0"/>
    <n v="93173124"/>
    <n v="10"/>
    <s v="Prestar servicios profesionales a la Dirección de Artes del Ministerio de las Culturas, las Artes y los Saberes para apoyar los procesos orientados a la gestión de conocimiento en sus componentes de investigación, documentación y sistematización de experiencias, en el marco del Plan Nacional de Desarrollo."/>
    <s v="2025-10-08 14:15:05"/>
    <d v="2026-01-16T12:43:21"/>
    <s v="80161500"/>
    <s v="NO"/>
    <s v="NO"/>
    <s v="CCE-16"/>
    <x v="0"/>
    <s v="1"/>
    <s v="Prestación de servicios para apoyo a la gestión - Personas naturales y/o jurídicas"/>
    <x v="0"/>
    <s v="Nuevo"/>
    <s v="NA"/>
    <s v="0"/>
    <n v="4809"/>
    <n v="121926"/>
    <d v="2026-01-21T00:00:00"/>
    <n v="93173124"/>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39"/>
    <n v="0"/>
    <s v="Margareth Sánchez Melo"/>
    <n v="12"/>
    <s v="2026-01-20"/>
    <s v="None"/>
    <s v="2026-12-31"/>
    <n v="7127872"/>
    <n v="81020145"/>
    <n v="0"/>
    <n v="81020145"/>
    <n v="10"/>
    <s v="Prestar servicios profesionales al  Grupo Interno de  Trabajo de Teatro  de la Dirección de Artes en la  creación, implementación y fortalecimiento de las estrategias de comunicación de sus programas y actividades, así como en la gestión y sistematización de la información que se derive de dichas acciones._x000a_"/>
    <s v="2025-10-08 15:26:17"/>
    <d v="2026-01-21T14:30:40"/>
    <s v="80161500"/>
    <s v="NO"/>
    <s v="NO"/>
    <s v="CCE-16"/>
    <x v="0"/>
    <s v="1"/>
    <s v="Prestación de servicios para apoyo a la gestión - Personas naturales y/o jurídicas"/>
    <x v="0"/>
    <s v="Nuevo"/>
    <s v="NA"/>
    <s v="0"/>
    <n v="4839"/>
    <n v="125426"/>
    <d v="2026-01-22T00:00:00"/>
    <n v="81020145"/>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69"/>
    <n v="1015401367"/>
    <s v="YESMIN ANDREA QUINTERO"/>
    <n v="12"/>
    <s v="2026-01-07"/>
    <s v="None"/>
    <s v="2026-12-31"/>
    <n v="6090000"/>
    <n v="71862000"/>
    <n v="0"/>
    <n v="71862000"/>
    <n v="10"/>
    <s v="Prestar los servicios de apoyo a la gestion al Centro Nacional de las Artes del Ministerio de Las Culturas  Las artes y Los Saberes  para apoyar transversalmente las actividades de producción a cargo del CNA"/>
    <s v="2025-09-27 19:38:22"/>
    <d v="2026-01-08T16:04:10"/>
    <s v="80111600"/>
    <s v="NO"/>
    <s v="NO"/>
    <s v="CCE-16"/>
    <x v="0"/>
    <s v="1"/>
    <s v="Prestación de servicios para apoyo a la gestión - Personas naturales y/o jurídicas"/>
    <x v="0"/>
    <s v="Nuevo"/>
    <s v="NA"/>
    <s v="0"/>
    <n v="4069"/>
    <n v="92226"/>
    <d v="2026-01-13T00:00:00"/>
    <n v="7186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1"/>
    <n v="79786278"/>
    <s v="DANIEL ALVAREZ MIKEY"/>
    <n v="12"/>
    <s v="2026-01-06"/>
    <s v="None"/>
    <s v="2026-12-31"/>
    <n v="14000000"/>
    <n v="165666667"/>
    <n v="0"/>
    <n v="165666667"/>
    <n v="10"/>
    <s v="Prestar los servicios de apoyo a la gestión para orientar  la planeación, ejecución y seguimiento de la agenda programática  del Centro Nacional de las Artes"/>
    <s v="2025-09-28 14:58:00"/>
    <d v="2026-01-06T08:45:05"/>
    <s v="80111600"/>
    <s v="NO"/>
    <s v="NO"/>
    <s v="CCE-16"/>
    <x v="0"/>
    <s v="1"/>
    <s v="Prestación de servicios para apoyo a la gestión - Personas naturales y/o jurídicas"/>
    <x v="0"/>
    <s v="Nuevo"/>
    <s v="NA"/>
    <s v="0"/>
    <n v="4091"/>
    <n v="108926"/>
    <d v="2026-01-16T00:00:00"/>
    <n v="165666667"/>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3"/>
    <n v="334665"/>
    <s v="JORGE ANIS SOUKI MENESES"/>
    <n v="12"/>
    <s v="2026-01-07"/>
    <s v="None"/>
    <s v="2026-12-31"/>
    <n v="9450000"/>
    <n v="111510000"/>
    <n v="0"/>
    <n v="111510000"/>
    <n v="10"/>
    <s v="Prestar los servicios de apoyo a la gestion al Centro Nacional de las Artes del Ministerio de Las Culturas  Las Artes y Los Saberes  para apoyar con la planeación  desarrollo y seguimiento a la programación  producción y curaduría artística de la agenda prográmatica del Centro Nacional de las Artes"/>
    <s v="2025-09-28 15:18:53"/>
    <d v="2026-01-06T16:58:51"/>
    <s v="80111600"/>
    <s v="NO"/>
    <s v="NO"/>
    <s v="CCE-16"/>
    <x v="0"/>
    <s v="1"/>
    <s v="Prestación de servicios para apoyo a la gestión - Personas naturales y/o jurídicas"/>
    <x v="0"/>
    <s v="Nuevo"/>
    <s v="NA"/>
    <s v="0"/>
    <n v="4093"/>
    <n v="109126"/>
    <d v="2026-01-16T00:00:00"/>
    <n v="11151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2"/>
    <n v="1144057647"/>
    <s v="FRANCESCO CORBELLETTA PATIÑO"/>
    <n v="12"/>
    <s v="2026-01-07"/>
    <s v="None"/>
    <s v="2026-12-31"/>
    <n v="7140000"/>
    <n v="84252000"/>
    <n v="0"/>
    <n v="84252000"/>
    <n v="10"/>
    <s v="Prestar los servicios profesionales al Centro Nacional de las Artes del Ministerio de Las Culturas  Las Artes y Los Saberes para contribuir a la gestión y seguimiento de la agenda programática del CNA"/>
    <s v="2025-09-28 15:03:59"/>
    <d v="2026-01-07T17:10:07"/>
    <s v="80111600"/>
    <s v="NO"/>
    <s v="NO"/>
    <s v="CCE-16"/>
    <x v="0"/>
    <s v="1"/>
    <s v="Prestación de servicios para apoyo a la gestión - Personas naturales y/o jurídicas"/>
    <x v="0"/>
    <s v="Nuevo"/>
    <s v="NA"/>
    <s v="0"/>
    <n v="4092"/>
    <n v="109026"/>
    <d v="2026-01-16T00:00:00"/>
    <n v="8425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5"/>
    <n v="1016182"/>
    <s v="OSCAR ALFONSO ZAMBRANO VALERO"/>
    <n v="12"/>
    <s v="2026-01-07"/>
    <s v="None"/>
    <s v="2026-12-31"/>
    <n v="7140000"/>
    <n v="84252000"/>
    <n v="0"/>
    <n v="84252000"/>
    <n v="10"/>
    <s v="Prestar los servicios de apoyo a la gestión al Centro Nacional de las Artes del Ministerio de Las Culturas Las Artes y Los Saberes para contribuir a la gestión y seguimiento de la agenda programática del CNA"/>
    <s v="2025-09-28 15:31:40"/>
    <d v="2026-01-07T17:20:17"/>
    <s v="80111600"/>
    <s v="NO"/>
    <s v="NO"/>
    <s v="CCE-16"/>
    <x v="0"/>
    <s v="1"/>
    <s v="Prestación de servicios para apoyo a la gestión - Personas naturales y/o jurídicas"/>
    <x v="0"/>
    <s v="Nuevo"/>
    <s v="NA"/>
    <s v="0"/>
    <n v="4095"/>
    <n v="109226"/>
    <d v="2026-01-16T00:00:00"/>
    <n v="8425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de actividades y proyectos de mediación del Centro Nacional de las Artes - CNA"/>
    <s v="1"/>
    <s v="47"/>
    <s v="20"/>
    <x v="12"/>
    <s v="29"/>
    <x v="27"/>
    <s v="3930"/>
    <n v="1"/>
    <s v="ANGELA PATRICIA RINALDI RIBON"/>
    <n v="12"/>
    <s v="2026-01-07"/>
    <s v="None"/>
    <s v="2026-12-31"/>
    <n v="6300000"/>
    <n v="74340000"/>
    <n v="0"/>
    <n v="74340000"/>
    <n v="10"/>
    <s v="Prestar los servicios profesionales para la elaboración, implementación y seguimiento de las acciones de mediación y gestión territorial del Centro Nacional de las Artes."/>
    <s v="2025-09-25 23:59:07"/>
    <d v="2026-01-07T17:27:05"/>
    <s v="80111600"/>
    <s v="NO"/>
    <s v="NO"/>
    <s v="CCE-16"/>
    <x v="0"/>
    <s v="1"/>
    <s v="Prestación de servicios para apoyo a la gestión - Personas naturales y/o jurídicas"/>
    <x v="0"/>
    <s v="Nuevo"/>
    <s v="NA"/>
    <s v="0"/>
    <n v="3930"/>
    <n v="108426"/>
    <d v="2026-01-16T00:00:00"/>
    <n v="7434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1"/>
    <n v="1143834944"/>
    <s v="CRISTHIAN RODRIGUEZ RAMIREZ"/>
    <n v="12"/>
    <s v="2026-01-07"/>
    <s v="None"/>
    <s v="2026-12-31"/>
    <n v="4935000"/>
    <n v="58233000"/>
    <n v="0"/>
    <n v="58233000"/>
    <n v="10"/>
    <s v="Prestar los servicios de apoyo a la gestión para la generación de contenidos gráficos y/o audiovisuales para la divulgación y promoción de la agenda programática del CNA  "/>
    <s v="2025-09-28 18:12:43"/>
    <d v="2026-01-07T17:45:52"/>
    <s v="80111600"/>
    <s v="NO"/>
    <s v="NO"/>
    <s v="CCE-16"/>
    <x v="0"/>
    <s v="1"/>
    <s v="Prestación de servicios para apoyo a la gestión - Personas naturales y/o jurídicas"/>
    <x v="0"/>
    <s v="Nuevo"/>
    <s v="NA"/>
    <s v="0"/>
    <n v="4101"/>
    <n v="109826"/>
    <d v="2026-01-16T00:00:00"/>
    <n v="58233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32"/>
    <n v="1030521119"/>
    <s v="DANITZA BOLENA TRUJILLO CARDOSO"/>
    <n v="12"/>
    <s v="2026-01-07"/>
    <s v="None"/>
    <s v="2026-12-31"/>
    <n v="7000000"/>
    <n v="82600000"/>
    <n v="0"/>
    <n v="82600000"/>
    <n v="10"/>
    <s v="Prestar los servicios profesionales  al Centro Nacional de las Artes del Ministerio de las culturas  las artes y los saberes para la ejecución de actividades de certificación y seguimiento del plan anual de seguridad y salud en el trabajo"/>
    <s v="2025-09-26 08:32:33"/>
    <d v="2026-01-07T17:41:18"/>
    <s v="80111600"/>
    <s v="NO"/>
    <s v="NO"/>
    <s v="CCE-16"/>
    <x v="0"/>
    <s v="1"/>
    <s v="Prestación de servicios para apoyo a la gestión - Personas naturales y/o jurídicas"/>
    <x v="0"/>
    <s v="Nuevo"/>
    <s v="NA"/>
    <s v="0"/>
    <n v="3932"/>
    <n v="108526"/>
    <d v="2026-01-16T00:00:00"/>
    <n v="826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078"/>
    <n v="1023870516"/>
    <s v="GUSTAVO SERRATO NAVAS"/>
    <n v="12"/>
    <s v="2026-01-07"/>
    <s v="None"/>
    <s v="2026-12-31"/>
    <n v="8400000"/>
    <n v="99120000"/>
    <n v="0"/>
    <n v="99120000"/>
    <n v="10"/>
    <s v="Prestar los servicios de apoyo a la gestión al Centro Nacional de las Artes del Ministerio de Las Culturas  Las artes y Los Saberes  para apoyar la organización del personal técnico  y de los montajes y desmontajes de los eventos programados en el marco del desarrollo de la agenda prográmatica del CNA"/>
    <s v="2025-09-27 21:42:03"/>
    <d v="2026-01-06T16:57:35"/>
    <s v="80111600"/>
    <s v="NO"/>
    <s v="NO"/>
    <s v="CCE-16"/>
    <x v="0"/>
    <s v="1"/>
    <s v="Prestación de servicios para apoyo a la gestión - Personas naturales y/o jurídicas"/>
    <x v="0"/>
    <s v="Nuevo"/>
    <s v="NA"/>
    <s v="0"/>
    <n v="4078"/>
    <n v="72026"/>
    <d v="2026-01-08T00:00:00"/>
    <n v="9912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4"/>
    <n v="900512637"/>
    <s v="INTERLIFT S.A.S."/>
    <n v="12"/>
    <s v="2026-01-12"/>
    <s v="2026-01-09"/>
    <s v="2026-12-31"/>
    <n v="6498566.5999999996"/>
    <n v="75599991"/>
    <n v="0"/>
    <n v="75599991"/>
    <n v="10"/>
    <s v="Prestar el  servicio de mantenimiento preventivo y correctivos, con suministro de repuesto de los ascensores de pasajeros, montacargas, plataforma tijera y monta camión marcas Interlift del Centro Nacional de las Artes, para garantizar el normal servicio y operación de los equipos. "/>
    <s v="2025-09-23 16:34:04"/>
    <m/>
    <s v="72101506"/>
    <s v="NO"/>
    <s v="NO"/>
    <s v="CCE-16"/>
    <x v="0"/>
    <s v="1"/>
    <s v="Prestación de servicios para apoyo a la gestión - Personas naturales y/o jurídicas"/>
    <x v="2"/>
    <s v="Nuevo"/>
    <s v="NA"/>
    <s v="0"/>
    <n v="3774"/>
    <n v="117526"/>
    <d v="2026-01-19T00:00:00"/>
    <n v="75599991"/>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6"/>
    <n v="79724629"/>
    <s v="PATRICK FABIAN ENRIQUE STERNBERG RUBIANO"/>
    <n v="12"/>
    <s v="2026-01-07"/>
    <s v="None"/>
    <s v="2026-12-31"/>
    <n v="9450000"/>
    <n v="111510000"/>
    <n v="0"/>
    <n v="111510000"/>
    <n v="10"/>
    <s v="Prestar los servicios de apoyo a la gestion al Centro Nacional de las Artes del Ministerio de Las Culturas  Las Artes y Los Saberes  para apoyar con la planeación  desarrollo y seguimiento a la programación  producción y curaduría artística de la agenda prográmatica del Centro Nacional de las Artes"/>
    <s v="2025-09-28 15:36:38"/>
    <d v="2026-01-07T09:26:31"/>
    <s v="80111600"/>
    <s v="NO"/>
    <s v="NO"/>
    <s v="CCE-16"/>
    <x v="0"/>
    <s v="1"/>
    <s v="Prestación de servicios para apoyo a la gestión - Personas naturales y/o jurídicas"/>
    <x v="0"/>
    <s v="Nuevo"/>
    <s v="NA"/>
    <s v="0"/>
    <n v="4096"/>
    <n v="109326"/>
    <d v="2026-01-16T00:00:00"/>
    <n v="11151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9"/>
    <n v="1093772645"/>
    <s v="SEBASTIAN ANDRES MOTTA GUZMAN "/>
    <n v="12"/>
    <s v="2026-01-07"/>
    <s v="None"/>
    <s v="2026-12-31"/>
    <n v="4935000"/>
    <n v="58233000"/>
    <n v="0"/>
    <n v="58233000"/>
    <n v="10"/>
    <s v="Prestar los servicios de apoyo a la gestión al Centro Nacional de las Artes del Ministerio de Las Culturas  Las artes y Los Saberes para brindar asistencia operativa en la producción técnica de iluminación en el marco de la agenda programática del CNA  "/>
    <s v="2025-09-28 14:34:15"/>
    <d v="2026-01-07T17:07:43"/>
    <s v="80111600"/>
    <s v="NO"/>
    <s v="NO"/>
    <s v="CCE-16"/>
    <x v="0"/>
    <s v="1"/>
    <s v="Prestación de servicios para apoyo a la gestión - Personas naturales y/o jurídicas"/>
    <x v="0"/>
    <s v="Nuevo"/>
    <s v="NA"/>
    <s v="0"/>
    <n v="4089"/>
    <n v="106926"/>
    <d v="2026-01-15T00:00:00"/>
    <n v="58233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5"/>
    <n v="80111131"/>
    <s v="JULIAN ANDRES DAZA GARCIA"/>
    <n v="12"/>
    <s v="2026-01-07"/>
    <s v="None"/>
    <s v="2026-12-31"/>
    <n v="7000000"/>
    <n v="82600000"/>
    <n v="0"/>
    <n v="82600000"/>
    <n v="10"/>
    <s v="Prestar los servicios de apoyo a la gestión al Centro Nacional de las Artes del Ministerio de las Culturas  las artes y Los saberes para la realización de la producción técnica de sonido y video durante las obras  montajes  ensayos y funciones de la agenda prográmatica del CNA"/>
    <s v="2025-09-27 22:18:57"/>
    <d v="2026-01-07T09:28:51"/>
    <s v="80111600"/>
    <s v="NO"/>
    <s v="NO"/>
    <s v="CCE-16"/>
    <x v="0"/>
    <s v="1"/>
    <s v="Prestación de servicios para apoyo a la gestión - Personas naturales y/o jurídicas"/>
    <x v="0"/>
    <s v="Nuevo"/>
    <s v="NA"/>
    <s v="0"/>
    <n v="4085"/>
    <n v="106526"/>
    <d v="2026-01-15T00:00:00"/>
    <n v="826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34"/>
    <n v="0"/>
    <s v="Juan Carlos Ortiz Ubillus"/>
    <n v="12"/>
    <s v="2026-01-13"/>
    <s v="None"/>
    <s v="2026-12-31"/>
    <n v="11235000"/>
    <n v="130326000"/>
    <n v="0"/>
    <n v="130326000"/>
    <n v="10"/>
    <s v="Prestar servicios profesionales al Ministerio de las Culturas, las Artes y los Saberes - Grupo Interno de Trabajo de Danza para orientar el desarrollo de proyectos y programas de formación, cualificación y de diálogo social, intercultural, aportando al enfoque de Artes para la Paz y en articulación con entidades e instituciones educativas y culturales del país_x000a_"/>
    <s v="2025-10-08 15:08:27"/>
    <d v="2025-12-19T16:26:27"/>
    <s v="80161500"/>
    <s v="NO"/>
    <s v="NO"/>
    <s v="CCE-16"/>
    <x v="0"/>
    <s v="1"/>
    <s v="Prestación de servicios para apoyo a la gestión - Personas naturales y/o jurídicas"/>
    <x v="0"/>
    <s v="Nuevo"/>
    <s v="NA"/>
    <s v="0"/>
    <n v="4834"/>
    <n v="28826"/>
    <d v="2026-01-04T00:00:00"/>
    <n v="130326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3"/>
    <n v="0"/>
    <s v="Diego Rodríguez"/>
    <n v="12"/>
    <s v="2026-01-13"/>
    <s v="None"/>
    <s v="2026-12-31"/>
    <n v="10029468"/>
    <n v="116341829"/>
    <n v="0"/>
    <n v="116341829"/>
    <n v="10"/>
    <s v="Prestar servicios profesionales a la Dirección de Artes - Grupo Interno de Trabajo de Música para apoyar la articulación, gestión, desarrollo de acciones y estrategias del componente de formación del Plan Nacional de Música para la Convivencia PNMC en sus procesos territoriales y sectoriales del campo musical y artístico."/>
    <s v="2025-10-08 15:57:50"/>
    <d v="2025-12-19T16:24:18"/>
    <s v="80161500"/>
    <s v="NO"/>
    <s v="NO"/>
    <s v="CCE-16"/>
    <x v="0"/>
    <s v="1"/>
    <s v="Prestación de servicios para apoyo a la gestión - Personas naturales y/o jurídicas"/>
    <x v="0"/>
    <s v="Nuevo"/>
    <s v="NA"/>
    <s v="0"/>
    <n v="4853"/>
    <n v="29226"/>
    <d v="2026-01-04T00:00:00"/>
    <n v="11634182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41"/>
    <n v="0"/>
    <s v="Diana Marcela Castellanos Pérez"/>
    <n v="12"/>
    <s v="2026-01-13"/>
    <s v="None"/>
    <s v="2026-12-31"/>
    <n v="4989510"/>
    <n v="57878316"/>
    <n v="0"/>
    <n v="57878316"/>
    <n v="10"/>
    <s v="Prestar servicios de apoyo a la gestión al grupo Interno de Trabajo de la Dirección de Artes en el seguimiento administrativo y verificación de indicadores de cumplimiento de las acciones del área"/>
    <s v="2025-10-08 15:30:04"/>
    <d v="2025-12-19T16:23:46"/>
    <s v="80161500"/>
    <s v="NO"/>
    <s v="NO"/>
    <s v="CCE-16"/>
    <x v="0"/>
    <s v="1"/>
    <s v="Prestación de servicios para apoyo a la gestión - Personas naturales y/o jurídicas"/>
    <x v="0"/>
    <s v="Nuevo"/>
    <s v="NA"/>
    <s v="0"/>
    <n v="4841"/>
    <n v="29026"/>
    <d v="2026-01-04T00:00:00"/>
    <n v="57878316"/>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48"/>
    <n v="0"/>
    <s v="Diana Carolina Ruiz"/>
    <n v="12"/>
    <s v="2026-01-13"/>
    <s v="None"/>
    <s v="2026-12-31"/>
    <n v="10029468"/>
    <n v="116341829"/>
    <n v="0"/>
    <n v="116341829"/>
    <n v="10"/>
    <s v="Prestar servicios profesionales a la Dirección de Artes - Grupo Interno de Trabajo de Música para apoyar  la articulación, gestión, desarrollo de acciones y estrategias del componente de Circulación del Plan Nacional de Música para la Convivencia PNMC en sus procesos territoriales y sectoriales del campo musical y artístico."/>
    <s v="2025-10-08 15:44:50"/>
    <d v="2025-12-19T16:23:01"/>
    <s v="80161500"/>
    <s v="NO"/>
    <s v="NO"/>
    <s v="CCE-16"/>
    <x v="0"/>
    <s v="1"/>
    <s v="Prestación de servicios para apoyo a la gestión - Personas naturales y/o jurídicas"/>
    <x v="0"/>
    <s v="Nuevo"/>
    <s v="NA"/>
    <s v="0"/>
    <n v="4848"/>
    <n v="29126"/>
    <d v="2026-01-04T00:00:00"/>
    <n v="116341829"/>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77"/>
    <n v="0"/>
    <s v="Luisa Fernanda Sánchez Rojas"/>
    <n v="12"/>
    <s v="2026-01-06"/>
    <s v="None"/>
    <s v="2026-12-31"/>
    <n v="4989510"/>
    <n v="59042535"/>
    <n v="0"/>
    <n v="59042535"/>
    <n v="10"/>
    <s v="Prestar los servicios de apoyo mediante la asistencia técnica, operativa, logística y de gestión documental requerida para el desarrollo de los planes, programas y proyectos de la Dirección de Artes del Ministerio de las Culturas, las Artes y los Saberes"/>
    <s v="2025-10-08 12:16:02"/>
    <d v="2025-12-26T16:09:25"/>
    <s v="80161500"/>
    <s v="NO"/>
    <s v="NO"/>
    <s v="CCE-16"/>
    <x v="0"/>
    <s v="1"/>
    <s v="Prestación de servicios para apoyo a la gestión - Personas naturales y/o jurídicas"/>
    <x v="0"/>
    <s v="Nuevo"/>
    <s v="NA"/>
    <s v="0"/>
    <n v="4777"/>
    <n v="25826"/>
    <d v="2026-01-04T00:00:00"/>
    <n v="59042535"/>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89"/>
    <n v="0"/>
    <s v="Diego Mauricio Peñaloza Castro"/>
    <n v="12"/>
    <s v="2026-01-06"/>
    <s v="None"/>
    <s v="2026-12-31"/>
    <n v="12473777"/>
    <n v="147606361"/>
    <n v="0"/>
    <n v="147606361"/>
    <n v="10"/>
    <s v="Prestar servicios profesionales al Ministerio de las Culturas, las Artes y los Saberes - Dirección de Artes para orientar jurídica y legalmente la formulación, seguimiento y control de la ejecución los planes, programas y proyectos, en el marco del Plan Nacional de Desarrollo y la normativa vigente."/>
    <s v="2025-10-08 12:54:03"/>
    <d v="2025-12-26T16:20:25"/>
    <s v="80161500"/>
    <s v="NO"/>
    <s v="NO"/>
    <s v="CCE-16"/>
    <x v="0"/>
    <s v="1"/>
    <s v="Prestación de servicios para apoyo a la gestión - Personas naturales y/o jurídicas"/>
    <x v="0"/>
    <s v="Nuevo"/>
    <s v="NA"/>
    <s v="0"/>
    <n v="4789"/>
    <n v="26726"/>
    <d v="2026-01-04T00:00:00"/>
    <n v="147606361"/>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3"/>
    <n v="19303236"/>
    <s v="JORGE ENRIQUE FORERO BONILLA"/>
    <n v="12"/>
    <s v="2026-01-07"/>
    <s v="None"/>
    <s v="2026-12-31"/>
    <n v="5775000"/>
    <n v="68145000"/>
    <n v="0"/>
    <n v="68145000"/>
    <n v="10"/>
    <s v="Prestar los  servicios de apoyo a la gestión al Centro Nacional de las Artes del Ministerio de Las Culturas  Las Artes y Los Saberes  para apoyar la producción tecnica de todos los eventos que realice el area relacionados con la operación de la mecanica teatral el montaje y desmontaje de escenarios y equipo tecnico"/>
    <s v="2025-09-27 22:10:42"/>
    <d v="2026-01-06T21:49:21"/>
    <s v="80111600"/>
    <s v="NO"/>
    <s v="NO"/>
    <s v="CCE-16"/>
    <x v="0"/>
    <s v="1"/>
    <s v="Prestación de servicios para apoyo a la gestión - Personas naturales y/o jurídicas"/>
    <x v="0"/>
    <s v="Nuevo"/>
    <s v="NA"/>
    <s v="0"/>
    <n v="4083"/>
    <n v="106326"/>
    <d v="2026-01-15T00:00:00"/>
    <n v="68145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781"/>
    <n v="0"/>
    <s v="Andrea Moreno"/>
    <n v="12"/>
    <s v="2026-01-06"/>
    <s v="None"/>
    <s v="2026-12-31"/>
    <n v="9975000"/>
    <n v="118037500"/>
    <n v="0"/>
    <n v="118037500"/>
    <n v="10"/>
    <s v="Prestar los servicios profesionales al Ministerio de las Culturas, las Artes y los Saberes - Dirección de Artes para apoyar  la gestión administrativa, seguimiento y control a la ejecución de los planes, programas y proyectos de las áreas de asignadas en la Dirección de Artes, en el marco del Plan Nacional de Desarrollo  2022-2026"/>
    <s v="2025-10-08 12:37:23"/>
    <d v="2025-12-29T10:56:22"/>
    <s v="80161500"/>
    <s v="NO"/>
    <s v="NO"/>
    <s v="CCE-16"/>
    <x v="0"/>
    <s v="1"/>
    <s v="Prestación de servicios para apoyo a la gestión - Personas naturales y/o jurídicas"/>
    <x v="0"/>
    <s v="Nuevo"/>
    <s v="NA"/>
    <s v="0"/>
    <n v="4781"/>
    <n v="26226"/>
    <d v="2026-01-04T00:00:00"/>
    <n v="1180375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1"/>
    <n v="52115014"/>
    <s v="JENNY JAZMIN RINCON TORRES"/>
    <n v="12"/>
    <s v="2026-01-07"/>
    <s v="None"/>
    <s v="2026-12-31"/>
    <n v="3992100"/>
    <n v="47106780"/>
    <n v="0"/>
    <n v="47106780"/>
    <n v="10"/>
    <s v="Prestar los servicios de apoyo a la gestión al Centro Nacional de las Artes del Ministerio de Las Culturas  Las artes y Los Saberes  para la  elaboración y mantenimiento del vestuario  así como apoyo en camerinos  para las actividades programadas en el CNA "/>
    <s v="2025-09-27 22:03:30"/>
    <d v="2026-01-06T21:46:05"/>
    <s v="80111600"/>
    <s v="NO"/>
    <s v="NO"/>
    <s v="CCE-16"/>
    <x v="0"/>
    <s v="1"/>
    <s v="Prestación de servicios para apoyo a la gestión - Personas naturales y/o jurídicas"/>
    <x v="0"/>
    <s v="Nuevo"/>
    <s v="NA"/>
    <s v="0"/>
    <n v="4081"/>
    <n v="106126"/>
    <d v="2026-01-15T00:00:00"/>
    <n v="4710678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5"/>
    <n v="1013584205"/>
    <s v="ERICK STANLY AGUILAR RODRIGUEZ"/>
    <n v="12"/>
    <s v="2026-01-07"/>
    <s v="None"/>
    <s v="2026-12-31"/>
    <n v="6056000"/>
    <n v="71460800"/>
    <n v="0"/>
    <n v="71460800"/>
    <n v="10"/>
    <s v="Prestar los servicios de apoyo a la gestión al Centro Nacional de las Artes del Ministerio de Las Culturas  Las artes y Los Saberes en la producción técnica de iluminación de las obras  montajes  funciones y/o ensayos de la agenda prográmatica del CNA "/>
    <s v="2025-09-27 21:19:32"/>
    <d v="2026-01-06T21:40:03"/>
    <s v="80111600"/>
    <s v="NO"/>
    <s v="NO"/>
    <s v="CCE-16"/>
    <x v="0"/>
    <s v="1"/>
    <s v="Prestación de servicios para apoyo a la gestión - Personas naturales y/o jurídicas"/>
    <x v="0"/>
    <s v="Nuevo"/>
    <s v="NA"/>
    <s v="0"/>
    <n v="4075"/>
    <n v="105926"/>
    <d v="2026-01-15T00:00:00"/>
    <n v="714608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4"/>
    <n v="79910030"/>
    <s v="EDGAR EDUARDO FELACIO RODRIGUEZ"/>
    <n v="12"/>
    <s v="2026-01-07"/>
    <s v="None"/>
    <s v="2026-12-31"/>
    <n v="6056428"/>
    <n v="71465850"/>
    <n v="0"/>
    <n v="71465850"/>
    <n v="10"/>
    <s v="Prestar los servicios de apoyo a la gestión al Centro Nacional de las Artes del Ministerio de Las Culturas  Las Artes y Los Saberes  para realizar la producción técnica en iluminación durante los montajes  ensayos y funciones  de la agenda prográmatica del CNA"/>
    <s v="2025-09-27 20:15:38"/>
    <d v="2026-01-06T17:34:05"/>
    <s v="80111600"/>
    <s v="NO"/>
    <s v="NO"/>
    <s v="CCE-16"/>
    <x v="0"/>
    <s v="1"/>
    <s v="Prestación de servicios para apoyo a la gestión - Personas naturales y/o jurídicas"/>
    <x v="0"/>
    <s v="Nuevo"/>
    <s v="NA"/>
    <s v="0"/>
    <n v="4074"/>
    <n v="105826"/>
    <d v="2026-01-15T00:00:00"/>
    <n v="7146585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6"/>
    <n v="0"/>
    <s v="Alejandra Sarria Molano"/>
    <n v="12"/>
    <s v="2026-01-13"/>
    <s v="None"/>
    <s v="2026-12-31"/>
    <n v="15716956"/>
    <n v="182316690"/>
    <n v="0"/>
    <n v="182316690"/>
    <n v="10"/>
    <s v="Prestar los servicios profesionales a la Dirección de Artes del Ministerio de las Culturas, las Artes y los Saberes para apoyar en la orientación, formulación, implementación y ejecución de proyectos, políticas y estrategias encaminadas al fortalecimiento del campo de las artes visuales en todas sus dimensiones"/>
    <s v="2025-10-08 14:53:33"/>
    <d v="2025-12-26T13:26:03"/>
    <s v="80161500"/>
    <s v="NO"/>
    <s v="NO"/>
    <s v="CCE-16"/>
    <x v="0"/>
    <s v="1"/>
    <s v="Prestación de servicios para apoyo a la gestión - Personas naturales y/o jurídicas"/>
    <x v="0"/>
    <s v="Nuevo"/>
    <s v="NA"/>
    <s v="0"/>
    <n v="4826"/>
    <n v="28626"/>
    <d v="2026-01-04T00:00:00"/>
    <n v="18231669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3"/>
    <n v="3046654872"/>
    <s v="DIEGO ALBERTO SIERRA RAMIREZ"/>
    <n v="12"/>
    <s v="2026-01-07"/>
    <s v="None"/>
    <s v="2026-12-31"/>
    <n v="4935000"/>
    <n v="58233000"/>
    <n v="0"/>
    <n v="58233000"/>
    <n v="10"/>
    <s v="Prestar los servicios de apoyo a la gestión al Centro Nacional de las Artes del Ministerio de Las Culturas  Las artes y Los Saberes en la producción técnica requerida en el marco del desarrollo de la agenda programatica del CNA"/>
    <s v="2025-09-27 20:11:15"/>
    <d v="2026-01-06T21:35:15"/>
    <s v="80111600"/>
    <s v="NO"/>
    <s v="NO"/>
    <s v="CCE-16"/>
    <x v="0"/>
    <s v="1"/>
    <s v="Prestación de servicios para apoyo a la gestión - Personas naturales y/o jurídicas"/>
    <x v="0"/>
    <s v="Nuevo"/>
    <s v="NA"/>
    <s v="0"/>
    <n v="4073"/>
    <n v="105726"/>
    <d v="2026-01-15T00:00:00"/>
    <n v="58233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2"/>
    <n v="1073684336"/>
    <s v="DIANA CAROLINA LOAIZA GARCIA "/>
    <n v="12"/>
    <s v="2026-01-07"/>
    <s v="None"/>
    <s v="2026-12-31"/>
    <n v="3992000"/>
    <n v="47105600"/>
    <n v="0"/>
    <n v="47105600"/>
    <n v="10"/>
    <s v="Prestar los servicios de apoyo a la gestión al Centro Nacional de las Artes del Ministerio de Las Culturas  Las artes y Los Saberes  para toda la gestión operativa propia del vestuario y utilería  así como apoyo en camerinos en todas las producciones a cargo del CNA"/>
    <s v="2025-09-27 20:02:06"/>
    <d v="2026-01-06T21:27:53"/>
    <s v="80111600"/>
    <s v="NO"/>
    <s v="NO"/>
    <s v="CCE-16"/>
    <x v="0"/>
    <s v="1"/>
    <s v="Prestación de servicios para apoyo a la gestión - Personas naturales y/o jurídicas"/>
    <x v="0"/>
    <s v="Nuevo"/>
    <s v="NA"/>
    <s v="0"/>
    <n v="4072"/>
    <n v="105626"/>
    <d v="2026-01-15T00:00:00"/>
    <n v="471056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68"/>
    <n v="52973388"/>
    <s v="SULLY YUSSETH SANCHEZ PALACIOS "/>
    <n v="12"/>
    <s v="2026-01-07"/>
    <s v="None"/>
    <s v="2026-12-31"/>
    <n v="5250000"/>
    <n v="61950000"/>
    <n v="0"/>
    <n v="61950000"/>
    <n v="10"/>
    <s v="Prestar los servicios profesionales al Centro Nacional de las Artes del Ministerio de Las Culturas  Las artes y Los Saberes para apoyar la formulación e implementación del plan de atención básica en primeros auxilios y demás requeridos para minimizar los riesgos de ocurrencia de accidentes"/>
    <s v="2025-09-27 19:33:40"/>
    <d v="2026-01-07T16:45:58"/>
    <s v="80111600"/>
    <s v="NO"/>
    <s v="NO"/>
    <s v="CCE-16"/>
    <x v="0"/>
    <s v="1"/>
    <s v="Prestación de servicios para apoyo a la gestión - Personas naturales y/o jurídicas"/>
    <x v="0"/>
    <s v="Nuevo"/>
    <s v="NA"/>
    <s v="0"/>
    <n v="4068"/>
    <n v="105326"/>
    <d v="2026-01-15T00:00:00"/>
    <n v="6195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67"/>
    <n v="1023903013"/>
    <s v="SANDRA MILENA RIVEROS DAVILA"/>
    <n v="12"/>
    <s v="2026-01-07"/>
    <s v="None"/>
    <s v="2026-12-31"/>
    <n v="6090000"/>
    <n v="71862000"/>
    <n v="0"/>
    <n v="71862000"/>
    <n v="10"/>
    <s v="Prestar los servicios profesionales al Centro Nacional de las Artes del Ministerio de Las Culturas  Las artes y Los Saberes  para apoyar las actividades de producción y  logística requeridas para el desarrollo de la agenda prográmatica del CNA "/>
    <s v="2025-09-27 19:28:51"/>
    <d v="2026-01-07T09:27:16"/>
    <s v="80111600"/>
    <s v="NO"/>
    <s v="NO"/>
    <s v="CCE-16"/>
    <x v="0"/>
    <s v="1"/>
    <s v="Prestación de servicios para apoyo a la gestión - Personas naturales y/o jurídicas"/>
    <x v="0"/>
    <s v="Nuevo"/>
    <s v="NA"/>
    <s v="0"/>
    <n v="4067"/>
    <n v="105226"/>
    <d v="2026-01-15T00:00:00"/>
    <n v="7186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56"/>
    <n v="1032484664"/>
    <s v="DANIEL CAMILO GUERRERO CARDONA"/>
    <n v="12"/>
    <s v="2026-01-07"/>
    <s v="None"/>
    <s v="2026-12-31"/>
    <n v="4200000"/>
    <n v="49560000"/>
    <n v="0"/>
    <n v="49560000"/>
    <n v="10"/>
    <s v="Prestar los servicios de apoyo a la gestión al Centro Nacional de las Artes del Ministerio de Las Culturas  Las artes y Los Saberes  para apoyar transversalmente las actividades de producción a cargo del CNA"/>
    <s v="2025-09-26 17:43:45"/>
    <d v="2026-01-07T09:28:04"/>
    <s v="80111600"/>
    <s v="NO"/>
    <s v="NO"/>
    <s v="CCE-16"/>
    <x v="0"/>
    <s v="1"/>
    <s v="Prestación de servicios para apoyo a la gestión - Personas naturales y/o jurídicas"/>
    <x v="0"/>
    <s v="Nuevo"/>
    <s v="NA"/>
    <s v="0"/>
    <n v="4056"/>
    <n v="105126"/>
    <d v="2026-01-15T00:00:00"/>
    <n v="4956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7"/>
    <n v="3093517"/>
    <s v="RAMIRO ORLANDO VALERO"/>
    <n v="12"/>
    <s v="2026-01-07"/>
    <s v="None"/>
    <s v="2026-12-31"/>
    <n v="5775000"/>
    <n v="68145000"/>
    <n v="0"/>
    <n v="68145000"/>
    <n v="10"/>
    <s v="Prestar los servicios de apoyo a la gestión al Centro Nacional de las Artes del Ministerio  de  Las  Culturas   Las  Artes  y  Los  Saberes   para  apoyar  la  producción técnica de todos los eventos que realice el área relacionados con la operación de la mecánica teatral  el montaje y desmontaje de escenarios y equipo técnico"/>
    <s v="2025-09-28 14:17:46"/>
    <d v="2026-01-07T16:56:53"/>
    <s v="80111600"/>
    <s v="NO"/>
    <s v="NO"/>
    <s v="CCE-16"/>
    <x v="0"/>
    <s v="1"/>
    <s v="Prestación de servicios para apoyo a la gestión - Personas naturales y/o jurídicas"/>
    <x v="0"/>
    <s v="Nuevo"/>
    <s v="NA"/>
    <s v="0"/>
    <n v="4087"/>
    <n v="106726"/>
    <d v="2026-01-15T00:00:00"/>
    <n v="68145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6"/>
    <n v="80375964"/>
    <s v="LUIS EDUARDO TORRES"/>
    <n v="12"/>
    <s v="2026-01-07"/>
    <s v="None"/>
    <s v="2026-12-31"/>
    <n v="5775000"/>
    <n v="68145000"/>
    <n v="0"/>
    <n v="68145000"/>
    <n v="10"/>
    <s v="Prestar los servicios de apoyo a la gestión al Centro Nacional de las Artes del Ministerio de Las Culturas  Las artes y Los Saberes  en las actividades técnicas de control y mantenimiento del sistema eléctrico y equipos para la realización de la agenda programática del CNA"/>
    <s v="2025-09-28 14:14:10"/>
    <d v="2026-01-06T21:51:45"/>
    <s v="80111600"/>
    <s v="NO"/>
    <s v="NO"/>
    <s v="CCE-16"/>
    <x v="0"/>
    <s v="1"/>
    <s v="Prestación de servicios para apoyo a la gestión - Personas naturales y/o jurídicas"/>
    <x v="0"/>
    <s v="Nuevo"/>
    <s v="NA"/>
    <s v="0"/>
    <n v="4086"/>
    <n v="106626"/>
    <d v="2026-01-15T00:00:00"/>
    <n v="68145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22"/>
    <n v="38602381"/>
    <s v="LAURA MEJIA TORRES"/>
    <n v="12"/>
    <s v="2026-01-07"/>
    <s v="None"/>
    <s v="2026-12-31"/>
    <n v="5250000"/>
    <n v="61950000"/>
    <n v="0"/>
    <n v="61950000"/>
    <n v="10"/>
    <s v="Prestar los de servicios profesionales al Centro Nacional de las Artes del Ministerio de Las Culturas  Las artes y Los Saberes  en labores de gestión documental  catalogación  y archivo propios de la Entidad"/>
    <s v="2025-09-25 23:00:05"/>
    <d v="2026-01-07T09:42:43"/>
    <s v="80111600"/>
    <s v="NO"/>
    <s v="NO"/>
    <s v="CCE-16"/>
    <x v="0"/>
    <s v="1"/>
    <s v="Prestación de servicios para apoyo a la gestión - Personas naturales y/o jurídicas"/>
    <x v="0"/>
    <s v="Nuevo"/>
    <s v="NA"/>
    <s v="0"/>
    <n v="3922"/>
    <n v="104726"/>
    <d v="2026-01-15T00:00:00"/>
    <n v="6195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24"/>
    <n v="1032456456"/>
    <s v="MARIA PAULA MOLINA ORTIZ"/>
    <n v="12"/>
    <s v="2026-01-07"/>
    <s v="None"/>
    <s v="2026-12-31"/>
    <n v="5040000"/>
    <n v="59472000"/>
    <n v="0"/>
    <n v="59472000"/>
    <n v="10"/>
    <s v="Prestar los servicios profesionales para la gestión administrativa para el monitoreo seguimiento sistematización y desarrollo de actividades relacionadas con la planeación ejecución y control de procesos administrativos del Centro Nacional de las Artes"/>
    <s v="2025-09-25 23:16:22"/>
    <d v="2026-01-07T09:24:22"/>
    <s v="80111600"/>
    <s v="NO"/>
    <s v="NO"/>
    <s v="CCE-16"/>
    <x v="0"/>
    <s v="1"/>
    <s v="Prestación de servicios para apoyo a la gestión - Personas naturales y/o jurídicas"/>
    <x v="0"/>
    <s v="Nuevo"/>
    <s v="NA"/>
    <s v="0"/>
    <n v="3924"/>
    <n v="104826"/>
    <d v="2026-01-15T00:00:00"/>
    <n v="5947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2"/>
    <n v="79329720"/>
    <s v="JORGE ELIECER DULCE MORENO"/>
    <n v="12"/>
    <s v="2026-01-07"/>
    <s v="None"/>
    <s v="2026-12-31"/>
    <n v="4362960"/>
    <n v="51482928"/>
    <n v="0"/>
    <n v="51482928"/>
    <n v="10"/>
    <s v="Prestar los servicios de apoyo a la gestión al Centro Nacional de las Artes del Ministerio de las Culturas  las artes y los saberes  para realizar las actividades de carpintería y pintura de la escenografía y utilería que sean requeridos en el marco del desarrollo de la agenda prográmatica del CNA"/>
    <s v="2025-09-27 22:07:22"/>
    <d v="2026-01-06T17:39:08"/>
    <s v="80111600"/>
    <s v="NO"/>
    <s v="NO"/>
    <s v="CCE-16"/>
    <x v="0"/>
    <s v="1"/>
    <s v="Prestación de servicios para apoyo a la gestión - Personas naturales y/o jurídicas"/>
    <x v="0"/>
    <s v="Nuevo"/>
    <s v="NA"/>
    <s v="0"/>
    <n v="4082"/>
    <n v="106226"/>
    <d v="2026-01-15T00:00:00"/>
    <n v="51482928"/>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0"/>
    <n v="1014302071"/>
    <s v="CARLOS ALBERTO SANTANA MEDINA"/>
    <n v="12"/>
    <s v="2026-01-07"/>
    <s v="None"/>
    <s v="2026-12-31"/>
    <n v="3990000"/>
    <n v="47082000"/>
    <n v="0"/>
    <n v="47082000"/>
    <n v="10"/>
    <s v="Prestar los servicios de apoyo a la gestión al Centro Nacional de las Artes del Ministerio de Las Culturas  Las Artes y los Saberes  para apoyar la operación técnica y desarrollo de la agenda prográmatica del CNA"/>
    <s v="2025-09-27 19:46:46"/>
    <d v="2026-01-07T16:53:27"/>
    <s v="80111600"/>
    <s v="NO"/>
    <s v="NO"/>
    <s v="CCE-16"/>
    <x v="0"/>
    <s v="1"/>
    <s v="Prestación de servicios para apoyo a la gestión - Personas naturales y/o jurídicas"/>
    <x v="0"/>
    <s v="Nuevo"/>
    <s v="NA"/>
    <s v="0"/>
    <n v="4070"/>
    <n v="105426"/>
    <d v="2026-01-15T00:00:00"/>
    <n v="47082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1"/>
    <n v="4335234"/>
    <s v="CARLOS ARTURO RIOS MONSALVE"/>
    <n v="12"/>
    <s v="2026-01-07"/>
    <s v="None"/>
    <s v="2026-12-31"/>
    <n v="6056000"/>
    <n v="71460800"/>
    <n v="0"/>
    <n v="71460800"/>
    <n v="10"/>
    <s v="Prestar los servicios de apoyo a la gestión al Centro Nacional de las Artes del Ministerio de Las Culturas  Las artes y los saberes  en actividades relacionadas con la construcción de elementos escenicos requeridos en el marco del desarrollo de la agenda prográmatica del CNA"/>
    <s v="2025-09-27 19:54:36"/>
    <d v="2026-01-06T17:35:57"/>
    <s v="80111600"/>
    <s v="NO"/>
    <s v="NO"/>
    <s v="CCE-16"/>
    <x v="0"/>
    <s v="1"/>
    <s v="Prestación de servicios para apoyo a la gestión - Personas naturales y/o jurídicas"/>
    <x v="0"/>
    <s v="Nuevo"/>
    <s v="NA"/>
    <s v="0"/>
    <n v="4071"/>
    <n v="105526"/>
    <d v="2026-01-15T00:00:00"/>
    <n v="714608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77"/>
    <n v="12978356"/>
    <s v="FRANCISCO RAFAEL VEGA MERA"/>
    <n v="12"/>
    <s v="2026-01-07"/>
    <s v="None"/>
    <s v="2026-12-31"/>
    <n v="14000000"/>
    <n v="165200000"/>
    <n v="0"/>
    <n v="165200000"/>
    <n v="10"/>
    <s v="Prestar los servicios de apoyo a la gestión al Centro Nacional de las Artes del Ministerio de las Culturas  las artes y los saberes aplicados a la planeación  ejecución y seguimiento de las actividades de producción técnica y artística del CNA"/>
    <s v="2025-09-27 21:36:53"/>
    <d v="2026-01-07T12:15:29"/>
    <s v="80111600"/>
    <s v="NO"/>
    <s v="NO"/>
    <s v="CCE-16"/>
    <x v="0"/>
    <s v="1"/>
    <s v="Prestación de servicios para apoyo a la gestión - Personas naturales y/o jurídicas"/>
    <x v="0"/>
    <s v="Nuevo"/>
    <s v="NA"/>
    <s v="0"/>
    <n v="4077"/>
    <n v="106026"/>
    <d v="2026-01-15T00:00:00"/>
    <n v="1652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4"/>
    <n v="1016022652"/>
    <s v="JORGE LEONARDO MURCIA BUITRAGO"/>
    <n v="12"/>
    <s v="2026-01-07"/>
    <s v="None"/>
    <s v="2026-12-31"/>
    <n v="7000000"/>
    <n v="82600000"/>
    <n v="0"/>
    <n v="82600000"/>
    <n v="10"/>
    <s v="Prestar los servicios de apoyo a la gestión al Centro Nacional de las Artes del Ministerio de Las Culturas  Las artes y Los Saberes en la producción técnica de iluminación de las obras   los montajes  ensayos y funciones de la agenda prográmatica del CNA"/>
    <s v="2025-09-27 22:15:50"/>
    <d v="2026-01-07T09:29:28"/>
    <s v="80111600"/>
    <s v="NO"/>
    <s v="NO"/>
    <s v="CCE-16"/>
    <x v="0"/>
    <s v="1"/>
    <s v="Prestación de servicios para apoyo a la gestión - Personas naturales y/o jurídicas"/>
    <x v="0"/>
    <s v="Nuevo"/>
    <s v="NA"/>
    <s v="0"/>
    <n v="4084"/>
    <n v="106426"/>
    <d v="2026-01-15T00:00:00"/>
    <n v="826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77"/>
    <n v="830034128"/>
    <s v="SEEL S A"/>
    <n v="4"/>
    <s v="2026-01-26"/>
    <s v="2026-01-15"/>
    <s v="2026-05-29"/>
    <n v="15078355.550000001"/>
    <n v="62323870"/>
    <n v="0"/>
    <n v="62323870"/>
    <n v="10"/>
    <s v="Prestar los servicios de mantenimiento general de la mecánica teatral y foso de orquesta ubicadas en el escenario principal del Teatro Colón del Centro Nacional de las Artes. "/>
    <s v="2025-09-23 18:42:19"/>
    <d v="2026-01-15T17:54:38"/>
    <s v="72101507;72154302"/>
    <s v="NO"/>
    <s v="NO"/>
    <s v="CCE-16"/>
    <x v="0"/>
    <s v="1"/>
    <s v="Prestación de servicios para apoyo a la gestión - Personas naturales y/o jurídicas"/>
    <x v="2"/>
    <s v="Nuevo"/>
    <s v="NA"/>
    <s v="0"/>
    <n v="3777"/>
    <n v="117726"/>
    <d v="2026-01-19T00:00:00"/>
    <n v="6232387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8"/>
    <n v="1007693962"/>
    <s v="SANTIAGO JOSE RENGIFO FAJARDO"/>
    <n v="12"/>
    <s v="2026-01-07"/>
    <s v="None"/>
    <s v="2026-12-31"/>
    <n v="5056800"/>
    <n v="59670240"/>
    <n v="0"/>
    <n v="59670240"/>
    <n v="10"/>
    <s v="Prestar los servicios profesionales al Centro Nacional de las Artes del Ministerio de Las Culturas  Las Artes y Los Saberes para la realizacion de la produccion tecnica de sonidoy video durante las obras  montajes ensayos y funciones de la agendaprogramatica del CNA"/>
    <s v="2025-09-28 14:24:22"/>
    <d v="2026-01-07T17:04:55"/>
    <s v="80111600"/>
    <s v="NO"/>
    <s v="NO"/>
    <s v="CCE-16"/>
    <x v="0"/>
    <s v="1"/>
    <s v="Prestación de servicios para apoyo a la gestión - Personas naturales y/o jurídicas"/>
    <x v="0"/>
    <s v="Nuevo"/>
    <s v="NA"/>
    <s v="0"/>
    <n v="4088"/>
    <n v="106826"/>
    <d v="2026-01-15T00:00:00"/>
    <n v="5967024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97"/>
    <n v="1032470448"/>
    <s v="JULY JEANETH FAJARDO CASTRO"/>
    <n v="12"/>
    <s v="2026-01-07"/>
    <s v="None"/>
    <s v="2026-12-31"/>
    <n v="9450000"/>
    <n v="111510000"/>
    <n v="0"/>
    <n v="111510000"/>
    <n v="10"/>
    <s v="Prestar los servicios profesionales al Centro Nacional de las Artes del Ministerio de Las de Culturas  Las Artes y Los Saberes para producir los proyectos y acciones de la agenda programática del Centro Nacional de las Artes "/>
    <s v="2025-09-28 15:38:48"/>
    <d v="2026-01-07T09:25:47"/>
    <s v="80111600"/>
    <s v="NO"/>
    <s v="NO"/>
    <s v="CCE-16"/>
    <x v="0"/>
    <s v="1"/>
    <s v="Prestación de servicios para apoyo a la gestión - Personas naturales y/o jurídicas"/>
    <x v="0"/>
    <s v="Nuevo"/>
    <s v="NA"/>
    <s v="0"/>
    <n v="4097"/>
    <n v="109426"/>
    <d v="2026-01-16T00:00:00"/>
    <n v="11151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4106"/>
    <n v="1118284323"/>
    <s v="NELSON ARMANDO MONTOYA TAVERA "/>
    <n v="12"/>
    <s v="2026-01-07"/>
    <s v="None"/>
    <s v="2026-12-31"/>
    <n v="9450000"/>
    <n v="111510000"/>
    <n v="0"/>
    <n v="111510000"/>
    <n v="10"/>
    <s v="Prestar los servicios profesionales al Centro Nacional de las Artes del Ministerio de Las de Culturas, Las Artes y Los Saberes, para orientar y apoyar  la realización audiovisual de toda la programación y proyectos del CNA"/>
    <s v="2025-09-28 19:01:16"/>
    <d v="2026-01-15T08:12:21"/>
    <s v="80111600"/>
    <s v="NO"/>
    <s v="NO"/>
    <s v="CCE-16"/>
    <x v="0"/>
    <s v="1"/>
    <s v="Prestación de servicios para apoyo a la gestión - Personas naturales y/o jurídicas"/>
    <x v="0"/>
    <s v="Nuevo"/>
    <s v="NA"/>
    <s v="0"/>
    <n v="4106"/>
    <n v="110026"/>
    <d v="2026-01-16T00:00:00"/>
    <n v="11151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06"/>
    <n v="0"/>
    <s v="PAOLA ANDREA LÓPEZ WILCHES"/>
    <n v="12"/>
    <s v="2026-01-13"/>
    <s v="None"/>
    <s v="2026-12-31"/>
    <n v="13122267"/>
    <n v="152218297"/>
    <n v="0"/>
    <n v="152218297"/>
    <n v="10"/>
    <s v="Prestar servicios profesionales a la Dirección de Artes para apoyar la planeación, implementación, seguimiento y evaluación de proyectos artísticos y culturales con enfoque diferencial, territorial, poblacional y de género, en el marco del eje estratégico de Cultura de Paz del Plan Nacional de Desarrollo 2022-2026."/>
    <s v="2025-10-08 14:08:33"/>
    <d v="2026-01-06T16:20:32"/>
    <s v="80161500"/>
    <s v="NO"/>
    <s v="NO"/>
    <s v="CCE-16"/>
    <x v="0"/>
    <s v="1"/>
    <s v="Prestación de servicios para apoyo a la gestión - Personas naturales y/o jurídicas"/>
    <x v="0"/>
    <s v="Nuevo"/>
    <s v="NA"/>
    <s v="0"/>
    <n v="4806"/>
    <n v="117026"/>
    <d v="2026-01-18T00:00:00"/>
    <n v="152218297"/>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19"/>
    <n v="83091827"/>
    <s v="ALBERTO COBALEDA ICOPO"/>
    <n v="12"/>
    <s v="2026-01-07"/>
    <s v="None"/>
    <s v="2026-12-31"/>
    <n v="4000000"/>
    <n v="47200000"/>
    <n v="0"/>
    <n v="47200000"/>
    <n v="10"/>
    <s v="Prestar los servicios de apoyo a la gestión al Centro Nacional de las Artes del Ministerio de Las Culturas  Las artes y los saberes  en la actividades de  operación y mantenimiento preventivo de maquinaria, mobiliario, equipos e instalaciones del CNA"/>
    <s v="2025-09-25 22:23:16"/>
    <d v="2026-01-05T17:35:36"/>
    <s v="80111600"/>
    <s v="NO"/>
    <s v="NO"/>
    <s v="CCE-16"/>
    <x v="0"/>
    <s v="1"/>
    <s v="Prestación de servicios para apoyo a la gestión - Personas naturales y/o jurídicas"/>
    <x v="0"/>
    <s v="Nuevo"/>
    <s v="NA"/>
    <s v="0"/>
    <n v="3919"/>
    <n v="71726"/>
    <d v="2026-01-08T00:00:00"/>
    <n v="472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7"/>
    <n v="1113690193"/>
    <s v="VALENTINA VARGAS TORRES"/>
    <n v="12"/>
    <s v="2026-01-05"/>
    <s v="None"/>
    <s v="2026-12-31"/>
    <n v="14000000"/>
    <n v="166133333"/>
    <n v="0"/>
    <n v="166133333"/>
    <n v="10"/>
    <s v="Prestar los servicios profesionales al Centro Nacional de las Artes del Ministerio de las Culturas  las artes y los saberes  para apoyar la orientación  planeación estratégica y desarrollo de todas las actividades contractuales y administrativas del CNA  "/>
    <s v="2025-09-25 23:35:26"/>
    <d v="2026-01-05T17:42:13"/>
    <s v="80111600"/>
    <s v="NO"/>
    <s v="NO"/>
    <s v="CCE-16"/>
    <x v="0"/>
    <s v="1"/>
    <s v="Prestación de servicios para apoyo a la gestión - Personas naturales y/o jurídicas"/>
    <x v="0"/>
    <s v="Nuevo"/>
    <s v="NA"/>
    <s v="0"/>
    <n v="3927"/>
    <n v="71626"/>
    <d v="2026-01-08T00:00:00"/>
    <n v="166133333"/>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6"/>
    <n v="1130610855"/>
    <s v="SEBASTIAN DAVID MIRANDA CASTRO"/>
    <n v="12"/>
    <s v="2026-01-07"/>
    <s v="None"/>
    <s v="2026-12-31"/>
    <n v="11550000"/>
    <n v="136290000"/>
    <n v="0"/>
    <n v="136290000"/>
    <n v="10"/>
    <s v="Prestar los servicios profesionales al Centro Nacional de las Artes del Ministerio de las Culturas  Las Artes y Los Saberes  para apoyar las actividades jurídicas de la gestión contractual y  gestion de la de la propiedad intelectual  creatividad y conocimiento que se requiera en el desarrollo de los planes y proyectos del CNA"/>
    <s v="2025-09-25 23:29:08"/>
    <d v="2026-01-07T08:48:11"/>
    <s v="80111600"/>
    <s v="NO"/>
    <s v="NO"/>
    <s v="CCE-16"/>
    <x v="0"/>
    <s v="1"/>
    <s v="Prestación de servicios para apoyo a la gestión - Personas naturales y/o jurídicas"/>
    <x v="0"/>
    <s v="Nuevo"/>
    <s v="NA"/>
    <s v="0"/>
    <n v="3926"/>
    <n v="83626"/>
    <d v="2026-01-09T00:00:00"/>
    <n v="13629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57"/>
    <n v="0"/>
    <s v="Yazmin López Murillo"/>
    <n v="12"/>
    <s v="2026-01-15"/>
    <s v="None"/>
    <s v="2026-12-31"/>
    <n v="9972480"/>
    <n v="115015936"/>
    <n v="0"/>
    <n v="115015936"/>
    <n v="10"/>
    <s v="Prestar servicios profesionales a la Dirección de Artes - Grupo Interno de Trabajo de Música para apoyar el desarrollo de acciones y estrategias del componente de información del Plan Nacional de Música para la Convivencia PNMC y sus diferentes procesos."/>
    <s v="2025-10-08 16:07:02"/>
    <d v="2025-12-28T10:37:55"/>
    <s v="80161500"/>
    <s v="NO"/>
    <s v="NO"/>
    <s v="CCE-16"/>
    <x v="0"/>
    <s v="1"/>
    <s v="Prestación de servicios para apoyo a la gestión - Personas naturales y/o jurídicas"/>
    <x v="0"/>
    <s v="Nuevo"/>
    <s v="NA"/>
    <s v="0"/>
    <n v="4857"/>
    <n v="78126"/>
    <d v="2026-01-08T00:00:00"/>
    <n v="115015936"/>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9"/>
    <n v="0"/>
    <s v="Mariela Silva"/>
    <n v="12"/>
    <s v="2026-01-15"/>
    <s v="None"/>
    <s v="2026-12-31"/>
    <n v="11340331"/>
    <n v="130791818"/>
    <n v="0"/>
    <n v="130791818"/>
    <n v="10"/>
    <s v="Prestar servicios profesionales a la Dirección de Artes – Grupo Interno Trabajo de Artes Plásticas y Visuales, para apoyar la ejecución, seguimiento y fortalecimiento de programas y proyectos de circulación, formación, investigación y creación en el campo de las artes plásticas y visuales, conforme al plan de acción definido"/>
    <s v="2025-10-08 14:58:54"/>
    <d v="2025-12-28T10:33:05"/>
    <s v="80161500"/>
    <s v="NO"/>
    <s v="NO"/>
    <s v="CCE-16"/>
    <x v="0"/>
    <s v="1"/>
    <s v="Prestación de servicios para apoyo a la gestión - Personas naturales y/o jurídicas"/>
    <x v="0"/>
    <s v="Nuevo"/>
    <s v="NA"/>
    <s v="0"/>
    <n v="4829"/>
    <n v="78026"/>
    <d v="2026-01-08T00:00:00"/>
    <n v="130791818"/>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46"/>
    <n v="0"/>
    <s v="Dora Carolina Rojas Rivera"/>
    <n v="12"/>
    <s v="2026-01-13"/>
    <s v="None"/>
    <s v="2026-12-31"/>
    <n v="11219040"/>
    <n v="130140864"/>
    <n v="0"/>
    <n v="130140864"/>
    <n v="10"/>
    <s v="Prestar servicios profesionales a la Dirección de Artes - Grupo Interno de Trabajo de Música  para apoyar la planeación, gestión, implementación y ejecución del Plan Nacional de Música para la Convivencia PNMC en sus políticas y estrategias desde sus distintos ejes y componentes."/>
    <s v="2025-10-08 15:39:24"/>
    <d v="2025-12-28T10:36:47"/>
    <s v="80161500"/>
    <s v="NO"/>
    <s v="NO"/>
    <s v="CCE-16"/>
    <x v="0"/>
    <s v="1"/>
    <s v="Prestación de servicios para apoyo a la gestión - Personas naturales y/o jurídicas"/>
    <x v="0"/>
    <s v="Nuevo"/>
    <s v="NA"/>
    <s v="0"/>
    <n v="4846"/>
    <n v="51126"/>
    <d v="2026-01-06T00:00:00"/>
    <n v="130140864"/>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111"/>
    <n v="75083719"/>
    <s v="NICOLAS LLANO NARANJO"/>
    <n v="12"/>
    <s v="2026-01-05"/>
    <s v="None"/>
    <s v="2026-12-31"/>
    <n v="14000000"/>
    <n v="166133333"/>
    <n v="0"/>
    <n v="166133333"/>
    <n v="10"/>
    <s v="Prestar los servicios profesionales al Centro Nacional de las Artes del Ministerio de Las Culturas  Las Artes y Los Saberes  para orientar la creación e implementación de las estrategias de comunicación mercadeo  y comercialización del portafolio de bienes y servicios y la agenda programática del CNA"/>
    <s v="2025-09-28 19:37:00"/>
    <d v="2026-01-05T17:47:46"/>
    <s v="80111600"/>
    <s v="NO"/>
    <s v="NO"/>
    <s v="CCE-16"/>
    <x v="0"/>
    <s v="1"/>
    <s v="Prestación de servicios para apoyo a la gestión - Personas naturales y/o jurídicas"/>
    <x v="0"/>
    <s v="Nuevo"/>
    <s v="NA"/>
    <s v="0"/>
    <n v="4111"/>
    <n v="71526"/>
    <d v="2026-01-08T00:00:00"/>
    <n v="16613333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25"/>
    <n v="0"/>
    <s v="Correspondencia 2026"/>
    <n v="1"/>
    <s v="2026-01-02"/>
    <s v="2026-01-06"/>
    <s v="2026-02-01"/>
    <n v="2000000"/>
    <n v="2000000"/>
    <n v="0"/>
    <n v="2000000"/>
    <n v="10"/>
    <s v="Prestar los servicios de admisión, curso y entrega de la correspondencia en la modalidad de correo certificado, correo electrónico certificado, paquetería, encomienda nacional e internacional y demás objetos postales."/>
    <s v="2025-10-22 16:36:45"/>
    <d v="2026-01-06T15:15:50"/>
    <s v="93141702"/>
    <s v="NO"/>
    <s v="NO"/>
    <s v="CCE-16"/>
    <x v="0"/>
    <s v="1"/>
    <s v="Actividades Complementarias y Otros"/>
    <x v="2"/>
    <s v="Nuevo"/>
    <s v="NA"/>
    <s v="0"/>
    <n v="5225"/>
    <n v="80426"/>
    <d v="2026-01-08T00:00:00"/>
    <n v="200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80"/>
    <n v="1"/>
    <s v="ALEJANDRO ZARATE"/>
    <n v="12"/>
    <s v="2026-01-19"/>
    <s v="None"/>
    <s v="2026-12-31"/>
    <n v="4935000"/>
    <n v="56259000"/>
    <n v="0"/>
    <n v="56259000"/>
    <n v="10"/>
    <s v="Prestar los servicios de apoyo a la gestión al Centro Nacional de las Artes del Ministerio de Las Culturas, Las artes y Los Saberes para la elaboración y mantenimiento del vestuario así como apoyo en camerinos para las actividades programadas en el CNA"/>
    <s v="2025-09-27 21:58:21"/>
    <d v="2026-01-15T11:10:43"/>
    <s v="80111600"/>
    <s v="NO"/>
    <s v="NO"/>
    <s v="CCE-16"/>
    <x v="0"/>
    <s v="1"/>
    <s v="Prestación de servicios para apoyo a la gestión - Personas naturales y/o jurídicas"/>
    <x v="0"/>
    <s v="Nuevo"/>
    <s v="NA"/>
    <s v="0"/>
    <n v="4080"/>
    <n v="118126"/>
    <d v="2026-01-19T00:00:00"/>
    <n v="56259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6343"/>
    <n v="1"/>
    <s v="LUCIA IBAÑEZ"/>
    <n v="12"/>
    <s v="2026-01-19"/>
    <s v="None"/>
    <s v="2026-12-31"/>
    <n v="11550000"/>
    <n v="131670000"/>
    <n v="0"/>
    <n v="131670000"/>
    <n v="10"/>
    <s v="Prestar los servicios  profesionales al Centro Nacional de las Artes del Ministerio de Las Culturas  Las Artes y Los Saberes  para apoyar con la planeación  desarrollo y seguimiento a la programación,   producción y curaduría artística de la agenda programática del Centro Nacional de las Artes"/>
    <s v="2026-01-15 10:54:17"/>
    <m/>
    <s v="80111600"/>
    <s v="NO"/>
    <s v="NO"/>
    <s v="CCE-16"/>
    <x v="0"/>
    <s v="1"/>
    <s v="Prestación de servicios para apoyo a la gestión - Personas naturales y/o jurídicas"/>
    <x v="0"/>
    <s v="Nuevo"/>
    <s v="NA"/>
    <s v="0"/>
    <n v="6343"/>
    <n v="118926"/>
    <d v="2026-01-19T00:00:00"/>
    <n v="13167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6353"/>
    <n v="1030582666"/>
    <s v="LEIDY KATHERIN PINEDA MORENO"/>
    <n v="12"/>
    <s v="2026-01-19"/>
    <s v="None"/>
    <s v="2026-12-31"/>
    <n v="5000000"/>
    <n v="57000000"/>
    <n v="0"/>
    <n v="57000000"/>
    <n v="10"/>
    <s v="Prestar los servicios profesionales la gestión al Centro Nacional de las Artes del Ministerio de las Culturas  las Artes y Los Saberes  para apoyar las actividades de seguimiento y articulación de la información misional y operativa del CNA"/>
    <s v="2026-01-15 10:57:06"/>
    <m/>
    <s v="80111600"/>
    <s v="NO"/>
    <s v="NO"/>
    <s v="CCE-16"/>
    <x v="0"/>
    <s v="1"/>
    <s v="Prestación de servicios para apoyo a la gestión - Personas naturales y/o jurídicas"/>
    <x v="0"/>
    <s v="Nuevo"/>
    <s v="NA"/>
    <s v="0"/>
    <n v="6353"/>
    <n v="119026"/>
    <d v="2026-01-19T00:00:00"/>
    <n v="570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34"/>
    <n v="1023865971"/>
    <s v="IVAN ANDRES GOMEZ PABON"/>
    <n v="12"/>
    <s v="2026-01-19"/>
    <s v="None"/>
    <s v="2026-12-31"/>
    <n v="8000000"/>
    <n v="91200000"/>
    <n v="0"/>
    <n v="91200000"/>
    <n v="10"/>
    <s v="Prestar los servicios profesionales para contribuir a la gestión y operación de la infraestructura Centro Nacional de las Artes. "/>
    <s v="2025-09-26 08:45:01"/>
    <d v="2026-01-15T10:43:17"/>
    <s v="80111600"/>
    <s v="NO"/>
    <s v="NO"/>
    <s v="CCE-16"/>
    <x v="0"/>
    <s v="1"/>
    <s v="Prestación de servicios para apoyo a la gestión - Personas naturales y/o jurídicas"/>
    <x v="0"/>
    <s v="Nuevo"/>
    <s v="NA"/>
    <s v="0"/>
    <n v="3934"/>
    <n v="117926"/>
    <d v="2026-01-19T00:00:00"/>
    <n v="9120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6321"/>
    <n v="52155612"/>
    <s v="MARYSABEL TOLOSA"/>
    <n v="12"/>
    <s v="2026-01-19"/>
    <s v="None"/>
    <s v="2026-12-31"/>
    <n v="12700000"/>
    <n v="144780000"/>
    <n v="0"/>
    <n v="144780000"/>
    <n v="10"/>
    <s v="Prestar los servicios profesionales al Centro Nacional de las Artes del Ministerio de las Culturas, las Artes y los Saberes para apoyar el seguimiento y ejecución de los programas y proyectos del CNA"/>
    <s v="2026-01-15 10:46:52"/>
    <m/>
    <s v="80111600"/>
    <s v="NO"/>
    <s v="NO"/>
    <s v="CCE-16"/>
    <x v="0"/>
    <s v="1"/>
    <s v="Prestación de servicios para apoyo a la gestión - Personas naturales y/o jurídicas"/>
    <x v="0"/>
    <s v="Nuevo"/>
    <s v="NA"/>
    <s v="0"/>
    <n v="6321"/>
    <n v="118826"/>
    <d v="2026-01-19T00:00:00"/>
    <n v="14478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109"/>
    <n v="1033700232"/>
    <s v="CESAR AUGUSTO CRUZ BERDUGO"/>
    <n v="12"/>
    <s v="2026-01-07"/>
    <s v="None"/>
    <s v="2026-12-31"/>
    <n v="4725000"/>
    <n v="55755000"/>
    <n v="0"/>
    <n v="55755000"/>
    <n v="10"/>
    <s v="Prestar los servicios de apoyo a la gestión al Centro Nacional de las Artes del Ministerio de Las Culturas  Las artes y Los Saberes  para apoyar las actividades de mercadeo  en la gestión y operación de taquilla "/>
    <s v="2025-09-28 19:25:54"/>
    <d v="2026-01-06T17:00:24"/>
    <s v="80111600"/>
    <s v="NO"/>
    <s v="NO"/>
    <s v="CCE-16"/>
    <x v="0"/>
    <s v="1"/>
    <s v="Prestación de servicios para apoyo a la gestión - Personas naturales y/o jurídicas"/>
    <x v="0"/>
    <s v="Nuevo"/>
    <s v="NA"/>
    <s v="0"/>
    <n v="4109"/>
    <n v="74526"/>
    <d v="2026-01-08T00:00:00"/>
    <n v="55755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47"/>
    <s v="20"/>
    <x v="12"/>
    <s v="29"/>
    <x v="27"/>
    <s v="4066"/>
    <n v="1"/>
    <s v="DAVID ANDRADE"/>
    <n v="12"/>
    <s v="2026-01-19"/>
    <s v="None"/>
    <s v="2026-12-31"/>
    <n v="4452000"/>
    <n v="50752800"/>
    <n v="0"/>
    <n v="50752800"/>
    <n v="10"/>
    <s v="Prestar los servicios de apoyo a la gestión al Centro Nacional de las Artes del Ministerio de Las Culturas, Las Artes y Los Saberes para la realización de la producción técnica de video durante los montajes  ensayos y funciones que se lleven a cabo en el CNA"/>
    <s v="2025-09-27 19:21:25"/>
    <d v="2026-01-15T10:59:48"/>
    <s v="80111600"/>
    <s v="NO"/>
    <s v="NO"/>
    <s v="CCE-16"/>
    <x v="0"/>
    <s v="1"/>
    <s v="Prestación de servicios para apoyo a la gestión - Personas naturales y/o jurídicas"/>
    <x v="0"/>
    <s v="Nuevo"/>
    <s v="NA"/>
    <s v="0"/>
    <n v="4066"/>
    <n v="118026"/>
    <d v="2026-01-19T00:00:00"/>
    <n v="507528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102"/>
    <n v="1020741692"/>
    <s v="JUAN PABLO CONTO JURADO"/>
    <n v="12"/>
    <s v="2026-01-05"/>
    <s v="None"/>
    <s v="2026-12-31"/>
    <n v="14000000"/>
    <n v="166133333"/>
    <n v="0"/>
    <n v="166133333"/>
    <n v="10"/>
    <s v="Prestar los servicios profesionales al Centro Nacional de las Artes del Ministerio de Las de Culturas  Las Artes y Los Saberes  para orientar la formulación e implementación  operativa de la línea editorial en el marco del plan de comunicaciones del CNA "/>
    <s v="2025-09-28 18:20:20"/>
    <d v="2026-01-05T18:47:55"/>
    <s v="80111600"/>
    <s v="NO"/>
    <s v="NO"/>
    <s v="CCE-16"/>
    <x v="0"/>
    <s v="1"/>
    <s v="Prestación de servicios para apoyo a la gestión - Personas naturales y/o jurídicas"/>
    <x v="0"/>
    <s v="Nuevo"/>
    <s v="NA"/>
    <s v="0"/>
    <n v="4102"/>
    <n v="74326"/>
    <d v="2026-01-08T00:00:00"/>
    <n v="166133333"/>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0"/>
    <n v="1"/>
    <s v="KAREN MELIZA ALVAREZ"/>
    <n v="12"/>
    <s v="2026-01-07"/>
    <s v="None"/>
    <s v="2026-12-31"/>
    <n v="5250000"/>
    <n v="61950000"/>
    <n v="0"/>
    <n v="61950000"/>
    <n v="10"/>
    <s v="Prestar  los servicios profesionales  para el seguimiento y desarrollo  de actividades administrativas y financieras del Centro Nacional de las Artes "/>
    <s v="2025-09-25 22:36:26"/>
    <d v="2026-01-07T09:02:44"/>
    <s v="80111600"/>
    <s v="NO"/>
    <s v="NO"/>
    <s v="CCE-16"/>
    <x v="0"/>
    <s v="1"/>
    <s v="Prestación de servicios para apoyo a la gestión - Personas naturales y/o jurídicas"/>
    <x v="0"/>
    <s v="Nuevo"/>
    <s v="NA"/>
    <s v="0"/>
    <n v="3920"/>
    <n v="83226"/>
    <d v="2026-01-09T00:00:00"/>
    <n v="6195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3"/>
    <n v="0"/>
    <s v="Ana María Ortegón "/>
    <n v="11"/>
    <s v="2026-01-26"/>
    <s v="None"/>
    <s v="2026-12-31"/>
    <n v="11074127"/>
    <n v="123661085"/>
    <n v="0"/>
    <n v="123661085"/>
    <n v="10"/>
    <s v="Prestar servicios profesionales a la Dirección de Artes - Ley de Espectáculos Públicos de las Artes Escénicas, para brindar apoyo jurídico en la implementación y actualización del régimen normativo de los espectáculos públicos de las artes escénicas en Colombia."/>
    <s v="2025-10-08 14:47:35"/>
    <d v="2026-01-21T15:30:47"/>
    <s v="80161500"/>
    <s v="NO"/>
    <s v="NO"/>
    <s v="CCE-16"/>
    <x v="0"/>
    <s v="1"/>
    <s v="Prestación de servicios para apoyo a la gestión - Personas naturales y/o jurídicas"/>
    <x v="0"/>
    <s v="Nuevo"/>
    <s v="NA"/>
    <s v="0"/>
    <n v="4823"/>
    <n v="125326"/>
    <d v="2026-01-22T00:00:00"/>
    <n v="123661085"/>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51"/>
    <n v="0"/>
    <s v="0"/>
    <n v="10"/>
    <s v="2026-02-03"/>
    <s v="None"/>
    <s v="2026-12-02"/>
    <n v="27150000"/>
    <n v="271500000"/>
    <n v="0"/>
    <n v="271500000"/>
    <n v="10"/>
    <s v="Aunar recursos institucionales, administrativos, financieros y técnicos orientados a la cualificación de artistas y gestores a través de programas de Educación para el Trabajo y el Desarrollo Humano – ETDH, en el marco del Programa Artes para la Paz."/>
    <s v="2025-12-29 15:22:56"/>
    <m/>
    <s v="93141702"/>
    <s v="NO"/>
    <s v="NO"/>
    <s v="CCE-15||03"/>
    <x v="11"/>
    <s v="1"/>
    <s v="Actividades Misionales_x000a_"/>
    <x v="3"/>
    <s v="Nuevo"/>
    <s v="NA"/>
    <s v="0"/>
    <n v="5551"/>
    <m/>
    <m/>
    <m/>
    <s v="Creación rechazada"/>
    <s v="TQ15149"/>
    <s v="Se modifica objeto y modalidad de contratación"/>
    <s v="Dependencia"/>
    <s v="Solicitud Rechazada / Cancelada"/>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53"/>
    <n v="0"/>
    <s v="0"/>
    <n v="10"/>
    <s v="2026-02-03"/>
    <s v="None"/>
    <s v="2026-12-02"/>
    <n v="33330000"/>
    <n v="333300000"/>
    <n v="0"/>
    <n v="333300000"/>
    <n v="10"/>
    <s v="Aunar recursos institucionales, administrativos, financieros y técnicos orientados a la cualificación de artistas y gestores a través de programas de Educación para el Trabajo y el Desarrollo Humano – ETDH, en el marco del Programa Artes para la Paz."/>
    <s v="2025-12-29 15:48:20"/>
    <m/>
    <s v="93141702"/>
    <s v="NO"/>
    <s v="NO"/>
    <s v="CCE-15||03"/>
    <x v="11"/>
    <s v="1"/>
    <s v="Actividades Misionales_x000a_"/>
    <x v="3"/>
    <s v="Nuevo"/>
    <s v="NA"/>
    <s v="0"/>
    <n v="5553"/>
    <m/>
    <m/>
    <m/>
    <s v="Creación rechazada"/>
    <s v="TQ15150"/>
    <s v="Se modifica objeto y modalidad de contratación"/>
    <s v="Dependencia"/>
    <s v="Solicitud Rechazada / Cancelada"/>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763"/>
    <n v="1"/>
    <s v="VIATICOS"/>
    <n v="12"/>
    <s v="2026-01-01"/>
    <s v="None"/>
    <s v="2026-12-31"/>
    <n v="8333333.3300000001"/>
    <n v="100000000"/>
    <n v="0"/>
    <n v="100000000"/>
    <n v="10"/>
    <s v="Cubrir los viáticos  y gastos de desplazamiento y manutención para funcionarios y contratistas del Centro Nacional de las Artes "/>
    <s v="2025-09-23 11:50:00"/>
    <m/>
    <s v="90121502"/>
    <s v="NO"/>
    <s v="NO"/>
    <s v="000000"/>
    <x v="1"/>
    <s v="1"/>
    <s v="Viáticos y/o gastos de desplazamiento"/>
    <x v="1"/>
    <s v="Nuevo"/>
    <s v="NA"/>
    <s v="0"/>
    <n v="3763"/>
    <n v="120226"/>
    <d v="2026-01-21T00:00:00"/>
    <n v="100000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poyo para la organización y la participación del sector artístico, cultural y la ciudadanía"/>
    <s v="Apoyar el proceso de reconstrucción del tejido social en el marco de posconflicto"/>
    <s v="1"/>
    <s v="20"/>
    <s v="20"/>
    <x v="12"/>
    <s v="0"/>
    <x v="26"/>
    <s v="5201"/>
    <n v="0"/>
    <s v="0"/>
    <n v="10"/>
    <s v="2026-02-18"/>
    <s v="None"/>
    <s v="2026-12-17"/>
    <n v="76000000"/>
    <n v="760000000"/>
    <n v="0"/>
    <n v="760000000"/>
    <n v="10"/>
    <s v="Aunar recursos institucionales, administrativos, financieros y técnicos orientados a la cualificación de artistas y gestores a través de programas de Educación para el Trabajo y el Desarrollo Humano – ETDH, en el marco del Programa Artes para la Paz."/>
    <s v="2025-10-16 17:57:54"/>
    <d v="2025-12-29T15:02:20"/>
    <s v="93141702"/>
    <s v="NO"/>
    <s v="NO"/>
    <s v="CCE-15||03"/>
    <x v="11"/>
    <s v="1"/>
    <s v="Actividades Misionales_x000a_"/>
    <x v="3"/>
    <s v="Nuevo"/>
    <s v="NA"/>
    <s v="0"/>
    <n v="5201"/>
    <m/>
    <m/>
    <m/>
    <s v="Creación rechazada"/>
    <s v="TQ15151"/>
    <s v="Se modifica objeto y modalidad de contratación"/>
    <s v="Dependencia"/>
    <s v="Solicitud Rechazada / Cancelada"/>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educación informal - en áreas artísticas y culturales"/>
    <s v="Realizar procesos de formación no formal a artistas y formadores"/>
    <s v="1"/>
    <s v="20"/>
    <s v="20"/>
    <x v="12"/>
    <s v="0"/>
    <x v="26"/>
    <s v="5552"/>
    <n v="0"/>
    <s v="0"/>
    <n v="10"/>
    <s v="2026-02-03"/>
    <s v="None"/>
    <s v="2026-12-02"/>
    <n v="64019055.799999997"/>
    <n v="640190558"/>
    <n v="0"/>
    <n v="640190558"/>
    <n v="10"/>
    <s v="Aunar recursos institucionales, administrativos, financieros y técnicos orientados a la cualificación de artistas y gestores a través de programas de Educación para el Trabajo y el Desarrollo Humano – ETDH, en el marco del Programa Artes para la Paz."/>
    <s v="2025-12-29 15:39:15"/>
    <m/>
    <s v="93141702"/>
    <s v="NO"/>
    <s v="NO"/>
    <s v="CCE-15||03"/>
    <x v="11"/>
    <s v="1"/>
    <s v="Actividades Misionales_x000a_"/>
    <x v="3"/>
    <s v="Nuevo"/>
    <s v="NA"/>
    <s v="0"/>
    <n v="5552"/>
    <m/>
    <m/>
    <m/>
    <s v="Creación rechazada"/>
    <s v="TQ15152"/>
    <s v="Se modifica objeto y modalidad de contratación"/>
    <s v="Dependencia"/>
    <s v="Solicitud Rechazada / Cancelada"/>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13"/>
    <n v="0"/>
    <s v="Nubia Alejandra Segura Tenjica"/>
    <n v="12"/>
    <s v="2026-01-13"/>
    <s v="None"/>
    <s v="2026-12-31"/>
    <n v="9597577"/>
    <n v="111331893"/>
    <n v="0"/>
    <n v="111331893"/>
    <n v="10"/>
    <s v="Prestar servicios profesionales al Ministerio de las Culturas, las Artes y los Saberes – Dirección de Artes, para apoyar el seguimiento a la ejecución de los recursos de la contribución parafiscal cultural por parte de municipios y distritos beneficiados, así como la gestión y orientación técnica para el reintegro de los recursos no ejecutados, conforme a la normativa vigente"/>
    <s v="2025-10-08 14:30:34"/>
    <d v="2025-12-19T16:27:53"/>
    <s v="80161500"/>
    <s v="NO"/>
    <s v="NO"/>
    <s v="CCE-16"/>
    <x v="0"/>
    <s v="1"/>
    <s v="Prestación de servicios para apoyo a la gestión - Personas naturales y/o jurídicas"/>
    <x v="0"/>
    <s v="Nuevo"/>
    <s v="NA"/>
    <s v="0"/>
    <n v="4813"/>
    <n v="28126"/>
    <d v="2026-01-04T00:00:00"/>
    <n v="11133189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4825"/>
    <n v="0"/>
    <s v="Ruby Aurora Calderón Castellanos"/>
    <n v="12"/>
    <s v="2026-01-15"/>
    <s v="None"/>
    <s v="2026-12-31"/>
    <n v="13088880"/>
    <n v="150958416"/>
    <n v="0"/>
    <n v="150958416"/>
    <n v="10"/>
    <s v="Prestar servicios profesionales a la Dirección de Artes del Ministerio de las Culturas, las Artes y los Saberes, para apoyar la operatividad del Portal Único de Espectáculos Públicos de las Artes Escénicas (PULEP), mediante la implementación y mantenimiento de sus módulos, soporte técnico e integración con otras plataformas institucionales y de entidades del orden nacional y territorial."/>
    <s v="2025-10-08 14:49:55"/>
    <d v="2026-01-05T16:03:27"/>
    <s v="80161500"/>
    <s v="NO"/>
    <s v="NO"/>
    <s v="CCE-16"/>
    <x v="0"/>
    <s v="1"/>
    <s v="Prestación de servicios para apoyo a la gestión - Personas naturales y/o jurídicas"/>
    <x v="0"/>
    <s v="Nuevo"/>
    <s v="NA"/>
    <s v="0"/>
    <n v="4825"/>
    <n v="77926"/>
    <d v="2026-01-08T00:00:00"/>
    <n v="150958416"/>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8"/>
    <n v="1144050977"/>
    <s v="LINA GISELLA JARAMILLO LOPEZ"/>
    <n v="12"/>
    <s v="2026-01-05"/>
    <s v="None"/>
    <s v="2026-12-31"/>
    <n v="14000000"/>
    <n v="166133333"/>
    <n v="0"/>
    <n v="166133333"/>
    <n v="10"/>
    <s v="Prestar los servicios profesionales al Centro Nacional de las Artes del Ministerio de las Culturas  las artes y los saberes  para apoyar la orientación  planeación estratégica y desarrollo de los programas de mediación y formación de públicos del CNA"/>
    <s v="2025-09-25 23:43:11"/>
    <d v="2026-01-05T17:46:07"/>
    <s v="80111600"/>
    <s v="NO"/>
    <s v="NO"/>
    <s v="CCE-16"/>
    <x v="0"/>
    <s v="1"/>
    <s v="Prestación de servicios para apoyo a la gestión - Personas naturales y/o jurídicas"/>
    <x v="0"/>
    <s v="Nuevo"/>
    <s v="NA"/>
    <s v="0"/>
    <n v="3928"/>
    <n v="71826"/>
    <d v="2026-01-08T00:00:00"/>
    <n v="16613333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531"/>
    <n v="0"/>
    <s v="Jose del Carmen Patarrollo"/>
    <n v="12"/>
    <s v="2026-01-20"/>
    <s v="None"/>
    <s v="2026-12-31"/>
    <n v="10546788"/>
    <n v="119881824"/>
    <n v="0"/>
    <n v="119881824"/>
    <n v="10"/>
    <s v="Prestar servicios profesionales para apoyar a la Dirección de Artes en la verificación, seguimiento y ejecución de las actividades de gestión precontractual, contractual y postcontractual."/>
    <s v="2025-12-24 11:29:11"/>
    <d v="2026-01-15T10:50:10"/>
    <s v="80161500"/>
    <s v="NO"/>
    <s v="NO"/>
    <s v="CCE-16"/>
    <x v="0"/>
    <s v="1"/>
    <s v="Prestación de servicios para apoyo a la gestión - Personas naturales y/o jurídicas"/>
    <x v="0"/>
    <s v="Nuevo"/>
    <s v="NA"/>
    <s v="0"/>
    <n v="5531"/>
    <n v="122226"/>
    <d v="2026-01-21T00:00:00"/>
    <n v="119881824"/>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20"/>
    <s v="20"/>
    <x v="12"/>
    <s v="0"/>
    <x v="26"/>
    <s v="5214"/>
    <n v="0"/>
    <s v="Sebastián Cruz"/>
    <n v="12"/>
    <s v="2026-01-15"/>
    <s v="None"/>
    <s v="2026-12-31"/>
    <n v="11340331"/>
    <n v="130791818"/>
    <n v="0"/>
    <n v="130791818"/>
    <n v="10"/>
    <s v="Prestar servicios profesionales a la Dirección de Artes – Grupo Interno de Trabajo de Artes Plásticas y Visuales, para apoyar la estructuración, desarrollo y seguimiento de estrategias orientadas al fortalecimiento, fomento y visibilización de las acciones del Grupo, en concordancia con su Plan de Acción y el direccionamiento estratégico del Ministerio de las Culturas, las Artes y los Saberes"/>
    <s v="2025-10-20 16:03:45"/>
    <d v="2025-12-28T10:32:38"/>
    <s v="93141702"/>
    <s v="NO"/>
    <s v="NO"/>
    <s v="CCE-16"/>
    <x v="0"/>
    <s v="1"/>
    <s v="Prestación de servicios para apoyo a la gestión - Personas naturales y/o jurídicas"/>
    <x v="0"/>
    <s v="Nuevo"/>
    <s v="NA"/>
    <s v="0"/>
    <n v="5214"/>
    <n v="80326"/>
    <d v="2026-01-08T00:00:00"/>
    <n v="130791818"/>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3925"/>
    <n v="75081736"/>
    <s v="MARTIN EMILIO SEPULVEDA CELIS"/>
    <n v="12"/>
    <s v="2026-01-07"/>
    <s v="None"/>
    <s v="2026-12-31"/>
    <n v="11550000"/>
    <n v="136290000"/>
    <n v="0"/>
    <n v="136290000"/>
    <n v="10"/>
    <s v="Prestar los servicios profesionales  al Centro Nacional de las Artes del Ministerio de las Culturas  las artes y los saberes para apoyar la planeación estratégica  ejecución  seguimiento y control presupuestal del CNA"/>
    <s v="2025-09-25 23:22:50"/>
    <d v="2026-01-06T16:56:24"/>
    <s v="80111600"/>
    <s v="NO"/>
    <s v="NO"/>
    <s v="CCE-16"/>
    <x v="0"/>
    <s v="1"/>
    <s v="Prestación de servicios para apoyo a la gestión - Personas naturales y/o jurídicas"/>
    <x v="0"/>
    <s v="Nuevo"/>
    <s v="NA"/>
    <s v="0"/>
    <n v="3925"/>
    <n v="71926"/>
    <d v="2026-01-08T00:00:00"/>
    <n v="13629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31"/>
    <n v="1193414746"/>
    <s v=" CAMILA VALENCIA BANGUERA"/>
    <n v="12"/>
    <s v="2026-01-07"/>
    <s v="None"/>
    <s v="2026-12-31"/>
    <n v="5250000"/>
    <n v="61950000"/>
    <n v="0"/>
    <n v="61950000"/>
    <n v="10"/>
    <s v="Prestar los servicios profesionales al Centro Nacional de las Artes del Ministerio de Las Culturas, Las Artes y los Saberes para apoyar la gestión contractual y jurídica de los procesos que se adelanten en el CNA._x0009_"/>
    <s v="2025-09-26 08:26:26"/>
    <d v="2026-01-07T09:39:11"/>
    <s v="80111600"/>
    <s v="NO"/>
    <s v="NO"/>
    <s v="CCE-16"/>
    <x v="0"/>
    <s v="1"/>
    <s v="Prestación de servicios para apoyo a la gestión - Personas naturales y/o jurídicas"/>
    <x v="0"/>
    <s v="Nuevo"/>
    <s v="NA"/>
    <s v="0"/>
    <n v="3931"/>
    <n v="92126"/>
    <d v="2026-01-13T00:00:00"/>
    <n v="61950000"/>
    <s v="Creado - expedido"/>
    <m/>
    <m/>
    <s v="Dependencia"/>
    <s v="Aprobado SG"/>
  </r>
  <r>
    <s v="C-3301-1603-41-20302A-330105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Aprovechar la oferta cultural y artística del Centro nacional de las artes"/>
    <s v="Servicio de promoción de actividades culturales"/>
    <s v="Programación artística, circulación y divulgación del Centro Nacional de las Artes - CNA"/>
    <s v="1"/>
    <s v="20"/>
    <s v="20"/>
    <x v="12"/>
    <s v="0"/>
    <x v="26"/>
    <s v="4104"/>
    <n v="1032463264"/>
    <s v="LAURA DANIELA LOPEZ GARCES"/>
    <n v="12"/>
    <s v="2026-01-07"/>
    <s v="None"/>
    <s v="2026-12-31"/>
    <n v="6300000"/>
    <n v="74340000"/>
    <n v="0"/>
    <n v="74340000"/>
    <n v="10"/>
    <s v="Prestar los servicios profesionales al Centro Nacional de las Artes del Ministerio de Las de Culturas  Las Artes y Los Saberes  para apoyar el diseño y creación de piezas gráficas de acuerdo al plan de comunicaciones del CNA y la línea gráfica aprobada"/>
    <s v="2025-09-28 18:35:53"/>
    <d v="2026-01-06T16:59:38"/>
    <s v="80111600"/>
    <s v="NO"/>
    <s v="NO"/>
    <s v="CCE-16"/>
    <x v="0"/>
    <s v="1"/>
    <s v="Prestación de servicios para apoyo a la gestión - Personas naturales y/o jurídicas"/>
    <x v="0"/>
    <s v="Nuevo"/>
    <s v="NA"/>
    <s v="0"/>
    <n v="4104"/>
    <n v="74426"/>
    <d v="2026-01-08T00:00:00"/>
    <n v="74340000"/>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47"/>
    <s v="20"/>
    <x v="12"/>
    <s v="29"/>
    <x v="27"/>
    <s v="3921"/>
    <n v="1"/>
    <s v="CLAUDIA ALEJANDRA SANTAMARIA"/>
    <n v="12"/>
    <s v="2026-01-07"/>
    <s v="None"/>
    <s v="2026-12-31"/>
    <n v="8000000"/>
    <n v="94400000"/>
    <n v="0"/>
    <n v="94400000"/>
    <n v="10"/>
    <s v="Prestar los servicios profesionales para contribuir a la gestión administrativa, jurídica y contractual  del Centro Nacional de las Artes del Ministerio de las Culturas  Las Artes y Los Saberes. "/>
    <s v="2025-09-25 22:49:35"/>
    <d v="2026-01-07T09:40:11"/>
    <s v="80111600"/>
    <s v="NO"/>
    <s v="NO"/>
    <s v="CCE-16"/>
    <x v="0"/>
    <s v="1"/>
    <s v="Prestación de servicios para apoyo a la gestión - Personas naturales y/o jurídicas"/>
    <x v="0"/>
    <s v="Nuevo"/>
    <s v="NA"/>
    <s v="0"/>
    <n v="3921"/>
    <n v="108326"/>
    <d v="2026-01-16T00:00:00"/>
    <n v="94400000"/>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2"/>
    <n v="80876378"/>
    <s v="Santiago Mejia Narvaez"/>
    <n v="10"/>
    <s v="2026-01-26"/>
    <s v="None"/>
    <s v="2026-11-25"/>
    <n v="9500000"/>
    <n v="95000000"/>
    <n v="0"/>
    <n v="95000000"/>
    <n v="10"/>
    <s v="Prestar servicios profesionales para articular la acción institucional del Ministerio en materia de paz y cuidado, haciendo  acompañamiento a organizaciones comunitarias y ciudadanía para el fortalecimiento de capacidades en cultura de paz y cuidado para la vida, los derechos culturales  y el enfoque territorial desde perspectivas pedagógicas, artísticas y comunitarias."/>
    <s v="2026-01-22 08:35:27"/>
    <m/>
    <s v="80111600"/>
    <s v="NO"/>
    <s v="NO"/>
    <s v="CCE-16"/>
    <x v="0"/>
    <s v="1"/>
    <s v="Prestación de servicios para apoyo a la gestión - Personas naturales y/o jurídicas"/>
    <x v="0"/>
    <s v="Nuevo"/>
    <s v="NA"/>
    <s v="0"/>
    <n v="7032"/>
    <m/>
    <m/>
    <m/>
    <m/>
    <m/>
    <m/>
    <s v="Dependencia"/>
    <s v="Solicitud Sin Radicar"/>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Apoyar el desarrollo de los planes programas y proyectos liderados por el sector cultura"/>
    <s v="1"/>
    <s v="001"/>
    <s v="2000"/>
    <x v="13"/>
    <s v="1"/>
    <x v="29"/>
    <s v="4567"/>
    <n v="1013621090"/>
    <s v="Yesica Lorena Palacios Lucumi"/>
    <n v="11"/>
    <s v="2026-01-22"/>
    <s v="None"/>
    <s v="2026-12-30"/>
    <n v="4989511"/>
    <n v="56381474"/>
    <n v="0"/>
    <n v="56381474"/>
    <n v="10"/>
    <s v="Prestar los servicios profesionales para el diseño y ejecución de acciones que promuevan el fortalecimiento del conocimiento y la calidad de los canales de atención al ciudadano del Ministerio de las culturas las artes y los saberes"/>
    <s v="2025-10-06 15:32:32"/>
    <d v="2025-11-27T15:23:10"/>
    <s v="80111600"/>
    <s v="NO"/>
    <s v="NO"/>
    <s v="CCE-16"/>
    <x v="0"/>
    <s v="1"/>
    <s v="Prestación de servicios para apoyo a la gestión - Personas naturales y/o jurídicas"/>
    <x v="0"/>
    <s v="Nuevo"/>
    <s v="NA"/>
    <s v="0"/>
    <n v="4567"/>
    <n v="42326"/>
    <d v="2026-01-05T00:00:00"/>
    <n v="56381474"/>
    <s v="Creado - expedido"/>
    <m/>
    <m/>
    <s v="Dependencia"/>
    <s v="Aprobado SG"/>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1"/>
    <n v="52548184"/>
    <s v="Maria del Rosario Vergara Rodriguez"/>
    <n v="10"/>
    <s v="2026-01-26"/>
    <s v="None"/>
    <s v="2026-11-25"/>
    <n v="9500000"/>
    <n v="95000000"/>
    <n v="0"/>
    <n v="95000000"/>
    <n v="10"/>
    <s v="Prestar servicios profesionales y misional para articular la acción institucional del Ministerio  desde un enfoque de circulación, orientado a la visibilización, activación y fortalecimiento de procesos culturales, artísticos y comunitarios de cultura de paz y cuidado para la vida, los derechos culturales y el enfoque territorial. "/>
    <s v="2026-01-22 08:32:01"/>
    <m/>
    <s v="80111600"/>
    <s v="NO"/>
    <s v="NO"/>
    <s v="CCE-16"/>
    <x v="0"/>
    <s v="1"/>
    <s v="Prestación de servicios para apoyo a la gestión - Personas naturales y/o jurídicas"/>
    <x v="0"/>
    <s v="Nuevo"/>
    <s v="NA"/>
    <s v="0"/>
    <n v="7031"/>
    <m/>
    <m/>
    <m/>
    <m/>
    <m/>
    <m/>
    <s v="Dependencia"/>
    <s v="Solicitud Sin Radicar"/>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7"/>
    <n v="102"/>
    <s v="Viáticos"/>
    <n v="1"/>
    <s v="2026-01-22"/>
    <s v="None"/>
    <s v="2026-02-21"/>
    <n v="139875250"/>
    <n v="139875250"/>
    <n v="0"/>
    <n v="139875250"/>
    <n v="10"/>
    <s v="Suministro de viáticos a funcionarios y gastos de desplazamiento y manutención a contratistas y colaboradores."/>
    <s v="2026-01-22 08:55:42"/>
    <m/>
    <s v="000000"/>
    <s v="NO"/>
    <s v="NO"/>
    <s v="000000"/>
    <x v="1"/>
    <s v="1"/>
    <s v="Viáticos y/o gastos de desplazamiento"/>
    <x v="1"/>
    <s v="Nuevo"/>
    <s v="NA"/>
    <s v="0"/>
    <n v="7037"/>
    <m/>
    <m/>
    <m/>
    <m/>
    <m/>
    <m/>
    <s v="Dependencia"/>
    <s v="Solicitud Sin Radicar"/>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3"/>
    <n v="1013659626"/>
    <s v="Cristian Andres Aragón"/>
    <n v="10"/>
    <s v="2026-01-26"/>
    <s v="None"/>
    <s v="2026-11-25"/>
    <n v="5737935"/>
    <n v="57379350"/>
    <n v="0"/>
    <n v="57379350"/>
    <n v="10"/>
    <s v="Prestar servicios profesionales para la articulación interinstitucional del Ministerio en materia de cultura de paz y cuidado, mediante el acompañamiento a procesos de diálogo y fortalecimiento del sector cultural, organizaciones comunitarias y poblaciones juveniles apoyando al relacionamiento y la sistematización de los procesos de articulación que contribuyan al cumplimiento de compromisos y lineamientos institucionales en cultura de paz y cuidado para la vida."/>
    <s v="2026-01-22 08:38:52"/>
    <m/>
    <s v="80111600"/>
    <s v="NO"/>
    <s v="NO"/>
    <s v="CCE-16"/>
    <x v="0"/>
    <s v="1"/>
    <s v="Prestación de servicios para apoyo a la gestión - Personas naturales y/o jurídicas"/>
    <x v="0"/>
    <s v="Nuevo"/>
    <s v="NA"/>
    <s v="0"/>
    <n v="7033"/>
    <m/>
    <m/>
    <m/>
    <m/>
    <m/>
    <m/>
    <s v="Dependencia"/>
    <s v="Solicitud Sin Radicar"/>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4"/>
    <n v="1130624859"/>
    <s v="Victor Manuel Pérez Hernández "/>
    <n v="10"/>
    <s v="2026-01-26"/>
    <s v="None"/>
    <s v="2026-11-25"/>
    <n v="9500000"/>
    <n v="95000000"/>
    <n v="0"/>
    <n v="95000000"/>
    <n v="10"/>
    <s v="Prestar servicios profesionales para articular la acción institucional del Ministerio en paz y cuidado, a traves de procesos de diálogo con el sector cultural y la ciudadanía, apoyando el desarrollo de contenidos comunicativos para la cultura de paz, los derechos culturales y el enfoque territorial y la no estigmatización"/>
    <s v="2026-01-22 08:41:01"/>
    <m/>
    <s v="80111600"/>
    <s v="NO"/>
    <s v="NO"/>
    <s v="CCE-16"/>
    <x v="0"/>
    <s v="1"/>
    <s v="Prestación de servicios para apoyo a la gestión - Personas naturales y/o jurídicas"/>
    <x v="0"/>
    <s v="Nuevo"/>
    <s v="NA"/>
    <s v="0"/>
    <n v="7034"/>
    <m/>
    <m/>
    <m/>
    <m/>
    <m/>
    <m/>
    <s v="Dependencia"/>
    <s v="Solicitud Sin Radicar"/>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5"/>
    <n v="1000157173"/>
    <s v="Luz Abais Gamboa Medina"/>
    <n v="10"/>
    <s v="2026-01-26"/>
    <s v="None"/>
    <s v="2026-11-25"/>
    <n v="4989510"/>
    <n v="49895100"/>
    <n v="0"/>
    <n v="49895100"/>
    <n v="10"/>
    <s v="Prestar servicios de apoyo a la gestión administrativa, logística, operativa para la planeación, organización y seguimiento de las actividades desarrolladas por la Equipa de Paz y Cuidado."/>
    <s v="2026-01-22 08:44:25"/>
    <m/>
    <s v="80111600"/>
    <s v="NO"/>
    <s v="NO"/>
    <s v="CCE-16"/>
    <x v="0"/>
    <s v="1"/>
    <s v="Prestación de servicios para apoyo a la gestión - Personas naturales y/o jurídicas"/>
    <x v="0"/>
    <s v="Nuevo"/>
    <s v="NA"/>
    <s v="0"/>
    <n v="7035"/>
    <m/>
    <m/>
    <m/>
    <m/>
    <m/>
    <m/>
    <s v="Dependencia"/>
    <s v="Solicitud Sin Radicar"/>
  </r>
  <r>
    <s v="C-3301-1603-41-20203B1-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0"/>
    <s v="2000"/>
    <x v="13"/>
    <s v="0"/>
    <x v="28"/>
    <s v="7036"/>
    <n v="100"/>
    <s v="Tiquetes"/>
    <n v="1"/>
    <s v="2026-01-22"/>
    <s v="2026-01-23"/>
    <s v="2026-02-21"/>
    <n v="167850300"/>
    <n v="167850300"/>
    <n v="0"/>
    <n v="167850300"/>
    <n v="10"/>
    <s v="Suministrar tiquetes aéreos nacionales e internacionales y demás servicios conexos que se requieran para el Ministerio de las Culturas las Artes y los Saberes."/>
    <s v="2026-01-22 08:52:37"/>
    <m/>
    <s v="78111500;78111502;90121502"/>
    <s v="NO"/>
    <s v="NO"/>
    <s v="CCE-07"/>
    <x v="4"/>
    <s v="1"/>
    <s v="Tiquetes"/>
    <x v="2"/>
    <s v="Nuevo"/>
    <s v="NA"/>
    <s v="0"/>
    <n v="7036"/>
    <m/>
    <m/>
    <m/>
    <m/>
    <m/>
    <m/>
    <s v="Dependencia"/>
    <s v="Solicitud Sin Radicar"/>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9"/>
    <n v="0"/>
    <s v="Convenio ESAL DAC 2026"/>
    <n v="7"/>
    <s v="2026-06-01"/>
    <s v="None"/>
    <s v="2026-12-30"/>
    <n v="150325912.13999999"/>
    <n v="1052281385"/>
    <n v="0"/>
    <n v="1052281385"/>
    <n v="10"/>
    <s v="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3:38:07"/>
    <d v="2026-01-13T12:33:11"/>
    <s v="93141702"/>
    <s v="NO"/>
    <s v="NO"/>
    <s v="CCE-15||03"/>
    <x v="11"/>
    <s v="1"/>
    <s v="Actividades Misionales_x000a_"/>
    <x v="3"/>
    <s v="Nuevo"/>
    <s v="NA"/>
    <s v="0"/>
    <n v="3749"/>
    <n v="117626"/>
    <d v="2026-01-19T00:00:00"/>
    <n v="0"/>
    <s v="Reducción total realizada"/>
    <m/>
    <m/>
    <s v="Dependencia"/>
    <s v="Aprobado SG"/>
  </r>
  <r>
    <s v="C-3301-1603-41-20302A-330112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clasificación de producciones cinematográficas"/>
    <s v="Promover y fomentar el sector cinematográfico y audiovisual"/>
    <s v="1"/>
    <s v="na"/>
    <s v="21"/>
    <x v="14"/>
    <s v="32"/>
    <x v="30"/>
    <s v="3740"/>
    <n v="0"/>
    <s v="Clasificadores"/>
    <n v="12"/>
    <s v="2026-01-01"/>
    <s v="None"/>
    <s v="2026-12-30"/>
    <n v="39951396.829999998"/>
    <n v="479416762"/>
    <n v="0"/>
    <n v="479416762"/>
    <n v="10"/>
    <s v="Realizar la clasificación de largometrajes y cortometrajes con base en lo dispuesto por los artículos 20 y 21 de la Ley 1185 de 2008 y el Decreto 1080 Único Reglamentario del Sector Cultura. Y de acuerdo a la resolución de designación de los miembros del comité de clasificación de películas No. 001 de 2025 con validez por dos años"/>
    <s v="2025-09-22 13:08:39"/>
    <m/>
    <s v="000000"/>
    <s v="NO"/>
    <s v="NO"/>
    <s v="000000"/>
    <x v="1"/>
    <s v="1"/>
    <s v="Actividades Misionales_x000a_"/>
    <x v="1"/>
    <s v="Nuevo"/>
    <s v="NA"/>
    <s v="0"/>
    <n v="3740"/>
    <n v="32926"/>
    <d v="2026-01-05T00:00:00"/>
    <n v="479416762"/>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3"/>
    <n v="0"/>
    <s v="Convenio ESAL DAC 2026"/>
    <n v="7"/>
    <s v="2026-06-01"/>
    <s v="None"/>
    <s v="2026-12-30"/>
    <n v="42857142.859999999"/>
    <n v="300000000"/>
    <n v="0"/>
    <n v="300000000"/>
    <n v="10"/>
    <s v="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2:43:08"/>
    <d v="2025-12-11T09:20:13"/>
    <s v="93141702"/>
    <s v="NO"/>
    <s v="NO"/>
    <s v="CCE-15||03"/>
    <x v="11"/>
    <s v="1"/>
    <s v="Actividades Misionales_x000a_"/>
    <x v="3"/>
    <s v="Nuevo"/>
    <s v="NA"/>
    <s v="0"/>
    <n v="3723"/>
    <n v="32126"/>
    <d v="2026-01-05T00:00:00"/>
    <n v="300000000"/>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2"/>
    <n v="1020724941"/>
    <s v="Claudia Teresita Quintero"/>
    <n v="12"/>
    <s v="2026-01-15"/>
    <s v="None"/>
    <s v="2026-12-29"/>
    <n v="10406550"/>
    <n v="119675325"/>
    <n v="0"/>
    <n v="119675325"/>
    <n v="10"/>
    <s v="Prestar los servicios profesionales a la Dirección de Audiovisuales, Cine y Medios interactivos para apoyar en la gestión técnica, financiera, contable y tributaria, asimismo en las solicitudes de reconocimiento como proyecto nacional y certificados de inversión o donaciones a proyectos cinematográficos y participar en la formulación, ejecución y seguimiento de estrategias para socializar los estímulos tributarios a la producción cinematográfica"/>
    <s v="2025-09-22 11:59:26"/>
    <d v="2025-10-30T14:47:05"/>
    <s v="80111600"/>
    <s v="NO"/>
    <s v="NO"/>
    <s v="CCE-16"/>
    <x v="0"/>
    <s v="1"/>
    <s v="Prestación de servicios para apoyo a la gestión - Personas naturales y/o jurídicas"/>
    <x v="0"/>
    <s v="Nuevo"/>
    <s v="NA"/>
    <s v="0"/>
    <n v="3712"/>
    <n v="14926"/>
    <d v="2026-01-04T00:00:00"/>
    <n v="119675325"/>
    <s v="Creado - expedido"/>
    <m/>
    <m/>
    <s v="Dependencia"/>
    <s v="Aprobado SG"/>
  </r>
  <r>
    <s v="C-3301-1603-41-20302A-330112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clasificación de producciones cinematográficas"/>
    <s v="Promover y fomentar el sector cinematográfico y audiovisual"/>
    <s v="1"/>
    <s v="na"/>
    <s v="21"/>
    <x v="14"/>
    <s v="32"/>
    <x v="30"/>
    <s v="3738"/>
    <n v="0"/>
    <s v="Contrato de arriendo sala clasificación"/>
    <n v="12"/>
    <s v="2026-01-01"/>
    <s v="2026-01-01"/>
    <s v="2026-12-30"/>
    <n v="7825436.5"/>
    <n v="93905238"/>
    <n v="0"/>
    <n v="93905238"/>
    <n v="10"/>
    <s v="Arrendamiento de una sala de cine para la proyección de largometrajes y cortometrajes para realizar su clasificación de acuerdo con la normatividad vigente."/>
    <s v="2025-09-22 13:05:27"/>
    <m/>
    <s v="80131502"/>
    <s v="NO"/>
    <s v="NO"/>
    <s v="CCE-05"/>
    <x v="13"/>
    <s v="1"/>
    <s v="Actividades Misionales_x000a_"/>
    <x v="2"/>
    <s v="Nuevo"/>
    <s v="NA"/>
    <s v="0"/>
    <n v="3738"/>
    <n v="32826"/>
    <d v="2026-01-05T00:00:00"/>
    <n v="93905238"/>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0"/>
    <n v="8605331890"/>
    <s v="Patrimonio Fílmico"/>
    <n v="12"/>
    <s v="2026-01-01"/>
    <s v="2025-12-10"/>
    <s v="2026-12-30"/>
    <n v="48869373.579999998"/>
    <n v="586432483"/>
    <n v="0"/>
    <n v="586432483"/>
    <n v="10"/>
    <s v="Prestar los servicios para la conservación, preservación, acceso y administración del Acervo Audiovisual del Ministerio de las Culturas, las Artes y los Saberes."/>
    <s v="2025-09-22 12:37:27"/>
    <d v="2025-12-10T14:41:53"/>
    <s v="93141702"/>
    <s v="NO"/>
    <s v="NO"/>
    <s v="CCE-05"/>
    <x v="13"/>
    <s v="1"/>
    <s v="Actividades Misionales_x000a_"/>
    <x v="2"/>
    <s v="Nuevo"/>
    <s v="NA"/>
    <s v="0"/>
    <n v="3720"/>
    <n v="31926"/>
    <d v="2026-01-05T00:00:00"/>
    <n v="586432483"/>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51"/>
    <n v="52833415"/>
    <s v="Arlen Siu Rodriguez Ramirez"/>
    <n v="12"/>
    <s v="2026-01-15"/>
    <s v="None"/>
    <s v="2026-12-29"/>
    <n v="5231100"/>
    <n v="60157650"/>
    <n v="0"/>
    <n v="60157650"/>
    <n v="10"/>
    <s v="Prestar los servicios de gestor cultural a la Dirección de Audiovisuales, Cine y Medios Interactivos para apoyar el seguimiento y desarrollo de las acciones e iniciativas audiovisuales de las organizaciones y aliados para la circulación, exhibición cinematográfica, así como para la mediación y formación de públicos para el cine y el audiovisual colombiano"/>
    <s v="2025-09-22 13:40:50"/>
    <d v="2025-12-10T14:27:14"/>
    <s v="80111600"/>
    <s v="NO"/>
    <s v="NO"/>
    <s v="CCE-16"/>
    <x v="0"/>
    <s v="1"/>
    <s v="Prestación de servicios para apoyo a la gestión - Personas naturales y/o jurídicas"/>
    <x v="0"/>
    <s v="Nuevo"/>
    <s v="NA"/>
    <s v="0"/>
    <n v="3751"/>
    <n v="16426"/>
    <d v="2026-01-04T00:00:00"/>
    <n v="6015765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7"/>
    <n v="1019105163"/>
    <s v="Luz Esmith Tinjaca Jimenez"/>
    <n v="12"/>
    <s v="2026-01-15"/>
    <s v="None"/>
    <s v="2026-12-29"/>
    <n v="4989510"/>
    <n v="57379365"/>
    <n v="0"/>
    <n v="57379365"/>
    <n v="10"/>
    <s v="Prestar los servicios de apoyo a la gestión a la Dirección de Audiovisuales Cine y Medios Interactivos, para brindar asistencia técnica a los procesos de licenciamiento de obras audiovisuales, solicitudes de usuarios y agentes audiovisuales relacionados con la estrategia Retina Latina."/>
    <s v="2025-09-22 13:35:53"/>
    <d v="2025-12-10T14:17:35"/>
    <s v="80111600"/>
    <s v="NO"/>
    <s v="NO"/>
    <s v="CCE-16"/>
    <x v="0"/>
    <s v="1"/>
    <s v="Prestación de servicios para apoyo a la gestión - Personas naturales y/o jurídicas"/>
    <x v="0"/>
    <s v="Nuevo"/>
    <s v="NA"/>
    <s v="0"/>
    <n v="3747"/>
    <n v="16226"/>
    <d v="2026-01-04T00:00:00"/>
    <n v="57379365"/>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6"/>
    <n v="52108368"/>
    <s v="Maderley Ceballos Garcia"/>
    <n v="12"/>
    <s v="2026-01-06"/>
    <s v="None"/>
    <s v="2026-12-30"/>
    <n v="13356000"/>
    <n v="158046000"/>
    <n v="0"/>
    <n v="158046000"/>
    <n v="10"/>
    <s v="Prestar los servicios profesionales a la Dirección de Audiovisuales Cine y Medios Interactivos, para apoyar en la formulación, gestión, desarrollo y seguimiento a las acciones e iniciativas estratégicas de circulación y exhibición cinematográfica, así como para la mediación y formación de públicos para el cine y el audiovisual colombiano"/>
    <s v="2025-09-22 13:34:44"/>
    <d v="2025-12-10T14:21:30"/>
    <s v="80111600"/>
    <s v="NO"/>
    <s v="NO"/>
    <s v="CCE-16"/>
    <x v="0"/>
    <s v="1"/>
    <s v="Prestación de servicios para apoyo a la gestión - Personas naturales y/o jurídicas"/>
    <x v="0"/>
    <s v="Nuevo"/>
    <s v="NA"/>
    <s v="0"/>
    <n v="3746"/>
    <n v="16126"/>
    <d v="2026-01-04T00:00:00"/>
    <n v="158046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5"/>
    <n v="52108368"/>
    <s v="Martha Liliana Garzon Ramirez"/>
    <n v="12"/>
    <s v="2026-01-15"/>
    <s v="None"/>
    <s v="2026-12-29"/>
    <n v="9460500"/>
    <n v="108795750"/>
    <n v="0"/>
    <n v="108795750"/>
    <n v="10"/>
    <s v="Prestar los servicios profesionales a la Dirección de Audiovisuales Cine y Medios Interactivos para apoyar en la formulación, gestión y ejecución de los procesos administrativos de las acciones e iniciativas estratégicas de circulación, exhibición cinematográfica, así como para la mediación y formación de públicos para el cine y el audiovisual colombiano"/>
    <s v="2025-09-22 13:33:44"/>
    <d v="2025-11-10T15:13:27"/>
    <s v="80111600"/>
    <s v="NO"/>
    <s v="NO"/>
    <s v="CCE-16"/>
    <x v="0"/>
    <s v="1"/>
    <s v="Prestación de servicios para apoyo a la gestión - Personas naturales y/o jurídicas"/>
    <x v="0"/>
    <s v="Nuevo"/>
    <s v="NA"/>
    <s v="0"/>
    <n v="3745"/>
    <n v="16026"/>
    <d v="2026-01-04T00:00:00"/>
    <n v="108795750"/>
    <s v="Creado - expedido"/>
    <m/>
    <m/>
    <s v="Dependencia"/>
    <s v="Aprobado SG"/>
  </r>
  <r>
    <s v="C-3301-1603-41-20302A-330112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clasificación de producciones cinematográficas"/>
    <s v="Promover y fomentar el sector cinematográfico y audiovisual"/>
    <s v="1"/>
    <s v="na"/>
    <s v="21"/>
    <x v="14"/>
    <s v="33"/>
    <x v="31"/>
    <s v="3742"/>
    <n v="8300465824"/>
    <s v="Convenio 1121-2025  - Vigencia Futura"/>
    <n v="5"/>
    <s v="2026-01-01"/>
    <s v="None"/>
    <s v="2026-05-30"/>
    <n v="102044147.59999999"/>
    <n v="510220738"/>
    <n v="0"/>
    <n v="510220738"/>
    <n v="10"/>
    <s v="Adición y Prórroga Convenio 1121-2025 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3:11:42"/>
    <d v="2025-10-23T10:12:47"/>
    <s v="93141702"/>
    <s v="NO"/>
    <s v="NO"/>
    <s v="CCE-15||03"/>
    <x v="11"/>
    <s v="1"/>
    <s v="Actividades Misionales_x000a_"/>
    <x v="4"/>
    <s v="Nuevo"/>
    <s v="NA"/>
    <s v="0"/>
    <n v="3742"/>
    <n v="33126"/>
    <d v="2026-01-05T00:00:00"/>
    <n v="510220738"/>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4"/>
    <n v="1030600587"/>
    <s v="Raúl Hernando Borda"/>
    <n v="12"/>
    <s v="2026-01-15"/>
    <s v="None"/>
    <s v="2026-12-29"/>
    <n v="7446950"/>
    <n v="85639925"/>
    <n v="0"/>
    <n v="85639925"/>
    <n v="10"/>
    <s v="Prestar los servicios profesionales a la Dirección de Audiovisuales, Cine y Medios Interactivos para apoyar a la estrategia Retina Latina en actividades de apropiación y promoción, SEO y programación, con el fin de fortalecer la circulación, visibilidad de sus contenidos audiovisuales"/>
    <s v="2025-09-22 13:32:36"/>
    <d v="2025-12-10T14:28:09"/>
    <s v="80111600"/>
    <s v="NO"/>
    <s v="NO"/>
    <s v="CCE-16"/>
    <x v="0"/>
    <s v="1"/>
    <s v="Prestación de servicios para apoyo a la gestión - Personas naturales y/o jurídicas"/>
    <x v="0"/>
    <s v="Nuevo"/>
    <s v="NA"/>
    <s v="0"/>
    <n v="3744"/>
    <n v="15926"/>
    <d v="2026-01-04T00:00:00"/>
    <n v="85639925"/>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1"/>
    <n v="1032468188"/>
    <s v="Natalia Andrea Navarrete Villalba"/>
    <n v="12"/>
    <s v="2026-01-15"/>
    <s v="None"/>
    <s v="2026-12-29"/>
    <n v="9978045"/>
    <n v="114747518"/>
    <n v="0"/>
    <n v="114747518"/>
    <n v="10"/>
    <s v="Prestar los servicios profesionales a la Dirección de Audiovisuales, Cine y Medios Interactivos del Ministerio, para apoyar la formación de personas en el cuidado del patrimonio y la memoria audiovisual del país, así como en la gestión de los acervos PACCPI, PACCA y PACCAM, en el marco del fortalecimiento del Sistema de Información del Patrimonio Audiovisual Colombiano (SIPAC)"/>
    <s v="2025-09-22 12:39:05"/>
    <d v="2025-11-10T15:17:21"/>
    <s v="80111600"/>
    <s v="NO"/>
    <s v="NO"/>
    <s v="CCE-16"/>
    <x v="0"/>
    <s v="1"/>
    <s v="Prestación de servicios para apoyo a la gestión - Personas naturales y/o jurídicas"/>
    <x v="0"/>
    <s v="Nuevo"/>
    <s v="NA"/>
    <s v="0"/>
    <n v="3721"/>
    <n v="15326"/>
    <d v="2026-01-04T00:00:00"/>
    <n v="114747518"/>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50"/>
    <n v="8300465824"/>
    <s v="Convenio 1121-2025  - Vigencia Futura"/>
    <n v="5"/>
    <s v="2026-01-01"/>
    <s v="None"/>
    <s v="2026-05-30"/>
    <n v="84999200"/>
    <n v="424996000"/>
    <n v="0"/>
    <n v="424996000"/>
    <n v="10"/>
    <s v="Adición y Prórroga Convenio 1121-2025 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3:39:46"/>
    <d v="2025-10-23T10:11:51"/>
    <s v="93141702"/>
    <s v="NO"/>
    <s v="NO"/>
    <s v="CCE-15||03"/>
    <x v="11"/>
    <s v="1"/>
    <s v="Actividades Misionales_x000a_"/>
    <x v="4"/>
    <s v="Nuevo"/>
    <s v="NA"/>
    <s v="0"/>
    <n v="3750"/>
    <n v="33226"/>
    <d v="2026-01-05T00:00:00"/>
    <n v="0"/>
    <s v="Reducción total realizada"/>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5501"/>
    <n v="0"/>
    <s v="Licencias Retina Latina"/>
    <n v="3"/>
    <s v="2026-10-01"/>
    <s v="2026-10-01"/>
    <s v="2026-12-31"/>
    <n v="73333333.329999998"/>
    <n v="220000000"/>
    <n v="0"/>
    <n v="220000000"/>
    <n v="10"/>
    <s v="Otorgar al Ministerio de las Culturas, las Artes y los Saberes de Colombia la licencia de uso no exclusivo y sin ánimo de lucro de los derechos patrimoniales de la (s) obra (s) cinematográficas, específicamente los derechos para su comunicación pública en sus modalidades de puesta a disposición y streaming sin opción de descarga, reproducción y transformación exclusivamente para el caso de subtitulado de la obra y/o a servicios de accesibilidad (audiodescripción, lengua de señas colombiana para población con discapacidad) en la plataforma de cine latinoamericano online Retina Latina www.retinalatina.org y en sus aplicaciones digitales y/o multiplataforma. Los derechos y modalidades de uso autorizados por el Licenciante estarán destinados al uso de la(s) obra(s) en Retina Latina."/>
    <s v="2025-12-15 17:29:52"/>
    <m/>
    <s v="82131502"/>
    <s v="NO"/>
    <s v="NO"/>
    <s v="CCE-16"/>
    <x v="0"/>
    <s v="1"/>
    <s v="Actividades Misionales_x000a_"/>
    <x v="2"/>
    <s v="Nuevo"/>
    <s v="NA"/>
    <s v="0"/>
    <n v="5501"/>
    <n v="46026"/>
    <d v="2026-01-06T00:00:00"/>
    <n v="2200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6"/>
    <n v="0"/>
    <s v="Convenio CCT 2026"/>
    <n v="5"/>
    <s v="2026-08-01"/>
    <s v="None"/>
    <s v="2026-12-30"/>
    <n v="269958221"/>
    <n v="1349791105"/>
    <n v="0"/>
    <n v="1349791105"/>
    <n v="10"/>
    <s v="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3:01:12"/>
    <d v="2025-12-15T13:01:20"/>
    <s v="93141702"/>
    <s v="NO"/>
    <s v="NO"/>
    <s v="CCE-05"/>
    <x v="13"/>
    <s v="1"/>
    <s v="Actividades Misionales_x000a_"/>
    <x v="3"/>
    <s v="Nuevo"/>
    <s v="NA"/>
    <s v="0"/>
    <n v="3736"/>
    <m/>
    <m/>
    <m/>
    <s v="Solicitud de creación"/>
    <s v="TQ16805"/>
    <m/>
    <s v="Revisión Financier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2"/>
    <n v="52814533"/>
    <s v="Natalia Rueda"/>
    <n v="12"/>
    <s v="2026-01-15"/>
    <s v="None"/>
    <s v="2026-12-29"/>
    <n v="10417680"/>
    <n v="119803320"/>
    <n v="0"/>
    <n v="119803320"/>
    <n v="10"/>
    <s v="Prestar los servicios profesionales a la Dirección de Audiovisuales Cine y Medios Interactivos para apoyar la gestión, implementación y seguimiento de acciones orientadas a la circulación de contenidos comunicativos y culturales, en el marco de las estrategias, proyectos y lineamientos del Grupo Interno de trabajo de Comunicación, Culturas y Territorios"/>
    <s v="2025-09-22 12:56:21"/>
    <d v="2025-12-10T14:15:52"/>
    <s v="80111600"/>
    <s v="NO"/>
    <s v="NO"/>
    <s v="CCE-16"/>
    <x v="0"/>
    <s v="1"/>
    <s v="Prestación de servicios para apoyo a la gestión - Personas naturales y/o jurídicas"/>
    <x v="0"/>
    <s v="Nuevo"/>
    <s v="NA"/>
    <s v="0"/>
    <n v="3732"/>
    <n v="15526"/>
    <d v="2026-01-04T00:00:00"/>
    <n v="119803320"/>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4"/>
    <n v="52354234"/>
    <s v="Ivonne Laverde"/>
    <n v="12"/>
    <s v="2026-01-15"/>
    <s v="None"/>
    <s v="2026-12-29"/>
    <n v="12465600"/>
    <n v="143354400"/>
    <n v="0"/>
    <n v="143354400"/>
    <n v="10"/>
    <s v="Prestar los servicios profesionales a la Dirección de Audiovisuales, Cine y Medios Interactivos para apoyar en la formulación e implementación de la estrategia de gestión de la información del sector cinematográfico y audiovisual, optimizando y asegurando los procesos del ciclo de la información, desde su captura hasta la generación de análisis, publicación y socialización promoviendo su usabilidad"/>
    <s v="2025-09-22 12:01:50"/>
    <d v="2025-12-10T14:35:56"/>
    <s v="80111600"/>
    <s v="NO"/>
    <s v="NO"/>
    <s v="CCE-16"/>
    <x v="0"/>
    <s v="1"/>
    <s v="Prestación de servicios para apoyo a la gestión - Personas naturales y/o jurídicas"/>
    <x v="0"/>
    <s v="Nuevo"/>
    <s v="NA"/>
    <s v="0"/>
    <n v="3714"/>
    <n v="15126"/>
    <d v="2026-01-04T00:00:00"/>
    <n v="1433544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700"/>
    <n v="0"/>
    <s v="CUOTA IBERMEDIA 2027"/>
    <n v="4"/>
    <s v="2026-02-01"/>
    <s v="None"/>
    <s v="2026-05-30"/>
    <n v="201680500"/>
    <n v="806722000"/>
    <n v="0"/>
    <n v="806722000"/>
    <n v="10"/>
    <s v="POR LA CUAL SE AUTORIZA Y ORDENA EL PAGO CORRESPONDIENTE A LA CUOTA PRESUPUESTARIA DE LA CONFERENCIA DE AUTORIDADES AUDIOVISUALES Y CINEMATOGRÁFICAS DE IBEROAMÉRICA – CAACI 2027"/>
    <s v="2025-09-19 17:47:39"/>
    <d v="2026-01-20T15:38:54"/>
    <s v="000000"/>
    <s v="NO"/>
    <s v="NO"/>
    <s v="000000"/>
    <x v="1"/>
    <s v="1"/>
    <s v="Actividades Misionales_x000a_"/>
    <x v="1"/>
    <s v="Nuevo"/>
    <s v="NA"/>
    <s v="0"/>
    <n v="3700"/>
    <m/>
    <m/>
    <m/>
    <s v="Solicitud de creación"/>
    <s v="TQ16734"/>
    <m/>
    <s v="Revisión Financier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5499"/>
    <n v="0"/>
    <s v="Resolución - Formación ETDH 2026"/>
    <n v="10"/>
    <s v="2026-03-01"/>
    <s v="None"/>
    <s v="2026-12-31"/>
    <n v="61500000"/>
    <n v="615000000"/>
    <n v="0"/>
    <n v="615000000"/>
    <n v="10"/>
    <s v="Aporte a la Fundación Nacional Batuta  para adelantar procesos orientados a la cualificación de artistas y gestores a través de programas de Educación para el Trabajo y el Desarrollo Humano – ETDH."/>
    <s v="2025-12-15 17:15:25"/>
    <d v="2026-01-20T15:48:28"/>
    <s v="000000"/>
    <s v="NO"/>
    <s v="NO"/>
    <s v="000000"/>
    <x v="1"/>
    <s v="1"/>
    <s v="Actividades Misionales_x000a_"/>
    <x v="1"/>
    <s v="Nuevo"/>
    <s v="NA"/>
    <s v="0"/>
    <n v="5499"/>
    <m/>
    <m/>
    <m/>
    <s v="Sin enviar"/>
    <m/>
    <m/>
    <s v="Dependencia"/>
    <s v="Solicitud Sin Radicar"/>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5491"/>
    <n v="0"/>
    <s v=" Resolución Formación ETDH 2026"/>
    <n v="10"/>
    <s v="2026-03-01"/>
    <s v="None"/>
    <s v="2026-12-31"/>
    <n v="57661133.399999999"/>
    <n v="576611334"/>
    <n v="0"/>
    <n v="576611334"/>
    <n v="10"/>
    <s v="Aporte a la Fundación Nacional Batuta  para adelantar  procesos orientados a la cualificación de artistas y gestores a través de programas de Educación para el Trabajo y el Desarrollo Humano – ETDH."/>
    <s v="2025-12-11 09:45:46"/>
    <d v="2026-01-20T15:52:39"/>
    <s v="000000"/>
    <s v="NO"/>
    <s v="NO"/>
    <s v="000000"/>
    <x v="1"/>
    <s v="1"/>
    <s v="Actividades Misionales_x000a_"/>
    <x v="1"/>
    <s v="Nuevo"/>
    <s v="NA"/>
    <s v="0"/>
    <n v="5491"/>
    <m/>
    <m/>
    <m/>
    <s v="Solicitud de creación"/>
    <s v="TQ16736"/>
    <m/>
    <s v="Revisión Financier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3729"/>
    <n v="0"/>
    <s v="Convenio CCT 2026"/>
    <n v="5"/>
    <s v="2026-08-01"/>
    <s v="None"/>
    <s v="2026-12-30"/>
    <n v="304066666.60000002"/>
    <n v="1520333333"/>
    <n v="0"/>
    <n v="1520333333"/>
    <n v="10"/>
    <s v="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2:52:16"/>
    <d v="2026-01-20T16:02:54"/>
    <s v="93141702"/>
    <s v="NO"/>
    <s v="NO"/>
    <s v="CCE-15||03"/>
    <x v="11"/>
    <s v="1"/>
    <s v="Actividades Misionales_x000a_"/>
    <x v="3"/>
    <s v="Nuevo"/>
    <s v="NA"/>
    <s v="0"/>
    <n v="3729"/>
    <n v="47126"/>
    <d v="2026-01-06T00:00:00"/>
    <n v="11870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mentar el fortalecimiento de emisoras y canales comunitarios y públicos, a través de asistencia técnica, formación y fomento a la producción de contenidos diversos y de calidad con enfoque poblacional y territorial"/>
    <s v="1"/>
    <s v="52"/>
    <s v="21"/>
    <x v="14"/>
    <s v="34"/>
    <x v="32"/>
    <s v="3718"/>
    <n v="0"/>
    <s v="Convenio CCT 2026"/>
    <n v="5"/>
    <s v="2026-08-01"/>
    <s v="None"/>
    <s v="2026-12-30"/>
    <n v="60000000"/>
    <n v="300000000"/>
    <n v="0"/>
    <n v="300000000"/>
    <n v="10"/>
    <s v="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2:28:45"/>
    <d v="2025-10-08T10:46:31"/>
    <s v="93141702"/>
    <s v="NO"/>
    <s v="NO"/>
    <s v="CCE-05"/>
    <x v="13"/>
    <s v="1"/>
    <s v="Actividades Misionales_x000a_"/>
    <x v="3"/>
    <s v="Nuevo"/>
    <s v="NA"/>
    <s v="0"/>
    <n v="3718"/>
    <n v="31826"/>
    <d v="2026-01-05T00:00:00"/>
    <n v="3000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52"/>
    <s v="21"/>
    <x v="14"/>
    <s v="34"/>
    <x v="32"/>
    <s v="3711"/>
    <n v="0"/>
    <s v="CONVENIO CRIC A CARGO DE LA DIRECCIÓN DE POBLACIONES"/>
    <n v="5"/>
    <s v="2026-07-01"/>
    <s v="None"/>
    <s v="2026-11-30"/>
    <n v="22555865"/>
    <n v="112779325"/>
    <n v="0"/>
    <n v="112779325"/>
    <n v="10"/>
    <s v="Aunar esfuerzos humanos, técnicos, administrativos y financieros para el fortalecimiento de las expresiones culturales, artísticas y lingüísticas y las vivencias culturales de los 11 procesos juveniles que integran el Programa Jóvenes del Consejo Regional Indígena del Cauca (CRIC)"/>
    <s v="2025-09-22 11:56:30"/>
    <d v="2025-12-26T15:16:24"/>
    <s v="93141702"/>
    <s v="NO"/>
    <s v="NO"/>
    <s v="CCE-16"/>
    <x v="0"/>
    <s v="1"/>
    <s v="Actividades Misionales_x000a_"/>
    <x v="3"/>
    <s v="Nuevo"/>
    <s v="NA"/>
    <s v="0"/>
    <n v="3711"/>
    <n v="31626"/>
    <d v="2026-01-05T00:00:00"/>
    <n v="112779325"/>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3727"/>
    <n v="53122870"/>
    <s v="Mileydis Polanco"/>
    <n v="12"/>
    <s v="2026-01-15"/>
    <s v="None"/>
    <s v="2026-12-29"/>
    <n v="8347500"/>
    <n v="95996250"/>
    <n v="0"/>
    <n v="95996250"/>
    <n v="10"/>
    <s v="Prestar servicios profesionales a la Dirección de Audiovisuales, Cine y Medios Interactivos para apoyar el desarrollo y seguimiento de los procesos de fortalecimiento a las escuelas de comunicación indígenas, así como el cumplimiento de las acciones de implementación de la política pública dirigida a los pueblos indígenas y demás procesos con enfoque étnico del Grupo Interno de Trabajo de Comunicación, Culturas y Territorios"/>
    <s v="2025-09-22 12:49:30"/>
    <d v="2026-01-05T12:27:18"/>
    <s v="80111600"/>
    <s v="NO"/>
    <s v="NO"/>
    <s v="CCE-16"/>
    <x v="0"/>
    <s v="1"/>
    <s v="Prestación de servicios para apoyo a la gestión - Personas naturales y/o jurídicas"/>
    <x v="0"/>
    <s v="Nuevo"/>
    <s v="NA"/>
    <s v="0"/>
    <n v="3727"/>
    <n v="74726"/>
    <d v="2026-01-08T00:00:00"/>
    <n v="95996250"/>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5"/>
    <n v="8002307188"/>
    <s v="CONVENIO 0798-2025 - VIGENCIAS FUTURAS"/>
    <n v="7"/>
    <s v="2026-01-01"/>
    <s v="None"/>
    <s v="2026-07-30"/>
    <n v="8571428.5700000003"/>
    <n v="60000000"/>
    <n v="0"/>
    <n v="60000000"/>
    <n v="10"/>
    <s v="Adición y Prórroga Convenio 0798-2025 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2:46:26"/>
    <d v="2025-10-23T10:11:00"/>
    <s v="93141702"/>
    <s v="NO"/>
    <s v="NO"/>
    <s v="CCE-05"/>
    <x v="13"/>
    <s v="1"/>
    <s v="Actividades Misionales_x000a_"/>
    <x v="4"/>
    <s v="Nuevo"/>
    <s v="NA"/>
    <s v="0"/>
    <n v="3725"/>
    <n v="32326"/>
    <d v="2026-01-05T00:00:00"/>
    <n v="600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3"/>
    <n v="0"/>
    <s v="Jorge Martínez (Reemplazo por licencia de maternidad de funcionaria)"/>
    <n v="5"/>
    <s v="2026-01-01"/>
    <s v="None"/>
    <s v="2026-05-30"/>
    <n v="8347500"/>
    <n v="41737500"/>
    <n v="0"/>
    <n v="41737500"/>
    <n v="10"/>
    <s v="Prestar los servicios profesionales a la Dirección de Audiovisuales Cine y Medios Interactivos para apoyar la gestión, implementación y seguimiento de estrategias de   creación, producción, formación, fortalecimiento, apropiación y circulación de contenidos y narrativas digitales en los Territorios"/>
    <s v="2025-09-22 12:57:32"/>
    <d v="2025-12-10T14:15:15"/>
    <s v="80111600"/>
    <s v="NO"/>
    <s v="NO"/>
    <s v="CCE-16"/>
    <x v="0"/>
    <s v="1"/>
    <s v="Prestación de servicios para apoyo a la gestión - Personas naturales y/o jurídicas"/>
    <x v="0"/>
    <s v="Nuevo"/>
    <s v="NA"/>
    <s v="0"/>
    <n v="3733"/>
    <n v="15626"/>
    <d v="2026-01-04T00:00:00"/>
    <n v="417375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4"/>
    <n v="1032461531"/>
    <s v="Johjan Martínez"/>
    <n v="12"/>
    <s v="2026-01-15"/>
    <s v="None"/>
    <s v="2026-12-29"/>
    <n v="8347500"/>
    <n v="95996250"/>
    <n v="0"/>
    <n v="95996250"/>
    <n v="10"/>
    <s v="Prestar los servicios profesionales a la Dirección de Audiovisuales, Cine y Medios Interactivos, para apoyar técnica y operativamente la gestión de información, planeación, seguimiento y reporte del cumplimiento de metas, proyectos y estrategias relacionadas con la formación, creación, producción y circulación de contenidos comunicativos en los territorios"/>
    <s v="2025-09-22 12:58:37"/>
    <d v="2026-01-14T10:41:34"/>
    <s v="80111600"/>
    <s v="NO"/>
    <s v="NO"/>
    <s v="CCE-16"/>
    <x v="0"/>
    <s v="1"/>
    <s v="Prestación de servicios para apoyo a la gestión - Personas naturales y/o jurídicas"/>
    <x v="0"/>
    <s v="Nuevo"/>
    <s v="NA"/>
    <s v="0"/>
    <n v="3734"/>
    <n v="108026"/>
    <d v="2026-01-16T00:00:00"/>
    <n v="95996250"/>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3"/>
    <n v="37082423"/>
    <s v="Angela Revelo"/>
    <n v="12"/>
    <s v="2026-01-15"/>
    <s v="None"/>
    <s v="2026-12-29"/>
    <n v="7457100"/>
    <n v="85756650"/>
    <n v="0"/>
    <n v="85756650"/>
    <n v="10"/>
    <s v="Prestar los servicios profesionales a la Dirección de Audiovisuales, Cine y Medios Interactivos, para apoyar el análisis de las solicitudes asociadas a los procedimientos de reconocimiento del proyecto cinematográfico nacional y de certificados de inversión y donación conforme a la normativa en la materia, apoyando en el desarrollo de los procesos de formación y socialización"/>
    <s v="2025-09-22 12:00:44"/>
    <d v="2025-12-10T14:35:34"/>
    <s v="80111600"/>
    <s v="NO"/>
    <s v="NO"/>
    <s v="CCE-16"/>
    <x v="0"/>
    <s v="1"/>
    <s v="Prestación de servicios para apoyo a la gestión - Personas naturales y/o jurídicas"/>
    <x v="0"/>
    <s v="Nuevo"/>
    <s v="NA"/>
    <s v="0"/>
    <n v="3713"/>
    <n v="15026"/>
    <d v="2026-01-04T00:00:00"/>
    <n v="8575665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5"/>
    <n v="37535209"/>
    <s v="Emilsen Pardo"/>
    <n v="12"/>
    <s v="2026-01-15"/>
    <s v="None"/>
    <s v="2026-12-29"/>
    <n v="8347500"/>
    <n v="95996250"/>
    <n v="0"/>
    <n v="95996250"/>
    <n v="10"/>
    <s v="Prestar los  servicios profesionales a la Dirección de Audiovisuales Cine y Medios Interactivos para apoyar en la gestión y ejecución de los procesos administrativos, financieros y de planeación relacionados con los programas y proyectos del grupo interno de trabajo de Comunicación Culturas y Territorios"/>
    <s v="2025-09-22 12:59:41"/>
    <d v="2025-10-30T14:47:43"/>
    <s v="80111600"/>
    <s v="NO"/>
    <s v="NO"/>
    <s v="CCE-16"/>
    <x v="0"/>
    <s v="1"/>
    <s v="Prestación de servicios para apoyo a la gestión - Personas naturales y/o jurídicas"/>
    <x v="0"/>
    <s v="Nuevo"/>
    <s v="NA"/>
    <s v="0"/>
    <n v="3735"/>
    <n v="15726"/>
    <d v="2026-01-04T00:00:00"/>
    <n v="95996250"/>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52"/>
    <s v="21"/>
    <x v="14"/>
    <s v="34"/>
    <x v="32"/>
    <s v="5255"/>
    <n v="8002307188"/>
    <s v="CONVENIO 0798-2025 - VIGENCIAS FUTURAS"/>
    <n v="7"/>
    <s v="2026-01-01"/>
    <s v="None"/>
    <s v="2026-07-31"/>
    <n v="60000000"/>
    <n v="420000000"/>
    <n v="0"/>
    <n v="420000000"/>
    <n v="10"/>
    <s v="Adición y Prórroga Convenio 0798-2025 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10-29 12:32:43"/>
    <m/>
    <s v="93141702"/>
    <s v="NO"/>
    <s v="NO"/>
    <s v="CCE-05"/>
    <x v="13"/>
    <s v="1"/>
    <s v="Actividades Misionales_x000a_"/>
    <x v="4"/>
    <s v="Nuevo"/>
    <s v="NA"/>
    <s v="0"/>
    <n v="5255"/>
    <n v="45226"/>
    <d v="2026-01-05T00:00:00"/>
    <n v="4200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7"/>
    <n v="8002307188"/>
    <s v="CONVENIO 0798-2025 - VIGENCIAS FUTURAS"/>
    <n v="7"/>
    <s v="2026-01-01"/>
    <s v="None"/>
    <s v="2026-07-30"/>
    <n v="85714285.709999993"/>
    <n v="600000000"/>
    <n v="0"/>
    <n v="600000000"/>
    <n v="10"/>
    <s v="Adición y Prórroga Convenio 0798-2025 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3:02:30"/>
    <d v="2025-12-15T13:05:45"/>
    <s v="93141702"/>
    <s v="NO"/>
    <s v="NO"/>
    <s v="CCE-05"/>
    <x v="13"/>
    <s v="1"/>
    <s v="Actividades Misionales_x000a_"/>
    <x v="4"/>
    <s v="Nuevo"/>
    <s v="NA"/>
    <s v="0"/>
    <n v="3737"/>
    <n v="32726"/>
    <d v="2026-01-05T00:00:00"/>
    <n v="600000000"/>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3730"/>
    <n v="8002307188"/>
    <s v="CONVENIO 0798-2025 - VIGENCIAS FUTURAS"/>
    <n v="7"/>
    <s v="2026-01-01"/>
    <s v="None"/>
    <s v="2026-07-30"/>
    <n v="120000000"/>
    <n v="840000000"/>
    <n v="0"/>
    <n v="840000000"/>
    <n v="10"/>
    <s v="Adición y Prórroga Convenio 0798-2025 Aunar Recursos Humanos, Técnicos, Administrativos Y Financieros que Permitan Fortalecer la Identidad Cultural Desde Los Procesos Comunicación y así como El Desarrollo de Acciones de Formación, Creación y Circulación de Contenidos Comunicativos con Enfoque Étnico, Poblacional, Diferencial y Etario en los Territorios."/>
    <s v="2025-09-22 12:53:32"/>
    <d v="2025-12-15T09:45:56"/>
    <s v="93141702"/>
    <s v="NO"/>
    <s v="NO"/>
    <s v="CCE-05"/>
    <x v="13"/>
    <s v="1"/>
    <s v="Actividades Misionales_x000a_"/>
    <x v="4"/>
    <s v="Nuevo"/>
    <s v="NA"/>
    <s v="0"/>
    <n v="3730"/>
    <n v="32526"/>
    <d v="2026-01-05T00:00:00"/>
    <n v="840000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na"/>
    <s v="21"/>
    <x v="14"/>
    <s v="32"/>
    <x v="30"/>
    <s v="3748"/>
    <n v="1026567831"/>
    <s v="ANGIE XIOMARA BERNAL SALAZAR "/>
    <n v="12"/>
    <s v="2026-01-15"/>
    <s v="None"/>
    <s v="2026-12-29"/>
    <n v="7446950"/>
    <n v="85639925"/>
    <n v="0"/>
    <n v="85639925"/>
    <n v="10"/>
    <s v="Prestar los servicios profesionales a la Dirección de Audiovisuales, Cine y Medios Interactivos para apoyar la gestión, desarrollo y evaluación de la estrategia Colombia de Película"/>
    <s v="2025-09-22 13:36:53"/>
    <d v="2026-01-13T12:28:11"/>
    <s v="80111600"/>
    <s v="NO"/>
    <s v="NO"/>
    <s v="CCE-16"/>
    <x v="0"/>
    <s v="1"/>
    <s v="Prestación de servicios para apoyo a la gestión - Personas naturales y/o jurídicas"/>
    <x v="0"/>
    <s v="Nuevo"/>
    <s v="NA"/>
    <s v="0"/>
    <n v="3748"/>
    <n v="102126"/>
    <d v="2026-01-14T00:00:00"/>
    <n v="85639925"/>
    <s v="Creado - expedido"/>
    <m/>
    <m/>
    <s v="Dependenci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3728"/>
    <n v="8002307188"/>
    <s v="CONVENIO ONIC 2025 - VIGENCIAS FUTURAS"/>
    <n v="6"/>
    <s v="2026-01-01"/>
    <s v="None"/>
    <s v="2026-06-30"/>
    <n v="50000000"/>
    <n v="300000000"/>
    <n v="0"/>
    <n v="300000000"/>
    <n v="10"/>
    <s v="Adición y Prórroga Convenio 1768-2025 Aunar esfuerzos humanos, técnicos, administrativos y financieros que permitan el fortalecimiento de las escuelas o procesos de formación en comunicación indígena; así como la implementación de acciones en el marco de la construcción y desarrollo del Capítulo Pueblos Indígenas del Programa de Patrimonio Audiovisual Colombiano, PACCPI"/>
    <s v="2025-09-22 12:50:51"/>
    <d v="2025-10-23T10:09:28"/>
    <s v="93141702"/>
    <s v="NO"/>
    <s v="NO"/>
    <s v="CCE-05"/>
    <x v="13"/>
    <s v="1"/>
    <s v="Actividades Misionales_x000a_"/>
    <x v="4"/>
    <s v="Nuevo"/>
    <s v="NA"/>
    <s v="0"/>
    <n v="3728"/>
    <n v="32426"/>
    <d v="2026-01-05T00:00:00"/>
    <n v="300000000"/>
    <s v="Creado - expedido"/>
    <m/>
    <m/>
    <s v="Dependencia"/>
    <s v="Aprobado SG"/>
  </r>
  <r>
    <s v="C-3301-1603-41-20302A-330112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clasificación de producciones cinematográficas"/>
    <s v="Promover y fomentar el sector cinematográfico y audiovisual"/>
    <s v="1"/>
    <s v="na"/>
    <s v="21"/>
    <x v="14"/>
    <s v="33"/>
    <x v="31"/>
    <s v="3741"/>
    <n v="0"/>
    <s v="Convenio ESAL DAC 2026"/>
    <n v="7"/>
    <s v="2026-06-01"/>
    <s v="None"/>
    <s v="2026-12-30"/>
    <n v="194454179.86000001"/>
    <n v="1361179259"/>
    <n v="0"/>
    <n v="1361179259"/>
    <n v="10"/>
    <s v="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3:10:28"/>
    <m/>
    <s v="93141702"/>
    <s v="NO"/>
    <s v="NO"/>
    <s v="CCE-15||03"/>
    <x v="11"/>
    <s v="1"/>
    <s v="Actividades Misionales_x000a_"/>
    <x v="3"/>
    <s v="Nuevo"/>
    <s v="NA"/>
    <s v="0"/>
    <n v="3741"/>
    <n v="33026"/>
    <d v="2026-01-05T00:00:00"/>
    <n v="1361179259"/>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7"/>
    <n v="0"/>
    <s v="Licencias Power BI  "/>
    <n v="11"/>
    <s v="2026-02-01"/>
    <s v="2025-10-28"/>
    <s v="2026-12-30"/>
    <n v="181818.18"/>
    <n v="2000000"/>
    <n v="0"/>
    <n v="2000000"/>
    <n v="10"/>
    <s v="Adquirir y renovar licenciamiento para el uso de programas específicos por parte de las dependencias del Ministerio de las Culturas las Artes y los Saberes"/>
    <s v="2025-09-22 12:06:15"/>
    <d v="2025-10-28T15:15:44"/>
    <s v="81111900"/>
    <s v="NO"/>
    <s v="NO"/>
    <s v="CCE-07"/>
    <x v="4"/>
    <s v="1"/>
    <s v="Sistemas (Alquiler de equipos, licencias, repuestos y mantenimiento)"/>
    <x v="2"/>
    <s v="Nuevo"/>
    <s v="NA"/>
    <s v="0"/>
    <n v="3717"/>
    <n v="31726"/>
    <d v="2026-01-05T00:00:00"/>
    <n v="2000000"/>
    <s v="Creado - expedido"/>
    <m/>
    <m/>
    <s v="Dependencia"/>
    <s v="Aprobado SG"/>
  </r>
  <r>
    <s v="C-3301-1603-41-20302A-3301123"/>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clasificación de producciones cinematográficas"/>
    <s v="Promover y fomentar el sector cinematográfico y audiovisual"/>
    <s v="1"/>
    <s v="na"/>
    <s v="21"/>
    <x v="14"/>
    <s v="33"/>
    <x v="31"/>
    <s v="3743"/>
    <n v="1020724941"/>
    <s v="MONICA MOLANO"/>
    <n v="12"/>
    <s v="2026-01-15"/>
    <s v="None"/>
    <s v="2026-12-29"/>
    <n v="11241300"/>
    <n v="129274950"/>
    <n v="0"/>
    <n v="129274950"/>
    <n v="10"/>
    <s v="Prestar los servicios profesionales a la Dirección de Audiovisuales, Cine y Medios Interactivos para apoyar la articulación, gestión, ejecución y seguimiento de las estrategias, iniciativas y proyectos en materia de formación del sector cinematográfico y audiovisual"/>
    <s v="2025-09-22 13:12:38"/>
    <d v="2025-12-10T14:34:41"/>
    <s v="80111600"/>
    <s v="NO"/>
    <s v="NO"/>
    <s v="CCE-16"/>
    <x v="0"/>
    <s v="1"/>
    <s v="Prestación de servicios para apoyo a la gestión - Personas naturales y/o jurídicas"/>
    <x v="0"/>
    <s v="Nuevo"/>
    <s v="NA"/>
    <s v="0"/>
    <n v="3743"/>
    <n v="15826"/>
    <d v="2026-01-04T00:00:00"/>
    <n v="129274950"/>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6"/>
    <n v="1032468188"/>
    <s v="Sebastián Mateuss"/>
    <n v="12"/>
    <s v="2026-01-15"/>
    <s v="None"/>
    <s v="2026-12-29"/>
    <n v="9460500"/>
    <n v="108795750"/>
    <n v="0"/>
    <n v="108795750"/>
    <n v="10"/>
    <s v="Prestar los servicios profesionales a la Dirección de Audiovisuales, Cine y Medios Interactivos para apoyar la ejecución, el desarrollo continuo y el soporte del portal de trámites en línea del sector cinematográfico, en las capas frontend y backend, garantizando su integración con el Sistema de Información y Registro Cinematográfico – SIREC"/>
    <s v="2025-09-22 12:04:06"/>
    <d v="2026-01-05T12:52:53"/>
    <s v="80111600"/>
    <s v="NO"/>
    <s v="NO"/>
    <s v="CCE-16"/>
    <x v="0"/>
    <s v="1"/>
    <s v="Prestación de servicios para apoyo a la gestión - Personas naturales y/o jurídicas"/>
    <x v="0"/>
    <s v="Nuevo"/>
    <s v="NA"/>
    <s v="0"/>
    <n v="3716"/>
    <n v="74626"/>
    <d v="2026-01-08T00:00:00"/>
    <n v="108795750"/>
    <s v="Creado - expedido"/>
    <m/>
    <m/>
    <s v="Dependencia"/>
    <s v="Aprobado SG"/>
  </r>
  <r>
    <s v="C-3301-1603-41-20302A-330109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información para el sector artístico y cultural"/>
    <s v="Ampliar y robustecer el Sistema de Información y Registro Cinematográfico - SIREC, en términos de captura, almacenamiento y procesamiento de información, integrando, además de los datos del sector cinematográfico, y demás agentes del sector audiovisual"/>
    <s v="1"/>
    <s v="na"/>
    <s v="21"/>
    <x v="14"/>
    <s v="33"/>
    <x v="31"/>
    <s v="3715"/>
    <n v="80032972"/>
    <s v="Carlos Garzón"/>
    <n v="12"/>
    <s v="2026-01-15"/>
    <s v="None"/>
    <s v="2026-12-29"/>
    <n v="11241300"/>
    <n v="129274950"/>
    <n v="0"/>
    <n v="129274950"/>
    <n v="10"/>
    <s v="Prestar los servicios profesionales a la Dirección de Audiovisuales, Cine y Medios Interactivos para apoyar la formulación y ejecución de los planes de desarrollo, garantizar su cumplimiento y gestionar los soportes del Sistema de Información y Registro Cinematográfico – SIREC y de los aplicativos relacionados"/>
    <s v="2025-09-22 12:02:56"/>
    <d v="2025-12-10T14:36:23"/>
    <s v="80111600"/>
    <s v="NO"/>
    <s v="NO"/>
    <s v="CCE-16"/>
    <x v="0"/>
    <s v="1"/>
    <s v="Prestación de servicios para apoyo a la gestión - Personas naturales y/o jurídicas"/>
    <x v="0"/>
    <s v="Nuevo"/>
    <s v="NA"/>
    <s v="0"/>
    <n v="3715"/>
    <n v="15226"/>
    <d v="2026-01-04T00:00:00"/>
    <n v="12927495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52"/>
    <s v="21"/>
    <x v="14"/>
    <s v="34"/>
    <x v="32"/>
    <s v="3731"/>
    <n v="31576943"/>
    <s v="Patricia Maya"/>
    <n v="12"/>
    <s v="2026-01-15"/>
    <s v="None"/>
    <s v="2026-12-29"/>
    <n v="12600000"/>
    <n v="144900000"/>
    <n v="0"/>
    <n v="144900000"/>
    <n v="10"/>
    <s v="Prestar los servicios profesionales a la Dirección de Audiovisuales, Cine y Medios Interactivos, para apoyar la gestión, análisis, seguimiento y articulación transversal de proyectos, iniciativas y acciones del Grupo Interno de Trabajo de Comunicación, Culturas y Territorios, en el marco de los procesos de formación, producción, circulación de contenidos comunicativos"/>
    <s v="2025-09-22 12:55:26"/>
    <d v="2025-11-10T15:15:21"/>
    <s v="80111600"/>
    <s v="NO"/>
    <s v="NO"/>
    <s v="CCE-16"/>
    <x v="0"/>
    <s v="1"/>
    <s v="Prestación de servicios para apoyo a la gestión - Personas naturales y/o jurídicas"/>
    <x v="0"/>
    <s v="Nuevo"/>
    <s v="NA"/>
    <s v="0"/>
    <n v="3731"/>
    <n v="15426"/>
    <d v="2026-01-04T00:00:00"/>
    <n v="144900000"/>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4"/>
    <n v="8300465824"/>
    <s v="Convenio 1121-2025  - Vigencia Futura"/>
    <n v="5"/>
    <s v="2026-01-01"/>
    <s v="None"/>
    <s v="2026-05-30"/>
    <n v="98000000"/>
    <n v="490000000"/>
    <n v="0"/>
    <n v="490000000"/>
    <n v="10"/>
    <s v="Adición y Prórroga Convenio 1121-2025 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22 12:44:59"/>
    <d v="2025-10-23T10:10:47"/>
    <s v="93141702"/>
    <s v="NO"/>
    <s v="NO"/>
    <s v="CCE-15||03"/>
    <x v="11"/>
    <s v="1"/>
    <s v="Actividades Misionales_x000a_"/>
    <x v="4"/>
    <s v="Nuevo"/>
    <s v="NA"/>
    <s v="0"/>
    <n v="3724"/>
    <n v="32226"/>
    <d v="2026-01-05T00:00:00"/>
    <n v="490000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91"/>
    <n v="0"/>
    <s v="TIQUETES"/>
    <n v="12"/>
    <s v="2026-01-01"/>
    <s v="2025-10-19"/>
    <s v="2026-12-30"/>
    <n v="16436329"/>
    <n v="197235948"/>
    <n v="0"/>
    <n v="197235948"/>
    <n v="10"/>
    <s v="Suministrar tiquetes aéreos nacionales e internacionales y demás servicios conexos que se requieran para el Ministerio de las Culturas, las Artes y los Saberes."/>
    <s v="2025-09-19 17:29:04"/>
    <d v="2025-10-19T15:30:06"/>
    <s v="90121502"/>
    <s v="NO"/>
    <s v="NO"/>
    <s v="CCE-07"/>
    <x v="4"/>
    <s v="1"/>
    <s v="Tiquetes"/>
    <x v="2"/>
    <s v="Nuevo"/>
    <s v="NA"/>
    <s v="0"/>
    <n v="3691"/>
    <n v="31226"/>
    <d v="2026-01-05T00:00:00"/>
    <n v="197235948"/>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89"/>
    <n v="52253462"/>
    <s v="Erika Salazar Berdugo"/>
    <n v="12"/>
    <s v="2026-01-15"/>
    <s v="None"/>
    <s v="2026-12-29"/>
    <n v="11130000"/>
    <n v="127995000"/>
    <n v="0"/>
    <n v="127995000"/>
    <n v="10"/>
    <s v="Prestar los servicios profesionales a la Dirección de Audiovisuales, Cine y Medios Interactivos para apoyar la planeación y ejecución de actividades, así como la implementación y seguimiento de compromisos, sentencias e instancias de participación, en articulación con los programas, proyectos y planes de la dependencia"/>
    <s v="2025-09-19 17:25:21"/>
    <d v="2025-10-30T14:48:19"/>
    <s v="80111600"/>
    <s v="NO"/>
    <s v="NO"/>
    <s v="CCE-16"/>
    <x v="0"/>
    <s v="1"/>
    <s v="Prestación de servicios para apoyo a la gestión - Personas naturales y/o jurídicas"/>
    <x v="0"/>
    <s v="Nuevo"/>
    <s v="NA"/>
    <s v="0"/>
    <n v="3689"/>
    <n v="14826"/>
    <d v="2026-01-04T00:00:00"/>
    <n v="127995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87"/>
    <n v="52538099"/>
    <s v="Luz Amanda Sarmiento"/>
    <n v="12"/>
    <s v="2026-01-15"/>
    <s v="None"/>
    <s v="2026-12-29"/>
    <n v="12465600"/>
    <n v="143354400"/>
    <n v="0"/>
    <n v="143354400"/>
    <n v="10"/>
    <s v="Prestar los servicios profesionales a la Dirección de Audiovisuales, Cine y Medios Interactivos para apoyar la implementación de estrategias de transversalización de enfoques, promoción internacional y cooperación en los planes, programas, proyectos y actividades de la dependencia, de conformidad con las políticas y estrategias del Ministerio de las Culturas, las Artes y los Saberes"/>
    <s v="2025-09-19 17:21:13"/>
    <d v="2025-12-10T14:30:28"/>
    <s v="80111600"/>
    <s v="NO"/>
    <s v="NO"/>
    <s v="CCE-16"/>
    <x v="0"/>
    <s v="1"/>
    <s v="Prestación de servicios para apoyo a la gestión - Personas naturales y/o jurídicas"/>
    <x v="0"/>
    <s v="Nuevo"/>
    <s v="NA"/>
    <s v="0"/>
    <n v="3687"/>
    <n v="14626"/>
    <d v="2026-01-04T00:00:00"/>
    <n v="1433544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88"/>
    <n v="32108651"/>
    <s v="Natalia Isabel Polo"/>
    <n v="12"/>
    <s v="2026-01-15"/>
    <s v="None"/>
    <s v="2026-12-29"/>
    <n v="10573500"/>
    <n v="121595250"/>
    <n v="0"/>
    <n v="121595250"/>
    <n v="10"/>
    <s v="Prestar los servicios profesionales a la Dirección de Audiovisuales, Cine y Medios Interactivos para apoyar la implementación de la estrategia de apropiación del cine, el audiovisual y los contenidos nacionales orientada al fortalecimiento de la creación, la circulación y la divulgación en los territorios"/>
    <s v="2025-09-19 17:22:36"/>
    <d v="2025-12-10T14:31:01"/>
    <s v="80111600"/>
    <s v="NO"/>
    <s v="NO"/>
    <s v="CCE-16"/>
    <x v="0"/>
    <s v="1"/>
    <s v="Prestación de servicios para apoyo a la gestión - Personas naturales y/o jurídicas"/>
    <x v="0"/>
    <s v="Nuevo"/>
    <s v="NA"/>
    <s v="0"/>
    <n v="3688"/>
    <n v="14726"/>
    <d v="2026-01-04T00:00:00"/>
    <n v="12159525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78"/>
    <n v="52302583"/>
    <s v="Gloria Rocío Dueñas Sanchez"/>
    <n v="12"/>
    <s v="2026-01-15"/>
    <s v="None"/>
    <s v="2026-12-29"/>
    <n v="10573500"/>
    <n v="121595250"/>
    <n v="0"/>
    <n v="121595250"/>
    <n v="10"/>
    <s v="Prestar los servicios profesionales a la Dirección de Audiovisuales, Cine y Medios Interactivos para apoyar la implementación y seguimiento de estrategias de posicionamiento, divulgación y promoción del audiovisual, la cinematografía y los contenidos nacionales, así como de las iniciativas de los agentes del ecosistema audiovisual, cinematográfico, sonoro y de medios interactivos"/>
    <s v="2025-09-18 16:09:07"/>
    <d v="2025-12-10T14:29:58"/>
    <s v="80111600"/>
    <s v="NO"/>
    <s v="NO"/>
    <s v="CCE-16"/>
    <x v="0"/>
    <s v="1"/>
    <s v="Prestación de servicios para apoyo a la gestión - Personas naturales y/o jurídicas"/>
    <x v="0"/>
    <s v="Nuevo"/>
    <s v="NA"/>
    <s v="0"/>
    <n v="3678"/>
    <n v="14426"/>
    <d v="2026-01-04T00:00:00"/>
    <n v="12159525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92"/>
    <n v="0"/>
    <s v="LOGÍSTICA"/>
    <n v="12"/>
    <s v="2026-01-01"/>
    <s v="2025-12-04"/>
    <s v="2026-12-30"/>
    <n v="5440250"/>
    <n v="65283000"/>
    <n v="0"/>
    <n v="65283000"/>
    <n v="10"/>
    <s v="Prestar los servicios de operador logístico para la organización, producción y ejecución de los eventos y actividades que se requieran en desarrollo de los planes, programas, proyectos y metas del Ministerio de Las Culturas, Las Artes y Los Saberes"/>
    <s v="2025-09-19 17:31:13"/>
    <d v="2025-12-04T08:52:42"/>
    <s v="81141601"/>
    <s v="NO"/>
    <s v="NO"/>
    <s v="CCE-02"/>
    <x v="7"/>
    <s v="1"/>
    <s v="Logística"/>
    <x v="2"/>
    <s v="Nuevo"/>
    <s v="NA"/>
    <s v="0"/>
    <n v="3692"/>
    <n v="31326"/>
    <d v="2026-01-05T00:00:00"/>
    <n v="65283000"/>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fortalecimiento de los agentes y procesos que propendan por su formación, preservación, conservación, acceso y circulación"/>
    <s v="1"/>
    <s v="na"/>
    <s v="21"/>
    <x v="14"/>
    <s v="32"/>
    <x v="30"/>
    <s v="3722"/>
    <n v="8605218016"/>
    <s v="CONVENIO ONIC 2025 - VIGENCIAS FUTURAS"/>
    <n v="6"/>
    <s v="2026-01-01"/>
    <s v="None"/>
    <s v="2026-06-30"/>
    <n v="58333333.329999998"/>
    <n v="350000000"/>
    <n v="0"/>
    <n v="350000000"/>
    <n v="10"/>
    <s v="Adición y Prórroga Convenio 1768-2025 Aunar esfuerzos humanos, técnicos, administrativos y financieros que permitan el fortalecimiento de las escuelas o procesos de formación en comunicación indígena; así como la implementación de acciones en el marco de la construcción y desarrollo del Capítulo Pueblos Indígenas del Programa de Patrimonio Audiovisual Colombiano, PACCPI"/>
    <s v="2025-09-22 12:41:06"/>
    <d v="2025-10-23T10:10:35"/>
    <s v="93141707;93141712"/>
    <s v="NO"/>
    <s v="NO"/>
    <s v="CCE-16"/>
    <x v="0"/>
    <s v="1"/>
    <s v="Actividades Misionales_x000a_"/>
    <x v="4"/>
    <s v="Nuevo"/>
    <s v="NA"/>
    <s v="0"/>
    <n v="3722"/>
    <n v="32026"/>
    <d v="2026-01-05T00:00:00"/>
    <n v="350000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709"/>
    <n v="0"/>
    <s v="Convenio ESAL DAC 2026"/>
    <n v="7"/>
    <s v="2026-06-01"/>
    <s v="None"/>
    <s v="2026-12-30"/>
    <n v="243104951.13999999"/>
    <n v="1701734658"/>
    <n v="0"/>
    <n v="1701734658"/>
    <n v="10"/>
    <s v="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19 18:08:19"/>
    <d v="2025-12-15T17:05:45"/>
    <s v="93141702"/>
    <s v="NO"/>
    <s v="NO"/>
    <s v="CCE-15||03"/>
    <x v="11"/>
    <s v="1"/>
    <s v="Actividades Misionales_x000a_"/>
    <x v="3"/>
    <s v="Nuevo"/>
    <s v="NA"/>
    <s v="0"/>
    <n v="3709"/>
    <n v="31526"/>
    <d v="2026-01-05T00:00:00"/>
    <n v="1701734658"/>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86"/>
    <n v="1098606761"/>
    <s v="Gonzalo Andres Laguado Serpa"/>
    <n v="12"/>
    <s v="2026-01-15"/>
    <s v="None"/>
    <s v="2026-12-29"/>
    <n v="13912500"/>
    <n v="159993750"/>
    <n v="0"/>
    <n v="159993750"/>
    <n v="10"/>
    <s v="Prestar servicios profesionales a la Dirección de Audiovisuales, Cine y Medios Interactivos en la orientación jurídica de las actividades, procesos y normativa del ecosistema cinematográfico y audiovisual"/>
    <s v="2025-09-19 17:19:26"/>
    <d v="2025-10-30T14:48:37"/>
    <s v="80111600"/>
    <s v="NO"/>
    <s v="NO"/>
    <s v="CCE-16"/>
    <x v="0"/>
    <s v="1"/>
    <s v="Prestación de servicios para apoyo a la gestión - Personas naturales y/o jurídicas"/>
    <x v="0"/>
    <s v="Nuevo"/>
    <s v="NA"/>
    <s v="0"/>
    <n v="3686"/>
    <n v="14526"/>
    <d v="2026-01-04T00:00:00"/>
    <n v="15999375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99"/>
    <n v="0"/>
    <s v="CUOTA SECI 2027"/>
    <n v="4"/>
    <s v="2026-02-01"/>
    <s v="None"/>
    <s v="2026-05-30"/>
    <n v="20000000"/>
    <n v="80000000"/>
    <n v="0"/>
    <n v="80000000"/>
    <n v="10"/>
    <s v="Por la cual se ordena el pago de la cuota 2027 a favor del Programa IBERMEDIA- Conferencia de Autoridades Cinematográficas de Iberoamérica CAACI"/>
    <s v="2025-09-19 17:45:32"/>
    <d v="2025-09-19T17:46:23"/>
    <s v="000000"/>
    <s v="NO"/>
    <s v="NO"/>
    <s v="000000"/>
    <x v="1"/>
    <s v="1"/>
    <s v="Actividades Misionales_x000a_"/>
    <x v="1"/>
    <s v="Nuevo"/>
    <s v="NA"/>
    <s v="0"/>
    <n v="3699"/>
    <n v="46926"/>
    <d v="2026-01-06T00:00:00"/>
    <n v="80000000"/>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701"/>
    <n v="8300465824"/>
    <s v="Convenio 1121-2025  - Vigencia Futura"/>
    <n v="5"/>
    <s v="2026-01-01"/>
    <s v="None"/>
    <s v="2026-05-30"/>
    <n v="76930540.799999997"/>
    <n v="384652704"/>
    <n v="0"/>
    <n v="384652704"/>
    <n v="10"/>
    <s v="Adición y Prórroga Convenio 1121-2025 Aunar recursos humanos, técnicos, administrativos y financieros entre las partes para desarrollar y fortalecer acciones, espacios, procesos, procedimientos e iniciativas de formación, producción, promoción, divulgación, distribución, circulación, gestión de la información, apropiación, formación de públicos y de salvaguardia del patrimonio del sector audiovisual y cinematográfico"/>
    <s v="2025-09-19 17:53:00"/>
    <d v="2025-10-23T10:12:20"/>
    <s v="93141702"/>
    <s v="NO"/>
    <s v="NO"/>
    <s v="CCE-15||03"/>
    <x v="11"/>
    <s v="1"/>
    <s v="Actividades Misionales_x000a_"/>
    <x v="4"/>
    <s v="Nuevo"/>
    <s v="NA"/>
    <s v="0"/>
    <n v="3701"/>
    <n v="31426"/>
    <d v="2026-01-05T00:00:00"/>
    <n v="384652704"/>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7038"/>
    <n v="0"/>
    <s v="Convenio - Formación Continua Conjunto"/>
    <n v="11"/>
    <s v="2026-02-01"/>
    <s v="None"/>
    <s v="2026-12-30"/>
    <n v="22727272.73"/>
    <n v="250000000"/>
    <n v="0"/>
    <n v="250000000"/>
    <n v="10"/>
    <s v="Aunar recursos humanos, administrativos, financieros, técnicos, tecnológicos pedagógicos para implementar la estrategia de_x000a_formación continua artística y cultural del Ministerio de las culturas, las Artes y los Saberes."/>
    <s v="2026-01-22 09:06:19"/>
    <m/>
    <s v="93141702"/>
    <s v="NO"/>
    <s v="NO"/>
    <s v="CCE-05"/>
    <x v="13"/>
    <s v="1"/>
    <s v="Actividades Misionales_x000a_"/>
    <x v="3"/>
    <s v="Nuevo"/>
    <s v="NA"/>
    <s v="0"/>
    <n v="7038"/>
    <m/>
    <m/>
    <m/>
    <s v="Solicitud de creación"/>
    <s v="TQ16803"/>
    <m/>
    <s v="Revisión Financiera"/>
    <s v="Aprobado SG"/>
  </r>
  <r>
    <s v="C-3301-1603-41-20302A-330113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educación informal - enfocada a los agentes, asociaciones y agremiaciones de los agentes del sector cinematográfico colombiano"/>
    <s v="Formación para las artes, las culturas y los saberes en comunicaciones, audiovisuales, cine, medios sonoros y narrativas digitales, para el fortalecimiento el sector"/>
    <s v="1"/>
    <s v="52"/>
    <s v="21"/>
    <x v="14"/>
    <s v="34"/>
    <x v="32"/>
    <s v="7039"/>
    <n v="0"/>
    <s v="Convenio - Formación Continua Conjunto"/>
    <n v="11"/>
    <s v="2026-02-01"/>
    <s v="None"/>
    <s v="2026-12-31"/>
    <n v="7575757.5499999998"/>
    <n v="83333333"/>
    <n v="0"/>
    <n v="83333333"/>
    <n v="10"/>
    <s v="Aunar recursos humanos, administrativos, financieros, técnicos, tecnológicos pedagógicos para implementar la estrategia de formación continua artística y cultural del Ministerio de las culturas, las Artes y los Saberes."/>
    <s v="2026-01-22 09:08:52"/>
    <m/>
    <s v="93141702"/>
    <s v="NO"/>
    <s v="NO"/>
    <s v="CCE-05"/>
    <x v="13"/>
    <s v="1"/>
    <s v="Actividades Misionales_x000a_"/>
    <x v="3"/>
    <s v="Nuevo"/>
    <s v="NA"/>
    <s v="0"/>
    <n v="7039"/>
    <m/>
    <m/>
    <m/>
    <s v="Solicitud de creación"/>
    <s v="TQ16804"/>
    <m/>
    <s v="Revisión Financier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52"/>
    <s v="21"/>
    <x v="14"/>
    <s v="0"/>
    <x v="33"/>
    <s v="3690"/>
    <n v="0"/>
    <s v="VIÁTICOS"/>
    <n v="12"/>
    <s v="2026-01-01"/>
    <s v="None"/>
    <s v="2026-12-30"/>
    <n v="17549168.079999998"/>
    <n v="210590017"/>
    <n v="0"/>
    <n v="210590017"/>
    <n v="10"/>
    <s v="Suministro de viáticos a funcionarios y gastos de desplazamiento y manutención a contratistas y colaboradores"/>
    <s v="2025-09-19 17:27:30"/>
    <m/>
    <s v="000000"/>
    <s v="NO"/>
    <s v="NO"/>
    <s v="000000"/>
    <x v="1"/>
    <s v="1"/>
    <s v="Viáticos y/o gastos de desplazamiento"/>
    <x v="1"/>
    <s v="Nuevo"/>
    <s v="NA"/>
    <s v="0"/>
    <n v="3690"/>
    <n v="46826"/>
    <d v="2026-01-06T00:00:00"/>
    <n v="210590017"/>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6"/>
    <n v="1"/>
    <s v="ANA MARÍA GÓNZALEZ BORRERO"/>
    <n v="11"/>
    <s v="2026-01-15"/>
    <s v="None"/>
    <s v="2026-12-14"/>
    <n v="9450000"/>
    <n v="103950000"/>
    <n v="0"/>
    <n v="103950000"/>
    <n v="10"/>
    <s v="Prestar servicios profesionales a la Dirección de Estrategia, Desarrollo y Emprendimiento para apoyar la gestión jurídica y contractual del Grupo Escuelas Taller de Colombia, mediante el seguimiento, control y acompañamiento en cada una de sus etapas."/>
    <s v="2025-09-25 08:51:14"/>
    <d v="2025-12-19T09:15:50"/>
    <s v="80161500"/>
    <s v="NO"/>
    <s v="NO"/>
    <s v="CCE-16"/>
    <x v="0"/>
    <s v="1"/>
    <s v="Prestación de servicios para apoyo a la gestión - Personas naturales y/o jurídicas"/>
    <x v="0"/>
    <s v="Nuevo"/>
    <s v="NA"/>
    <s v="0"/>
    <n v="3836"/>
    <n v="17226"/>
    <d v="2026-01-04T00:00:00"/>
    <n v="1039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5"/>
    <n v="1"/>
    <s v="ZULY  NEMPEQUE"/>
    <n v="11"/>
    <s v="2026-01-15"/>
    <s v="None"/>
    <s v="2026-12-14"/>
    <n v="9000000"/>
    <n v="99000000"/>
    <n v="0"/>
    <n v="99000000"/>
    <n v="10"/>
    <s v="Prestar servicios profesionales a la Dirección de Estrategia, Desarrollo y Emprendimiento para apoyar la orientación y optimización en relación con el fortalecimiento de los procesos financieros, contables y administrativos del Programa Nacional de Escuelas Taller de Colombia."/>
    <s v="2025-09-25 08:48:55"/>
    <d v="2025-12-19T09:15:23"/>
    <s v="80161500"/>
    <s v="NO"/>
    <s v="NO"/>
    <s v="CCE-16"/>
    <x v="0"/>
    <s v="1"/>
    <s v="Prestación de servicios para apoyo a la gestión - Personas naturales y/o jurídicas"/>
    <x v="0"/>
    <s v="Nuevo"/>
    <s v="NA"/>
    <s v="0"/>
    <n v="3835"/>
    <n v="82826"/>
    <d v="2026-01-09T00:00:00"/>
    <n v="99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7017"/>
    <n v="0"/>
    <s v="TURISMO"/>
    <n v="11"/>
    <s v="2026-01-26"/>
    <s v="None"/>
    <s v="2026-12-31"/>
    <n v="9500000"/>
    <n v="106083333"/>
    <n v="0"/>
    <n v="106083333"/>
    <n v="10"/>
    <s v="Prestar servicios profesionales a la Dirección de Estrategia, Desarrollo y Emprendimiento para apoyar en la implementación de estrategias de promoción, comercialización y articulación de la oferta de turismo cultural en los territorios priorizados por la dirección._x0009_"/>
    <s v="2026-01-21 14:49:49"/>
    <m/>
    <s v="80161500"/>
    <s v="NO"/>
    <s v="NO"/>
    <s v="CCE-16"/>
    <x v="0"/>
    <s v="1"/>
    <s v="Prestación de servicios para apoyo a la gestión - Personas naturales y/o jurídicas"/>
    <x v="0"/>
    <s v="Nuevo"/>
    <s v="NA"/>
    <s v="0"/>
    <n v="7017"/>
    <n v="128526"/>
    <d v="2026-01-22T00:00:00"/>
    <n v="106083333"/>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4"/>
    <n v="1"/>
    <s v="ROSA JOHANA JIMENEZ GUEVARA "/>
    <n v="11"/>
    <s v="2026-01-15"/>
    <s v="None"/>
    <s v="2026-12-14"/>
    <n v="4897200"/>
    <n v="53869200"/>
    <n v="0"/>
    <n v="53869200"/>
    <n v="10"/>
    <s v="Prestar servicios de apoyo a la gestión en las actividades administrativas y de seguimiento en el marco del Programa Nacional de Escuelas Taller de Colombia y demás necesidades de la Dirección de Estrategia, Desarrollo y Emprendimiento."/>
    <s v="2025-09-25 08:44:26"/>
    <d v="2025-12-19T09:17:06"/>
    <s v="80161500"/>
    <s v="NO"/>
    <s v="NO"/>
    <s v="CCE-16"/>
    <x v="0"/>
    <s v="1"/>
    <s v="Prestación de servicios para apoyo a la gestión - Personas naturales y/o jurídicas"/>
    <x v="0"/>
    <s v="Nuevo"/>
    <s v="NA"/>
    <s v="0"/>
    <n v="3834"/>
    <n v="17126"/>
    <d v="2026-01-04T00:00:00"/>
    <n v="538692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7016"/>
    <n v="0"/>
    <s v="CLAUDIA FAJARDO CASTAÑO"/>
    <n v="11"/>
    <s v="2026-01-26"/>
    <s v="None"/>
    <s v="2026-12-31"/>
    <n v="5000000"/>
    <n v="55833333"/>
    <n v="0"/>
    <n v="55833333"/>
    <n v="10"/>
    <s v="Prestar servicios profesionales a la Dirección de Estrategia, Desarrollo y Emprendimiento para apoyar el fortalecimiento y la visibilización de los oficios, saberes y artes tradicionales desarrollados en el marco de las Escuelas Taller."/>
    <s v="2026-01-21 14:48:17"/>
    <m/>
    <s v="80161500"/>
    <s v="NO"/>
    <s v="NO"/>
    <s v="CCE-16"/>
    <x v="0"/>
    <s v="1"/>
    <s v="Prestación de servicios para apoyo a la gestión - Personas naturales y/o jurídicas"/>
    <x v="0"/>
    <s v="Nuevo"/>
    <s v="NA"/>
    <s v="0"/>
    <n v="7016"/>
    <n v="128426"/>
    <d v="2026-01-22T00:00:00"/>
    <n v="55833333"/>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Gestionar proyectos de emprendimientos de paz"/>
    <s v="1"/>
    <s v="53"/>
    <s v="22"/>
    <x v="15"/>
    <s v="0"/>
    <x v="34"/>
    <s v="4115"/>
    <n v="0"/>
    <s v="SENTENCIAS MEDIDAS TERRITORIOS CDP 3"/>
    <n v="5"/>
    <s v="2026-01-20"/>
    <s v="None"/>
    <s v="2026-06-19"/>
    <n v="40000002"/>
    <n v="200000010"/>
    <n v="0"/>
    <n v="200000010"/>
    <n v="10"/>
    <s v="Aunar esfuerzos humanos, técnicos, administrativos y financieros para fortalecer las economías culturales, populares y comunitarias en los territorios priorizados por la Dirección, en el marco de las medidas de prevención, satisfacción y reparación dictadas por autoridades competentes en materia de protección de derechos humanos, así como de los compromisos adquiridos con comunidades en riesgo."/>
    <s v="2025-09-29 09:41:35"/>
    <m/>
    <s v="93141702"/>
    <s v="NO"/>
    <s v="NO"/>
    <s v="CCE-05"/>
    <x v="13"/>
    <s v="1"/>
    <s v="Actividades Misionales_x000a_"/>
    <x v="3"/>
    <s v="Nuevo"/>
    <s v="NA"/>
    <s v="0"/>
    <n v="4115"/>
    <n v="36426"/>
    <d v="2026-01-05T00:00:00"/>
    <n v="20000001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9"/>
    <n v="1"/>
    <s v="JONATHAN BRAUSIN "/>
    <n v="11"/>
    <s v="2026-01-26"/>
    <s v="None"/>
    <s v="2026-12-25"/>
    <n v="9450000"/>
    <n v="103950000"/>
    <n v="0"/>
    <n v="103950000"/>
    <n v="10"/>
    <s v="Prestar servicios profesionales  a la Dirección de Estrategia, Desarrollo y Emprendimiento para apoyar las actividades relacionadas con la planeación estratégica, seguimiento y monitoreo de los planes de acción y acompañamiento técnico para la sostenibilidad del Programa Nacional de Escuelas Taller de Colombia"/>
    <s v="2025-09-25 08:57:51"/>
    <d v="2025-12-19T09:19:14"/>
    <s v="80161500"/>
    <s v="NO"/>
    <s v="NO"/>
    <s v="CCE-16"/>
    <x v="0"/>
    <s v="1"/>
    <s v="Prestación de servicios para apoyo a la gestión - Personas naturales y/o jurídicas"/>
    <x v="0"/>
    <s v="Nuevo"/>
    <s v="NA"/>
    <s v="0"/>
    <n v="3839"/>
    <n v="17326"/>
    <d v="2026-01-04T00:00:00"/>
    <n v="1039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0"/>
    <n v="1"/>
    <s v="VALENTINA APONTE"/>
    <n v="11"/>
    <s v="2026-01-26"/>
    <s v="None"/>
    <s v="2026-12-25"/>
    <n v="7350000"/>
    <n v="80850000"/>
    <n v="0"/>
    <n v="80850000"/>
    <n v="10"/>
    <s v="Prestar servicios profesionales a la Dirección de Estrategia, Desarrollo y Emprendimiento para apoyar la construcción, implementación y validación de información estadístico e instrumentos cuantitativos que permitan medir, analizar y caracterizar el impacto de las economías populares en los sectores culturales, artísticos y de los saberes, garantizando su articulación con los procesos institucionales y territoriales de la Dirección"/>
    <s v="2025-09-24 18:19:47"/>
    <d v="2026-01-08T14:38:10"/>
    <s v="80161500"/>
    <s v="NO"/>
    <s v="NO"/>
    <s v="CCE-16"/>
    <x v="0"/>
    <s v="1"/>
    <s v="Prestación de servicios para apoyo a la gestión - Personas naturales y/o jurídicas"/>
    <x v="0"/>
    <s v="Nuevo"/>
    <s v="NA"/>
    <s v="0"/>
    <n v="3830"/>
    <n v="91726"/>
    <d v="2026-01-13T00:00:00"/>
    <n v="808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41"/>
    <n v="1"/>
    <s v="ALEXANDRA SEPULVEDA"/>
    <n v="11"/>
    <s v="2026-01-26"/>
    <s v="None"/>
    <s v="2026-12-25"/>
    <n v="7350000"/>
    <n v="80850000"/>
    <n v="0"/>
    <n v="80850000"/>
    <n v="10"/>
    <s v="Prestar servicios profesionales a la Dirección de Estrategia, Desarrollo y Emprendimiento para apoyar jurídicamente los trámites y proyectos del Programa Escuelas Taller de Colombia, mediante la estructuración y revisión de actos administrativos, elaboración y atención de peticiones y comunicaciones, así como el seguimiento e impulso de los trámites internos."/>
    <s v="2025-09-25 09:26:21"/>
    <d v="2025-12-30T20:06:32"/>
    <s v="80161500"/>
    <s v="NO"/>
    <s v="NO"/>
    <s v="CCE-16"/>
    <x v="0"/>
    <s v="1"/>
    <s v="Prestación de servicios para apoyo a la gestión - Personas naturales y/o jurídicas"/>
    <x v="0"/>
    <s v="Nuevo"/>
    <s v="NA"/>
    <s v="0"/>
    <n v="3841"/>
    <n v="82926"/>
    <d v="2026-01-09T00:00:00"/>
    <n v="808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43"/>
    <n v="1"/>
    <s v="NEYLA PEREZ"/>
    <n v="11"/>
    <s v="2026-01-26"/>
    <s v="None"/>
    <s v="2026-12-25"/>
    <n v="7644000"/>
    <n v="84084000"/>
    <n v="0"/>
    <n v="84084000"/>
    <n v="10"/>
    <s v="Prestar servicios profesionales a la Dirección de Estrategia, Desarrollo y Emprendimiento, para apoyar al programa Escuelas Taller de Colombia en la gestión y seguimiento administrativo y financiero de sus proyectos, con el fin de contribuir al fortalecimiento institucional y a la sostenibilidad de sus iniciativas."/>
    <s v="2025-09-25 09:32:35"/>
    <d v="2025-12-19T09:21:55"/>
    <s v="80161500"/>
    <s v="NO"/>
    <s v="NO"/>
    <s v="CCE-16"/>
    <x v="0"/>
    <s v="1"/>
    <s v="Prestación de servicios para apoyo a la gestión - Personas naturales y/o jurídicas"/>
    <x v="0"/>
    <s v="Nuevo"/>
    <s v="NA"/>
    <s v="0"/>
    <n v="3843"/>
    <n v="17426"/>
    <d v="2026-01-04T00:00:00"/>
    <n v="84084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a las unidades de trabajo cultural, artístico y creativo en red a nivel nacional"/>
    <s v="1"/>
    <s v="53"/>
    <s v="22"/>
    <x v="15"/>
    <s v="0"/>
    <x v="34"/>
    <s v="5539"/>
    <n v="0"/>
    <s v="ET resoluciones E.P."/>
    <n v="6"/>
    <s v="2026-01-30"/>
    <s v="None"/>
    <s v="2026-07-29"/>
    <n v="100000000"/>
    <n v="600000000"/>
    <n v="0"/>
    <n v="600000000"/>
    <n v="10"/>
    <s v="Estructuración, fortalecimiento y puesta en marcha de proyectos en formación  artística y cultural, y encadenamientos productivos asociados a economías populares, en  nuevas escuelas taller"/>
    <s v="2025-12-26 11:55:08"/>
    <m/>
    <s v="93141702"/>
    <s v="NO"/>
    <s v="NO"/>
    <s v="000000"/>
    <x v="1"/>
    <s v="1"/>
    <s v="Actividades Misionales_x000a_"/>
    <x v="1"/>
    <s v="Nuevo"/>
    <s v="NA"/>
    <s v="0"/>
    <n v="5539"/>
    <n v="55326"/>
    <d v="2026-01-06T00:00:00"/>
    <n v="600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44"/>
    <n v="1"/>
    <s v="MARTHA LILIANA GALVIS"/>
    <n v="11"/>
    <s v="2026-01-26"/>
    <s v="None"/>
    <s v="2026-12-25"/>
    <n v="7350000"/>
    <n v="80850000"/>
    <n v="0"/>
    <n v="80850000"/>
    <n v="10"/>
    <s v="Prestar servicios profesionales a la Dirección de Estrategia, Desarrollo y Emprendimiento para apoyar en la formulación, revisión, seguimiento y evaluación técnica de las intervenciones de infraestructura y proyectos arquitectónicos del programa Escuelas Taller de Colombia, generando la articulación al interior de las áreas competentes de la entidad, la integralidad de la información y la sostenibilidad y eficiencia energética de los proyectos."/>
    <s v="2025-09-25 09:35:52"/>
    <d v="2025-12-19T10:02:36"/>
    <s v="80161500"/>
    <s v="NO"/>
    <s v="NO"/>
    <s v="CCE-16"/>
    <x v="0"/>
    <s v="1"/>
    <s v="Prestación de servicios para apoyo a la gestión - Personas naturales y/o jurídicas"/>
    <x v="0"/>
    <s v="Nuevo"/>
    <s v="NA"/>
    <s v="0"/>
    <n v="3844"/>
    <n v="83026"/>
    <d v="2026-01-09T00:00:00"/>
    <n v="808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0"/>
    <n v="1"/>
    <s v="JOAN NATALIE GARZÓN VELANDIA"/>
    <n v="11"/>
    <s v="2026-01-15"/>
    <s v="None"/>
    <s v="2026-12-14"/>
    <n v="14700000"/>
    <n v="161700000"/>
    <n v="0"/>
    <n v="161700000"/>
    <n v="10"/>
    <s v="Prestar servicios profesionales a la Dirección de Estrategia, Desarrollo y Emprendimiento, para apoyar al grupo Escuelas Taller de Colombia, en la formulación, gestión, seguimiento y articulación de las actividades estratégicas y administrativas para el desarrollo de los programas y proyectos"/>
    <s v="2025-09-25 11:00:46"/>
    <d v="2026-01-08T14:39:51"/>
    <s v="80161500"/>
    <s v="NO"/>
    <s v="NO"/>
    <s v="CCE-16"/>
    <x v="0"/>
    <s v="1"/>
    <s v="Prestación de servicios para apoyo a la gestión - Personas naturales y/o jurídicas"/>
    <x v="0"/>
    <s v="Nuevo"/>
    <s v="NA"/>
    <s v="0"/>
    <n v="3850"/>
    <n v="91926"/>
    <d v="2026-01-13T00:00:00"/>
    <n v="1617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38"/>
    <n v="1"/>
    <s v="KAREN RAMOS"/>
    <n v="11"/>
    <s v="2026-01-26"/>
    <s v="None"/>
    <s v="2026-12-25"/>
    <n v="10500000"/>
    <n v="115500000"/>
    <n v="0"/>
    <n v="115500000"/>
    <n v="10"/>
    <s v="Prestar servicios profesionales a la   Dirección de Estrategia, Desarrollo y Emprendimiento para apoyar al programa nacional de escuelas taller en los procesos de sostenibilidad en los ecosistemas territoriales, mediante el fortalecimiento de la inclusión económica y la empleabilidad de los trabajadores culturales. "/>
    <s v="2025-09-25 08:55:29"/>
    <d v="2025-12-26T10:12:37"/>
    <s v="80161500"/>
    <s v="NO"/>
    <s v="NO"/>
    <s v="CCE-16"/>
    <x v="0"/>
    <s v="1"/>
    <s v="Prestación de servicios para apoyo a la gestión - Personas naturales y/o jurídicas"/>
    <x v="0"/>
    <s v="Nuevo"/>
    <s v="NA"/>
    <s v="0"/>
    <n v="3838"/>
    <n v="74926"/>
    <d v="2026-01-08T00:00:00"/>
    <n v="1155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29"/>
    <n v="1"/>
    <s v="IVAN LUIS CARRILLO GUTIERREZ"/>
    <n v="12"/>
    <s v="2026-01-14"/>
    <s v="None"/>
    <s v="2026-12-31"/>
    <n v="7500000"/>
    <n v="86750000"/>
    <n v="0"/>
    <n v="86750000"/>
    <n v="10"/>
    <s v="Prestar servicios profesionales a la Dirección de Estrategia, Desarrollo y Emprendimiento para apoyar al Programa Escuelas Taller Colombia, en la gestión integral de los proyectos desde el componente administrativo, financiero y contable, con el fin de contribuir al fortalecimiento institucional y a la sostenibilidad de sus iniciativas."/>
    <s v="2025-09-24 18:18:07"/>
    <d v="2026-01-13T12:25:34"/>
    <s v="80161500"/>
    <s v="NO"/>
    <s v="NO"/>
    <s v="CCE-16"/>
    <x v="0"/>
    <s v="1"/>
    <s v="Prestación de servicios para apoyo a la gestión - Personas naturales y/o jurídicas"/>
    <x v="0"/>
    <s v="Nuevo"/>
    <s v="NA"/>
    <s v="0"/>
    <n v="3829"/>
    <n v="102226"/>
    <d v="2026-01-14T00:00:00"/>
    <n v="867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18"/>
    <n v="1"/>
    <s v="EDWIN ALFONSO BARRERA PEREZ "/>
    <n v="11"/>
    <s v="2026-01-15"/>
    <s v="None"/>
    <s v="2026-12-14"/>
    <n v="9450000"/>
    <n v="103950000"/>
    <n v="0"/>
    <n v="103950000"/>
    <n v="10"/>
    <s v="Prestar servicios profesionales  a la Dirección de Estrategia, Desarrollo y Emprendimiento para apoyar en la estructuración de procesos contractuales, así como en el seguimiento técnico, administrativo y financiero de los proyectos, acompañando la gestión operativa y administrativa que contribuya al avance, control y ejecución de los proyectos asignados."/>
    <s v="2025-09-24 17:50:04"/>
    <d v="2025-12-19T09:11:29"/>
    <s v="80161500"/>
    <s v="NO"/>
    <s v="NO"/>
    <s v="CCE-16"/>
    <x v="0"/>
    <s v="1"/>
    <s v="Prestación de servicios para apoyo a la gestión - Personas naturales y/o jurídicas"/>
    <x v="0"/>
    <s v="Nuevo"/>
    <s v="NA"/>
    <s v="0"/>
    <n v="3818"/>
    <n v="16626"/>
    <d v="2026-01-04T00:00:00"/>
    <n v="1039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25"/>
    <n v="1"/>
    <s v="JUAN CAMILO RODRÍGUEZ  "/>
    <n v="11"/>
    <s v="2026-01-15"/>
    <s v="None"/>
    <s v="2026-12-14"/>
    <n v="7350000"/>
    <n v="80850000"/>
    <n v="0"/>
    <n v="80850000"/>
    <n v="10"/>
    <s v="Prestar servicios profesionales a la Dirección de Estrategia, Desarrollo y Emprendimiento para el apoyo, articulación y seguimiento a la estrategia de economías de paz, mediante procesos de concertación, ejecución, acompañamiento y seguimiento que contribuyan al fortalecimiento económico de las organizaciones  y  poblaciones priorizadas por la Dirección."/>
    <s v="2025-09-24 18:10:46"/>
    <d v="2026-01-15T16:05:33"/>
    <s v="80161500"/>
    <s v="NO"/>
    <s v="NO"/>
    <s v="CCE-16"/>
    <x v="0"/>
    <s v="1"/>
    <s v="Prestación de servicios para apoyo a la gestión - Personas naturales y/o jurídicas"/>
    <x v="0"/>
    <s v="Nuevo"/>
    <s v="NA"/>
    <s v="0"/>
    <n v="3825"/>
    <n v="108126"/>
    <d v="2026-01-16T00:00:00"/>
    <n v="808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21"/>
    <n v="1"/>
    <s v="ANA EDUVIGES ROJAS"/>
    <n v="12"/>
    <s v="2026-01-14"/>
    <s v="None"/>
    <s v="2026-12-31"/>
    <n v="9000000"/>
    <n v="104100000"/>
    <n v="0"/>
    <n v="104100000"/>
    <n v="10"/>
    <s v="Prestar servicios profesionales para apoyar a la dirección de Estrategia, Desarrollo y Emprendimiento, en los trámites contables, administrativos y financieros derivados de las alianzas con actores privados nacionales e internacionales, en el marco de las políticas culturales impulsadas por el Ministerio de las Culturas, las Artes y los Saberes"/>
    <s v="2025-09-24 18:01:14"/>
    <d v="2026-01-08T14:33:53"/>
    <s v="80161500"/>
    <s v="NO"/>
    <s v="NO"/>
    <s v="CCE-16"/>
    <x v="0"/>
    <s v="1"/>
    <s v="Prestación de servicios para apoyo a la gestión - Personas naturales y/o jurídicas"/>
    <x v="0"/>
    <s v="Nuevo"/>
    <s v="NA"/>
    <s v="0"/>
    <n v="3821"/>
    <n v="91626"/>
    <d v="2026-01-13T00:00:00"/>
    <n v="1041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7012"/>
    <n v="0"/>
    <s v="JOSUE PLATA"/>
    <n v="11"/>
    <s v="2026-01-26"/>
    <s v="None"/>
    <s v="2026-12-31"/>
    <n v="7500000"/>
    <n v="83750000"/>
    <n v="0"/>
    <n v="83750000"/>
    <n v="10"/>
    <s v="Prestar servicios profesionales a la Dirección de Estrategia, Desarrollo y Emprendimiento para apoyar la planeación, implementación y gestión de las acciones y piezas de comunicación interna y externa asociadas a los proyectos y necesidades de la Dirección, de conformidad con los lineamientos establecidos desde la Oficina Asesora de Comunicaciones."/>
    <s v="2026-01-20 10:51:31"/>
    <m/>
    <s v="80161500"/>
    <s v="NO"/>
    <s v="NO"/>
    <s v="CCE-16"/>
    <x v="0"/>
    <s v="1"/>
    <s v="Prestación de servicios para apoyo a la gestión - Personas naturales y/o jurídicas"/>
    <x v="0"/>
    <s v="Nuevo"/>
    <s v="NA"/>
    <s v="0"/>
    <n v="7012"/>
    <n v="123826"/>
    <d v="2026-01-21T00:00:00"/>
    <n v="837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7011"/>
    <n v="0"/>
    <s v="LAURA JULIETTE ARDILA MOJICA"/>
    <n v="11"/>
    <s v="2026-01-26"/>
    <s v="None"/>
    <s v="2026-12-31"/>
    <n v="7500000"/>
    <n v="83750000"/>
    <n v="0"/>
    <n v="83750000"/>
    <n v="10"/>
    <s v="Prestar servicios profesionales a la Dirección de Estrategia, Desarrollo y Emprendimiento para apoyar la creación, edición y adaptación de contenido audiovisual y fotográfico de las acciones y procesos institucionales a cargo de la Dirección, de conformidad con los lineamientos establecidos desde la Oficina Asesora de Comunicaciones."/>
    <s v="2026-01-20 10:49:37"/>
    <m/>
    <s v="80161500"/>
    <s v="NO"/>
    <s v="NO"/>
    <s v="CCE-16"/>
    <x v="0"/>
    <s v="1"/>
    <s v="Prestación de servicios para apoyo a la gestión - Personas naturales y/o jurídicas"/>
    <x v="0"/>
    <s v="Nuevo"/>
    <s v="NA"/>
    <s v="0"/>
    <n v="7011"/>
    <n v="123726"/>
    <d v="2026-01-21T00:00:00"/>
    <n v="837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19"/>
    <n v="1"/>
    <s v="KEWIN HERBERT RODRIGUEZ CASTRO"/>
    <n v="12"/>
    <s v="2026-01-14"/>
    <s v="None"/>
    <s v="2026-12-31"/>
    <n v="9000000"/>
    <n v="104100000"/>
    <n v="0"/>
    <n v="104100000"/>
    <n v="10"/>
    <s v="Prestar servicios profesionales para apoyar a la dirección de Estrategia, Desarrollo y Emprendimiento, en el acompañamiento jurídico y en la gestión de instrumentos de cooperación e incentivos tributarios, con el propósito de contribuir al fortalecimiento de las alianzas del Ministerio de las Culturas, las Artes y los Saberes."/>
    <s v="2025-09-24 17:55:34"/>
    <d v="2026-01-08T14:24:28"/>
    <s v="80161500"/>
    <s v="NO"/>
    <s v="NO"/>
    <s v="CCE-16"/>
    <x v="0"/>
    <s v="1"/>
    <s v="Prestación de servicios para apoyo a la gestión - Personas naturales y/o jurídicas"/>
    <x v="0"/>
    <s v="Nuevo"/>
    <s v="NA"/>
    <s v="0"/>
    <n v="3819"/>
    <n v="91526"/>
    <d v="2026-01-13T00:00:00"/>
    <n v="1041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16"/>
    <n v="1"/>
    <s v="MARIA FERNANDA CARRILLO MENDEZ"/>
    <n v="11"/>
    <s v="2026-01-15"/>
    <s v="None"/>
    <s v="2026-12-14"/>
    <n v="12600000"/>
    <n v="138600000"/>
    <n v="0"/>
    <n v="138600000"/>
    <n v="10"/>
    <s v="Prestar los servicios profesionales especializados a la Dirección de Estrategia, Desarrollo y Emprendimiento, mediante el acompañamiento jurídico para el seguimiento y gestión contractual de los proyectos, la emisión de lineamientos, conceptos y orientaciones, así como la revisión y análisis de la viabilidad legal de los trámites, procesos y proyectos que adelante la Dirección."/>
    <s v="2025-09-24 17:39:35"/>
    <d v="2025-12-19T09:11:01"/>
    <s v="80161500"/>
    <s v="NO"/>
    <s v="NO"/>
    <s v="CCE-16"/>
    <x v="0"/>
    <s v="1"/>
    <s v="Prestación de servicios para apoyo a la gestión - Personas naturales y/o jurídicas"/>
    <x v="0"/>
    <s v="Nuevo"/>
    <s v="NA"/>
    <s v="0"/>
    <n v="3816"/>
    <n v="16526"/>
    <d v="2026-01-04T00:00:00"/>
    <n v="13860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3"/>
    <s v="22"/>
    <x v="15"/>
    <s v="0"/>
    <x v="34"/>
    <s v="6627"/>
    <n v="0"/>
    <s v="DENAJI- CIT"/>
    <n v="5"/>
    <s v="2026-01-20"/>
    <s v="None"/>
    <s v="2026-06-19"/>
    <n v="120000000"/>
    <n v="600000000"/>
    <n v="0"/>
    <n v="600000000"/>
    <n v="10"/>
    <s v="Aunar esfuerzos humanos, técnicos, administrativos y financieros para la ejecución del Programa &quot;Caminos al Buen Vivir&quot;, orientado al fortalecimiento de iniciativas y emprendimientos culturales propios de los jóvenes indígenas, en cumplimiento del Acuerdo IM-161 concertado en la Mesa Permanente de Concertación (MPC) en el marco del Plan Nacional de Desarrollo 2022-2026."/>
    <s v="2026-01-15 14:02:02"/>
    <m/>
    <s v="93141702"/>
    <s v="NO"/>
    <s v="NO"/>
    <s v="CCE-05"/>
    <x v="13"/>
    <s v="1"/>
    <s v="Actividades Misionales_x000a_"/>
    <x v="3"/>
    <s v="Nuevo"/>
    <s v="NA"/>
    <s v="0"/>
    <n v="6627"/>
    <m/>
    <m/>
    <m/>
    <s v="Solicitud de creación"/>
    <s v="TQ15210"/>
    <m/>
    <s v="Revisión Financier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6998"/>
    <n v="0"/>
    <s v="ANA MARIA ACOSTA "/>
    <n v="11"/>
    <s v="2026-01-23"/>
    <s v="None"/>
    <s v="2026-12-31"/>
    <n v="11025000"/>
    <n v="124215000"/>
    <n v="0"/>
    <n v="124215000"/>
    <n v="10"/>
    <s v="Prestar servicios profesionales para apoyar a la Dirección de Estrategia, Desarrollo y Emprendimiento en la formulación, implementación y seguimiento de proyectos orientados al fortalecimiento de las economías culturales y comunitarias en las poblaciones priorizadas por la Dirección."/>
    <s v="2026-01-16 14:52:36"/>
    <m/>
    <s v="80161500"/>
    <s v="NO"/>
    <s v="NO"/>
    <s v="CCE-16"/>
    <x v="0"/>
    <s v="1"/>
    <s v="Prestación de servicios para apoyo a la gestión - Personas naturales y/o jurídicas"/>
    <x v="0"/>
    <s v="Nuevo"/>
    <s v="NA"/>
    <s v="0"/>
    <n v="6998"/>
    <n v="123626"/>
    <d v="2026-01-21T00:00:00"/>
    <n v="124215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3"/>
    <s v="22"/>
    <x v="15"/>
    <s v="0"/>
    <x v="34"/>
    <s v="6640"/>
    <n v="0"/>
    <s v="CRIHU"/>
    <n v="5"/>
    <s v="2026-01-20"/>
    <s v="None"/>
    <s v="2026-06-19"/>
    <n v="42080000"/>
    <n v="210400000"/>
    <n v="0"/>
    <n v="210400000"/>
    <n v="10"/>
    <s v="Aunar esfuerzos humanos, técnicos, administrativos y financieros para la ejecución integral del proyecto concertado entre el Ministerio de las Culturas, las Artes y los Saberes y el Consejo Regional Indígena del Huila (CRIHU), en cumplimiento del Acuerdo HU-15, orientado al fortalecimiento de las iniciativas económicas culturales propias en los territorios adscritos al CRIHU"/>
    <s v="2026-01-15 14:11:30"/>
    <m/>
    <s v="93141702"/>
    <s v="NO"/>
    <s v="NO"/>
    <s v="CCE-05"/>
    <x v="13"/>
    <s v="1"/>
    <s v="Actividades Misionales_x000a_"/>
    <x v="3"/>
    <s v="Nuevo"/>
    <s v="NA"/>
    <s v="0"/>
    <n v="6640"/>
    <m/>
    <m/>
    <m/>
    <s v="Solicitud de creación"/>
    <s v="TQ15211"/>
    <m/>
    <s v="Revisión Financier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675"/>
    <n v="1"/>
    <s v="4-72"/>
    <n v="12"/>
    <s v="2026-01-01"/>
    <s v="2026-01-15"/>
    <s v="2026-12-31"/>
    <n v="416666"/>
    <n v="4999992"/>
    <n v="0"/>
    <n v="4999992"/>
    <n v="10"/>
    <s v="Prestar los servicios de admisión, curso y entrega de la correspondencia en la modalidad de correo certificado, correo electrónico certificado, paquetería, encomienda nacional e internacional y demás objetos postales."/>
    <s v="2026-01-08 16:53:19"/>
    <m/>
    <s v="78102203"/>
    <s v="NO"/>
    <s v="NO"/>
    <s v="CCE-16"/>
    <x v="0"/>
    <s v="1"/>
    <s v="Actividades Complementarias y Otros"/>
    <x v="2"/>
    <s v="Nuevo"/>
    <s v="NA"/>
    <s v="0"/>
    <n v="5675"/>
    <n v="100826"/>
    <d v="2026-01-13T00:00:00"/>
    <n v="4999992"/>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40"/>
    <n v="1"/>
    <s v="JUAN CAMILO ACOSTA"/>
    <n v="11"/>
    <s v="2026-01-14"/>
    <s v="None"/>
    <s v="2026-12-13"/>
    <n v="9823663"/>
    <n v="108060293"/>
    <n v="0"/>
    <n v="108060293"/>
    <n v="10"/>
    <s v="Prestar servicios profesionales a la Dirección de Estrategia, Desarrollo y Emprendimiento para apoyar el programa de las Escuelas Taller de Colombia en la implementación de los lineamientos y enfoques del Programa, y la gestión de alianzas estratégicas, que favorezcan la sostenibilidad y el fortalecimiento de las Escuelas Taller y de las economías culturales, populares y comunitarias de cada territorio."/>
    <s v="2025-09-25 09:23:43"/>
    <d v="2026-01-08T15:02:10"/>
    <s v="80161500"/>
    <s v="NO"/>
    <s v="NO"/>
    <s v="CCE-16"/>
    <x v="0"/>
    <s v="1"/>
    <s v="Prestación de servicios para apoyo a la gestión - Personas naturales y/o jurídicas"/>
    <x v="0"/>
    <s v="Nuevo"/>
    <s v="NA"/>
    <s v="0"/>
    <n v="3840"/>
    <n v="91826"/>
    <d v="2026-01-13T00:00:00"/>
    <n v="108060293"/>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3"/>
    <s v="22"/>
    <x v="15"/>
    <s v="0"/>
    <x v="34"/>
    <s v="6649"/>
    <n v="0"/>
    <s v="OPIAC"/>
    <n v="5"/>
    <s v="2026-01-20"/>
    <s v="None"/>
    <s v="2026-06-19"/>
    <n v="60000000"/>
    <n v="300000000"/>
    <n v="0"/>
    <n v="300000000"/>
    <n v="10"/>
    <s v="Aunar esfuerzos humanos, técnicos, administrativos y financieros para el cumplimiento del Acuerdo IT2-205, concertado con la Mesa Regional Amazónica (MRA) en el marco del Plan Nacional de Desarrollo 2022-2026, orientado al fortalecimiento de las economías culturales propias de las mujeres indígenas de la Amazonía colombiana."/>
    <s v="2026-01-15 14:19:22"/>
    <m/>
    <s v="93141702"/>
    <s v="NO"/>
    <s v="NO"/>
    <s v="CCE-05"/>
    <x v="13"/>
    <s v="1"/>
    <s v="Actividades Misionales_x000a_"/>
    <x v="3"/>
    <s v="Nuevo"/>
    <s v="NA"/>
    <s v="0"/>
    <n v="6649"/>
    <m/>
    <m/>
    <m/>
    <s v="Solicitud de creación"/>
    <s v="TQ15212"/>
    <m/>
    <s v="Revisión Financier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6834"/>
    <n v="0"/>
    <s v="ANGELA PATRICIA BETANCUR ZULUAGA"/>
    <n v="12"/>
    <s v="2026-01-19"/>
    <s v="None"/>
    <s v="2026-12-31"/>
    <n v="10500000"/>
    <n v="119700000"/>
    <n v="0"/>
    <n v="119700000"/>
    <n v="10"/>
    <s v="Prestar servicios profesionales a la Dirección de Estrategia, Desarrollo y Emprendimiento, para realizar el acompañamiento técnico de los procesos territoriales de las economías culturales y creativas, con énfasis en las economías sociales, solidarias, populares y emprendimientos culturales."/>
    <s v="2026-01-15 16:25:45"/>
    <m/>
    <s v="80161500"/>
    <s v="NO"/>
    <s v="NO"/>
    <s v="CCE-16"/>
    <x v="0"/>
    <s v="1"/>
    <s v="Prestación de servicios para apoyo a la gestión - Personas naturales y/o jurídicas"/>
    <x v="0"/>
    <s v="Nuevo"/>
    <s v="NA"/>
    <s v="0"/>
    <n v="6834"/>
    <n v="119526"/>
    <d v="2026-01-19T00:00:00"/>
    <n v="1197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6830"/>
    <n v="0"/>
    <s v="LUCIA HERNANDEZ RENDON"/>
    <n v="12"/>
    <s v="2026-01-19"/>
    <s v="None"/>
    <s v="2026-12-31"/>
    <n v="10500000"/>
    <n v="119700000"/>
    <n v="0"/>
    <n v="119700000"/>
    <n v="10"/>
    <s v="Prestar servicios profesionales a la Dirección de Estrategia, Desarrollo y Emprendimiento,  para realizar el acompañamiento técnico de los procesos territoriales de las economías culturales y creativas, con énfasis en la Estrategia de Nodos Territoriales de Economía Cultural, Economías Sociales, Solidarias, Populares y Emprendimientos Culturales."/>
    <s v="2026-01-15 16:23:51"/>
    <m/>
    <s v="80161500"/>
    <s v="NO"/>
    <s v="NO"/>
    <s v="CCE-16"/>
    <x v="0"/>
    <s v="1"/>
    <s v="Prestación de servicios para apoyo a la gestión - Personas naturales y/o jurídicas"/>
    <x v="0"/>
    <s v="Nuevo"/>
    <s v="NA"/>
    <s v="0"/>
    <n v="6830"/>
    <n v="119426"/>
    <d v="2026-01-19T00:00:00"/>
    <n v="1197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28"/>
    <n v="1"/>
    <s v="Martha Elena Fonseca"/>
    <n v="12"/>
    <s v="2026-01-19"/>
    <s v="None"/>
    <s v="2026-12-31"/>
    <n v="7200000"/>
    <n v="82080000"/>
    <n v="0"/>
    <n v="82080000"/>
    <n v="10"/>
    <s v="Prestar servicios profesionales a la Dirección de Estrategia, Desarrollo y Emprendimiento para apoyar al Programa Escuelas Taller Colombia, en el seguimiento financiero y contable, así como _x000a_en la optimización de los procesos administrativos y de planeación estratégica"/>
    <s v="2025-09-24 18:16:23"/>
    <d v="2026-01-16T09:50:52"/>
    <s v="80161500"/>
    <s v="NO"/>
    <s v="NO"/>
    <s v="CCE-16"/>
    <x v="0"/>
    <s v="1"/>
    <s v="Prestación de servicios para apoyo a la gestión - Personas naturales y/o jurídicas"/>
    <x v="0"/>
    <s v="Nuevo"/>
    <s v="NA"/>
    <s v="0"/>
    <n v="3828"/>
    <n v="117826"/>
    <d v="2026-01-19T00:00:00"/>
    <n v="82080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3"/>
    <s v="22"/>
    <x v="15"/>
    <s v="0"/>
    <x v="34"/>
    <s v="6615"/>
    <n v="1"/>
    <s v="TIQUETES E.T."/>
    <n v="12"/>
    <s v="2026-01-01"/>
    <s v="2026-01-15"/>
    <s v="2026-12-31"/>
    <n v="15969340"/>
    <n v="191632080"/>
    <n v="0"/>
    <n v="191632080"/>
    <n v="10"/>
    <s v="Suministrar tiquetes aéreos nacionales e internacionales y demás servicios conexos que se requieran para el Ministerio de las Culturas, las Artes y los Saberes."/>
    <s v="2026-01-15 13:46:22"/>
    <d v="2026-01-15T14:16:35"/>
    <s v="78111500"/>
    <s v="NO"/>
    <s v="NO"/>
    <s v="CCE-07"/>
    <x v="4"/>
    <s v="1"/>
    <s v="Tiquetes"/>
    <x v="2"/>
    <s v="Nuevo"/>
    <s v="NA"/>
    <s v="0"/>
    <n v="6615"/>
    <n v="119126"/>
    <d v="2026-01-19T00:00:00"/>
    <n v="19163208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6825"/>
    <n v="0"/>
    <s v="ADRIANA CAROLINA MORENO RIVERA"/>
    <n v="12"/>
    <s v="2026-01-19"/>
    <s v="None"/>
    <s v="2026-12-31"/>
    <n v="12000000"/>
    <n v="136800000"/>
    <n v="0"/>
    <n v="136800000"/>
    <n v="10"/>
    <s v="Prestar servicios profesionales a la Dirección de Estrategia, Desarrollo y Emprendimiento, para apoyar y adelantar el seguimiento y la gestión de las actividades necesarias para el cumplimiento de los indicadores de gestión, mediante la recolección, sistematización y divulgación de información estratégica asociada a las economías populares en la cultura."/>
    <s v="2026-01-15 16:21:39"/>
    <m/>
    <s v="80161500"/>
    <s v="NO"/>
    <s v="NO"/>
    <s v="CCE-16"/>
    <x v="0"/>
    <s v="1"/>
    <s v="Prestación de servicios para apoyo a la gestión - Personas naturales y/o jurídicas"/>
    <x v="0"/>
    <s v="Nuevo"/>
    <s v="NA"/>
    <s v="0"/>
    <n v="6825"/>
    <n v="119326"/>
    <d v="2026-01-19T00:00:00"/>
    <n v="1368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2"/>
    <n v="1"/>
    <s v="OSCAR ANDRÉS MELGAREJO DAVILA "/>
    <n v="11"/>
    <s v="2026-01-15"/>
    <s v="None"/>
    <s v="2026-12-14"/>
    <n v="9000000"/>
    <n v="99000000"/>
    <n v="0"/>
    <n v="99000000"/>
    <n v="10"/>
    <s v="Prestar servicios profesionales a la Dirección de Estrategia, Desarrollo y Emprendimiento, para apoyar al programa Escuelas Taller de Colombia en el seguimiento, gestión administrativa y asistencia técnica integral de sus proyectos, con el fin de contribuir al fortalecimiento institucional y a la sostenibilidad de sus iniciativas."/>
    <s v="2025-09-25 11:04:52"/>
    <d v="2026-01-22T14:47:51"/>
    <s v="80161500"/>
    <s v="NO"/>
    <s v="NO"/>
    <s v="CCE-16"/>
    <x v="0"/>
    <s v="1"/>
    <s v="Prestación de servicios para apoyo a la gestión - Personas naturales y/o jurídicas"/>
    <x v="0"/>
    <s v="Nuevo"/>
    <s v="NA"/>
    <s v="0"/>
    <n v="3852"/>
    <n v="17526"/>
    <d v="2026-01-04T00:00:00"/>
    <n v="99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8"/>
    <n v="1"/>
    <s v="ANDREA MARTÍNEZ"/>
    <n v="5"/>
    <s v="2026-01-15"/>
    <s v="None"/>
    <s v="2026-06-14"/>
    <n v="12473777.4"/>
    <n v="62368887"/>
    <n v="0"/>
    <n v="62368887"/>
    <n v="10"/>
    <s v="Prestar servicios profesionales a la dirección de Estrategia, Desarrollo y Emprendimiento para ejercer la coordinación técnica, administrativa y operativa del Programa de Integración Socio Urbana de Migrantes en Ciudades Colombianas (CO-G1015), en el marco del Programa Nacional Escuelas Taller de la Dirección."/>
    <s v="2025-09-25 11:14:34"/>
    <d v="2026-01-13T21:12:08"/>
    <s v="80161500"/>
    <s v="NO"/>
    <s v="NO"/>
    <s v="CCE-16"/>
    <x v="0"/>
    <s v="1"/>
    <s v="Prestación de servicios para apoyo a la gestión - Personas naturales y/o jurídicas"/>
    <x v="0"/>
    <s v="Nuevo"/>
    <s v="NA"/>
    <s v="0"/>
    <n v="3858"/>
    <n v="102426"/>
    <d v="2026-01-14T00:00:00"/>
    <n v="62368887"/>
    <s v="Creado - expedido"/>
    <m/>
    <m/>
    <s v="Dependencia"/>
    <s v="Aprobado SG"/>
  </r>
  <r>
    <s v="C-3302-1603-16-20302B-330207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educación formal - a Vigías del Patrimonio"/>
    <s v="Implementar procesos de formación vinculantes que permitan el fortalecimiento de escuelas taller"/>
    <s v="1"/>
    <s v="53"/>
    <s v="22"/>
    <x v="15"/>
    <s v="0"/>
    <x v="34"/>
    <s v="3875"/>
    <n v="0"/>
    <s v="Auditoria BID Ernst &amp; Young"/>
    <n v="6"/>
    <s v="2026-01-30"/>
    <s v="2026-01-21"/>
    <s v="2026-07-29"/>
    <n v="15688563.33"/>
    <n v="94131380"/>
    <n v="0"/>
    <n v="94131380"/>
    <n v="10"/>
    <s v="PRESTAR LOS SERVICIOS DE AUDITORÍA EXTERNA PARA EL “PROGRAMA DE  INTEGRACIÓN SOCIOURBANA DE MIGRANTES EN CIUDADES COLOMBIANAS&quot;"/>
    <s v="2025-09-25 14:12:52"/>
    <d v="2026-01-21T11:07:54"/>
    <s v="84111600"/>
    <s v="NO"/>
    <s v="NO"/>
    <s v="CCE-16"/>
    <x v="0"/>
    <s v="1"/>
    <s v="Prestación de servicios para apoyo a la gestión - Personas naturales y/o jurídicas"/>
    <x v="2"/>
    <s v="Nuevo"/>
    <s v="NA"/>
    <s v="0"/>
    <n v="3875"/>
    <n v="56126"/>
    <d v="2026-01-07T00:00:00"/>
    <n v="94131380"/>
    <s v="Adición realizada"/>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0"/>
    <n v="1"/>
    <s v="Jhon Mauricio Otalvaro"/>
    <n v="5"/>
    <s v="2026-01-15"/>
    <s v="None"/>
    <s v="2026-06-14"/>
    <n v="9979025"/>
    <n v="49895125"/>
    <n v="0"/>
    <n v="49895125"/>
    <n v="10"/>
    <s v="Prestar servicios profesionales a la Dirección de Estrategia, Desarrollo y Emprendimiento para adelantar la planeación, estructuración y gestión de los procesos de adquisiciones y seguimiento de ejecución contractual, en el marco del Programa de Integración Socio Urbana de Migrantes en Ciudades Colombianas (CO-G1015), y del Programa Nacional Escuelas Taller de la Dirección"/>
    <s v="2025-09-25 11:22:58"/>
    <d v="2025-12-19T10:03:46"/>
    <s v="80161500"/>
    <s v="NO"/>
    <s v="NO"/>
    <s v="CCE-16"/>
    <x v="0"/>
    <s v="1"/>
    <s v="Prestación de servicios para apoyo a la gestión - Personas naturales y/o jurídicas"/>
    <x v="0"/>
    <s v="Nuevo"/>
    <s v="NA"/>
    <s v="0"/>
    <n v="3860"/>
    <n v="75126"/>
    <d v="2026-01-08T00:00:00"/>
    <n v="49895125"/>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1"/>
    <n v="1"/>
    <s v="CLAUDIA LILIANA CUERVO PEREZ"/>
    <n v="5"/>
    <s v="2026-01-26"/>
    <s v="None"/>
    <s v="2026-06-25"/>
    <n v="7875000"/>
    <n v="39375000"/>
    <n v="0"/>
    <n v="39375000"/>
    <n v="10"/>
    <s v="Prestar servicios profesionales a la Dirección de Estrategia, Desarrollo y Emprendimiento para orientar el acompañamiento psicosocial con enfoque de integración social y construcción de capital humano para la implementación del Programa de Integración Socio Urbana de Migrantes en Ciudades Colombianas (COG1015) y Programa Nacional Escuelas Taller."/>
    <s v="2025-09-25 11:24:53"/>
    <d v="2026-01-22T14:48:18"/>
    <s v="80161500"/>
    <s v="NO"/>
    <s v="NO"/>
    <s v="CCE-16"/>
    <x v="0"/>
    <s v="1"/>
    <s v="Prestación de servicios para apoyo a la gestión - Personas naturales y/o jurídicas"/>
    <x v="0"/>
    <s v="Nuevo"/>
    <s v="NA"/>
    <s v="0"/>
    <n v="3861"/>
    <n v="75226"/>
    <d v="2026-01-08T00:00:00"/>
    <n v="39375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2"/>
    <n v="1"/>
    <s v="CARLOS ANDRES GIRALDO HERREÑO"/>
    <n v="5"/>
    <s v="2026-01-26"/>
    <s v="None"/>
    <s v="2026-06-25"/>
    <n v="9979025"/>
    <n v="49895125"/>
    <n v="0"/>
    <n v="49895125"/>
    <n v="10"/>
    <s v="Prestar servicios profesionales a la Dirección de Estrategia, Desarrollo y Emprendimiento para realizar el diseño e implementación de las rutas metodológicas y herramientas necesarias que faciliten la inclusión socioeconómica de los aprendices y comunidad en general de las Escuelas Taller en el marco del Programa de Integración Socio Urbana de Migrantes en Ciudades Colombianas (CO-G1015) y el Programa Nacional Escuelas Taller."/>
    <s v="2025-09-25 11:26:53"/>
    <d v="2026-01-08T14:42:19"/>
    <s v="80161500"/>
    <s v="NO"/>
    <s v="NO"/>
    <s v="CCE-16"/>
    <x v="0"/>
    <s v="1"/>
    <s v="Prestación de servicios para apoyo a la gestión - Personas naturales y/o jurídicas"/>
    <x v="0"/>
    <s v="Nuevo"/>
    <s v="NA"/>
    <s v="0"/>
    <n v="3862"/>
    <n v="101626"/>
    <d v="2026-01-14T00:00:00"/>
    <n v="49895125"/>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689"/>
    <n v="1"/>
    <s v="JAZMÍN RODRÍGUEZ CEPEDA"/>
    <n v="12"/>
    <s v="2026-01-14"/>
    <s v="None"/>
    <s v="2026-12-31"/>
    <n v="8925000"/>
    <n v="103232500"/>
    <n v="0"/>
    <n v="103232500"/>
    <n v="10"/>
    <s v="Prestar servicios profesionales a la Dirección de Estrategia, Desarrollo y Emprendimiento para apoyar la formulación e implementación de la estrategia de comunicaciones de la Dirección."/>
    <s v="2026-01-13 12:38:32"/>
    <m/>
    <s v="80161500"/>
    <s v="NO"/>
    <s v="NO"/>
    <s v="CCE-16"/>
    <x v="0"/>
    <s v="1"/>
    <s v="Prestación de servicios para apoyo a la gestión - Personas naturales y/o jurídicas"/>
    <x v="0"/>
    <s v="Nuevo"/>
    <s v="NA"/>
    <s v="0"/>
    <n v="5689"/>
    <n v="104626"/>
    <d v="2026-01-14T00:00:00"/>
    <n v="1032325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3"/>
    <n v="1"/>
    <s v="PANIAGUA CARVAJAL JUAN CAMILO"/>
    <n v="5"/>
    <s v="2026-01-26"/>
    <s v="None"/>
    <s v="2026-06-25"/>
    <n v="9975000"/>
    <n v="49875000"/>
    <n v="0"/>
    <n v="49875000"/>
    <n v="10"/>
    <s v="Prestar servicios profesionales para llevar a cabo la  revisión y análisis de los diseños de las instalaciones físicas de las Escuelas Taller, cumpliendo con criterios de la certificación EDGE (Excellence in Design for Greater Efficiencies), en el marco del proyecto de Integración Socio Urbana de Migrantes en Ciudades Colombianas según las disposiciones establecidas por el Banco Interamericano de Desarrollo y la Dirección de Estrategia Desarrollo y Emprendimiento"/>
    <s v="2025-09-25 11:28:57"/>
    <d v="2025-12-16T21:01:28"/>
    <s v="80161500"/>
    <s v="NO"/>
    <s v="NO"/>
    <s v="CCE-16"/>
    <x v="0"/>
    <s v="1"/>
    <s v="Prestación de servicios para apoyo a la gestión - Personas naturales y/o jurídicas"/>
    <x v="0"/>
    <s v="Nuevo"/>
    <s v="NA"/>
    <s v="0"/>
    <n v="3863"/>
    <n v="75326"/>
    <d v="2026-01-08T00:00:00"/>
    <n v="49875000"/>
    <s v="Creado - expedido"/>
    <m/>
    <m/>
    <s v="Dependencia"/>
    <s v="Aprobado SG"/>
  </r>
  <r>
    <s v="C-3301-1603-38-20302E-3301069"/>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Elaborar los lineamientos del marco normativo e insumos de información, para el desarrollo e implementación de políticas y lineamientos relacionados con las economías culturales, artísticas y de los saberes"/>
    <s v="Documentos de investigación"/>
    <s v="Documento con el diseño de recolección de información"/>
    <s v="1"/>
    <s v="53"/>
    <s v="22"/>
    <x v="15"/>
    <s v="0"/>
    <x v="34"/>
    <s v="5117"/>
    <n v="0"/>
    <s v="Imprenta Nacional"/>
    <n v="11"/>
    <s v="2026-01-20"/>
    <s v="2025-12-17"/>
    <s v="2026-12-19"/>
    <n v="12322100.119999999"/>
    <n v="135543101"/>
    <n v="0"/>
    <n v="135543101"/>
    <n v="10"/>
    <s v="Prestar los servicios de impresión de los libros, revistas, afiches, textos, cuadernos y demás productos editoriales que se requieran para el desarrollo de la misionalidad del Ministerio de las Culturas las Artes y los Saberes."/>
    <s v="2025-10-15 15:03:48"/>
    <d v="2025-12-17T14:13:14"/>
    <s v="93141702"/>
    <s v="NO"/>
    <s v="NO"/>
    <s v="CCE-16"/>
    <x v="0"/>
    <s v="1"/>
    <s v="Actividades Misionales_x000a_"/>
    <x v="2"/>
    <s v="Nuevo"/>
    <s v="NA"/>
    <s v="0"/>
    <n v="5117"/>
    <n v="68926"/>
    <d v="2026-01-07T00:00:00"/>
    <n v="135543101"/>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4"/>
    <n v="1"/>
    <s v="Yadira Isabel Medina"/>
    <n v="5"/>
    <s v="2026-01-26"/>
    <s v="None"/>
    <s v="2026-06-25"/>
    <n v="9979025"/>
    <n v="49895125"/>
    <n v="0"/>
    <n v="49895125"/>
    <n v="10"/>
    <s v="Prestar servicios profesionales a la Dirección de Estrategia, Desarrollo y Emprendimiento para adelantar las acciones requeridas en la aplicación de las políticas de salvaguarda ambientales y sociales, en el marco del Programa de Integración Socio Urbana de Migrantes en Ciudades Colombianas (CO-G1015), a cargo del grupo interno de trabajo Escuelas Taller de la Dirección."/>
    <s v="2025-09-25 11:33:30"/>
    <d v="2025-12-19T10:03:01"/>
    <s v="80161500"/>
    <s v="NO"/>
    <s v="NO"/>
    <s v="CCE-16"/>
    <x v="0"/>
    <s v="1"/>
    <s v="Prestación de servicios para apoyo a la gestión - Personas naturales y/o jurídicas"/>
    <x v="0"/>
    <s v="Nuevo"/>
    <s v="NA"/>
    <s v="0"/>
    <n v="3864"/>
    <n v="75426"/>
    <d v="2026-01-08T00:00:00"/>
    <n v="49895125"/>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688"/>
    <n v="1"/>
    <s v="Gina Tovar"/>
    <n v="12"/>
    <s v="2026-01-14"/>
    <s v="None"/>
    <s v="2026-12-31"/>
    <n v="13228000"/>
    <n v="153003867"/>
    <n v="0"/>
    <n v="153003867"/>
    <n v="10"/>
    <s v="Prestar servicios profesionales  a la Dirección de Estrategia, Desarrollo y Emprendimiento para el acompañamiento técnico de los procesos territoriales de economías culturales y creativas."/>
    <s v="2026-01-13 12:36:52"/>
    <d v="2026-01-14T09:20:58"/>
    <s v="80161500"/>
    <s v="NO"/>
    <s v="NO"/>
    <s v="CCE-16"/>
    <x v="0"/>
    <s v="1"/>
    <s v="Prestación de servicios para apoyo a la gestión - Personas naturales y/o jurídicas"/>
    <x v="0"/>
    <s v="Nuevo"/>
    <s v="NA"/>
    <s v="0"/>
    <n v="5688"/>
    <n v="104526"/>
    <d v="2026-01-14T00:00:00"/>
    <n v="153003867"/>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5"/>
    <n v="1"/>
    <s v="PULIDO MELO CRISTIAN ALBEIRO"/>
    <n v="5"/>
    <s v="2026-01-26"/>
    <s v="None"/>
    <s v="2026-06-25"/>
    <n v="7875000"/>
    <n v="39375000"/>
    <n v="0"/>
    <n v="39375000"/>
    <n v="10"/>
    <s v="Prestar servicios profesionales para realizar el monitoreo y seguimiento técnico de las propuestas aprobadas de las Escuelas Taller, en el marco del proyecto de Integración Socio Urbana de Migrantes en Ciudades Colombianas según las disposiciones establecidas por el Banco Interamericano de Desarrollo y la Dirección de Estrategia Desarrollo y Emprendimiento"/>
    <s v="2025-09-25 11:35:04"/>
    <d v="2025-12-16T21:02:41"/>
    <s v="80161500"/>
    <s v="NO"/>
    <s v="NO"/>
    <s v="CCE-16"/>
    <x v="0"/>
    <s v="1"/>
    <s v="Prestación de servicios para apoyo a la gestión - Personas naturales y/o jurídicas"/>
    <x v="0"/>
    <s v="Nuevo"/>
    <s v="NA"/>
    <s v="0"/>
    <n v="3865"/>
    <n v="75526"/>
    <d v="2026-01-08T00:00:00"/>
    <n v="39375000"/>
    <s v="Creado - expedido"/>
    <m/>
    <m/>
    <s v="Dependencia"/>
    <s v="Aprobado SG"/>
  </r>
  <r>
    <s v="C-3302-1603-16-20302B-3302044"/>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Vincular a las instituciones patrimoniales, los museos y el conocimiento que albergan y generan, en la construcción de paz y las transformaciones de la sociedad, a nivel local, regional y Nacional."/>
    <s v="Servicio de promoción de actividades culturales."/>
    <s v="Desarrollo de actividades Culturales"/>
    <s v="1"/>
    <s v="53"/>
    <s v="22"/>
    <x v="15"/>
    <s v="0"/>
    <x v="34"/>
    <s v="6619"/>
    <n v="1"/>
    <s v="VIATICOS"/>
    <n v="12"/>
    <s v="2026-01-01"/>
    <s v="None"/>
    <s v="2026-12-31"/>
    <n v="16497326.67"/>
    <n v="197967920"/>
    <n v="0"/>
    <n v="197967920"/>
    <n v="10"/>
    <s v="Suministro de viáticos a funcionarios y gastos de desplazamiento para contratistas de la DEDE."/>
    <s v="2026-01-15 13:51:37"/>
    <d v="2026-01-15T14:17:22"/>
    <s v="90121502"/>
    <s v="NO"/>
    <s v="NO"/>
    <s v="000000"/>
    <x v="1"/>
    <s v="1"/>
    <s v="Viáticos y/o gastos de desplazamiento"/>
    <x v="1"/>
    <s v="Nuevo"/>
    <s v="NA"/>
    <s v="0"/>
    <n v="6619"/>
    <n v="119226"/>
    <d v="2026-01-19T00:00:00"/>
    <n v="19796792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6"/>
    <n v="1"/>
    <s v="VALENCIA LOPEZ JULIAN ANDRES"/>
    <n v="5"/>
    <s v="2026-01-26"/>
    <s v="None"/>
    <s v="2026-06-25"/>
    <n v="7875000"/>
    <n v="39375000"/>
    <n v="0"/>
    <n v="39375000"/>
    <n v="10"/>
    <s v="Prestar servicios profesionales a la Dirección de Estrategia, Desarrollo y Emprendimiento para realizar el acompañamiento y seguimiento permanente a la gestión administrativa, contable y financiera del Programa de Integración Socio Urbana de Migrantes en Ciudades Colombianas (CO-G1015) y el Programa Nacional Escuelas Taller de la Dirección."/>
    <s v="2025-09-25 11:36:50"/>
    <d v="2025-12-19T10:00:59"/>
    <s v="80161500"/>
    <s v="NO"/>
    <s v="NO"/>
    <s v="CCE-16"/>
    <x v="0"/>
    <s v="1"/>
    <s v="Prestación de servicios para apoyo a la gestión - Personas naturales y/o jurídicas"/>
    <x v="0"/>
    <s v="Nuevo"/>
    <s v="NA"/>
    <s v="0"/>
    <n v="3866"/>
    <n v="75626"/>
    <d v="2026-01-08T00:00:00"/>
    <n v="39375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7"/>
    <n v="1"/>
    <s v="JENNY EMILSE ARÉVALO PORRAS"/>
    <n v="12"/>
    <s v="2026-01-16"/>
    <s v="None"/>
    <s v="2026-12-31"/>
    <n v="11025000"/>
    <n v="126787500"/>
    <n v="0"/>
    <n v="126787500"/>
    <n v="10"/>
    <s v="Prestar servicios profesionales a la Dirección de Estrategia, Desarrollo y Emprendimiento para apoyar el fortalecimiento de los procesos de planeación, evaluación, seguimiento y cierre de las convocatorias a cargo de la Dirección, en el marco del programa nacional de estímulos."/>
    <s v="2025-09-25 11:38:32"/>
    <d v="2026-01-13T11:14:07"/>
    <s v="80161500"/>
    <s v="NO"/>
    <s v="NO"/>
    <s v="CCE-16"/>
    <x v="0"/>
    <s v="1"/>
    <s v="Prestación de servicios para apoyo a la gestión - Personas naturales y/o jurídicas"/>
    <x v="0"/>
    <s v="Nuevo"/>
    <s v="NA"/>
    <s v="0"/>
    <n v="3867"/>
    <n v="102526"/>
    <d v="2026-01-14T00:00:00"/>
    <n v="1267875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68"/>
    <n v="1"/>
    <s v="MORALES CALDERÓN JULIÁN GIOVANNY"/>
    <n v="5"/>
    <s v="2026-01-26"/>
    <s v="None"/>
    <s v="2026-06-25"/>
    <n v="6735839"/>
    <n v="33679195"/>
    <n v="0"/>
    <n v="33679195"/>
    <n v="10"/>
    <s v="Prestar servicios profesionales para adelantar la gestión jurídica y administrativa que se requiera  en el marco del proyecto de Integración Socio Urbana de Migrantes en Ciudades Colombianas según las disposiciones establecidas por el Banco Interamericano de Desarrollo y la Dirección de Estrategia Desarrollo y Emprendimiento"/>
    <s v="2025-09-25 11:40:09"/>
    <d v="2025-12-16T21:04:30"/>
    <s v="80161500"/>
    <s v="NO"/>
    <s v="NO"/>
    <s v="CCE-16"/>
    <x v="0"/>
    <s v="1"/>
    <s v="Prestación de servicios para apoyo a la gestión - Personas naturales y/o jurídicas"/>
    <x v="0"/>
    <s v="Nuevo"/>
    <s v="NA"/>
    <s v="0"/>
    <n v="3868"/>
    <n v="75726"/>
    <d v="2026-01-08T00:00:00"/>
    <n v="33679195"/>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509"/>
    <n v="1"/>
    <s v="NATHALIA GRAFFE "/>
    <n v="12"/>
    <s v="2026-01-16"/>
    <s v="None"/>
    <s v="2026-12-31"/>
    <n v="12000000"/>
    <n v="138000000"/>
    <n v="0"/>
    <n v="138000000"/>
    <n v="10"/>
    <s v="Prestar servicios profesionales a la Dirección de Estrategia, Desarrollo y Emprendimiento, para apoyar los procesos de investigación económica y análisis sectorial del sector cultural, creativo y de saberes; mediante la gestión técnica de ejercicios de medición, análisis y divulgación de información económica."/>
    <s v="2025-12-17 09:36:34"/>
    <d v="2026-01-13T11:14:28"/>
    <s v="80161500"/>
    <s v="NO"/>
    <s v="NO"/>
    <s v="CCE-16"/>
    <x v="0"/>
    <s v="1"/>
    <s v="Prestación de servicios para apoyo a la gestión - Personas naturales y/o jurídicas"/>
    <x v="0"/>
    <s v="Nuevo"/>
    <s v="NA"/>
    <s v="0"/>
    <n v="5509"/>
    <n v="101926"/>
    <d v="2026-01-14T00:00:00"/>
    <n v="138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70"/>
    <n v="0"/>
    <s v="RTVC"/>
    <n v="11"/>
    <s v="2026-01-20"/>
    <s v="2026-01-30"/>
    <s v="2026-12-19"/>
    <n v="9090909.0999999996"/>
    <n v="100000000"/>
    <n v="0"/>
    <n v="100000000"/>
    <n v="10"/>
    <s v="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
    <s v="2025-09-25 12:18:41"/>
    <d v="2025-10-14T15:19:54"/>
    <s v="80161507;82121600;82131603;83121700"/>
    <s v="NO"/>
    <s v="NO"/>
    <s v="CCE-05"/>
    <x v="13"/>
    <s v="1"/>
    <s v="Actividades Misionales_x000a_"/>
    <x v="2"/>
    <s v="Nuevo"/>
    <s v="NA"/>
    <s v="0"/>
    <n v="3870"/>
    <n v="33326"/>
    <d v="2026-01-05T00:00:00"/>
    <n v="100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72"/>
    <n v="0"/>
    <s v="tiquetes"/>
    <n v="12"/>
    <s v="2026-01-01"/>
    <s v="2025-12-30"/>
    <s v="2026-12-31"/>
    <n v="16666666.67"/>
    <n v="200000000"/>
    <n v="0"/>
    <n v="200000000"/>
    <n v="10"/>
    <s v="Suministrar tiquetes aéreos nacionales e internacionales y demás servicios conexos que se requieran para el Ministerio de las Culturas, las Artes y los Saberes."/>
    <s v="2025-09-25 12:30:54"/>
    <d v="2025-12-30T11:36:49"/>
    <s v="78111500"/>
    <s v="NO"/>
    <s v="NO"/>
    <s v="CCE-07"/>
    <x v="4"/>
    <s v="1"/>
    <s v="Tiquetes"/>
    <x v="2"/>
    <s v="Nuevo"/>
    <s v="NA"/>
    <s v="0"/>
    <n v="3872"/>
    <n v="33426"/>
    <d v="2026-01-05T00:00:00"/>
    <n v="100000000"/>
    <s v="Reducción parcial realizada"/>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74"/>
    <n v="0"/>
    <s v="logística"/>
    <n v="12"/>
    <s v="2026-01-01"/>
    <s v="2026-01-15"/>
    <s v="2026-12-31"/>
    <n v="8333333.3300000001"/>
    <n v="100000000"/>
    <n v="0"/>
    <n v="100000000"/>
    <n v="10"/>
    <s v="Prestar los servicios de operador logístico para la organización, producción y ejecución de los eventos y actividades que se requieran en desarrollo de los planes, programas, proyectos y metas del Ministerio de Las Culturas, Las Artes y Los Saberes"/>
    <s v="2025-09-25 13:53:27"/>
    <m/>
    <s v="80141607"/>
    <s v="NO"/>
    <s v="NO"/>
    <s v="CCE-02"/>
    <x v="7"/>
    <s v="1"/>
    <s v="Logística"/>
    <x v="2"/>
    <s v="Nuevo"/>
    <s v="NA"/>
    <s v="0"/>
    <n v="3874"/>
    <n v="33526"/>
    <d v="2026-01-05T00:00:00"/>
    <n v="100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7"/>
    <n v="1"/>
    <s v="RITA ORTÍZ"/>
    <n v="11"/>
    <s v="2026-01-26"/>
    <s v="None"/>
    <s v="2026-12-25"/>
    <n v="7200000"/>
    <n v="79200000"/>
    <n v="0"/>
    <n v="79200000"/>
    <n v="10"/>
    <s v="Prestar servicios profesionales de apoyo al programa Escuelas Taller Colombia para el seguimiento y mejoramiento continuo de los procesos administrativos de planeación estratégica, financieros y contables, de la mano de la coordinación del Grupo, mediante un Plan de Mejoramiento, dando cumplimiento a los Planes de Acción y presupuestos aprobados por el Ministerio de las Culturas, las Artes y los Saberes"/>
    <s v="2025-09-25 11:12:28"/>
    <d v="2026-01-13T11:38:20"/>
    <s v="80161500"/>
    <s v="NO"/>
    <s v="NO"/>
    <s v="CCE-16"/>
    <x v="0"/>
    <s v="1"/>
    <s v="Prestación de servicios para apoyo a la gestión - Personas naturales y/o jurídicas"/>
    <x v="0"/>
    <s v="Nuevo"/>
    <s v="NA"/>
    <s v="0"/>
    <n v="3857"/>
    <n v="92026"/>
    <d v="2026-01-13T00:00:00"/>
    <n v="792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6"/>
    <n v="1"/>
    <s v="GUSTAVO ALBERTO DELGADO"/>
    <n v="11"/>
    <s v="2026-01-26"/>
    <s v="None"/>
    <s v="2026-12-25"/>
    <n v="7200000"/>
    <n v="79200000"/>
    <n v="0"/>
    <n v="79200000"/>
    <n v="10"/>
    <s v="Prestar servicios profesionales a la Dirección de Estrategia, Desarrollo y Emprendimiento, para apoyar el seguimiento y mejoramiento continuo de los procesos administrativos de planeación estratégica, financieros y contables de acuerdo con los lineamientos de la coordinación del Grupo al Programa Escuelas Taller Colombia."/>
    <s v="2025-09-25 11:10:53"/>
    <d v="2026-01-13T12:29:01"/>
    <s v="80161500"/>
    <s v="NO"/>
    <s v="NO"/>
    <s v="CCE-16"/>
    <x v="0"/>
    <s v="1"/>
    <s v="Prestación de servicios para apoyo a la gestión - Personas naturales y/o jurídicas"/>
    <x v="0"/>
    <s v="Nuevo"/>
    <s v="NA"/>
    <s v="0"/>
    <n v="3856"/>
    <n v="102326"/>
    <d v="2026-01-14T00:00:00"/>
    <n v="792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9"/>
    <n v="1"/>
    <s v="CARLOS MOLINA"/>
    <n v="5"/>
    <s v="2026-01-15"/>
    <s v="None"/>
    <s v="2026-06-14"/>
    <n v="12187635.6"/>
    <n v="60938178"/>
    <n v="0"/>
    <n v="60938178"/>
    <n v="10"/>
    <s v="Prestar servicios profesionales para el análisis y seguimiento de la ejecución financiera, contable y administrativa en el proyecto de Integración Socio Urbana de Migrantes en Ciudades Colombianas según las disposiciones establecidas por el Banco Interamericano de Desarrollo y la Dirección de Estrategia Desarrollo y Emprendimiento."/>
    <s v="2025-09-25 11:19:41"/>
    <d v="2025-12-16T20:59:57"/>
    <s v="80161500"/>
    <s v="NO"/>
    <s v="NO"/>
    <s v="CCE-16"/>
    <x v="0"/>
    <s v="1"/>
    <s v="Prestación de servicios para apoyo a la gestión - Personas naturales y/o jurídicas"/>
    <x v="0"/>
    <s v="Nuevo"/>
    <s v="NA"/>
    <s v="0"/>
    <n v="3859"/>
    <n v="75026"/>
    <d v="2026-01-08T00:00:00"/>
    <n v="60938178"/>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Gestionar proyectos de emprendimientos de paz"/>
    <s v="1"/>
    <s v="53"/>
    <s v="22"/>
    <x v="15"/>
    <s v="0"/>
    <x v="34"/>
    <s v="3889"/>
    <n v="0"/>
    <s v="CONVENIO SENTENCIAS PARA VICRTIAMAS DESPLAZADOS CDP 1"/>
    <n v="5"/>
    <s v="2026-01-20"/>
    <s v="None"/>
    <s v="2026-06-19"/>
    <n v="37674966.799999997"/>
    <n v="188374834"/>
    <n v="0"/>
    <n v="188374834"/>
    <n v="10"/>
    <s v="Aunar esfuerzos humanos, técnicos, administrativos y financieros para fortalecer las economías culturales, populares y comunitarias en los territorios priorizados por la Dirección, en el marco de las medidas de prevención, satisfacción y reparación dictadas por autoridades competentes en materia de protección de derechos humanos, así como de los compromisos adquiridos con comunidades en riesgo."/>
    <s v="2025-09-25 15:00:15"/>
    <d v="2025-09-29T09:34:07"/>
    <s v="93141702"/>
    <s v="NO"/>
    <s v="NO"/>
    <s v="CCE-05"/>
    <x v="13"/>
    <s v="1"/>
    <s v="Actividades Misionales_x000a_"/>
    <x v="3"/>
    <s v="Nuevo"/>
    <s v="NA"/>
    <s v="0"/>
    <n v="3889"/>
    <n v="34126"/>
    <d v="2026-01-05T00:00:00"/>
    <n v="188374834"/>
    <s v="Creado - expedido"/>
    <m/>
    <m/>
    <s v="Dependencia"/>
    <s v="Aprobado SG"/>
  </r>
  <r>
    <s v="C-3302-1603-16-20302B-330207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educación formal - a Vigías del Patrimonio"/>
    <s v="Implementar procesos de formación vinculantes que permitan el fortalecimiento de escuelas taller"/>
    <s v="1"/>
    <s v="53"/>
    <s v="22"/>
    <x v="15"/>
    <s v="0"/>
    <x v="34"/>
    <s v="3876"/>
    <n v="0"/>
    <s v="ET Resoluciones "/>
    <n v="6"/>
    <s v="2026-01-30"/>
    <s v="None"/>
    <s v="2026-07-29"/>
    <n v="684966666.65999997"/>
    <n v="4109800000"/>
    <n v="0"/>
    <n v="4109800000"/>
    <n v="10"/>
    <s v="Estructuración, fortalecimiento y puesta en marcha de proyectos en formación  artística y cultural, y encadenamientos productivos asociados a economías populares, en  nuevas escuelas taller"/>
    <s v="2025-09-25 14:17:29"/>
    <d v="2025-12-26T11:46:45"/>
    <s v="93141702"/>
    <s v="NO"/>
    <s v="NO"/>
    <s v="000000"/>
    <x v="1"/>
    <s v="1"/>
    <s v="Actividades Misionales_x000a_"/>
    <x v="1"/>
    <s v="Nuevo"/>
    <s v="NA"/>
    <s v="0"/>
    <n v="3876"/>
    <n v="47426"/>
    <d v="2026-01-06T00:00:00"/>
    <n v="4105668620"/>
    <s v="Reducción parcial realizada"/>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4"/>
    <n v="1"/>
    <s v="RUBEN DARÍO GARZÓN MATOMA"/>
    <n v="11"/>
    <s v="2026-01-26"/>
    <s v="None"/>
    <s v="2026-12-25"/>
    <n v="7200000"/>
    <n v="79200000"/>
    <n v="0"/>
    <n v="79200000"/>
    <n v="10"/>
    <s v="Prestar servicios profesionales a la Dirección de Estrategia, Desarrollo y Emprendimiento para apoyar el monitoreo y gestión de los procesos financieros y contables de los proyectos del programa Escuelas Taller de Colombia, con el fin de robustecer la capacidad institucional y la viabilidad económica de las iniciativas. "/>
    <s v="2025-09-25 11:09:09"/>
    <d v="2025-12-19T09:24:41"/>
    <s v="80161500"/>
    <s v="NO"/>
    <s v="NO"/>
    <s v="CCE-16"/>
    <x v="0"/>
    <s v="1"/>
    <s v="Prestación de servicios para apoyo a la gestión - Personas naturales y/o jurídicas"/>
    <x v="0"/>
    <s v="Nuevo"/>
    <s v="NA"/>
    <s v="0"/>
    <n v="3854"/>
    <n v="17626"/>
    <d v="2026-01-04T00:00:00"/>
    <n v="79200000"/>
    <s v="Creado - expedido"/>
    <m/>
    <m/>
    <s v="Dependencia"/>
    <s v="Aprobado SG"/>
  </r>
  <r>
    <s v="C-3301-1603-42-20302A-3301132"/>
    <s v="Ministerio de las Culturas, las Artes y los Saberes"/>
    <s v="Año 2026"/>
    <s v="Inversión"/>
    <s v="Desarrollo de políticas publicas culturales para la implementación del enfoque diferencial étnico, y territorial para el fortalecimiento y protección de los derechos culturales de los grupos étnicos y poblaciones Nacional"/>
    <s v="Implementar acciones de políticas publicas culturales con enfoque diferencial en los diversos grupos étnicos y poblacionales."/>
    <s v="Fortalecer la preservación de los conocimientos ancestrales, tradicionales, así como las prácticas culturales."/>
    <s v="Servicio de asistencia técnica - en gestión artística y cultural"/>
    <s v="Desarrollar programas, planes y proyectos para la protección y fortalecimiento cultural de los grupos etnicos y poblacionales."/>
    <s v="1"/>
    <s v="53"/>
    <s v="22"/>
    <x v="15"/>
    <s v="0"/>
    <x v="34"/>
    <s v="3886"/>
    <n v="0"/>
    <s v="CRIC"/>
    <n v="5"/>
    <s v="2026-01-20"/>
    <s v="None"/>
    <s v="2026-06-19"/>
    <n v="120000000"/>
    <n v="600000000"/>
    <n v="0"/>
    <n v="600000000"/>
    <n v="10"/>
    <s v="Aunar esfuerzos humanos, técnicos, administrativos y financieros para el fortalecimiento de las expresiones culturales, artísticas y lingüísticas y las vivencias culturales de los 11 procesos juveniles que integran el Programa Jóvenes del Consejo Regional Indígena del Cauca (CRIC)”."/>
    <s v="2025-09-25 14:53:54"/>
    <d v="2025-12-19T11:24:27"/>
    <s v="93141702"/>
    <s v="NO"/>
    <s v="NO"/>
    <s v="CCE-05"/>
    <x v="13"/>
    <s v="1"/>
    <s v="Actividades Misionales_x000a_"/>
    <x v="3"/>
    <s v="Nuevo"/>
    <s v="NA"/>
    <s v="0"/>
    <n v="3886"/>
    <n v="33826"/>
    <d v="2026-01-05T00:00:00"/>
    <n v="600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73"/>
    <n v="0"/>
    <s v="viáticos"/>
    <n v="12"/>
    <s v="2026-01-01"/>
    <s v="None"/>
    <s v="2026-12-31"/>
    <n v="17789306.5"/>
    <n v="213471678"/>
    <n v="0"/>
    <n v="213471678"/>
    <n v="10"/>
    <s v="Suministro de viáticos a funcionarios y gastos de desplazamiento para contratistas de la DEDE."/>
    <s v="2025-09-25 13:50:42"/>
    <d v="2025-12-17T09:28:09"/>
    <s v="90121502"/>
    <s v="NO"/>
    <s v="NO"/>
    <s v="000000"/>
    <x v="1"/>
    <s v="1"/>
    <s v="Viáticos y/o gastos de desplazamiento"/>
    <x v="1"/>
    <s v="Nuevo"/>
    <s v="NA"/>
    <s v="0"/>
    <n v="3873"/>
    <n v="47326"/>
    <d v="2026-01-06T00:00:00"/>
    <n v="106735839"/>
    <s v="Reducción parcial realizada"/>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Gestionar proyectos de emprendimientos de paz"/>
    <s v="1"/>
    <s v="53"/>
    <s v="22"/>
    <x v="15"/>
    <s v="0"/>
    <x v="34"/>
    <s v="3883"/>
    <n v="0"/>
    <s v="CRIC"/>
    <n v="5"/>
    <s v="2026-01-20"/>
    <s v="None"/>
    <s v="2026-06-19"/>
    <n v="300000000"/>
    <n v="1500000000"/>
    <n v="0"/>
    <n v="1500000000"/>
    <n v="10"/>
    <s v="Aunar esfuerzos humanos, técnicos, administrativos y financieros para el fortalecimiento de las expresiones culturales, artísticas y lingüísticas y las vivencias culturales de los 11 procesos juveniles que integran el Programa Jóvenes del Consejo Regional Indígena del Cauca (CRIC)”."/>
    <s v="2025-09-25 14:31:37"/>
    <d v="2025-12-19T11:23:07"/>
    <s v="93141702"/>
    <s v="NO"/>
    <s v="NO"/>
    <s v="CCE-05"/>
    <x v="13"/>
    <s v="1"/>
    <s v="Actividades Misionales_x000a_"/>
    <x v="3"/>
    <s v="Nuevo"/>
    <s v="NA"/>
    <s v="0"/>
    <n v="3883"/>
    <n v="33626"/>
    <d v="2026-01-05T00:00:00"/>
    <n v="15000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Identificar y gestionar procesos nacionales e internacionales de circulación, trabajo en red, apropiación y transferencia de conocimiento de expresiones artísticas y culturales"/>
    <s v="1"/>
    <s v="53"/>
    <s v="22"/>
    <x v="15"/>
    <s v="0"/>
    <x v="34"/>
    <s v="5116"/>
    <n v="0"/>
    <s v="Cicrulación"/>
    <n v="11"/>
    <s v="2026-01-16"/>
    <s v="None"/>
    <s v="2026-12-15"/>
    <n v="164545454.53999999"/>
    <n v="1810000000"/>
    <n v="0"/>
    <n v="1810000000"/>
    <n v="10"/>
    <s v="Aunar recursos administrativos, técnicos y financieros para el fortalecimiento de los procesos organizativos, asociativos y comunitarios en torno al turismo cultural en perspectiva biocultural, así como para el desarrollo e implementación de estrategias de circulación local, regional, nacional e internacional del sector de las culturas, las artes y los saberes, en el marco de las economías populares, culturales y comunitarias."/>
    <s v="2025-10-15 10:55:23"/>
    <d v="2025-12-17T09:45:09"/>
    <s v="93141702"/>
    <s v="NO"/>
    <s v="NO"/>
    <s v="CCE-05"/>
    <x v="13"/>
    <s v="1"/>
    <s v="Actividades Misionales_x000a_"/>
    <x v="3"/>
    <s v="Nuevo"/>
    <s v="NA"/>
    <s v="0"/>
    <n v="5116"/>
    <n v="44926"/>
    <d v="2026-01-05T00:00:00"/>
    <n v="1810000000"/>
    <s v="Creado - expedido"/>
    <m/>
    <m/>
    <s v="Dependencia"/>
    <s v="Aprobado SG"/>
  </r>
  <r>
    <s v="C-3302-1603-16-20302B-3302079"/>
    <s v="Ministerio de las Culturas, las Artes y los Saberes"/>
    <s v="Año 2026"/>
    <s v="Inversión"/>
    <s v="Recuperación , fortalecimiento, salvaguardar el patrimonio y los museos para la apropiación social a nivel Nacional"/>
    <s v="Prevenir el deterioro y la pérdida de patrimonio cultural material e inmaterial, preservando las manifestaciones culturales, los saberes tradicionales y la aumentando la contribución de los museos y la museología del desarrollo económico, político,"/>
    <s v="Incrementar las acciones y prácticas de conservación, preservación e intervención del Patrimonio cultural inmaterial, saberes y oficios tradicionales material mueble e inmueble, con espacios propios suficientes o y aptos para el desarrollo de su misionalidad"/>
    <s v="Servicio de educación formal - a Vigías del Patrimonio"/>
    <s v="Implementar procesos de formación vinculantes que permitan el fortalecimiento de escuelas taller"/>
    <s v="1"/>
    <s v="53"/>
    <s v="22"/>
    <x v="15"/>
    <s v="0"/>
    <x v="34"/>
    <s v="3877"/>
    <n v="0"/>
    <s v="Sentencias Escuelas Taller"/>
    <n v="6"/>
    <s v="2026-01-30"/>
    <s v="None"/>
    <s v="2026-07-29"/>
    <n v="33366666.670000002"/>
    <n v="200200000"/>
    <n v="0"/>
    <n v="200200000"/>
    <n v="10"/>
    <s v="Sentencias Escuelas Taller"/>
    <s v="2025-09-25 14:23:48"/>
    <m/>
    <s v="93141702"/>
    <s v="NO"/>
    <s v="NO"/>
    <s v="000000"/>
    <x v="1"/>
    <s v="1"/>
    <s v="Actividades Misionales_x000a_"/>
    <x v="1"/>
    <s v="Nuevo"/>
    <s v="NA"/>
    <s v="0"/>
    <n v="3877"/>
    <n v="47526"/>
    <d v="2026-01-06T00:00:00"/>
    <n v="20020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510"/>
    <n v="1"/>
    <s v="ADELA TRIANA"/>
    <n v="12"/>
    <s v="2026-01-14"/>
    <s v="None"/>
    <s v="2026-12-31"/>
    <n v="10500000"/>
    <n v="121450000"/>
    <n v="0"/>
    <n v="121450000"/>
    <n v="10"/>
    <s v="Prestar servicios profesionales a la Dirección de Estrategia Desarrollo y Emprendimiento para apoyar la gestión de contenidos digitales, comunicaciones del conocimiento y acciones de divulgación del Observatorio de Cultura y Economía, mediante la articulación estratégica con actores académicos, territoriales y del ecosistema cultural."/>
    <s v="2025-12-17 09:39:47"/>
    <d v="2026-01-13T11:14:53"/>
    <s v="80161500"/>
    <s v="NO"/>
    <s v="NO"/>
    <s v="CCE-16"/>
    <x v="0"/>
    <s v="1"/>
    <s v="Prestación de servicios para apoyo a la gestión - Personas naturales y/o jurídicas"/>
    <x v="0"/>
    <s v="Nuevo"/>
    <s v="NA"/>
    <s v="0"/>
    <n v="5510"/>
    <n v="103826"/>
    <d v="2026-01-14T00:00:00"/>
    <n v="1214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3853"/>
    <n v="1"/>
    <s v="DANIEL VEGA CARREÑO"/>
    <n v="11"/>
    <s v="2026-01-26"/>
    <s v="None"/>
    <s v="2026-12-25"/>
    <n v="7350000"/>
    <n v="80850000"/>
    <n v="0"/>
    <n v="80850000"/>
    <n v="10"/>
    <s v="Prestar servicios profesionales a la Dirección de Estrategia, Desarrollo y Emprendimiento para apoyar al programa Escuelas Taller de Colombia, a través del seguimiento y control de proyectos, por medio de la optimización de la gestión administrativa y la provisión de asistencia técnica."/>
    <s v="2025-09-25 11:07:29"/>
    <d v="2026-01-15T16:02:55"/>
    <s v="80161500"/>
    <s v="NO"/>
    <s v="NO"/>
    <s v="CCE-16"/>
    <x v="0"/>
    <s v="1"/>
    <s v="Prestación de servicios para apoyo a la gestión - Personas naturales y/o jurídicas"/>
    <x v="0"/>
    <s v="Nuevo"/>
    <s v="NA"/>
    <s v="0"/>
    <n v="3853"/>
    <n v="83126"/>
    <d v="2026-01-09T00:00:00"/>
    <n v="80850000"/>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Gestionar proyectos de emprendimientos de paz"/>
    <s v="1"/>
    <s v="53"/>
    <s v="22"/>
    <x v="15"/>
    <s v="0"/>
    <x v="34"/>
    <s v="4114"/>
    <n v="0"/>
    <s v="SENTENCIAS VICTIMAS OTROS HECHOS CDP 2"/>
    <n v="5"/>
    <s v="2026-01-20"/>
    <s v="None"/>
    <s v="2026-06-19"/>
    <n v="37674966.799999997"/>
    <n v="188374834"/>
    <n v="0"/>
    <n v="188374834"/>
    <n v="10"/>
    <s v="Aunar esfuerzos humanos, técnicos, administrativos y financieros para fortalecer las economías culturales, populares y comunitarias en los territorios priorizados por la Dirección, en el marco de las medidas de prevención, satisfacción y reparación dictadas por autoridades competentes en materia de protección de derechos humanos, así como de los compromisos adquiridos con comunidades en riesgo."/>
    <s v="2025-09-29 09:37:42"/>
    <m/>
    <s v="93141702"/>
    <s v="NO"/>
    <s v="NO"/>
    <s v="CCE-05"/>
    <x v="13"/>
    <s v="1"/>
    <s v="Actividades Misionales_x000a_"/>
    <x v="3"/>
    <s v="Nuevo"/>
    <s v="NA"/>
    <s v="0"/>
    <n v="4114"/>
    <n v="36326"/>
    <d v="2026-01-05T00:00:00"/>
    <n v="188374834"/>
    <s v="Creado - expedido"/>
    <m/>
    <m/>
    <s v="Dependencia"/>
    <s v="Aprobado SG"/>
  </r>
  <r>
    <s v="C-3301-1603-38-20302E-3301132"/>
    <s v="Ministerio de las Culturas, las Artes y los Saberes"/>
    <s v="Año 2026"/>
    <s v="Inversión"/>
    <s v="Fortalecimiento de estrategias para la estructuración e implementación de proyectos de economía popular en el sector de las culturas, los artes y los saberes a nivel Nacional"/>
    <s v="Promover acciones y/o estrategias que permitan generar política pública y realizar la estructuración e implementación de los procesos de reconocimiento, fortalecimiento, asociatividad y sostenibilidad en proyectos de las economías relacionadas con la"/>
    <s v="Diseñar y generar acciones o estrategias para el reconocimiento, fortalecimiento, asociatividad y sostenibilidad de los actores y/o agentes que incorporen a su quehacer, prácticas, conocimientos y/o hábitos relacionados con las economías culturales, artísticas y de los saberes."/>
    <s v="Servicio de asistencia técnica - en gestión artística y cultural"/>
    <s v="Fortalecer la gestión institucional en el marco de la economía popular"/>
    <s v="1"/>
    <s v="53"/>
    <s v="22"/>
    <x v="15"/>
    <s v="0"/>
    <x v="34"/>
    <s v="5511"/>
    <n v="1"/>
    <s v="NICOLS OSORIO"/>
    <n v="12"/>
    <s v="2026-01-14"/>
    <s v="None"/>
    <s v="2026-12-31"/>
    <n v="10500000"/>
    <n v="121450000"/>
    <n v="0"/>
    <n v="121450000"/>
    <n v="10"/>
    <s v="Prestar servicios profesionales a la Dirección de Estrategia y Emprendimiento para apoyar el análisis de información económica y estadística, la actualización de tableros de visualización y la gestión de contenidos técnicos, así como al apoyo a los procesos de socialización y transferencia de conocimiento en el marco de las actividades del Observatorio de Cultura y Economía."/>
    <s v="2025-12-17 09:41:49"/>
    <d v="2026-01-13T11:15:17"/>
    <s v="80161500"/>
    <s v="NO"/>
    <s v="NO"/>
    <s v="CCE-16"/>
    <x v="0"/>
    <s v="1"/>
    <s v="Prestación de servicios para apoyo a la gestión - Personas naturales y/o jurídicas"/>
    <x v="0"/>
    <s v="Nuevo"/>
    <s v="NA"/>
    <s v="0"/>
    <n v="5511"/>
    <n v="103926"/>
    <d v="2026-01-14T00:00:00"/>
    <n v="12145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7047"/>
    <n v="10113854"/>
    <s v="Mario Antonio Jursich Durán"/>
    <n v="11"/>
    <s v="2026-01-26"/>
    <s v="None"/>
    <s v="2026-12-31"/>
    <n v="15000000"/>
    <n v="167500000"/>
    <n v="0"/>
    <n v="167500000"/>
    <n v="10"/>
    <s v="Prestar apoyo profesional en la concepción y desarrollo de los contenidos editoriales que hacen parte de las estrategias de comunicación de los proyectos especiales liderados por el Grupo Editorial, aportando a la definición de líneas editoriales, la coherencia narrativa y la articulación de los contenidos con los objetivos comunicacionales establecidos"/>
    <s v="2026-01-22 12:13:55"/>
    <m/>
    <s v="80111600"/>
    <s v="NO"/>
    <s v="NO"/>
    <s v="CCE-16"/>
    <x v="0"/>
    <s v="1"/>
    <s v="Prestación de servicios para apoyo a la gestión - Personas naturales y/o jurídicas"/>
    <x v="0"/>
    <s v="Nuevo"/>
    <s v="NA"/>
    <s v="0"/>
    <n v="7047"/>
    <m/>
    <m/>
    <m/>
    <s v="Solicitud de creación"/>
    <s v="TQ16839"/>
    <m/>
    <s v="Revisión Presupuesto OAP"/>
    <s v="Aprobado Contratos"/>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3"/>
    <s v="4"/>
    <x v="16"/>
    <s v="0"/>
    <x v="35"/>
    <s v="5243"/>
    <n v="1010171134"/>
    <s v="Yivy Katherine Gomez Pardo"/>
    <n v="12"/>
    <s v="2026-01-08"/>
    <s v="None"/>
    <s v="2026-12-31"/>
    <n v="11025000"/>
    <n v="129727500"/>
    <n v="0"/>
    <n v="129727500"/>
    <n v="10"/>
    <s v="Prestar servicios profesionales para apoyar la proyección y trámite de los procesos contractuales y los demás asuntos jurídicos que sean de competencia de la Oficina Asesora de Comunicaciones."/>
    <s v="2025-10-29 11:48:42"/>
    <d v="2025-12-29T14:21:05"/>
    <s v="80111600"/>
    <s v="NO"/>
    <s v="NO"/>
    <s v="CCE-16"/>
    <x v="0"/>
    <s v="1"/>
    <s v="Prestación de servicios para apoyo a la gestión - Personas naturales y/o jurídicas"/>
    <x v="0"/>
    <s v="Nuevo"/>
    <s v="NA"/>
    <s v="0"/>
    <n v="5243"/>
    <n v="54026"/>
    <d v="2026-01-06T00:00:00"/>
    <n v="1297275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690"/>
    <n v="1012385310"/>
    <s v="WILLIAM MAURICIO SOTAQUIRA GARAVITO"/>
    <n v="12"/>
    <s v="2026-01-20"/>
    <s v="None"/>
    <s v="2026-12-31"/>
    <n v="4989510"/>
    <n v="56714097"/>
    <n v="0"/>
    <n v="56714097"/>
    <n v="10"/>
    <s v="Prestar servicios de apoyo a la gestión al Ministerio, orientados a la administración, operación y mantenimiento de los medios digitales internos y externos,  en concordancia con la estrategia de comunicación institucional y los proyectos que adelante la entidad."/>
    <s v="2026-01-13 13:11:53"/>
    <d v="2026-01-20T13:42:18"/>
    <s v="80111600"/>
    <s v="NO"/>
    <s v="NO"/>
    <s v="CCE-16"/>
    <x v="0"/>
    <s v="1"/>
    <s v="Prestación de servicios para apoyo a la gestión - Personas naturales y/o jurídicas"/>
    <x v="0"/>
    <s v="Nuevo"/>
    <s v="NA"/>
    <s v="0"/>
    <n v="5690"/>
    <n v="123026"/>
    <d v="2026-01-21T00:00:00"/>
    <n v="5671409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71"/>
    <n v="80095304"/>
    <s v="JAIRO ANDRES MORALES PISCO "/>
    <n v="12"/>
    <s v="2026-01-19"/>
    <s v="None"/>
    <s v="2026-12-31"/>
    <n v="7484266"/>
    <n v="85320632"/>
    <n v="0"/>
    <n v="85320632"/>
    <n v="10"/>
    <s v="Prestar servicios como creador cultural para la producción y posproducción de contenidos fotográficos orientados al apoyo de la estrategia comunicativa del Ministerio de las Culturas, las Artes y los Saberes"/>
    <s v="2025-12-02 06:15:51"/>
    <d v="2026-01-21T09:47:31"/>
    <s v="80111600"/>
    <s v="NO"/>
    <s v="NO"/>
    <s v="CCE-16"/>
    <x v="0"/>
    <s v="1"/>
    <s v="Prestación de servicios para apoyo a la gestión - Personas naturales y/o jurídicas"/>
    <x v="0"/>
    <s v="Nuevo"/>
    <s v="NA"/>
    <s v="0"/>
    <n v="5471"/>
    <n v="114326"/>
    <d v="2026-01-16T00:00:00"/>
    <n v="85500000"/>
    <s v="Reducción total rechazada"/>
    <s v="TQ16843"/>
    <s v="no se anulo por que el valor del cdp esta por $85.500.000.00 favor revisar"/>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3"/>
    <s v="4"/>
    <x v="16"/>
    <s v="0"/>
    <x v="35"/>
    <s v="5287"/>
    <n v="1"/>
    <s v="Por definir"/>
    <n v="12"/>
    <s v="2026-01-01"/>
    <s v="None"/>
    <s v="2026-12-31"/>
    <n v="17664989.899999999"/>
    <n v="211979879"/>
    <n v="0"/>
    <n v="211979879"/>
    <n v="10"/>
    <s v="SUMINISTRO DE VIÁTICOS A FUNCIONARIOS Y GASTOS DE DESPLAZAMIENTO Y MANUTENCIÓN A CONTRATISTAS Y COLABORADORES."/>
    <s v="2025-10-30 20:19:10"/>
    <d v="2025-12-30T15:22:32"/>
    <s v="90111503"/>
    <s v="NO"/>
    <s v="NO"/>
    <s v="000000"/>
    <x v="1"/>
    <s v="1"/>
    <s v="Viáticos y/o gastos de desplazamiento"/>
    <x v="1"/>
    <s v="Nuevo"/>
    <s v="NA"/>
    <s v="0"/>
    <n v="5287"/>
    <n v="226"/>
    <d v="2026-01-02T00:00:00"/>
    <n v="211979879"/>
    <s v="Creado - expedido"/>
    <m/>
    <m/>
    <s v="Dependencia"/>
    <s v="Aprobado SG"/>
  </r>
  <r>
    <s v="C-3301-1603-41-20302A-3301074"/>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poyo para la organización y la participación del sector artístico, cultural y la ciudadanía - asociados en el fortalecimiento a los agentes y dinámicas del ecosistema audiovisual, sonoro, cinematográfico y de medios interactivos"/>
    <s v="Fortalecer y desarrollar procesos de apropiación (promoción, acceso y consumo) audiovisual y de medios interactivos en circuitos tradicionales, digitales y mixtos."/>
    <s v="1"/>
    <s v="3"/>
    <s v="4"/>
    <x v="16"/>
    <s v="0"/>
    <x v="35"/>
    <s v="5286"/>
    <n v="1"/>
    <s v="Por definir"/>
    <n v="12"/>
    <s v="2026-01-01"/>
    <s v="2025-12-02"/>
    <s v="2026-12-31"/>
    <n v="17666566.800000001"/>
    <n v="211998802"/>
    <n v="0"/>
    <n v="211998802"/>
    <n v="10"/>
    <s v="Suministrar tiquetes aéreos nacionales e internacionales y demás servicios conexos que se requieran para el Ministerio de las Culturas, las Artes y los Saberes."/>
    <s v="2025-10-30 20:12:52"/>
    <d v="2025-12-02T11:05:14"/>
    <s v="90121500;90121502"/>
    <s v="NO"/>
    <s v="NO"/>
    <s v="CCE-07"/>
    <x v="4"/>
    <s v="1"/>
    <s v="Tiquetes"/>
    <x v="2"/>
    <s v="Nuevo"/>
    <s v="NA"/>
    <s v="0"/>
    <n v="5286"/>
    <n v="114126"/>
    <d v="2026-01-16T00:00:00"/>
    <n v="0"/>
    <s v="Reducción total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74"/>
    <n v="1010031951"/>
    <s v="Juan David Amaya Gomez"/>
    <n v="12"/>
    <s v="2026-01-13"/>
    <s v="None"/>
    <s v="2026-12-31"/>
    <n v="10818360"/>
    <n v="125492976"/>
    <n v="0"/>
    <n v="125492976"/>
    <n v="10"/>
    <s v="Prestar servicios profesionales para apoyar la ejecución e implementación de la estrategia de comunicación digital liderada por la Oficina Asesora de Comunicaciones en el Grupo Interno de Trabajo de Divulgación y Prensa"/>
    <s v="2025-12-02 09:25:45"/>
    <d v="2026-01-06T18:21:55"/>
    <s v="80111600"/>
    <s v="NO"/>
    <s v="NO"/>
    <s v="CCE-16"/>
    <x v="0"/>
    <s v="1"/>
    <s v="Prestación de servicios para apoyo a la gestión - Personas naturales y/o jurídicas"/>
    <x v="0"/>
    <s v="Nuevo"/>
    <s v="NA"/>
    <s v="0"/>
    <n v="5474"/>
    <n v="89226"/>
    <d v="2026-01-09T00:00:00"/>
    <n v="125492976"/>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82"/>
    <n v="1067866936"/>
    <s v="María Jose Castillo Ortega"/>
    <n v="12"/>
    <s v="2026-01-08"/>
    <s v="None"/>
    <s v="2026-12-31"/>
    <n v="8400000"/>
    <n v="98840000"/>
    <n v="0"/>
    <n v="98840000"/>
    <n v="10"/>
    <s v="Prestar servicios profesionales para la elaboración, desarrollo y sistematización de la línea gráfica utilizada en las publicaciones del del Grupo Interno de Trabajo Editorial del Ministerio."/>
    <s v="2025-10-30 16:05:39"/>
    <d v="2025-12-30T16:26:28"/>
    <s v="80111600"/>
    <s v="NO"/>
    <s v="NO"/>
    <s v="CCE-16"/>
    <x v="0"/>
    <s v="1"/>
    <s v="Prestación de servicios para apoyo a la gestión - Personas naturales y/o jurídicas"/>
    <x v="0"/>
    <s v="Nuevo"/>
    <s v="NA"/>
    <s v="0"/>
    <n v="5282"/>
    <n v="54426"/>
    <d v="2026-01-06T00:00:00"/>
    <n v="9884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691"/>
    <n v="1013664790"/>
    <s v="YEISON ARLEY ARAQUE GOZALEZ"/>
    <n v="12"/>
    <s v="2026-01-20"/>
    <s v="None"/>
    <s v="2026-12-31"/>
    <n v="7500000"/>
    <n v="85250000"/>
    <n v="0"/>
    <n v="85250000"/>
    <n v="10"/>
    <s v="Prestar servicios profesionales en realización audiovisual orientados al fortalecimiento de la gestión comunicativa del Ministerio, mediante el desarrollo de contenidos audiovisuales y fotográficos que contribuyan a la visibilización, apropiación y difusión de las acciones, programas y proyectos institucionales, en articulación con los lineamientos estratégicos y narrativos de la entidad."/>
    <s v="2026-01-13 13:14:07"/>
    <d v="2026-01-19T23:24:31"/>
    <s v="80111600"/>
    <s v="NO"/>
    <s v="NO"/>
    <s v="CCE-16"/>
    <x v="0"/>
    <s v="1"/>
    <s v="Prestación de servicios para apoyo a la gestión - Personas naturales y/o jurídicas"/>
    <x v="0"/>
    <s v="Nuevo"/>
    <s v="NA"/>
    <s v="0"/>
    <n v="5691"/>
    <n v="123126"/>
    <d v="2026-01-21T00:00:00"/>
    <n v="8525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7049"/>
    <n v="10072644"/>
    <s v="ALEJANDRO TAMAYO MONTOYA"/>
    <n v="11"/>
    <s v="2026-01-26"/>
    <s v="None"/>
    <s v="2026-12-31"/>
    <n v="10300000"/>
    <n v="115016667"/>
    <n v="0"/>
    <n v="115016667"/>
    <n v="10"/>
    <s v="Prestar servicios profesionales al Ministerio para apoyar la ejecución y desarrollo de la estrategia de comunicación institucional, mediante la planeación, producción y gestión de contenidos y acciones comunicativas que contribuyan al posicionamiento institucional y al cumplimiento de los objetivos misionales de la entidad."/>
    <s v="2026-01-22 13:40:40"/>
    <m/>
    <s v="80111600"/>
    <s v="NO"/>
    <s v="NO"/>
    <s v="CCE-16"/>
    <x v="0"/>
    <s v="1"/>
    <s v="Prestación de servicios para apoyo a la gestión - Personas naturales y/o jurídicas"/>
    <x v="0"/>
    <s v="Nuevo"/>
    <s v="NA"/>
    <s v="0"/>
    <n v="7049"/>
    <m/>
    <m/>
    <m/>
    <s v="Solicitud de creación"/>
    <s v="TQ16842"/>
    <m/>
    <s v="Revisión Presupuesto OAP"/>
    <s v="Aprobado Contratos"/>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67"/>
    <n v="1019043678"/>
    <s v="ANA CAROLINA PINZON"/>
    <n v="12"/>
    <s v="2026-01-19"/>
    <s v="None"/>
    <s v="2026-12-31"/>
    <n v="5000000"/>
    <n v="57000000"/>
    <n v="0"/>
    <n v="57000000"/>
    <n v="10"/>
    <s v="Prestar servicios de apoyo a la gestión para el fortalecimiento de la comunicación digital del Ministerio de las Culturas, las Artes y los Saberes, mediante la creación de contenidos y acciones comunicativas institucionales."/>
    <s v="2025-10-30 14:04:30"/>
    <d v="2026-01-13T20:24:25"/>
    <s v="80111600"/>
    <s v="NO"/>
    <s v="NO"/>
    <s v="CCE-16"/>
    <x v="0"/>
    <s v="1"/>
    <s v="Prestación de servicios para apoyo a la gestión - Personas naturales y/o jurídicas"/>
    <x v="0"/>
    <s v="Nuevo"/>
    <s v="NA"/>
    <s v="0"/>
    <n v="5267"/>
    <n v="114026"/>
    <d v="2026-01-16T00:00:00"/>
    <n v="57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68"/>
    <n v="1126564071"/>
    <s v="JENNIFER BALLESTAS AVILEZ"/>
    <n v="12"/>
    <s v="2026-01-19"/>
    <s v="None"/>
    <s v="2026-12-31"/>
    <n v="7200000"/>
    <n v="82080000"/>
    <n v="0"/>
    <n v="82080000"/>
    <n v="10"/>
    <s v="Prestar servicios profesionales orientados al diseño, implementación y fortalecimiento de la estrategia de comunicación digital del Ministerio, mediante la planeación, creación y seguimiento de contenidos y campañas digitales, así como su producción y difusión, en articulación con los lineamientos institucionales y en cumplimiento de los objetivos estratégicos de comunicación."/>
    <s v="2025-12-02 06:06:32"/>
    <d v="2026-01-19T07:20:56"/>
    <s v="80111600"/>
    <s v="NO"/>
    <s v="NO"/>
    <s v="CCE-16"/>
    <x v="0"/>
    <s v="1"/>
    <s v="Prestación de servicios para apoyo a la gestión - Personas naturales y/o jurídicas"/>
    <x v="0"/>
    <s v="Nuevo"/>
    <s v="NA"/>
    <s v="0"/>
    <n v="5468"/>
    <n v="122126"/>
    <d v="2026-01-21T00:00:00"/>
    <n v="8208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57"/>
    <n v="1016058353"/>
    <s v="THAIS ALEXANDRA CASTRO GIRALDO"/>
    <n v="12"/>
    <s v="2026-01-19"/>
    <s v="None"/>
    <s v="2026-12-31"/>
    <n v="4989511"/>
    <n v="56880425"/>
    <n v="0"/>
    <n v="56880425"/>
    <n v="10"/>
    <s v="Prestar apoyo a la gestión en el diseño gráfico y producción de contenidos  visuales para la difusión de información institucional, conforme a los lineamientos establecidos por la Entidad."/>
    <s v="2025-10-29 12:35:30"/>
    <d v="2026-01-13T20:26:10"/>
    <s v="80111600"/>
    <s v="NO"/>
    <s v="NO"/>
    <s v="CCE-16"/>
    <x v="0"/>
    <s v="1"/>
    <s v="Prestación de servicios para apoyo a la gestión - Personas naturales y/o jurídicas"/>
    <x v="0"/>
    <s v="Nuevo"/>
    <s v="NA"/>
    <s v="0"/>
    <n v="5257"/>
    <n v="113926"/>
    <d v="2026-01-16T00:00:00"/>
    <n v="56880425"/>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54"/>
    <n v="1010221642"/>
    <s v="KAREM BARBARITA SOSA SARMIENTO"/>
    <n v="12"/>
    <s v="2026-01-15"/>
    <s v="None"/>
    <s v="2026-12-31"/>
    <n v="7500000"/>
    <n v="86500000"/>
    <n v="0"/>
    <n v="86500000"/>
    <n v="10"/>
    <s v="Prestar servicios profesionales para la planificación, desarrollo, producción y edición de contenidos audiovisuales del Ministerio, incluyendo la definición de lineamientos técnicos y narrativos, con el fin de fortalecer su difusión, posicionamiento e impacto en medios digitales y demás plataformas de comunicación."/>
    <s v="2025-10-29 12:25:40"/>
    <d v="2026-01-13T20:29:56"/>
    <s v="80111600"/>
    <s v="NO"/>
    <s v="NO"/>
    <s v="CCE-16"/>
    <x v="0"/>
    <s v="1"/>
    <s v="Prestación de servicios para apoyo a la gestión - Personas naturales y/o jurídicas"/>
    <x v="0"/>
    <s v="Nuevo"/>
    <s v="NA"/>
    <s v="0"/>
    <n v="5254"/>
    <n v="113826"/>
    <d v="2026-01-16T00:00:00"/>
    <n v="865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70"/>
    <n v="1013670138"/>
    <s v="JAIME HERNAN CORTES FONSECA"/>
    <n v="12"/>
    <s v="2026-01-19"/>
    <s v="None"/>
    <s v="2026-12-31"/>
    <n v="6000000"/>
    <n v="68400000"/>
    <n v="0"/>
    <n v="68400000"/>
    <n v="10"/>
    <s v="Prestar servicios para apoyar la conceptualización, diseño y producción de contenidos creativos, orientados a la implementación de la estrategia comunicativa del Ministerio de las Culturas, las Artes y los Saberes."/>
    <s v="2025-12-02 06:13:02"/>
    <d v="2026-01-13T20:16:52"/>
    <s v="80111600"/>
    <s v="NO"/>
    <s v="NO"/>
    <s v="CCE-16"/>
    <x v="0"/>
    <s v="1"/>
    <s v="Prestación de servicios para apoyo a la gestión - Personas naturales y/o jurídicas"/>
    <x v="0"/>
    <s v="Nuevo"/>
    <s v="NA"/>
    <s v="0"/>
    <n v="5470"/>
    <n v="114226"/>
    <d v="2026-01-16T00:00:00"/>
    <n v="684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83"/>
    <n v="1032472278"/>
    <s v="SIMON ALEJANDRO UPRIMNY AÑEZ"/>
    <n v="12"/>
    <s v="2026-01-13"/>
    <s v="None"/>
    <s v="2026-12-31"/>
    <n v="6735839.2000000002"/>
    <n v="78135735"/>
    <n v="0"/>
    <n v="78135735"/>
    <n v="10"/>
    <s v="Prestar servicios profesionales apoyando en el seguimiento, edición y corrección de estilo de proyectos y productos editoriales relacionados con la producción intelectual del Grupo Interno de Trabajo Editorial del Ministerio"/>
    <s v="2025-10-30 16:07:17"/>
    <d v="2026-01-09T20:58:58"/>
    <s v="80111600"/>
    <s v="NO"/>
    <s v="NO"/>
    <s v="CCE-16"/>
    <x v="0"/>
    <s v="1"/>
    <s v="Prestación de servicios para apoyo a la gestión - Personas naturales y/o jurídicas"/>
    <x v="0"/>
    <s v="Nuevo"/>
    <s v="NA"/>
    <s v="0"/>
    <n v="5283"/>
    <n v="101126"/>
    <d v="2026-01-14T00:00:00"/>
    <n v="78135735"/>
    <s v="Creado - expedido"/>
    <m/>
    <m/>
    <s v="Dependencia"/>
    <s v="Aprobado SG"/>
  </r>
  <r>
    <s v="C-3399-1603-13-20302D-3399070"/>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Actualizar la plataforma tecnológica del Ministerio de Cultura"/>
    <s v="Servicios tecnológicos"/>
    <s v="Proteger la plataforma informática de la entidad, mediante la contratación de firmas especializadas en seguridad informática"/>
    <s v="1"/>
    <s v="3"/>
    <s v="4"/>
    <x v="16"/>
    <s v="0"/>
    <x v="35"/>
    <s v="5334"/>
    <n v="1"/>
    <s v="SIN DEFINIR- LICENCIAMIENTO"/>
    <n v="12"/>
    <s v="2026-01-01"/>
    <s v="2026-01-15"/>
    <s v="2026-12-31"/>
    <n v="5833333.2999999998"/>
    <n v="70000000"/>
    <n v="0"/>
    <n v="70000000"/>
    <n v="10"/>
    <s v="Adquirir y renovar licenciamiento para el uso de programas específicos por parte de las dependencias del Ministerio de las Culturas las Artes y los Saberes."/>
    <s v="2025-11-10 14:58:43"/>
    <d v="2026-01-15T15:42:00"/>
    <s v="43231500;43232100;43232600"/>
    <s v="NO"/>
    <s v="NO"/>
    <s v="CCE-07"/>
    <x v="4"/>
    <s v="1"/>
    <s v="Sistemas (Alquiler de equipos, licencias, repuestos y mantenimiento)"/>
    <x v="2"/>
    <s v="Nuevo"/>
    <s v="No solicitadas"/>
    <s v="1"/>
    <n v="5334"/>
    <m/>
    <m/>
    <m/>
    <m/>
    <m/>
    <m/>
    <s v="Dependencia"/>
    <s v="Solicitud Sin Radicar"/>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337"/>
    <n v="1013620546"/>
    <s v="Lina Paola Rozo Tautiva"/>
    <n v="12"/>
    <s v="2026-01-08"/>
    <s v="None"/>
    <s v="2026-12-31"/>
    <n v="5737000"/>
    <n v="67505367"/>
    <n v="0"/>
    <n v="67505367"/>
    <n v="10"/>
    <s v="Prestar los servicios profesionales para el cubrimiento de eventos y la producción fotográfica que se genere en el marco de las estrategias de comunicación interna y externa del Ministerio de las Culturas las Artes y los Saberes."/>
    <s v="2025-11-10 15:58:03"/>
    <d v="2025-12-29T15:01:31"/>
    <s v="80111600"/>
    <s v="NO"/>
    <s v="NO"/>
    <s v="CCE-16"/>
    <x v="0"/>
    <s v="1"/>
    <s v="Prestación de servicios para apoyo a la gestión - Personas naturales y/o jurídicas"/>
    <x v="0"/>
    <s v="Nuevo"/>
    <s v="No solicitadas"/>
    <s v="1"/>
    <n v="5337"/>
    <n v="71326"/>
    <d v="2026-01-07T00:00:00"/>
    <n v="67505367"/>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338"/>
    <n v="52252544"/>
    <s v="LARIZA PIZANO ROJAS"/>
    <n v="12"/>
    <s v="2026-01-08"/>
    <s v="None"/>
    <s v="2026-12-31"/>
    <n v="13125000"/>
    <n v="154437500"/>
    <n v="0"/>
    <n v="154437500"/>
    <n v="10"/>
    <s v="Prestar servicios profesionales para brindar apoyo en la formulación e implementación de estrategias de comunicación y posicionamiento de planes, programas y proyectos del Ministerio de las Culturas, las Artes y los Saberes."/>
    <s v="2025-11-10 16:17:34"/>
    <d v="2025-12-31T11:03:21"/>
    <s v="80111600"/>
    <s v="NO"/>
    <s v="NO"/>
    <s v="CCE-16"/>
    <x v="0"/>
    <s v="1"/>
    <s v="Prestación de servicios para apoyo a la gestión - Personas naturales y/o jurídicas"/>
    <x v="0"/>
    <s v="Nuevo"/>
    <s v="No solicitadas"/>
    <s v="1"/>
    <n v="5338"/>
    <n v="71426"/>
    <d v="2026-01-07T00:00:00"/>
    <n v="1544375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0"/>
    <n v="1014211417"/>
    <s v="LAURA CAMINA CERÓN BONELL"/>
    <n v="12"/>
    <s v="2026-01-08"/>
    <s v="None"/>
    <s v="2026-12-31"/>
    <n v="3895500"/>
    <n v="45837050"/>
    <n v="0"/>
    <n v="45837050"/>
    <n v="10"/>
    <s v="Prestar los servicios de apoyo a la gestión para el correcto funcionamiento de la página web del Ministerio, de conformidad con la estrategia comunicacional liderada por la Oficina Asesora de Comunicaciones"/>
    <s v="2025-10-30 14:18:22"/>
    <d v="2025-12-31T10:05:13"/>
    <s v="80111600"/>
    <s v="NO"/>
    <s v="NO"/>
    <s v="CCE-16"/>
    <x v="0"/>
    <s v="1"/>
    <s v="Prestación de servicios para apoyo a la gestión - Personas naturales y/o jurídicas"/>
    <x v="0"/>
    <s v="Nuevo"/>
    <s v="NA"/>
    <s v="0"/>
    <n v="5270"/>
    <n v="71026"/>
    <d v="2026-01-07T00:00:00"/>
    <n v="4583705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2"/>
    <n v="1094943357"/>
    <s v="OSCAR FABIÁN CARRION CARMONA"/>
    <n v="12"/>
    <s v="2026-01-15"/>
    <s v="None"/>
    <s v="2026-12-31"/>
    <n v="7000000"/>
    <n v="80733333"/>
    <n v="0"/>
    <n v="80733333"/>
    <n v="10"/>
    <s v="Prestar los servicios profesionales de realización audiovisual para apoyar la planeación, producción, registro, edición y entrega de contenidos audiovisuales y fotográficos que fortalezcan las estrategias de divulgación y comunicación del Ministerio."/>
    <s v="2025-10-30 14:31:55"/>
    <d v="2025-12-31T08:33:12"/>
    <s v="80111600"/>
    <s v="NO"/>
    <s v="NO"/>
    <s v="CCE-16"/>
    <x v="0"/>
    <s v="1"/>
    <s v="Prestación de servicios para apoyo a la gestión - Personas naturales y/o jurídicas"/>
    <x v="0"/>
    <s v="Nuevo"/>
    <s v="NA"/>
    <s v="0"/>
    <n v="5272"/>
    <n v="101026"/>
    <d v="2026-01-14T00:00:00"/>
    <n v="80733333"/>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53"/>
    <n v="1032462751"/>
    <s v="CRISTHIAN ALEXANDER SAAVEDRA TOLOSA"/>
    <n v="12"/>
    <s v="2026-01-15"/>
    <s v="None"/>
    <s v="2026-12-31"/>
    <n v="7500000"/>
    <n v="86500000"/>
    <n v="0"/>
    <n v="86500000"/>
    <n v="10"/>
    <s v="Prestar servicios profesionales para la creación, animación y desarrollo de piezas visuales y gráficas animadas, destinadas a fortalecer la comunicación institucional del Ministerio en medios digitales, plataformas audiovisuales y demás canales oficiales, garantizando coherencia estética, narrativa visual y alineación con los lineamientos estratégicos y misionales de la Entidad."/>
    <s v="2025-10-29 12:23:43"/>
    <d v="2026-01-13T20:27:09"/>
    <s v="80111600"/>
    <s v="NO"/>
    <s v="NO"/>
    <s v="CCE-16"/>
    <x v="0"/>
    <s v="1"/>
    <s v="Prestación de servicios para apoyo a la gestión - Personas naturales y/o jurídicas"/>
    <x v="0"/>
    <s v="Nuevo"/>
    <s v="NA"/>
    <s v="0"/>
    <n v="5253"/>
    <n v="113726"/>
    <d v="2026-01-16T00:00:00"/>
    <n v="86500000"/>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51"/>
    <n v="1023028791"/>
    <s v="JEIMY CAROLINA VÁSQUEZ TORRES"/>
    <n v="12"/>
    <s v="2026-01-08"/>
    <s v="None"/>
    <s v="2026-12-31"/>
    <n v="6307000"/>
    <n v="74212367"/>
    <n v="0"/>
    <n v="74212367"/>
    <n v="10"/>
    <s v="Prestar servicios profesionales para la planificación, desarrollo, edición y difusión de contenidos audiovisuales del Ministerio, en los diferentes medios digitales y plataformas de comunicación"/>
    <s v="2025-10-29 12:14:54"/>
    <d v="2026-01-06T11:37:35"/>
    <s v="80111600"/>
    <s v="NO"/>
    <s v="NO"/>
    <s v="CCE-16"/>
    <x v="0"/>
    <s v="1"/>
    <s v="Prestación de servicios para apoyo a la gestión - Personas naturales y/o jurídicas"/>
    <x v="0"/>
    <s v="Nuevo"/>
    <s v="NA"/>
    <s v="0"/>
    <n v="5251"/>
    <n v="88726"/>
    <d v="2026-01-09T00:00:00"/>
    <n v="74212367"/>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47"/>
    <n v="1032470180"/>
    <s v="DIEGO ALEXANDER RIASCOS PONCE"/>
    <n v="12"/>
    <s v="2026-01-08"/>
    <s v="None"/>
    <s v="2026-12-31"/>
    <n v="5737935.0099999998"/>
    <n v="67516369"/>
    <n v="0"/>
    <n v="67516369"/>
    <n v="10"/>
    <s v="Prestar servicios como creador cultural para la edición y producción de contenido digital, con el fin de apoyar la implementación de la estrategia comunicativa del Ministerio de las Culturas, las Artes y los Saberes."/>
    <s v="2025-10-29 12:10:14"/>
    <d v="2025-12-31T09:01:07"/>
    <s v="80111600"/>
    <s v="NO"/>
    <s v="NO"/>
    <s v="CCE-16"/>
    <x v="0"/>
    <s v="1"/>
    <s v="Prestación de servicios para apoyo a la gestión - Personas naturales y/o jurídicas"/>
    <x v="0"/>
    <s v="Nuevo"/>
    <s v="NA"/>
    <s v="0"/>
    <n v="5247"/>
    <n v="54126"/>
    <d v="2026-01-06T00:00:00"/>
    <n v="67516369"/>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336"/>
    <n v="900062917"/>
    <s v="4/72"/>
    <n v="12"/>
    <s v="2026-01-01"/>
    <s v="2025-11-11"/>
    <s v="2026-12-31"/>
    <n v="33334038.800000001"/>
    <n v="400008466"/>
    <n v="0"/>
    <n v="400008466"/>
    <n v="10"/>
    <s v="Realizar la producción, alistamiento  y distribución de la serie leer es mi cuento para las bibliotecas públicas adscritas a la Red Nacional de Biblioteca Públicas-RNBP"/>
    <s v="2025-11-10 15:52:04"/>
    <d v="2025-11-11T15:43:02"/>
    <s v="82121506"/>
    <s v="NO"/>
    <s v="NO"/>
    <s v="CCE-16"/>
    <x v="0"/>
    <s v="1"/>
    <s v="Actividades Misionales_x000a_"/>
    <x v="2"/>
    <s v="Nuevo"/>
    <s v="No solicitadas"/>
    <s v="1"/>
    <n v="5336"/>
    <n v="45626"/>
    <d v="2026-01-06T00:00:00"/>
    <n v="0"/>
    <s v="Reducción total realizada"/>
    <m/>
    <m/>
    <s v="Dependencia"/>
    <s v="Aprobado SG"/>
  </r>
  <r>
    <s v="C-3301-1603-41-20302A-3301098"/>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Servicio de acceso a materiales de lectura"/>
    <s v="Producir o adquirir y distribuir materiales pedagógicos y bibliográficos"/>
    <s v="1"/>
    <s v="3"/>
    <s v="4"/>
    <x v="16"/>
    <s v="0"/>
    <x v="35"/>
    <s v="5331"/>
    <n v="830001113"/>
    <s v="Imprenta Nacional de Colombia "/>
    <n v="12"/>
    <s v="2026-01-01"/>
    <s v="2026-01-22"/>
    <s v="2026-12-31"/>
    <n v="59166666.659999996"/>
    <n v="710000000"/>
    <n v="0"/>
    <n v="710000000"/>
    <n v="10"/>
    <s v="Prestar los servicios de impresión de los libros, revistas, afiches, textos, cuadernos y demás productos editoriales que se requieran para el desarrollo de la misionalidad del Ministerio de las Culturas las Artes y los Saberes_x000a_"/>
    <s v="2025-11-10 11:05:16"/>
    <d v="2026-01-22T17:08:02"/>
    <s v="82121500"/>
    <s v="NO"/>
    <s v="NO"/>
    <s v="CCE-16"/>
    <x v="0"/>
    <s v="1"/>
    <s v="Actividades Misionales_x000a_"/>
    <x v="2"/>
    <s v="Nuevo"/>
    <s v="No solicitadas"/>
    <s v="1"/>
    <n v="5331"/>
    <n v="45426"/>
    <d v="2026-01-06T00:00:00"/>
    <n v="350000000"/>
    <s v="Solicitud de adición"/>
    <s v="TQ16863"/>
    <m/>
    <s v="Revisión Financier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9"/>
    <n v="1032422487"/>
    <s v="WILSON ALEXANDER ESTRADA ARDILA"/>
    <n v="12"/>
    <s v="2026-01-15"/>
    <s v="None"/>
    <s v="2026-12-31"/>
    <n v="10000000"/>
    <n v="115333333"/>
    <n v="0"/>
    <n v="115333333"/>
    <n v="10"/>
    <s v="Prestar servicios profesionales para apoyar en la planeación y diseño de las estrategias internas y externas, de las piezas de comunicación, dirigidas a los diferentes públicos del Ministerio"/>
    <s v="2025-10-30 15:52:27"/>
    <d v="2025-12-31T07:17:02"/>
    <s v="80111600"/>
    <s v="NO"/>
    <s v="NO"/>
    <s v="CCE-16"/>
    <x v="0"/>
    <s v="1"/>
    <s v="Prestación de servicios para apoyo a la gestión - Personas naturales y/o jurídicas"/>
    <x v="0"/>
    <s v="Nuevo"/>
    <s v="NA"/>
    <s v="0"/>
    <n v="5279"/>
    <n v="71226"/>
    <d v="2026-01-07T00:00:00"/>
    <n v="115333333"/>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8"/>
    <n v="33378944"/>
    <s v="JULY ANDREA NAVARRO SALINAS"/>
    <n v="12"/>
    <s v="2026-01-13"/>
    <s v="None"/>
    <s v="2026-12-31"/>
    <n v="7479360"/>
    <n v="86760576"/>
    <n v="0"/>
    <n v="86760576"/>
    <n v="10"/>
    <s v="Prestar los servicios profesionales para realizar los diseños y estrategias de comunicación tanto internas como externas asi como las campañas de conceptualización e ilustración de piezas para los diferentes públicos objeto del Ministerio."/>
    <s v="2025-10-30 15:49:32"/>
    <d v="2026-01-06T11:35:08"/>
    <s v="80111600"/>
    <s v="NO"/>
    <s v="NO"/>
    <s v="CCE-16"/>
    <x v="0"/>
    <s v="1"/>
    <s v="Prestación de servicios para apoyo a la gestión - Personas naturales y/o jurídicas"/>
    <x v="0"/>
    <s v="Nuevo"/>
    <s v="NA"/>
    <s v="0"/>
    <n v="5278"/>
    <n v="80526"/>
    <d v="2026-01-08T00:00:00"/>
    <n v="86760576"/>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6"/>
    <n v="1014180487"/>
    <s v="JOSÉ GUILLERMO RAMÍREZ MELO"/>
    <n v="12"/>
    <s v="2026-01-13"/>
    <s v="None"/>
    <s v="2026-12-31"/>
    <n v="7479360"/>
    <n v="86760576"/>
    <n v="0"/>
    <n v="86760576"/>
    <n v="10"/>
    <s v="Prestar los servicios profesionales para realizar los diseños y estrategias de comunicación tanto  internas como externas así como las campañas de conceptualización e ilustración de piezas para los diferentes públicos objeto del Ministerio"/>
    <s v="2025-10-30 15:28:06"/>
    <d v="2026-01-13T12:20:15"/>
    <s v="80111600"/>
    <s v="NO"/>
    <s v="NO"/>
    <s v="CCE-16"/>
    <x v="0"/>
    <s v="1"/>
    <s v="Prestación de servicios para apoyo a la gestión - Personas naturales y/o jurídicas"/>
    <x v="0"/>
    <s v="Nuevo"/>
    <s v="NA"/>
    <s v="0"/>
    <n v="5276"/>
    <n v="103726"/>
    <d v="2026-01-14T00:00:00"/>
    <n v="86760576"/>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73"/>
    <n v="80821020"/>
    <s v="OSCAR IVAN DIAZ GALINDO"/>
    <n v="12"/>
    <s v="2026-01-08"/>
    <s v="None"/>
    <s v="2026-12-31"/>
    <n v="10300000"/>
    <n v="121196667"/>
    <n v="0"/>
    <n v="121196667"/>
    <n v="10"/>
    <s v="Prestar los servicios profesionales para la estructuración y el seguimiento al concepto visual de las piezas gráficas que sean producidas para informar la gestión de los proyectos y programas del Ministerio."/>
    <s v="2025-10-30 15:07:18"/>
    <d v="2025-12-31T06:53:34"/>
    <s v="80111600"/>
    <s v="NO"/>
    <s v="NO"/>
    <s v="CCE-16"/>
    <x v="0"/>
    <s v="1"/>
    <s v="Prestación de servicios para apoyo a la gestión - Personas naturales y/o jurídicas"/>
    <x v="0"/>
    <s v="Nuevo"/>
    <s v="NA"/>
    <s v="0"/>
    <n v="5273"/>
    <n v="71126"/>
    <d v="2026-01-07T00:00:00"/>
    <n v="12119666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73"/>
    <n v="71778535"/>
    <s v="ALFONSO BUITRAGO LONDOÑO"/>
    <n v="12"/>
    <s v="2026-01-20"/>
    <s v="None"/>
    <s v="2026-12-31"/>
    <n v="10300000"/>
    <n v="117076667"/>
    <n v="0"/>
    <n v="117076667"/>
    <n v="10"/>
    <s v="Prestar servicios profesionales para la estructuración y realización de los contenidos editoriales en las diferentes plataformas informativas de medios digitales y/o de comunicación de los programas y proyectos que se realicen al interior del Ministerio ."/>
    <s v="2025-12-02 06:46:26"/>
    <d v="2026-01-13T21:21:23"/>
    <s v="80111600"/>
    <s v="NO"/>
    <s v="NO"/>
    <s v="CCE-16"/>
    <x v="0"/>
    <s v="1"/>
    <s v="Prestación de servicios para apoyo a la gestión - Personas naturales y/o jurídicas"/>
    <x v="0"/>
    <s v="Nuevo"/>
    <s v="NA"/>
    <s v="0"/>
    <n v="5473"/>
    <n v="114426"/>
    <d v="2026-01-16T00:00:00"/>
    <n v="117076667"/>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68"/>
    <n v="52999973"/>
    <s v="PAOLA ANDREA BORDA DÍAZ "/>
    <n v="12"/>
    <s v="2026-01-13"/>
    <s v="None"/>
    <s v="2026-12-31"/>
    <n v="6366360"/>
    <n v="73849776"/>
    <n v="0"/>
    <n v="73849776"/>
    <n v="10"/>
    <s v="Prestar los servicios profesionales al Ministerio, para apoyar la ejecución e implementación de la estrategia de comunicación digital liderada por la Oficina Asesora de Comunicaciones."/>
    <s v="2025-10-30 14:11:11"/>
    <d v="2026-01-07T08:11:13"/>
    <s v="80111600"/>
    <s v="NO"/>
    <s v="NO"/>
    <s v="CCE-16"/>
    <x v="0"/>
    <s v="1"/>
    <s v="Prestación de servicios para apoyo a la gestión - Personas naturales y/o jurídicas"/>
    <x v="0"/>
    <s v="Nuevo"/>
    <s v="NA"/>
    <s v="0"/>
    <n v="5268"/>
    <n v="88826"/>
    <d v="2026-01-09T00:00:00"/>
    <n v="73849776"/>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48"/>
    <n v="1020819905"/>
    <s v="SOFIA JIMENEZ VIÑA"/>
    <n v="12"/>
    <s v="2026-01-13"/>
    <s v="None"/>
    <s v="2026-12-31"/>
    <n v="6735839"/>
    <n v="78135732"/>
    <n v="0"/>
    <n v="78135732"/>
    <n v="10"/>
    <s v="Prestar servicios profesionales  para apoyar en la preproduccion, produccion y postproduccion de contenidos audiovisuales institucionales para la divulgacion en medios digitales de la entidad y en diferentes plataformas externas."/>
    <s v="2025-10-29 12:10:16"/>
    <d v="2025-12-31T07:30:12"/>
    <s v="80111600"/>
    <s v="NO"/>
    <s v="NO"/>
    <s v="CCE-16"/>
    <x v="0"/>
    <s v="1"/>
    <s v="Prestación de servicios para apoyo a la gestión - Personas naturales y/o jurídicas"/>
    <x v="0"/>
    <s v="Nuevo"/>
    <s v="NA"/>
    <s v="0"/>
    <n v="5248"/>
    <n v="54226"/>
    <d v="2026-01-06T00:00:00"/>
    <n v="78135732"/>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7022"/>
    <n v="6625900"/>
    <s v="GERMAN DARIO RODRIGUEZ FOLLECO"/>
    <n v="11"/>
    <s v="2026-01-23"/>
    <s v="None"/>
    <s v="2026-12-31"/>
    <n v="9000000"/>
    <n v="101400000"/>
    <n v="0"/>
    <n v="101400000"/>
    <n v="10"/>
    <s v="Prestar los servicios profesionales para el cubrimiento de eventos institucionales y la producción fotográfica, en el marco de las estrategias de comunicación interna y externa del Ministerio de las Culturas, las Artes y los Saberes, garantizando calidad técnica, narrativa y visual, así como el seguimiento a los procesos de clasificación, entrega, disponibilidad y uso del material fotográfico para su adecuada difusión y archivo institucional"/>
    <s v="2026-01-21 18:58:23"/>
    <m/>
    <s v="80111600"/>
    <s v="NO"/>
    <s v="NO"/>
    <s v="CCE-16"/>
    <x v="0"/>
    <s v="1"/>
    <s v="Prestación de servicios para apoyo a la gestión - Personas naturales y/o jurídicas"/>
    <x v="0"/>
    <s v="Nuevo"/>
    <s v="NA"/>
    <s v="0"/>
    <n v="7022"/>
    <m/>
    <m/>
    <m/>
    <s v="Solicitud de creación"/>
    <s v="TQ16781"/>
    <m/>
    <s v="Revisión Financier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69"/>
    <n v="1049620196"/>
    <s v="Angela Yulieth Correa Ortegate"/>
    <n v="12"/>
    <s v="2026-01-08"/>
    <s v="None"/>
    <s v="2026-12-31"/>
    <n v="8500000"/>
    <n v="100016667"/>
    <n v="0"/>
    <n v="100016667"/>
    <n v="10"/>
    <s v="Prestar servicios profesionales para apoyar la planificación, ejecución e implementación del procedimiento de comunicación digital liderado por la Oficina Asesora de Comunicaciones del Ministerio de las Culturas, las Artes y los Saberes"/>
    <s v="2025-12-02 06:09:34"/>
    <d v="2025-12-29T14:52:12"/>
    <s v="80111600"/>
    <s v="NO"/>
    <s v="NO"/>
    <s v="CCE-16"/>
    <x v="0"/>
    <s v="1"/>
    <s v="Prestación de servicios para apoyo a la gestión - Personas naturales y/o jurídicas"/>
    <x v="0"/>
    <s v="Nuevo"/>
    <s v="NA"/>
    <s v="0"/>
    <n v="5469"/>
    <n v="14226"/>
    <d v="2026-01-03T00:00:00"/>
    <n v="100016667"/>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46"/>
    <n v="79959166"/>
    <s v="SERGIO ANDRES BORJA ACOSTA"/>
    <n v="12"/>
    <s v="2026-01-15"/>
    <s v="None"/>
    <s v="2026-12-31"/>
    <n v="10300000"/>
    <n v="118793333"/>
    <n v="0"/>
    <n v="118793333"/>
    <n v="10"/>
    <s v="Prestar los servicios profesionales para apoyar la estructuración y seguimiento de la preproducción, producción y postproducción de las piezas audiovisuales generadas en el marco de la misionalidad del Ministerio."/>
    <s v="2025-10-29 12:08:01"/>
    <d v="2026-01-08T17:15:23"/>
    <s v="80111600"/>
    <s v="NO"/>
    <s v="NO"/>
    <s v="CCE-16"/>
    <x v="0"/>
    <s v="1"/>
    <s v="Prestación de servicios para apoyo a la gestión - Personas naturales y/o jurídicas"/>
    <x v="0"/>
    <s v="Nuevo"/>
    <s v="No solicitadas"/>
    <s v="1"/>
    <n v="5246"/>
    <n v="113626"/>
    <d v="2026-01-16T00:00:00"/>
    <n v="118793333"/>
    <s v="Creado - expedido"/>
    <m/>
    <m/>
    <s v="Dependencia"/>
    <s v="Aprobado SG"/>
  </r>
  <r>
    <s v="C-3301-1603-41-20302A-3301070"/>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Garantizar el acceso de la ciudadanía a prácticas, conocimientos y procesos artísticos y culturales integrales decalidad"/>
    <s v="Documentos de lineamientos técnicos"/>
    <s v="Apoyar la gestión administrativa, contractual y financiera para el desarrollo del proyecto"/>
    <s v="1"/>
    <s v="3"/>
    <s v="4"/>
    <x v="16"/>
    <s v="0"/>
    <x v="35"/>
    <s v="5244"/>
    <n v="52739682"/>
    <s v="Paola Andrea Sanabria Mahecha"/>
    <n v="12"/>
    <s v="2026-01-08"/>
    <s v="None"/>
    <s v="2026-12-31"/>
    <n v="10000000"/>
    <n v="117666667"/>
    <n v="0"/>
    <n v="117666667"/>
    <n v="10"/>
    <s v="Prestar servicios profesionales para la planeación, seguimiento administrativo, presupuestal de los planes y programas de la Oficina Asesora de comunicaciones."/>
    <s v="2025-10-29 11:52:20"/>
    <d v="2026-01-07T10:58:19"/>
    <s v="80111600"/>
    <s v="NO"/>
    <s v="NO"/>
    <s v="CCE-16"/>
    <x v="0"/>
    <s v="1"/>
    <s v="Prestación de servicios para apoyo a la gestión - Personas naturales y/o jurídicas"/>
    <x v="0"/>
    <s v="Nuevo"/>
    <s v="NA"/>
    <s v="0"/>
    <n v="5244"/>
    <n v="88626"/>
    <d v="2026-01-09T00:00:00"/>
    <n v="117666667"/>
    <s v="Creado - expedido"/>
    <m/>
    <m/>
    <s v="Dependencia"/>
    <s v="Aprobado SG"/>
  </r>
  <r>
    <s v="C-3301-1603-41-20302A-3301067"/>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gestión de archivos audiovisualesy sonoros"/>
    <s v="Fomento a la protección y salvaguardia de la Memoria y el Patrimonio Cinematográfico y Audiovisual Colombiano, a través del ortalecimiento de los agentes y procesos que propendan por su formación, preservación, conservación, acceso y circulación"/>
    <s v="1"/>
    <s v="3"/>
    <s v="4"/>
    <x v="16"/>
    <s v="0"/>
    <x v="35"/>
    <s v="5335"/>
    <n v="860533189"/>
    <s v="FUNDACION PATRIMONIO FILMICO COLOMBIANO"/>
    <n v="12"/>
    <s v="2026-01-01"/>
    <s v="2025-12-11"/>
    <s v="2026-12-31"/>
    <n v="16666666.699999999"/>
    <n v="200000000"/>
    <n v="0"/>
    <n v="200000000"/>
    <n v="10"/>
    <s v="Prestar los servicios para la  conservación, preservación, acceso y administración del Acervo Audiovisual del Ministerio de las Culturas, las Artes y los Saberes."/>
    <s v="2025-11-10 15:21:02"/>
    <d v="2025-12-11T12:20:43"/>
    <s v="93141702"/>
    <s v="NO"/>
    <s v="NO"/>
    <s v="CCE-05"/>
    <x v="13"/>
    <s v="1"/>
    <s v="Actividades Misionales_x000a_"/>
    <x v="2"/>
    <s v="Nuevo"/>
    <s v="No solicitadas"/>
    <s v="1"/>
    <n v="5335"/>
    <n v="45526"/>
    <d v="2026-01-06T00:00:00"/>
    <n v="200000000"/>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476"/>
    <n v="1"/>
    <s v="CANAL TRECE"/>
    <n v="12"/>
    <s v="2026-01-01"/>
    <s v="2026-01-13"/>
    <s v="2026-12-15"/>
    <n v="393733368.89999998"/>
    <n v="4527933742"/>
    <n v="0"/>
    <n v="4527933742"/>
    <n v="10"/>
    <s v="Prestar servicios de central de medios para la planificación y gestión de espacios publicitarios, así como prestar servicios de preproducción, producción, posproducción y difusión de contenidos en formatos múltiples sobre los planes, programas, proyectos y políticas públicas del Ministerio de las Culturas, las Artes y los Saberes"/>
    <s v="2025-12-02 10:30:53"/>
    <d v="2026-01-13T12:47:13"/>
    <s v="80161507"/>
    <s v="NO"/>
    <s v="NO"/>
    <s v="CCE-16"/>
    <x v="0"/>
    <s v="1"/>
    <s v="Central de Medios"/>
    <x v="2"/>
    <s v="Nuevo"/>
    <s v="NA"/>
    <s v="0"/>
    <n v="5476"/>
    <n v="114526"/>
    <d v="2026-01-16T00:00:00"/>
    <n v="4377202160"/>
    <s v="Reducción parcial realizada"/>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680"/>
    <n v="1010230576"/>
    <s v="GIAN CARLO VEGA SUAREZ"/>
    <n v="12"/>
    <s v="2026-01-19"/>
    <s v="None"/>
    <s v="2026-12-31"/>
    <n v="4989511"/>
    <n v="56880425"/>
    <n v="0"/>
    <n v="56880425"/>
    <n v="10"/>
    <s v="Prestar servicios profesionales para realizar la producción técnica, comunicacional y operativa de contenidos sonoros  realizados por el Grupo Editorial del Ministerio."/>
    <s v="2026-01-09 17:01:52"/>
    <d v="2026-01-13T21:16:40"/>
    <s v="80111600"/>
    <s v="NO"/>
    <s v="NO"/>
    <s v="CCE-16"/>
    <x v="0"/>
    <s v="1"/>
    <s v="Prestación de servicios para apoyo a la gestión - Personas naturales y/o jurídicas"/>
    <x v="0"/>
    <s v="Nuevo"/>
    <s v="NA"/>
    <s v="0"/>
    <n v="5680"/>
    <n v="116226"/>
    <d v="2026-01-16T00:00:00"/>
    <n v="56880425"/>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DIVULGAR LOS PLANES Y PROGRAMAS DEL MINISTERIO DE CULTURA"/>
    <s v="1"/>
    <s v="3"/>
    <s v="4"/>
    <x v="16"/>
    <s v="0"/>
    <x v="35"/>
    <s v="5271"/>
    <n v="53089798"/>
    <s v="Diana Lucia Martinez Herrera"/>
    <n v="12"/>
    <s v="2026-01-08"/>
    <s v="None"/>
    <s v="2026-12-31"/>
    <n v="8500000"/>
    <n v="100016667"/>
    <n v="0"/>
    <n v="100016667"/>
    <n v="10"/>
    <s v="Prestar servicios profesionales para apoyar la planificación, ejecución e implementación de las estrategias y procedimientos de comunicación Interna a cargo de Oficina Asesora de Comunicaciones."/>
    <s v="2025-10-30 14:24:51"/>
    <d v="2026-01-06T18:17:52"/>
    <s v="80111600"/>
    <s v="NO"/>
    <s v="NO"/>
    <s v="CCE-16"/>
    <x v="0"/>
    <s v="1"/>
    <s v="Prestación de servicios para apoyo a la gestión - Personas naturales y/o jurídicas"/>
    <x v="0"/>
    <s v="Nuevo"/>
    <s v="NA"/>
    <s v="0"/>
    <n v="5271"/>
    <n v="100926"/>
    <d v="2026-01-14T00:00:00"/>
    <n v="100016667"/>
    <s v="Creado - expedido"/>
    <m/>
    <m/>
    <s v="Dependencia"/>
    <s v="Aprobado SG"/>
  </r>
  <r>
    <s v="C-3301-1603-41-20302A-3301059"/>
    <s v="Ministerio de las Culturas, las Artes y los Saberes"/>
    <s v="Año 2026"/>
    <s v="Inversión"/>
    <s v="Fortalecimiento de las condiciones necesarias para el desarrollo integral de las expresiones artísticas y culturales en el territorio Nacional"/>
    <s v="Garantizar las condiciones adecuadas para el desarrollo y fortalecimiento de las expresiones artísticas y culturales a nivel nacional, para la garantía de los derechos culturales"/>
    <s v="Fortalecer el desarrollo integral del Ecosistema audiovisual, sonoro, cinematográfico y de medios interactivosde Colombia."/>
    <s v="Servicio de asistenciatécnica en procesos de comunicación cultural"/>
    <s v="Fortalecer la creación y producción de contenidos audiovisuales, sonoros de narrativas digitales y cinematográficas, realizados por diversos creadores, que contribuyan a procesos de memoria, inclusión, paz y sostenibilidad, entre otros"/>
    <s v="1"/>
    <s v="3"/>
    <s v="4"/>
    <x v="16"/>
    <s v="0"/>
    <x v="35"/>
    <s v="5256"/>
    <n v="1018421246"/>
    <s v="EDUARDO ANDRES SANTOS FORERO "/>
    <n v="12"/>
    <s v="2026-01-13"/>
    <s v="None"/>
    <s v="2026-12-31"/>
    <n v="7484266"/>
    <n v="86817486"/>
    <n v="0"/>
    <n v="86817486"/>
    <n v="10"/>
    <s v="Prestar servicios profesionales, para desarrollar piezas gráficas, ilustrativas y editoriales en formatos impresos y digitales que fortalezcan las estrategias de comunicación y promoción del Ministerio."/>
    <s v="2025-10-29 12:32:47"/>
    <d v="2026-01-08T07:52:53"/>
    <s v="80111600"/>
    <s v="NO"/>
    <s v="NO"/>
    <s v="CCE-16"/>
    <x v="0"/>
    <s v="1"/>
    <s v="Prestación de servicios para apoyo a la gestión - Personas naturales y/o jurídicas"/>
    <x v="0"/>
    <s v="Nuevo"/>
    <s v="No solicitadas"/>
    <s v="1"/>
    <n v="5256"/>
    <n v="101826"/>
    <d v="2026-01-14T00:00:00"/>
    <n v="86817486"/>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6"/>
    <s v="9"/>
    <x v="17"/>
    <s v="0"/>
    <x v="36"/>
    <s v="4126"/>
    <n v="1024514040"/>
    <s v="Cristian Camilo Cárdenas Loaiza"/>
    <n v="12"/>
    <s v="2026-01-02"/>
    <s v="None"/>
    <s v="2026-12-31"/>
    <n v="9615390"/>
    <n v="115064167"/>
    <n v="0"/>
    <n v="115064167"/>
    <n v="10"/>
    <s v="Prestar servicios profesionales especializados en auditoria de gestión contable y financiera con el fin de apoyar la implementación del plan anual de auditorías de la vigencia 2026 que realiza la Oficina de Control Interno conforme liderazgos asignados"/>
    <s v="2025-09-29 16:59:48"/>
    <d v="2026-01-05T16:06:05"/>
    <s v="80111600"/>
    <s v="NO"/>
    <s v="NO"/>
    <s v="CCE-16"/>
    <x v="0"/>
    <s v="1"/>
    <s v="Prestación de servicios para apoyo a la gestión - Personas naturales y/o jurídicas"/>
    <x v="0"/>
    <s v="Nuevo"/>
    <s v="NA"/>
    <s v="0"/>
    <n v="4126"/>
    <n v="76526"/>
    <d v="2026-01-08T00:00:00"/>
    <n v="115064167"/>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6"/>
    <s v="9"/>
    <x v="17"/>
    <s v="0"/>
    <x v="36"/>
    <s v="4035"/>
    <n v="1069260589"/>
    <s v="Mario Yesid Ortiz Meza"/>
    <n v="12"/>
    <s v="2026-01-02"/>
    <s v="None"/>
    <s v="2026-12-31"/>
    <n v="6652650"/>
    <n v="79610045"/>
    <n v="0"/>
    <n v="79610045"/>
    <n v="10"/>
    <s v="Prestar servicios profesionales para apoyar la Evaluación Independiente y la normatividad vigente aplicable, para diseñar e implementar el Plan Anual de Auditorías 2026, los informes y seguimientos establecidos y las actividades de control y mejora requeridas en la entidad"/>
    <s v="2025-09-26 16:43:55"/>
    <d v="2026-01-05T16:05:27"/>
    <s v="80111600"/>
    <s v="NO"/>
    <s v="NO"/>
    <s v="CCE-16"/>
    <x v="0"/>
    <s v="1"/>
    <s v="Prestación de servicios para apoyo a la gestión - Personas naturales y/o jurídicas"/>
    <x v="0"/>
    <s v="Nuevo"/>
    <s v="NA"/>
    <s v="0"/>
    <n v="4035"/>
    <n v="76426"/>
    <d v="2026-01-08T00:00:00"/>
    <n v="79610045"/>
    <s v="Creado - expedido"/>
    <m/>
    <m/>
    <s v="Dependencia"/>
    <s v="Aprobado SG"/>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6"/>
    <s v="9"/>
    <x v="17"/>
    <s v="0"/>
    <x v="36"/>
    <s v="7013"/>
    <n v="111"/>
    <s v="NA"/>
    <n v="12"/>
    <s v="2026-01-01"/>
    <s v="None"/>
    <s v="2026-12-31"/>
    <n v="49721.09"/>
    <n v="596653"/>
    <n v="0"/>
    <n v="596653"/>
    <n v="10"/>
    <s v="POR DEFINIR "/>
    <s v="2026-01-20 11:23:43"/>
    <d v="2026-01-20T11:30:00"/>
    <s v="80111600"/>
    <s v="NO"/>
    <s v="NO"/>
    <s v="000000"/>
    <x v="1"/>
    <s v="1"/>
    <s v="Actividades Complementarias y Otros"/>
    <x v="1"/>
    <s v="Nuevo"/>
    <s v="NA"/>
    <s v="0"/>
    <n v="7013"/>
    <m/>
    <m/>
    <m/>
    <m/>
    <m/>
    <m/>
    <s v="Dependencia"/>
    <s v="Solicitud Sin Radicar"/>
  </r>
  <r>
    <s v="C-3399-1603-13-20302D-3399061"/>
    <s v="Ministerio de las Culturas, las Artes y los Saberes"/>
    <s v="Año 2026"/>
    <s v="Inversión"/>
    <s v="Fortalecimiento de los sistemas de gestión institucional del Ministerio de Cultura en Bogotá"/>
    <s v="Ampliar y actualizar las capacidades institucionales para la implementación de políticas culturales"/>
    <s v="Procesos de apoyo suficientes para la implementación de la política cultural"/>
    <s v="Servicio de implementación del Sistema de Gestión"/>
    <s v="Realizar asesorías técnicas y apoyo a los procesos y procedimientos desarrollados en el ministerio"/>
    <s v="1"/>
    <s v="56"/>
    <s v="9"/>
    <x v="17"/>
    <s v="0"/>
    <x v="36"/>
    <s v="4127"/>
    <n v="1121957247"/>
    <s v="Tania Giselly Ordoñez Fuentes"/>
    <n v="12"/>
    <s v="2026-01-02"/>
    <s v="None"/>
    <s v="2026-12-31"/>
    <n v="4989600"/>
    <n v="59708880"/>
    <n v="0"/>
    <n v="59708880"/>
    <n v="10"/>
    <s v="Prestar servicios profesionales para apoyar la implementación del Plan Anual de Auditorías de la Oficina de Control Interno de Gestión vigencia 2026, mediante actividades de planeación, ejecución, análisis estratégico, elaboración de informes y consolidación de información técnica y de gestión, de conformidad con la normatividad vigente y al Modelo Estándar de Control Interno."/>
    <s v="2025-09-29 17:10:22"/>
    <d v="2025-12-16T17:55:30"/>
    <s v="80111600"/>
    <s v="NO"/>
    <s v="NO"/>
    <s v="CCE-16"/>
    <x v="0"/>
    <s v="1"/>
    <s v="Prestación de servicios para apoyo a la gestión - Personas naturales y/o jurídicas"/>
    <x v="0"/>
    <s v="Nuevo"/>
    <s v="NA"/>
    <s v="0"/>
    <n v="4127"/>
    <n v="8526"/>
    <d v="2026-01-03T00:00:00"/>
    <n v="59708880"/>
    <s v="Creado - expedido"/>
    <m/>
    <m/>
    <s v="Dependencia"/>
    <s v="Aprobado S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52A447-3D19-45F6-82AE-BFA2908A60E5}" name="TablaDinámica1"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2:B3" firstHeaderRow="0" firstDataRow="1" firstDataCol="0"/>
  <pivotFields count="50">
    <pivotField showAll="0"/>
    <pivotField showAll="0"/>
    <pivotField showAll="0"/>
    <pivotField showAll="0"/>
    <pivotField showAll="0"/>
    <pivotField showAll="0"/>
    <pivotField showAll="0"/>
    <pivotField showAll="0"/>
    <pivotField showAll="0"/>
    <pivotField showAll="0"/>
    <pivotField showAll="0"/>
    <pivotField showAll="0"/>
    <pivotField showAll="0">
      <items count="19">
        <item x="0"/>
        <item x="12"/>
        <item x="14"/>
        <item x="15"/>
        <item x="9"/>
        <item x="8"/>
        <item x="10"/>
        <item x="16"/>
        <item x="1"/>
        <item x="5"/>
        <item x="17"/>
        <item x="13"/>
        <item x="11"/>
        <item x="2"/>
        <item x="4"/>
        <item x="3"/>
        <item x="6"/>
        <item x="7"/>
        <item t="default"/>
      </items>
    </pivotField>
    <pivotField showAll="0"/>
    <pivotField showAll="0">
      <items count="38">
        <item x="32"/>
        <item x="16"/>
        <item x="26"/>
        <item x="33"/>
        <item x="34"/>
        <item x="23"/>
        <item x="21"/>
        <item x="8"/>
        <item x="24"/>
        <item x="0"/>
        <item x="14"/>
        <item x="20"/>
        <item x="18"/>
        <item x="27"/>
        <item x="9"/>
        <item x="1"/>
        <item x="3"/>
        <item x="19"/>
        <item x="7"/>
        <item x="11"/>
        <item x="10"/>
        <item x="12"/>
        <item x="2"/>
        <item x="4"/>
        <item x="30"/>
        <item x="13"/>
        <item x="31"/>
        <item x="29"/>
        <item x="15"/>
        <item x="22"/>
        <item x="6"/>
        <item x="35"/>
        <item x="5"/>
        <item x="17"/>
        <item x="36"/>
        <item x="28"/>
        <item x="25"/>
        <item t="default"/>
      </items>
    </pivotField>
    <pivotField showAll="0"/>
    <pivotField showAll="0"/>
    <pivotField showAll="0"/>
    <pivotField showAll="0"/>
    <pivotField showAll="0"/>
    <pivotField showAll="0"/>
    <pivotField showAll="0"/>
    <pivotField numFmtId="43" showAll="0"/>
    <pivotField dataField="1" numFmtId="43" showAll="0"/>
    <pivotField numFmtId="43" showAll="0"/>
    <pivotField numFmtId="43" showAll="0"/>
    <pivotField showAll="0"/>
    <pivotField dataField="1" showAll="0"/>
    <pivotField showAll="0"/>
    <pivotField showAll="0"/>
    <pivotField showAll="0"/>
    <pivotField showAll="0"/>
    <pivotField showAll="0"/>
    <pivotField showAll="0"/>
    <pivotField showAll="0">
      <items count="17">
        <item x="6"/>
        <item x="3"/>
        <item x="2"/>
        <item x="13"/>
        <item x="0"/>
        <item x="11"/>
        <item x="14"/>
        <item x="7"/>
        <item x="5"/>
        <item x="9"/>
        <item x="1"/>
        <item x="10"/>
        <item x="12"/>
        <item x="4"/>
        <item x="8"/>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dataFields count="2">
    <dataField name="Suma de TOTAL_CONTRATO_VIGENCIA" fld="23" baseField="0" baseItem="0" numFmtId="166"/>
    <dataField name="Cuenta de OBJETO" fld="27" subtotal="count" baseField="0" baseItem="0"/>
  </dataFields>
  <formats count="6">
    <format dxfId="122">
      <pivotArea type="all" dataOnly="0" outline="0" fieldPosition="0"/>
    </format>
    <format dxfId="123">
      <pivotArea outline="0" collapsedLevelsAreSubtotals="1" fieldPosition="0"/>
    </format>
    <format dxfId="124">
      <pivotArea field="12" type="button" dataOnly="0" labelOnly="1" outline="0"/>
    </format>
    <format dxfId="125">
      <pivotArea dataOnly="0" labelOnly="1" grandRow="1" outline="0" fieldPosition="0"/>
    </format>
    <format dxfId="126">
      <pivotArea dataOnly="0" labelOnly="1" outline="0" fieldPosition="0">
        <references count="1">
          <reference field="4294967294" count="2">
            <x v="0"/>
            <x v="1"/>
          </reference>
        </references>
      </pivotArea>
    </format>
    <format dxfId="127">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FB99DB-4EF5-4A71-ADF3-C40516213B68}" name="TablaDinámica1"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C60" firstHeaderRow="0" firstDataRow="1" firstDataCol="1" rowPageCount="2" colPageCount="1"/>
  <pivotFields count="5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0"/>
        <item x="12"/>
        <item x="14"/>
        <item x="15"/>
        <item x="9"/>
        <item x="8"/>
        <item x="10"/>
        <item x="16"/>
        <item x="1"/>
        <item x="5"/>
        <item x="17"/>
        <item x="13"/>
        <item x="11"/>
        <item x="2"/>
        <item x="4"/>
        <item x="3"/>
        <item x="6"/>
        <item x="7"/>
        <item t="default"/>
      </items>
    </pivotField>
    <pivotField showAll="0"/>
    <pivotField axis="axisRow" showAll="0">
      <items count="38">
        <item x="32"/>
        <item x="16"/>
        <item x="26"/>
        <item x="33"/>
        <item x="34"/>
        <item x="23"/>
        <item x="21"/>
        <item x="8"/>
        <item x="24"/>
        <item x="0"/>
        <item x="14"/>
        <item x="20"/>
        <item x="18"/>
        <item x="27"/>
        <item x="9"/>
        <item x="1"/>
        <item x="3"/>
        <item x="19"/>
        <item x="7"/>
        <item x="11"/>
        <item x="10"/>
        <item x="12"/>
        <item x="2"/>
        <item x="4"/>
        <item x="30"/>
        <item x="13"/>
        <item x="31"/>
        <item x="29"/>
        <item x="15"/>
        <item x="22"/>
        <item x="6"/>
        <item x="35"/>
        <item x="5"/>
        <item x="17"/>
        <item x="36"/>
        <item x="28"/>
        <item x="25"/>
        <item t="default"/>
      </items>
    </pivotField>
    <pivotField showAll="0"/>
    <pivotField showAll="0"/>
    <pivotField showAll="0"/>
    <pivotField showAll="0"/>
    <pivotField showAll="0"/>
    <pivotField showAll="0"/>
    <pivotField showAll="0"/>
    <pivotField numFmtId="43" showAll="0"/>
    <pivotField dataField="1" numFmtId="43" showAll="0"/>
    <pivotField numFmtId="43" showAll="0"/>
    <pivotField numFmtId="43" showAll="0"/>
    <pivotField showAll="0"/>
    <pivotField dataField="1" showAll="0"/>
    <pivotField showAll="0"/>
    <pivotField showAll="0"/>
    <pivotField showAll="0"/>
    <pivotField showAll="0"/>
    <pivotField showAll="0"/>
    <pivotField showAll="0"/>
    <pivotField axis="axisPage" multipleItemSelectionAllowed="1" showAll="0">
      <items count="17">
        <item x="6"/>
        <item x="3"/>
        <item x="2"/>
        <item x="13"/>
        <item x="0"/>
        <item x="11"/>
        <item x="14"/>
        <item x="7"/>
        <item x="5"/>
        <item x="9"/>
        <item h="1" x="1"/>
        <item x="10"/>
        <item x="12"/>
        <item x="4"/>
        <item x="8"/>
        <item x="15"/>
        <item t="default"/>
      </items>
    </pivotField>
    <pivotField showAll="0"/>
    <pivotField showAll="0"/>
    <pivotField axis="axisPage" multipleItemSelectionAllowed="1" showAll="0">
      <items count="7">
        <item x="3"/>
        <item h="1" x="1"/>
        <item x="2"/>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12"/>
    <field x="14"/>
  </rowFields>
  <rowItems count="56">
    <i>
      <x/>
    </i>
    <i r="1">
      <x v="9"/>
    </i>
    <i r="1">
      <x v="15"/>
    </i>
    <i r="1">
      <x v="16"/>
    </i>
    <i r="1">
      <x v="22"/>
    </i>
    <i r="1">
      <x v="23"/>
    </i>
    <i>
      <x v="1"/>
    </i>
    <i r="1">
      <x v="2"/>
    </i>
    <i r="1">
      <x v="13"/>
    </i>
    <i>
      <x v="2"/>
    </i>
    <i r="1">
      <x/>
    </i>
    <i r="1">
      <x v="3"/>
    </i>
    <i r="1">
      <x v="24"/>
    </i>
    <i r="1">
      <x v="26"/>
    </i>
    <i>
      <x v="3"/>
    </i>
    <i r="1">
      <x v="4"/>
    </i>
    <i>
      <x v="4"/>
    </i>
    <i r="1">
      <x v="5"/>
    </i>
    <i>
      <x v="5"/>
    </i>
    <i r="1">
      <x v="6"/>
    </i>
    <i r="1">
      <x v="29"/>
    </i>
    <i>
      <x v="6"/>
    </i>
    <i r="1">
      <x v="8"/>
    </i>
    <i>
      <x v="7"/>
    </i>
    <i r="1">
      <x v="31"/>
    </i>
    <i>
      <x v="8"/>
    </i>
    <i r="1">
      <x v="30"/>
    </i>
    <i r="1">
      <x v="32"/>
    </i>
    <i>
      <x v="9"/>
    </i>
    <i r="1">
      <x v="33"/>
    </i>
    <i>
      <x v="10"/>
    </i>
    <i r="1">
      <x v="34"/>
    </i>
    <i>
      <x v="11"/>
    </i>
    <i r="1">
      <x v="27"/>
    </i>
    <i r="1">
      <x v="35"/>
    </i>
    <i>
      <x v="12"/>
    </i>
    <i r="1">
      <x v="36"/>
    </i>
    <i>
      <x v="13"/>
    </i>
    <i r="1">
      <x v="7"/>
    </i>
    <i r="1">
      <x v="14"/>
    </i>
    <i r="1">
      <x v="18"/>
    </i>
    <i r="1">
      <x v="19"/>
    </i>
    <i r="1">
      <x v="20"/>
    </i>
    <i r="1">
      <x v="21"/>
    </i>
    <i>
      <x v="14"/>
    </i>
    <i r="1">
      <x v="1"/>
    </i>
    <i>
      <x v="15"/>
    </i>
    <i r="1">
      <x v="10"/>
    </i>
    <i r="1">
      <x v="25"/>
    </i>
    <i r="1">
      <x v="28"/>
    </i>
    <i>
      <x v="16"/>
    </i>
    <i r="1">
      <x v="12"/>
    </i>
    <i>
      <x v="17"/>
    </i>
    <i r="1">
      <x v="11"/>
    </i>
    <i r="1">
      <x v="17"/>
    </i>
    <i t="grand">
      <x/>
    </i>
  </rowItems>
  <colFields count="1">
    <field x="-2"/>
  </colFields>
  <colItems count="2">
    <i>
      <x/>
    </i>
    <i i="1">
      <x v="1"/>
    </i>
  </colItems>
  <pageFields count="2">
    <pageField fld="34" hier="-1"/>
    <pageField fld="37" hier="-1"/>
  </pageFields>
  <dataFields count="2">
    <dataField name="Suma de TOTAL_CONTRATO_VIGENCIA" fld="23" baseField="0" baseItem="0" numFmtId="43"/>
    <dataField name="Cuenta de OBJETO" fld="27" subtotal="count" baseField="0" baseItem="0"/>
  </dataFields>
  <formats count="61">
    <format dxfId="61">
      <pivotArea type="all" dataOnly="0" outline="0" fieldPosition="0"/>
    </format>
    <format dxfId="62">
      <pivotArea outline="0" collapsedLevelsAreSubtotals="1" fieldPosition="0"/>
    </format>
    <format dxfId="63">
      <pivotArea field="12" type="button" dataOnly="0" labelOnly="1" outline="0" axis="axisRow" fieldPosition="0"/>
    </format>
    <format dxfId="64">
      <pivotArea dataOnly="0" labelOnly="1" fieldPosition="0">
        <references count="1">
          <reference field="12" count="0"/>
        </references>
      </pivotArea>
    </format>
    <format dxfId="65">
      <pivotArea dataOnly="0" labelOnly="1" grandRow="1" outline="0" fieldPosition="0"/>
    </format>
    <format dxfId="66">
      <pivotArea dataOnly="0" labelOnly="1" fieldPosition="0">
        <references count="2">
          <reference field="12" count="1" selected="0">
            <x v="0"/>
          </reference>
          <reference field="14" count="5">
            <x v="9"/>
            <x v="15"/>
            <x v="16"/>
            <x v="22"/>
            <x v="23"/>
          </reference>
        </references>
      </pivotArea>
    </format>
    <format dxfId="67">
      <pivotArea dataOnly="0" labelOnly="1" fieldPosition="0">
        <references count="2">
          <reference field="12" count="1" selected="0">
            <x v="1"/>
          </reference>
          <reference field="14" count="2">
            <x v="2"/>
            <x v="13"/>
          </reference>
        </references>
      </pivotArea>
    </format>
    <format dxfId="68">
      <pivotArea dataOnly="0" labelOnly="1" fieldPosition="0">
        <references count="2">
          <reference field="12" count="1" selected="0">
            <x v="2"/>
          </reference>
          <reference field="14" count="4">
            <x v="0"/>
            <x v="3"/>
            <x v="24"/>
            <x v="26"/>
          </reference>
        </references>
      </pivotArea>
    </format>
    <format dxfId="69">
      <pivotArea dataOnly="0" labelOnly="1" fieldPosition="0">
        <references count="2">
          <reference field="12" count="1" selected="0">
            <x v="3"/>
          </reference>
          <reference field="14" count="1">
            <x v="4"/>
          </reference>
        </references>
      </pivotArea>
    </format>
    <format dxfId="70">
      <pivotArea dataOnly="0" labelOnly="1" fieldPosition="0">
        <references count="2">
          <reference field="12" count="1" selected="0">
            <x v="4"/>
          </reference>
          <reference field="14" count="1">
            <x v="5"/>
          </reference>
        </references>
      </pivotArea>
    </format>
    <format dxfId="71">
      <pivotArea dataOnly="0" labelOnly="1" fieldPosition="0">
        <references count="2">
          <reference field="12" count="1" selected="0">
            <x v="5"/>
          </reference>
          <reference field="14" count="2">
            <x v="6"/>
            <x v="29"/>
          </reference>
        </references>
      </pivotArea>
    </format>
    <format dxfId="72">
      <pivotArea dataOnly="0" labelOnly="1" fieldPosition="0">
        <references count="2">
          <reference field="12" count="1" selected="0">
            <x v="6"/>
          </reference>
          <reference field="14" count="1">
            <x v="8"/>
          </reference>
        </references>
      </pivotArea>
    </format>
    <format dxfId="73">
      <pivotArea dataOnly="0" labelOnly="1" fieldPosition="0">
        <references count="2">
          <reference field="12" count="1" selected="0">
            <x v="7"/>
          </reference>
          <reference field="14" count="1">
            <x v="31"/>
          </reference>
        </references>
      </pivotArea>
    </format>
    <format dxfId="74">
      <pivotArea dataOnly="0" labelOnly="1" fieldPosition="0">
        <references count="2">
          <reference field="12" count="1" selected="0">
            <x v="8"/>
          </reference>
          <reference field="14" count="2">
            <x v="30"/>
            <x v="32"/>
          </reference>
        </references>
      </pivotArea>
    </format>
    <format dxfId="75">
      <pivotArea dataOnly="0" labelOnly="1" fieldPosition="0">
        <references count="2">
          <reference field="12" count="1" selected="0">
            <x v="9"/>
          </reference>
          <reference field="14" count="1">
            <x v="33"/>
          </reference>
        </references>
      </pivotArea>
    </format>
    <format dxfId="76">
      <pivotArea dataOnly="0" labelOnly="1" fieldPosition="0">
        <references count="2">
          <reference field="12" count="1" selected="0">
            <x v="10"/>
          </reference>
          <reference field="14" count="1">
            <x v="34"/>
          </reference>
        </references>
      </pivotArea>
    </format>
    <format dxfId="77">
      <pivotArea dataOnly="0" labelOnly="1" fieldPosition="0">
        <references count="2">
          <reference field="12" count="1" selected="0">
            <x v="11"/>
          </reference>
          <reference field="14" count="2">
            <x v="27"/>
            <x v="35"/>
          </reference>
        </references>
      </pivotArea>
    </format>
    <format dxfId="78">
      <pivotArea dataOnly="0" labelOnly="1" fieldPosition="0">
        <references count="2">
          <reference field="12" count="1" selected="0">
            <x v="12"/>
          </reference>
          <reference field="14" count="1">
            <x v="36"/>
          </reference>
        </references>
      </pivotArea>
    </format>
    <format dxfId="79">
      <pivotArea dataOnly="0" labelOnly="1" fieldPosition="0">
        <references count="2">
          <reference field="12" count="1" selected="0">
            <x v="13"/>
          </reference>
          <reference field="14" count="6">
            <x v="7"/>
            <x v="14"/>
            <x v="18"/>
            <x v="19"/>
            <x v="20"/>
            <x v="21"/>
          </reference>
        </references>
      </pivotArea>
    </format>
    <format dxfId="80">
      <pivotArea dataOnly="0" labelOnly="1" fieldPosition="0">
        <references count="2">
          <reference field="12" count="1" selected="0">
            <x v="14"/>
          </reference>
          <reference field="14" count="1">
            <x v="1"/>
          </reference>
        </references>
      </pivotArea>
    </format>
    <format dxfId="81">
      <pivotArea dataOnly="0" labelOnly="1" fieldPosition="0">
        <references count="2">
          <reference field="12" count="1" selected="0">
            <x v="15"/>
          </reference>
          <reference field="14" count="3">
            <x v="10"/>
            <x v="25"/>
            <x v="28"/>
          </reference>
        </references>
      </pivotArea>
    </format>
    <format dxfId="82">
      <pivotArea dataOnly="0" labelOnly="1" fieldPosition="0">
        <references count="2">
          <reference field="12" count="1" selected="0">
            <x v="16"/>
          </reference>
          <reference field="14" count="1">
            <x v="12"/>
          </reference>
        </references>
      </pivotArea>
    </format>
    <format dxfId="83">
      <pivotArea dataOnly="0" labelOnly="1" fieldPosition="0">
        <references count="2">
          <reference field="12" count="1" selected="0">
            <x v="17"/>
          </reference>
          <reference field="14" count="2">
            <x v="11"/>
            <x v="17"/>
          </reference>
        </references>
      </pivotArea>
    </format>
    <format dxfId="84">
      <pivotArea dataOnly="0" labelOnly="1" fieldPosition="0">
        <references count="3">
          <reference field="12" count="1" selected="0">
            <x v="0"/>
          </reference>
          <reference field="14" count="1" selected="0">
            <x v="9"/>
          </reference>
          <reference field="34" count="4">
            <x v="4"/>
            <x v="7"/>
            <x v="10"/>
            <x v="13"/>
          </reference>
        </references>
      </pivotArea>
    </format>
    <format dxfId="85">
      <pivotArea dataOnly="0" labelOnly="1" fieldPosition="0">
        <references count="3">
          <reference field="12" count="1" selected="0">
            <x v="0"/>
          </reference>
          <reference field="14" count="1" selected="0">
            <x v="15"/>
          </reference>
          <reference field="34" count="7">
            <x v="1"/>
            <x v="2"/>
            <x v="4"/>
            <x v="7"/>
            <x v="10"/>
            <x v="13"/>
            <x v="14"/>
          </reference>
        </references>
      </pivotArea>
    </format>
    <format dxfId="86">
      <pivotArea dataOnly="0" labelOnly="1" fieldPosition="0">
        <references count="3">
          <reference field="12" count="1" selected="0">
            <x v="0"/>
          </reference>
          <reference field="14" count="1" selected="0">
            <x v="16"/>
          </reference>
          <reference field="34" count="4">
            <x v="4"/>
            <x v="7"/>
            <x v="10"/>
            <x v="13"/>
          </reference>
        </references>
      </pivotArea>
    </format>
    <format dxfId="87">
      <pivotArea dataOnly="0" labelOnly="1" fieldPosition="0">
        <references count="3">
          <reference field="12" count="1" selected="0">
            <x v="0"/>
          </reference>
          <reference field="14" count="1" selected="0">
            <x v="22"/>
          </reference>
          <reference field="34" count="3">
            <x v="4"/>
            <x v="10"/>
            <x v="13"/>
          </reference>
        </references>
      </pivotArea>
    </format>
    <format dxfId="88">
      <pivotArea dataOnly="0" labelOnly="1" fieldPosition="0">
        <references count="3">
          <reference field="12" count="1" selected="0">
            <x v="0"/>
          </reference>
          <reference field="14" count="1" selected="0">
            <x v="23"/>
          </reference>
          <reference field="34" count="6">
            <x v="0"/>
            <x v="4"/>
            <x v="7"/>
            <x v="8"/>
            <x v="10"/>
            <x v="13"/>
          </reference>
        </references>
      </pivotArea>
    </format>
    <format dxfId="89">
      <pivotArea dataOnly="0" labelOnly="1" fieldPosition="0">
        <references count="3">
          <reference field="12" count="1" selected="0">
            <x v="1"/>
          </reference>
          <reference field="14" count="1" selected="0">
            <x v="2"/>
          </reference>
          <reference field="34" count="6">
            <x v="0"/>
            <x v="4"/>
            <x v="5"/>
            <x v="7"/>
            <x v="10"/>
            <x v="13"/>
          </reference>
        </references>
      </pivotArea>
    </format>
    <format dxfId="90">
      <pivotArea dataOnly="0" labelOnly="1" fieldPosition="0">
        <references count="3">
          <reference field="12" count="1" selected="0">
            <x v="1"/>
          </reference>
          <reference field="14" count="1" selected="0">
            <x v="13"/>
          </reference>
          <reference field="34" count="9">
            <x v="4"/>
            <x v="5"/>
            <x v="6"/>
            <x v="9"/>
            <x v="10"/>
            <x v="11"/>
            <x v="12"/>
            <x v="13"/>
            <x v="15"/>
          </reference>
        </references>
      </pivotArea>
    </format>
    <format dxfId="91">
      <pivotArea dataOnly="0" labelOnly="1" fieldPosition="0">
        <references count="3">
          <reference field="12" count="1" selected="0">
            <x v="2"/>
          </reference>
          <reference field="14" count="1" selected="0">
            <x v="0"/>
          </reference>
          <reference field="34" count="4">
            <x v="3"/>
            <x v="4"/>
            <x v="5"/>
            <x v="10"/>
          </reference>
        </references>
      </pivotArea>
    </format>
    <format dxfId="92">
      <pivotArea dataOnly="0" labelOnly="1" fieldPosition="0">
        <references count="3">
          <reference field="12" count="1" selected="0">
            <x v="2"/>
          </reference>
          <reference field="14" count="1" selected="0">
            <x v="3"/>
          </reference>
          <reference field="34" count="6">
            <x v="3"/>
            <x v="4"/>
            <x v="5"/>
            <x v="7"/>
            <x v="10"/>
            <x v="13"/>
          </reference>
        </references>
      </pivotArea>
    </format>
    <format dxfId="93">
      <pivotArea dataOnly="0" labelOnly="1" fieldPosition="0">
        <references count="3">
          <reference field="12" count="1" selected="0">
            <x v="2"/>
          </reference>
          <reference field="14" count="1" selected="0">
            <x v="24"/>
          </reference>
          <reference field="34" count="4">
            <x v="3"/>
            <x v="4"/>
            <x v="5"/>
            <x v="10"/>
          </reference>
        </references>
      </pivotArea>
    </format>
    <format dxfId="94">
      <pivotArea dataOnly="0" labelOnly="1" fieldPosition="0">
        <references count="3">
          <reference field="12" count="1" selected="0">
            <x v="2"/>
          </reference>
          <reference field="14" count="1" selected="0">
            <x v="26"/>
          </reference>
          <reference field="34" count="3">
            <x v="4"/>
            <x v="5"/>
            <x v="13"/>
          </reference>
        </references>
      </pivotArea>
    </format>
    <format dxfId="95">
      <pivotArea dataOnly="0" labelOnly="1" fieldPosition="0">
        <references count="3">
          <reference field="12" count="1" selected="0">
            <x v="3"/>
          </reference>
          <reference field="14" count="1" selected="0">
            <x v="4"/>
          </reference>
          <reference field="34" count="5">
            <x v="3"/>
            <x v="4"/>
            <x v="7"/>
            <x v="10"/>
            <x v="13"/>
          </reference>
        </references>
      </pivotArea>
    </format>
    <format dxfId="96">
      <pivotArea dataOnly="0" labelOnly="1" fieldPosition="0">
        <references count="3">
          <reference field="12" count="1" selected="0">
            <x v="4"/>
          </reference>
          <reference field="14" count="1" selected="0">
            <x v="5"/>
          </reference>
          <reference field="34" count="7">
            <x v="4"/>
            <x v="5"/>
            <x v="6"/>
            <x v="7"/>
            <x v="10"/>
            <x v="11"/>
            <x v="13"/>
          </reference>
        </references>
      </pivotArea>
    </format>
    <format dxfId="97">
      <pivotArea dataOnly="0" labelOnly="1" fieldPosition="0">
        <references count="3">
          <reference field="12" count="1" selected="0">
            <x v="5"/>
          </reference>
          <reference field="14" count="1" selected="0">
            <x v="6"/>
          </reference>
          <reference field="34" count="12">
            <x v="0"/>
            <x v="3"/>
            <x v="4"/>
            <x v="5"/>
            <x v="6"/>
            <x v="7"/>
            <x v="9"/>
            <x v="10"/>
            <x v="11"/>
            <x v="12"/>
            <x v="13"/>
            <x v="14"/>
          </reference>
        </references>
      </pivotArea>
    </format>
    <format dxfId="98">
      <pivotArea dataOnly="0" labelOnly="1" fieldPosition="0">
        <references count="3">
          <reference field="12" count="1" selected="0">
            <x v="5"/>
          </reference>
          <reference field="14" count="1" selected="0">
            <x v="29"/>
          </reference>
          <reference field="34" count="4">
            <x v="0"/>
            <x v="4"/>
            <x v="7"/>
            <x v="10"/>
          </reference>
        </references>
      </pivotArea>
    </format>
    <format dxfId="99">
      <pivotArea dataOnly="0" labelOnly="1" fieldPosition="0">
        <references count="3">
          <reference field="12" count="1" selected="0">
            <x v="6"/>
          </reference>
          <reference field="14" count="1" selected="0">
            <x v="8"/>
          </reference>
          <reference field="34" count="5">
            <x v="3"/>
            <x v="4"/>
            <x v="7"/>
            <x v="10"/>
            <x v="13"/>
          </reference>
        </references>
      </pivotArea>
    </format>
    <format dxfId="100">
      <pivotArea dataOnly="0" labelOnly="1" fieldPosition="0">
        <references count="3">
          <reference field="12" count="1" selected="0">
            <x v="7"/>
          </reference>
          <reference field="14" count="1" selected="0">
            <x v="31"/>
          </reference>
          <reference field="34" count="4">
            <x v="3"/>
            <x v="4"/>
            <x v="10"/>
            <x v="13"/>
          </reference>
        </references>
      </pivotArea>
    </format>
    <format dxfId="101">
      <pivotArea dataOnly="0" labelOnly="1" fieldPosition="0">
        <references count="3">
          <reference field="12" count="1" selected="0">
            <x v="8"/>
          </reference>
          <reference field="14" count="1" selected="0">
            <x v="30"/>
          </reference>
          <reference field="34" count="3">
            <x v="4"/>
            <x v="10"/>
            <x v="13"/>
          </reference>
        </references>
      </pivotArea>
    </format>
    <format dxfId="102">
      <pivotArea dataOnly="0" labelOnly="1" fieldPosition="0">
        <references count="3">
          <reference field="12" count="1" selected="0">
            <x v="8"/>
          </reference>
          <reference field="14" count="1" selected="0">
            <x v="32"/>
          </reference>
          <reference field="34" count="4">
            <x v="4"/>
            <x v="9"/>
            <x v="10"/>
            <x v="13"/>
          </reference>
        </references>
      </pivotArea>
    </format>
    <format dxfId="103">
      <pivotArea dataOnly="0" labelOnly="1" fieldPosition="0">
        <references count="3">
          <reference field="12" count="1" selected="0">
            <x v="9"/>
          </reference>
          <reference field="14" count="1" selected="0">
            <x v="33"/>
          </reference>
          <reference field="34" count="4">
            <x v="3"/>
            <x v="4"/>
            <x v="9"/>
            <x v="10"/>
          </reference>
        </references>
      </pivotArea>
    </format>
    <format dxfId="104">
      <pivotArea dataOnly="0" labelOnly="1" fieldPosition="0">
        <references count="3">
          <reference field="12" count="1" selected="0">
            <x v="10"/>
          </reference>
          <reference field="14" count="1" selected="0">
            <x v="34"/>
          </reference>
          <reference field="34" count="2">
            <x v="4"/>
            <x v="10"/>
          </reference>
        </references>
      </pivotArea>
    </format>
    <format dxfId="105">
      <pivotArea dataOnly="0" labelOnly="1" fieldPosition="0">
        <references count="3">
          <reference field="12" count="1" selected="0">
            <x v="11"/>
          </reference>
          <reference field="14" count="1" selected="0">
            <x v="27"/>
          </reference>
          <reference field="34" count="1">
            <x v="4"/>
          </reference>
        </references>
      </pivotArea>
    </format>
    <format dxfId="106">
      <pivotArea dataOnly="0" labelOnly="1" fieldPosition="0">
        <references count="3">
          <reference field="12" count="1" selected="0">
            <x v="11"/>
          </reference>
          <reference field="14" count="1" selected="0">
            <x v="35"/>
          </reference>
          <reference field="34" count="3">
            <x v="4"/>
            <x v="10"/>
            <x v="13"/>
          </reference>
        </references>
      </pivotArea>
    </format>
    <format dxfId="107">
      <pivotArea dataOnly="0" labelOnly="1" fieldPosition="0">
        <references count="3">
          <reference field="12" count="1" selected="0">
            <x v="12"/>
          </reference>
          <reference field="14" count="1" selected="0">
            <x v="36"/>
          </reference>
          <reference field="34" count="6">
            <x v="4"/>
            <x v="7"/>
            <x v="9"/>
            <x v="10"/>
            <x v="11"/>
            <x v="13"/>
          </reference>
        </references>
      </pivotArea>
    </format>
    <format dxfId="108">
      <pivotArea dataOnly="0" labelOnly="1" fieldPosition="0">
        <references count="3">
          <reference field="12" count="1" selected="0">
            <x v="13"/>
          </reference>
          <reference field="14" count="1" selected="0">
            <x v="7"/>
          </reference>
          <reference field="34" count="5">
            <x v="4"/>
            <x v="5"/>
            <x v="7"/>
            <x v="10"/>
            <x v="13"/>
          </reference>
        </references>
      </pivotArea>
    </format>
    <format dxfId="109">
      <pivotArea dataOnly="0" labelOnly="1" fieldPosition="0">
        <references count="3">
          <reference field="12" count="1" selected="0">
            <x v="13"/>
          </reference>
          <reference field="14" count="1" selected="0">
            <x v="14"/>
          </reference>
          <reference field="34" count="1">
            <x v="4"/>
          </reference>
        </references>
      </pivotArea>
    </format>
    <format dxfId="110">
      <pivotArea dataOnly="0" labelOnly="1" fieldPosition="0">
        <references count="3">
          <reference field="12" count="1" selected="0">
            <x v="13"/>
          </reference>
          <reference field="14" count="1" selected="0">
            <x v="18"/>
          </reference>
          <reference field="34" count="8">
            <x v="0"/>
            <x v="4"/>
            <x v="7"/>
            <x v="9"/>
            <x v="10"/>
            <x v="11"/>
            <x v="12"/>
            <x v="13"/>
          </reference>
        </references>
      </pivotArea>
    </format>
    <format dxfId="111">
      <pivotArea dataOnly="0" labelOnly="1" fieldPosition="0">
        <references count="3">
          <reference field="12" count="1" selected="0">
            <x v="13"/>
          </reference>
          <reference field="14" count="1" selected="0">
            <x v="19"/>
          </reference>
          <reference field="34" count="1">
            <x v="4"/>
          </reference>
        </references>
      </pivotArea>
    </format>
    <format dxfId="112">
      <pivotArea dataOnly="0" labelOnly="1" fieldPosition="0">
        <references count="3">
          <reference field="12" count="1" selected="0">
            <x v="13"/>
          </reference>
          <reference field="14" count="1" selected="0">
            <x v="20"/>
          </reference>
          <reference field="34" count="1">
            <x v="4"/>
          </reference>
        </references>
      </pivotArea>
    </format>
    <format dxfId="113">
      <pivotArea dataOnly="0" labelOnly="1" fieldPosition="0">
        <references count="3">
          <reference field="12" count="1" selected="0">
            <x v="13"/>
          </reference>
          <reference field="14" count="1" selected="0">
            <x v="21"/>
          </reference>
          <reference field="34" count="5">
            <x v="4"/>
            <x v="9"/>
            <x v="10"/>
            <x v="11"/>
            <x v="13"/>
          </reference>
        </references>
      </pivotArea>
    </format>
    <format dxfId="114">
      <pivotArea dataOnly="0" labelOnly="1" fieldPosition="0">
        <references count="3">
          <reference field="12" count="1" selected="0">
            <x v="14"/>
          </reference>
          <reference field="14" count="1" selected="0">
            <x v="1"/>
          </reference>
          <reference field="34" count="9">
            <x v="0"/>
            <x v="4"/>
            <x v="5"/>
            <x v="7"/>
            <x v="9"/>
            <x v="10"/>
            <x v="11"/>
            <x v="13"/>
            <x v="14"/>
          </reference>
        </references>
      </pivotArea>
    </format>
    <format dxfId="115">
      <pivotArea dataOnly="0" labelOnly="1" fieldPosition="0">
        <references count="3">
          <reference field="12" count="1" selected="0">
            <x v="15"/>
          </reference>
          <reference field="14" count="1" selected="0">
            <x v="10"/>
          </reference>
          <reference field="34" count="11">
            <x v="0"/>
            <x v="3"/>
            <x v="4"/>
            <x v="5"/>
            <x v="7"/>
            <x v="9"/>
            <x v="10"/>
            <x v="11"/>
            <x v="12"/>
            <x v="13"/>
            <x v="14"/>
          </reference>
        </references>
      </pivotArea>
    </format>
    <format dxfId="116">
      <pivotArea dataOnly="0" labelOnly="1" fieldPosition="0">
        <references count="3">
          <reference field="12" count="1" selected="0">
            <x v="15"/>
          </reference>
          <reference field="14" count="1" selected="0">
            <x v="25"/>
          </reference>
          <reference field="34" count="6">
            <x v="3"/>
            <x v="4"/>
            <x v="9"/>
            <x v="10"/>
            <x v="11"/>
            <x v="13"/>
          </reference>
        </references>
      </pivotArea>
    </format>
    <format dxfId="117">
      <pivotArea dataOnly="0" labelOnly="1" fieldPosition="0">
        <references count="3">
          <reference field="12" count="1" selected="0">
            <x v="15"/>
          </reference>
          <reference field="14" count="1" selected="0">
            <x v="28"/>
          </reference>
          <reference field="34" count="6">
            <x v="4"/>
            <x v="5"/>
            <x v="7"/>
            <x v="9"/>
            <x v="10"/>
            <x v="13"/>
          </reference>
        </references>
      </pivotArea>
    </format>
    <format dxfId="118">
      <pivotArea dataOnly="0" labelOnly="1" fieldPosition="0">
        <references count="3">
          <reference field="12" count="1" selected="0">
            <x v="16"/>
          </reference>
          <reference field="14" count="1" selected="0">
            <x v="12"/>
          </reference>
          <reference field="34" count="4">
            <x v="4"/>
            <x v="7"/>
            <x v="10"/>
            <x v="13"/>
          </reference>
        </references>
      </pivotArea>
    </format>
    <format dxfId="119">
      <pivotArea dataOnly="0" labelOnly="1" fieldPosition="0">
        <references count="3">
          <reference field="12" count="1" selected="0">
            <x v="17"/>
          </reference>
          <reference field="14" count="1" selected="0">
            <x v="11"/>
          </reference>
          <reference field="34" count="4">
            <x v="4"/>
            <x v="7"/>
            <x v="10"/>
            <x v="13"/>
          </reference>
        </references>
      </pivotArea>
    </format>
    <format dxfId="120">
      <pivotArea dataOnly="0" labelOnly="1" fieldPosition="0">
        <references count="3">
          <reference field="12" count="1" selected="0">
            <x v="17"/>
          </reference>
          <reference field="14" count="1" selected="0">
            <x v="17"/>
          </reference>
          <reference field="34" count="3">
            <x v="3"/>
            <x v="4"/>
            <x v="10"/>
          </reference>
        </references>
      </pivotArea>
    </format>
    <format dxfId="12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B274495-E134-4867-9E08-798EA46BCFC2}" name="TablaDinámica1"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2:C238" firstHeaderRow="0" firstDataRow="1" firstDataCol="1"/>
  <pivotFields count="5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0"/>
        <item x="12"/>
        <item x="14"/>
        <item x="15"/>
        <item x="9"/>
        <item x="8"/>
        <item x="10"/>
        <item x="16"/>
        <item x="1"/>
        <item x="5"/>
        <item x="17"/>
        <item x="13"/>
        <item x="11"/>
        <item x="2"/>
        <item x="4"/>
        <item x="3"/>
        <item x="6"/>
        <item x="7"/>
        <item t="default"/>
      </items>
    </pivotField>
    <pivotField showAll="0"/>
    <pivotField axis="axisRow" showAll="0">
      <items count="38">
        <item x="32"/>
        <item x="16"/>
        <item x="26"/>
        <item x="33"/>
        <item x="34"/>
        <item x="23"/>
        <item x="21"/>
        <item x="8"/>
        <item x="24"/>
        <item x="0"/>
        <item x="14"/>
        <item x="20"/>
        <item x="18"/>
        <item x="27"/>
        <item x="9"/>
        <item x="1"/>
        <item x="3"/>
        <item x="19"/>
        <item x="7"/>
        <item x="11"/>
        <item x="10"/>
        <item x="12"/>
        <item x="2"/>
        <item x="4"/>
        <item x="30"/>
        <item x="13"/>
        <item x="31"/>
        <item x="29"/>
        <item x="15"/>
        <item x="22"/>
        <item x="6"/>
        <item x="35"/>
        <item x="5"/>
        <item x="17"/>
        <item x="36"/>
        <item x="28"/>
        <item x="25"/>
        <item t="default"/>
      </items>
    </pivotField>
    <pivotField showAll="0"/>
    <pivotField showAll="0"/>
    <pivotField showAll="0"/>
    <pivotField showAll="0"/>
    <pivotField showAll="0"/>
    <pivotField showAll="0"/>
    <pivotField showAll="0"/>
    <pivotField numFmtId="43" showAll="0"/>
    <pivotField dataField="1" numFmtId="43" showAll="0"/>
    <pivotField numFmtId="43" showAll="0"/>
    <pivotField numFmtId="43" showAll="0"/>
    <pivotField showAll="0"/>
    <pivotField dataField="1" showAll="0"/>
    <pivotField showAll="0"/>
    <pivotField showAll="0"/>
    <pivotField showAll="0"/>
    <pivotField showAll="0"/>
    <pivotField showAll="0"/>
    <pivotField showAll="0"/>
    <pivotField axis="axisRow" showAll="0">
      <items count="17">
        <item x="6"/>
        <item x="3"/>
        <item x="2"/>
        <item x="13"/>
        <item x="0"/>
        <item x="11"/>
        <item x="14"/>
        <item x="7"/>
        <item x="5"/>
        <item x="9"/>
        <item x="1"/>
        <item x="10"/>
        <item x="12"/>
        <item x="4"/>
        <item x="8"/>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2"/>
    <field x="14"/>
    <field x="34"/>
  </rowFields>
  <rowItems count="236">
    <i>
      <x/>
    </i>
    <i r="1">
      <x v="9"/>
    </i>
    <i r="2">
      <x v="4"/>
    </i>
    <i r="2">
      <x v="7"/>
    </i>
    <i r="2">
      <x v="10"/>
    </i>
    <i r="2">
      <x v="13"/>
    </i>
    <i r="1">
      <x v="15"/>
    </i>
    <i r="2">
      <x v="1"/>
    </i>
    <i r="2">
      <x v="2"/>
    </i>
    <i r="2">
      <x v="4"/>
    </i>
    <i r="2">
      <x v="7"/>
    </i>
    <i r="2">
      <x v="10"/>
    </i>
    <i r="2">
      <x v="13"/>
    </i>
    <i r="2">
      <x v="14"/>
    </i>
    <i r="1">
      <x v="16"/>
    </i>
    <i r="2">
      <x v="4"/>
    </i>
    <i r="2">
      <x v="7"/>
    </i>
    <i r="2">
      <x v="10"/>
    </i>
    <i r="2">
      <x v="13"/>
    </i>
    <i r="1">
      <x v="22"/>
    </i>
    <i r="2">
      <x v="4"/>
    </i>
    <i r="2">
      <x v="10"/>
    </i>
    <i r="2">
      <x v="13"/>
    </i>
    <i r="1">
      <x v="23"/>
    </i>
    <i r="2">
      <x/>
    </i>
    <i r="2">
      <x v="4"/>
    </i>
    <i r="2">
      <x v="7"/>
    </i>
    <i r="2">
      <x v="8"/>
    </i>
    <i r="2">
      <x v="10"/>
    </i>
    <i r="2">
      <x v="13"/>
    </i>
    <i>
      <x v="1"/>
    </i>
    <i r="1">
      <x v="2"/>
    </i>
    <i r="2">
      <x/>
    </i>
    <i r="2">
      <x v="4"/>
    </i>
    <i r="2">
      <x v="5"/>
    </i>
    <i r="2">
      <x v="7"/>
    </i>
    <i r="2">
      <x v="10"/>
    </i>
    <i r="2">
      <x v="13"/>
    </i>
    <i r="1">
      <x v="13"/>
    </i>
    <i r="2">
      <x v="4"/>
    </i>
    <i r="2">
      <x v="5"/>
    </i>
    <i r="2">
      <x v="6"/>
    </i>
    <i r="2">
      <x v="9"/>
    </i>
    <i r="2">
      <x v="10"/>
    </i>
    <i r="2">
      <x v="11"/>
    </i>
    <i r="2">
      <x v="12"/>
    </i>
    <i r="2">
      <x v="13"/>
    </i>
    <i r="2">
      <x v="15"/>
    </i>
    <i>
      <x v="2"/>
    </i>
    <i r="1">
      <x/>
    </i>
    <i r="2">
      <x v="3"/>
    </i>
    <i r="2">
      <x v="4"/>
    </i>
    <i r="2">
      <x v="5"/>
    </i>
    <i r="2">
      <x v="10"/>
    </i>
    <i r="1">
      <x v="3"/>
    </i>
    <i r="2">
      <x v="3"/>
    </i>
    <i r="2">
      <x v="4"/>
    </i>
    <i r="2">
      <x v="5"/>
    </i>
    <i r="2">
      <x v="7"/>
    </i>
    <i r="2">
      <x v="10"/>
    </i>
    <i r="2">
      <x v="13"/>
    </i>
    <i r="1">
      <x v="24"/>
    </i>
    <i r="2">
      <x v="3"/>
    </i>
    <i r="2">
      <x v="4"/>
    </i>
    <i r="2">
      <x v="5"/>
    </i>
    <i r="2">
      <x v="10"/>
    </i>
    <i r="1">
      <x v="26"/>
    </i>
    <i r="2">
      <x v="4"/>
    </i>
    <i r="2">
      <x v="5"/>
    </i>
    <i r="2">
      <x v="13"/>
    </i>
    <i>
      <x v="3"/>
    </i>
    <i r="1">
      <x v="4"/>
    </i>
    <i r="2">
      <x v="3"/>
    </i>
    <i r="2">
      <x v="4"/>
    </i>
    <i r="2">
      <x v="7"/>
    </i>
    <i r="2">
      <x v="10"/>
    </i>
    <i r="2">
      <x v="13"/>
    </i>
    <i>
      <x v="4"/>
    </i>
    <i r="1">
      <x v="5"/>
    </i>
    <i r="2">
      <x v="4"/>
    </i>
    <i r="2">
      <x v="5"/>
    </i>
    <i r="2">
      <x v="6"/>
    </i>
    <i r="2">
      <x v="7"/>
    </i>
    <i r="2">
      <x v="10"/>
    </i>
    <i r="2">
      <x v="11"/>
    </i>
    <i r="2">
      <x v="13"/>
    </i>
    <i>
      <x v="5"/>
    </i>
    <i r="1">
      <x v="6"/>
    </i>
    <i r="2">
      <x/>
    </i>
    <i r="2">
      <x v="3"/>
    </i>
    <i r="2">
      <x v="4"/>
    </i>
    <i r="2">
      <x v="5"/>
    </i>
    <i r="2">
      <x v="6"/>
    </i>
    <i r="2">
      <x v="7"/>
    </i>
    <i r="2">
      <x v="9"/>
    </i>
    <i r="2">
      <x v="10"/>
    </i>
    <i r="2">
      <x v="11"/>
    </i>
    <i r="2">
      <x v="12"/>
    </i>
    <i r="2">
      <x v="13"/>
    </i>
    <i r="2">
      <x v="14"/>
    </i>
    <i r="1">
      <x v="29"/>
    </i>
    <i r="2">
      <x/>
    </i>
    <i r="2">
      <x v="4"/>
    </i>
    <i r="2">
      <x v="7"/>
    </i>
    <i r="2">
      <x v="10"/>
    </i>
    <i>
      <x v="6"/>
    </i>
    <i r="1">
      <x v="8"/>
    </i>
    <i r="2">
      <x v="3"/>
    </i>
    <i r="2">
      <x v="4"/>
    </i>
    <i r="2">
      <x v="7"/>
    </i>
    <i r="2">
      <x v="10"/>
    </i>
    <i r="2">
      <x v="13"/>
    </i>
    <i>
      <x v="7"/>
    </i>
    <i r="1">
      <x v="31"/>
    </i>
    <i r="2">
      <x v="3"/>
    </i>
    <i r="2">
      <x v="4"/>
    </i>
    <i r="2">
      <x v="10"/>
    </i>
    <i r="2">
      <x v="13"/>
    </i>
    <i>
      <x v="8"/>
    </i>
    <i r="1">
      <x v="30"/>
    </i>
    <i r="2">
      <x v="4"/>
    </i>
    <i r="2">
      <x v="10"/>
    </i>
    <i r="2">
      <x v="13"/>
    </i>
    <i r="1">
      <x v="32"/>
    </i>
    <i r="2">
      <x v="4"/>
    </i>
    <i r="2">
      <x v="9"/>
    </i>
    <i r="2">
      <x v="10"/>
    </i>
    <i r="2">
      <x v="13"/>
    </i>
    <i>
      <x v="9"/>
    </i>
    <i r="1">
      <x v="33"/>
    </i>
    <i r="2">
      <x v="3"/>
    </i>
    <i r="2">
      <x v="4"/>
    </i>
    <i r="2">
      <x v="9"/>
    </i>
    <i r="2">
      <x v="10"/>
    </i>
    <i>
      <x v="10"/>
    </i>
    <i r="1">
      <x v="34"/>
    </i>
    <i r="2">
      <x v="4"/>
    </i>
    <i r="2">
      <x v="10"/>
    </i>
    <i>
      <x v="11"/>
    </i>
    <i r="1">
      <x v="27"/>
    </i>
    <i r="2">
      <x v="4"/>
    </i>
    <i r="1">
      <x v="35"/>
    </i>
    <i r="2">
      <x v="4"/>
    </i>
    <i r="2">
      <x v="10"/>
    </i>
    <i r="2">
      <x v="13"/>
    </i>
    <i>
      <x v="12"/>
    </i>
    <i r="1">
      <x v="36"/>
    </i>
    <i r="2">
      <x v="4"/>
    </i>
    <i r="2">
      <x v="7"/>
    </i>
    <i r="2">
      <x v="9"/>
    </i>
    <i r="2">
      <x v="10"/>
    </i>
    <i r="2">
      <x v="11"/>
    </i>
    <i r="2">
      <x v="13"/>
    </i>
    <i>
      <x v="13"/>
    </i>
    <i r="1">
      <x v="7"/>
    </i>
    <i r="2">
      <x v="4"/>
    </i>
    <i r="2">
      <x v="5"/>
    </i>
    <i r="2">
      <x v="7"/>
    </i>
    <i r="2">
      <x v="10"/>
    </i>
    <i r="2">
      <x v="13"/>
    </i>
    <i r="1">
      <x v="14"/>
    </i>
    <i r="2">
      <x v="4"/>
    </i>
    <i r="1">
      <x v="18"/>
    </i>
    <i r="2">
      <x/>
    </i>
    <i r="2">
      <x v="4"/>
    </i>
    <i r="2">
      <x v="7"/>
    </i>
    <i r="2">
      <x v="9"/>
    </i>
    <i r="2">
      <x v="10"/>
    </i>
    <i r="2">
      <x v="11"/>
    </i>
    <i r="2">
      <x v="12"/>
    </i>
    <i r="2">
      <x v="13"/>
    </i>
    <i r="1">
      <x v="19"/>
    </i>
    <i r="2">
      <x v="4"/>
    </i>
    <i r="1">
      <x v="20"/>
    </i>
    <i r="2">
      <x v="4"/>
    </i>
    <i r="1">
      <x v="21"/>
    </i>
    <i r="2">
      <x v="4"/>
    </i>
    <i r="2">
      <x v="9"/>
    </i>
    <i r="2">
      <x v="10"/>
    </i>
    <i r="2">
      <x v="11"/>
    </i>
    <i r="2">
      <x v="13"/>
    </i>
    <i>
      <x v="14"/>
    </i>
    <i r="1">
      <x v="1"/>
    </i>
    <i r="2">
      <x/>
    </i>
    <i r="2">
      <x v="4"/>
    </i>
    <i r="2">
      <x v="5"/>
    </i>
    <i r="2">
      <x v="7"/>
    </i>
    <i r="2">
      <x v="9"/>
    </i>
    <i r="2">
      <x v="10"/>
    </i>
    <i r="2">
      <x v="11"/>
    </i>
    <i r="2">
      <x v="13"/>
    </i>
    <i r="2">
      <x v="14"/>
    </i>
    <i>
      <x v="15"/>
    </i>
    <i r="1">
      <x v="10"/>
    </i>
    <i r="2">
      <x/>
    </i>
    <i r="2">
      <x v="3"/>
    </i>
    <i r="2">
      <x v="4"/>
    </i>
    <i r="2">
      <x v="5"/>
    </i>
    <i r="2">
      <x v="7"/>
    </i>
    <i r="2">
      <x v="9"/>
    </i>
    <i r="2">
      <x v="10"/>
    </i>
    <i r="2">
      <x v="11"/>
    </i>
    <i r="2">
      <x v="12"/>
    </i>
    <i r="2">
      <x v="13"/>
    </i>
    <i r="2">
      <x v="14"/>
    </i>
    <i r="1">
      <x v="25"/>
    </i>
    <i r="2">
      <x v="3"/>
    </i>
    <i r="2">
      <x v="4"/>
    </i>
    <i r="2">
      <x v="9"/>
    </i>
    <i r="2">
      <x v="10"/>
    </i>
    <i r="2">
      <x v="11"/>
    </i>
    <i r="2">
      <x v="13"/>
    </i>
    <i r="1">
      <x v="28"/>
    </i>
    <i r="2">
      <x v="4"/>
    </i>
    <i r="2">
      <x v="5"/>
    </i>
    <i r="2">
      <x v="7"/>
    </i>
    <i r="2">
      <x v="9"/>
    </i>
    <i r="2">
      <x v="10"/>
    </i>
    <i r="2">
      <x v="13"/>
    </i>
    <i>
      <x v="16"/>
    </i>
    <i r="1">
      <x v="12"/>
    </i>
    <i r="2">
      <x v="4"/>
    </i>
    <i r="2">
      <x v="7"/>
    </i>
    <i r="2">
      <x v="10"/>
    </i>
    <i r="2">
      <x v="13"/>
    </i>
    <i>
      <x v="17"/>
    </i>
    <i r="1">
      <x v="11"/>
    </i>
    <i r="2">
      <x v="4"/>
    </i>
    <i r="2">
      <x v="7"/>
    </i>
    <i r="2">
      <x v="10"/>
    </i>
    <i r="2">
      <x v="13"/>
    </i>
    <i r="1">
      <x v="17"/>
    </i>
    <i r="2">
      <x v="3"/>
    </i>
    <i r="2">
      <x v="4"/>
    </i>
    <i r="2">
      <x v="10"/>
    </i>
    <i t="grand">
      <x/>
    </i>
  </rowItems>
  <colFields count="1">
    <field x="-2"/>
  </colFields>
  <colItems count="2">
    <i>
      <x/>
    </i>
    <i i="1">
      <x v="1"/>
    </i>
  </colItems>
  <dataFields count="2">
    <dataField name="Suma de TOTAL_CONTRATO_VIGENCIA" fld="23" baseField="0" baseItem="0" numFmtId="43"/>
    <dataField name="Cuenta de OBJETO" fld="27" subtotal="count" baseField="0" baseItem="0"/>
  </dataFields>
  <formats count="61">
    <format dxfId="0">
      <pivotArea type="all" dataOnly="0" outline="0" fieldPosition="0"/>
    </format>
    <format dxfId="1">
      <pivotArea outline="0" collapsedLevelsAreSubtotals="1" fieldPosition="0"/>
    </format>
    <format dxfId="2">
      <pivotArea field="12" type="button" dataOnly="0" labelOnly="1" outline="0" axis="axisRow" fieldPosition="0"/>
    </format>
    <format dxfId="3">
      <pivotArea dataOnly="0" labelOnly="1" fieldPosition="0">
        <references count="1">
          <reference field="12" count="0"/>
        </references>
      </pivotArea>
    </format>
    <format dxfId="4">
      <pivotArea dataOnly="0" labelOnly="1" grandRow="1" outline="0" fieldPosition="0"/>
    </format>
    <format dxfId="5">
      <pivotArea dataOnly="0" labelOnly="1" fieldPosition="0">
        <references count="2">
          <reference field="12" count="1" selected="0">
            <x v="0"/>
          </reference>
          <reference field="14" count="5">
            <x v="9"/>
            <x v="15"/>
            <x v="16"/>
            <x v="22"/>
            <x v="23"/>
          </reference>
        </references>
      </pivotArea>
    </format>
    <format dxfId="6">
      <pivotArea dataOnly="0" labelOnly="1" fieldPosition="0">
        <references count="2">
          <reference field="12" count="1" selected="0">
            <x v="1"/>
          </reference>
          <reference field="14" count="2">
            <x v="2"/>
            <x v="13"/>
          </reference>
        </references>
      </pivotArea>
    </format>
    <format dxfId="7">
      <pivotArea dataOnly="0" labelOnly="1" fieldPosition="0">
        <references count="2">
          <reference field="12" count="1" selected="0">
            <x v="2"/>
          </reference>
          <reference field="14" count="4">
            <x v="0"/>
            <x v="3"/>
            <x v="24"/>
            <x v="26"/>
          </reference>
        </references>
      </pivotArea>
    </format>
    <format dxfId="8">
      <pivotArea dataOnly="0" labelOnly="1" fieldPosition="0">
        <references count="2">
          <reference field="12" count="1" selected="0">
            <x v="3"/>
          </reference>
          <reference field="14" count="1">
            <x v="4"/>
          </reference>
        </references>
      </pivotArea>
    </format>
    <format dxfId="9">
      <pivotArea dataOnly="0" labelOnly="1" fieldPosition="0">
        <references count="2">
          <reference field="12" count="1" selected="0">
            <x v="4"/>
          </reference>
          <reference field="14" count="1">
            <x v="5"/>
          </reference>
        </references>
      </pivotArea>
    </format>
    <format dxfId="10">
      <pivotArea dataOnly="0" labelOnly="1" fieldPosition="0">
        <references count="2">
          <reference field="12" count="1" selected="0">
            <x v="5"/>
          </reference>
          <reference field="14" count="2">
            <x v="6"/>
            <x v="29"/>
          </reference>
        </references>
      </pivotArea>
    </format>
    <format dxfId="11">
      <pivotArea dataOnly="0" labelOnly="1" fieldPosition="0">
        <references count="2">
          <reference field="12" count="1" selected="0">
            <x v="6"/>
          </reference>
          <reference field="14" count="1">
            <x v="8"/>
          </reference>
        </references>
      </pivotArea>
    </format>
    <format dxfId="12">
      <pivotArea dataOnly="0" labelOnly="1" fieldPosition="0">
        <references count="2">
          <reference field="12" count="1" selected="0">
            <x v="7"/>
          </reference>
          <reference field="14" count="1">
            <x v="31"/>
          </reference>
        </references>
      </pivotArea>
    </format>
    <format dxfId="13">
      <pivotArea dataOnly="0" labelOnly="1" fieldPosition="0">
        <references count="2">
          <reference field="12" count="1" selected="0">
            <x v="8"/>
          </reference>
          <reference field="14" count="2">
            <x v="30"/>
            <x v="32"/>
          </reference>
        </references>
      </pivotArea>
    </format>
    <format dxfId="14">
      <pivotArea dataOnly="0" labelOnly="1" fieldPosition="0">
        <references count="2">
          <reference field="12" count="1" selected="0">
            <x v="9"/>
          </reference>
          <reference field="14" count="1">
            <x v="33"/>
          </reference>
        </references>
      </pivotArea>
    </format>
    <format dxfId="15">
      <pivotArea dataOnly="0" labelOnly="1" fieldPosition="0">
        <references count="2">
          <reference field="12" count="1" selected="0">
            <x v="10"/>
          </reference>
          <reference field="14" count="1">
            <x v="34"/>
          </reference>
        </references>
      </pivotArea>
    </format>
    <format dxfId="16">
      <pivotArea dataOnly="0" labelOnly="1" fieldPosition="0">
        <references count="2">
          <reference field="12" count="1" selected="0">
            <x v="11"/>
          </reference>
          <reference field="14" count="2">
            <x v="27"/>
            <x v="35"/>
          </reference>
        </references>
      </pivotArea>
    </format>
    <format dxfId="17">
      <pivotArea dataOnly="0" labelOnly="1" fieldPosition="0">
        <references count="2">
          <reference field="12" count="1" selected="0">
            <x v="12"/>
          </reference>
          <reference field="14" count="1">
            <x v="36"/>
          </reference>
        </references>
      </pivotArea>
    </format>
    <format dxfId="18">
      <pivotArea dataOnly="0" labelOnly="1" fieldPosition="0">
        <references count="2">
          <reference field="12" count="1" selected="0">
            <x v="13"/>
          </reference>
          <reference field="14" count="6">
            <x v="7"/>
            <x v="14"/>
            <x v="18"/>
            <x v="19"/>
            <x v="20"/>
            <x v="21"/>
          </reference>
        </references>
      </pivotArea>
    </format>
    <format dxfId="19">
      <pivotArea dataOnly="0" labelOnly="1" fieldPosition="0">
        <references count="2">
          <reference field="12" count="1" selected="0">
            <x v="14"/>
          </reference>
          <reference field="14" count="1">
            <x v="1"/>
          </reference>
        </references>
      </pivotArea>
    </format>
    <format dxfId="20">
      <pivotArea dataOnly="0" labelOnly="1" fieldPosition="0">
        <references count="2">
          <reference field="12" count="1" selected="0">
            <x v="15"/>
          </reference>
          <reference field="14" count="3">
            <x v="10"/>
            <x v="25"/>
            <x v="28"/>
          </reference>
        </references>
      </pivotArea>
    </format>
    <format dxfId="21">
      <pivotArea dataOnly="0" labelOnly="1" fieldPosition="0">
        <references count="2">
          <reference field="12" count="1" selected="0">
            <x v="16"/>
          </reference>
          <reference field="14" count="1">
            <x v="12"/>
          </reference>
        </references>
      </pivotArea>
    </format>
    <format dxfId="22">
      <pivotArea dataOnly="0" labelOnly="1" fieldPosition="0">
        <references count="2">
          <reference field="12" count="1" selected="0">
            <x v="17"/>
          </reference>
          <reference field="14" count="2">
            <x v="11"/>
            <x v="17"/>
          </reference>
        </references>
      </pivotArea>
    </format>
    <format dxfId="23">
      <pivotArea dataOnly="0" labelOnly="1" fieldPosition="0">
        <references count="3">
          <reference field="12" count="1" selected="0">
            <x v="0"/>
          </reference>
          <reference field="14" count="1" selected="0">
            <x v="9"/>
          </reference>
          <reference field="34" count="4">
            <x v="4"/>
            <x v="7"/>
            <x v="10"/>
            <x v="13"/>
          </reference>
        </references>
      </pivotArea>
    </format>
    <format dxfId="24">
      <pivotArea dataOnly="0" labelOnly="1" fieldPosition="0">
        <references count="3">
          <reference field="12" count="1" selected="0">
            <x v="0"/>
          </reference>
          <reference field="14" count="1" selected="0">
            <x v="15"/>
          </reference>
          <reference field="34" count="7">
            <x v="1"/>
            <x v="2"/>
            <x v="4"/>
            <x v="7"/>
            <x v="10"/>
            <x v="13"/>
            <x v="14"/>
          </reference>
        </references>
      </pivotArea>
    </format>
    <format dxfId="25">
      <pivotArea dataOnly="0" labelOnly="1" fieldPosition="0">
        <references count="3">
          <reference field="12" count="1" selected="0">
            <x v="0"/>
          </reference>
          <reference field="14" count="1" selected="0">
            <x v="16"/>
          </reference>
          <reference field="34" count="4">
            <x v="4"/>
            <x v="7"/>
            <x v="10"/>
            <x v="13"/>
          </reference>
        </references>
      </pivotArea>
    </format>
    <format dxfId="26">
      <pivotArea dataOnly="0" labelOnly="1" fieldPosition="0">
        <references count="3">
          <reference field="12" count="1" selected="0">
            <x v="0"/>
          </reference>
          <reference field="14" count="1" selected="0">
            <x v="22"/>
          </reference>
          <reference field="34" count="3">
            <x v="4"/>
            <x v="10"/>
            <x v="13"/>
          </reference>
        </references>
      </pivotArea>
    </format>
    <format dxfId="27">
      <pivotArea dataOnly="0" labelOnly="1" fieldPosition="0">
        <references count="3">
          <reference field="12" count="1" selected="0">
            <x v="0"/>
          </reference>
          <reference field="14" count="1" selected="0">
            <x v="23"/>
          </reference>
          <reference field="34" count="6">
            <x v="0"/>
            <x v="4"/>
            <x v="7"/>
            <x v="8"/>
            <x v="10"/>
            <x v="13"/>
          </reference>
        </references>
      </pivotArea>
    </format>
    <format dxfId="28">
      <pivotArea dataOnly="0" labelOnly="1" fieldPosition="0">
        <references count="3">
          <reference field="12" count="1" selected="0">
            <x v="1"/>
          </reference>
          <reference field="14" count="1" selected="0">
            <x v="2"/>
          </reference>
          <reference field="34" count="6">
            <x v="0"/>
            <x v="4"/>
            <x v="5"/>
            <x v="7"/>
            <x v="10"/>
            <x v="13"/>
          </reference>
        </references>
      </pivotArea>
    </format>
    <format dxfId="29">
      <pivotArea dataOnly="0" labelOnly="1" fieldPosition="0">
        <references count="3">
          <reference field="12" count="1" selected="0">
            <x v="1"/>
          </reference>
          <reference field="14" count="1" selected="0">
            <x v="13"/>
          </reference>
          <reference field="34" count="9">
            <x v="4"/>
            <x v="5"/>
            <x v="6"/>
            <x v="9"/>
            <x v="10"/>
            <x v="11"/>
            <x v="12"/>
            <x v="13"/>
            <x v="15"/>
          </reference>
        </references>
      </pivotArea>
    </format>
    <format dxfId="30">
      <pivotArea dataOnly="0" labelOnly="1" fieldPosition="0">
        <references count="3">
          <reference field="12" count="1" selected="0">
            <x v="2"/>
          </reference>
          <reference field="14" count="1" selected="0">
            <x v="0"/>
          </reference>
          <reference field="34" count="4">
            <x v="3"/>
            <x v="4"/>
            <x v="5"/>
            <x v="10"/>
          </reference>
        </references>
      </pivotArea>
    </format>
    <format dxfId="31">
      <pivotArea dataOnly="0" labelOnly="1" fieldPosition="0">
        <references count="3">
          <reference field="12" count="1" selected="0">
            <x v="2"/>
          </reference>
          <reference field="14" count="1" selected="0">
            <x v="3"/>
          </reference>
          <reference field="34" count="6">
            <x v="3"/>
            <x v="4"/>
            <x v="5"/>
            <x v="7"/>
            <x v="10"/>
            <x v="13"/>
          </reference>
        </references>
      </pivotArea>
    </format>
    <format dxfId="32">
      <pivotArea dataOnly="0" labelOnly="1" fieldPosition="0">
        <references count="3">
          <reference field="12" count="1" selected="0">
            <x v="2"/>
          </reference>
          <reference field="14" count="1" selected="0">
            <x v="24"/>
          </reference>
          <reference field="34" count="4">
            <x v="3"/>
            <x v="4"/>
            <x v="5"/>
            <x v="10"/>
          </reference>
        </references>
      </pivotArea>
    </format>
    <format dxfId="33">
      <pivotArea dataOnly="0" labelOnly="1" fieldPosition="0">
        <references count="3">
          <reference field="12" count="1" selected="0">
            <x v="2"/>
          </reference>
          <reference field="14" count="1" selected="0">
            <x v="26"/>
          </reference>
          <reference field="34" count="3">
            <x v="4"/>
            <x v="5"/>
            <x v="13"/>
          </reference>
        </references>
      </pivotArea>
    </format>
    <format dxfId="34">
      <pivotArea dataOnly="0" labelOnly="1" fieldPosition="0">
        <references count="3">
          <reference field="12" count="1" selected="0">
            <x v="3"/>
          </reference>
          <reference field="14" count="1" selected="0">
            <x v="4"/>
          </reference>
          <reference field="34" count="5">
            <x v="3"/>
            <x v="4"/>
            <x v="7"/>
            <x v="10"/>
            <x v="13"/>
          </reference>
        </references>
      </pivotArea>
    </format>
    <format dxfId="35">
      <pivotArea dataOnly="0" labelOnly="1" fieldPosition="0">
        <references count="3">
          <reference field="12" count="1" selected="0">
            <x v="4"/>
          </reference>
          <reference field="14" count="1" selected="0">
            <x v="5"/>
          </reference>
          <reference field="34" count="7">
            <x v="4"/>
            <x v="5"/>
            <x v="6"/>
            <x v="7"/>
            <x v="10"/>
            <x v="11"/>
            <x v="13"/>
          </reference>
        </references>
      </pivotArea>
    </format>
    <format dxfId="36">
      <pivotArea dataOnly="0" labelOnly="1" fieldPosition="0">
        <references count="3">
          <reference field="12" count="1" selected="0">
            <x v="5"/>
          </reference>
          <reference field="14" count="1" selected="0">
            <x v="6"/>
          </reference>
          <reference field="34" count="12">
            <x v="0"/>
            <x v="3"/>
            <x v="4"/>
            <x v="5"/>
            <x v="6"/>
            <x v="7"/>
            <x v="9"/>
            <x v="10"/>
            <x v="11"/>
            <x v="12"/>
            <x v="13"/>
            <x v="14"/>
          </reference>
        </references>
      </pivotArea>
    </format>
    <format dxfId="37">
      <pivotArea dataOnly="0" labelOnly="1" fieldPosition="0">
        <references count="3">
          <reference field="12" count="1" selected="0">
            <x v="5"/>
          </reference>
          <reference field="14" count="1" selected="0">
            <x v="29"/>
          </reference>
          <reference field="34" count="4">
            <x v="0"/>
            <x v="4"/>
            <x v="7"/>
            <x v="10"/>
          </reference>
        </references>
      </pivotArea>
    </format>
    <format dxfId="38">
      <pivotArea dataOnly="0" labelOnly="1" fieldPosition="0">
        <references count="3">
          <reference field="12" count="1" selected="0">
            <x v="6"/>
          </reference>
          <reference field="14" count="1" selected="0">
            <x v="8"/>
          </reference>
          <reference field="34" count="5">
            <x v="3"/>
            <x v="4"/>
            <x v="7"/>
            <x v="10"/>
            <x v="13"/>
          </reference>
        </references>
      </pivotArea>
    </format>
    <format dxfId="39">
      <pivotArea dataOnly="0" labelOnly="1" fieldPosition="0">
        <references count="3">
          <reference field="12" count="1" selected="0">
            <x v="7"/>
          </reference>
          <reference field="14" count="1" selected="0">
            <x v="31"/>
          </reference>
          <reference field="34" count="4">
            <x v="3"/>
            <x v="4"/>
            <x v="10"/>
            <x v="13"/>
          </reference>
        </references>
      </pivotArea>
    </format>
    <format dxfId="40">
      <pivotArea dataOnly="0" labelOnly="1" fieldPosition="0">
        <references count="3">
          <reference field="12" count="1" selected="0">
            <x v="8"/>
          </reference>
          <reference field="14" count="1" selected="0">
            <x v="30"/>
          </reference>
          <reference field="34" count="3">
            <x v="4"/>
            <x v="10"/>
            <x v="13"/>
          </reference>
        </references>
      </pivotArea>
    </format>
    <format dxfId="41">
      <pivotArea dataOnly="0" labelOnly="1" fieldPosition="0">
        <references count="3">
          <reference field="12" count="1" selected="0">
            <x v="8"/>
          </reference>
          <reference field="14" count="1" selected="0">
            <x v="32"/>
          </reference>
          <reference field="34" count="4">
            <x v="4"/>
            <x v="9"/>
            <x v="10"/>
            <x v="13"/>
          </reference>
        </references>
      </pivotArea>
    </format>
    <format dxfId="42">
      <pivotArea dataOnly="0" labelOnly="1" fieldPosition="0">
        <references count="3">
          <reference field="12" count="1" selected="0">
            <x v="9"/>
          </reference>
          <reference field="14" count="1" selected="0">
            <x v="33"/>
          </reference>
          <reference field="34" count="4">
            <x v="3"/>
            <x v="4"/>
            <x v="9"/>
            <x v="10"/>
          </reference>
        </references>
      </pivotArea>
    </format>
    <format dxfId="43">
      <pivotArea dataOnly="0" labelOnly="1" fieldPosition="0">
        <references count="3">
          <reference field="12" count="1" selected="0">
            <x v="10"/>
          </reference>
          <reference field="14" count="1" selected="0">
            <x v="34"/>
          </reference>
          <reference field="34" count="2">
            <x v="4"/>
            <x v="10"/>
          </reference>
        </references>
      </pivotArea>
    </format>
    <format dxfId="44">
      <pivotArea dataOnly="0" labelOnly="1" fieldPosition="0">
        <references count="3">
          <reference field="12" count="1" selected="0">
            <x v="11"/>
          </reference>
          <reference field="14" count="1" selected="0">
            <x v="27"/>
          </reference>
          <reference field="34" count="1">
            <x v="4"/>
          </reference>
        </references>
      </pivotArea>
    </format>
    <format dxfId="45">
      <pivotArea dataOnly="0" labelOnly="1" fieldPosition="0">
        <references count="3">
          <reference field="12" count="1" selected="0">
            <x v="11"/>
          </reference>
          <reference field="14" count="1" selected="0">
            <x v="35"/>
          </reference>
          <reference field="34" count="3">
            <x v="4"/>
            <x v="10"/>
            <x v="13"/>
          </reference>
        </references>
      </pivotArea>
    </format>
    <format dxfId="46">
      <pivotArea dataOnly="0" labelOnly="1" fieldPosition="0">
        <references count="3">
          <reference field="12" count="1" selected="0">
            <x v="12"/>
          </reference>
          <reference field="14" count="1" selected="0">
            <x v="36"/>
          </reference>
          <reference field="34" count="6">
            <x v="4"/>
            <x v="7"/>
            <x v="9"/>
            <x v="10"/>
            <x v="11"/>
            <x v="13"/>
          </reference>
        </references>
      </pivotArea>
    </format>
    <format dxfId="47">
      <pivotArea dataOnly="0" labelOnly="1" fieldPosition="0">
        <references count="3">
          <reference field="12" count="1" selected="0">
            <x v="13"/>
          </reference>
          <reference field="14" count="1" selected="0">
            <x v="7"/>
          </reference>
          <reference field="34" count="5">
            <x v="4"/>
            <x v="5"/>
            <x v="7"/>
            <x v="10"/>
            <x v="13"/>
          </reference>
        </references>
      </pivotArea>
    </format>
    <format dxfId="48">
      <pivotArea dataOnly="0" labelOnly="1" fieldPosition="0">
        <references count="3">
          <reference field="12" count="1" selected="0">
            <x v="13"/>
          </reference>
          <reference field="14" count="1" selected="0">
            <x v="14"/>
          </reference>
          <reference field="34" count="1">
            <x v="4"/>
          </reference>
        </references>
      </pivotArea>
    </format>
    <format dxfId="49">
      <pivotArea dataOnly="0" labelOnly="1" fieldPosition="0">
        <references count="3">
          <reference field="12" count="1" selected="0">
            <x v="13"/>
          </reference>
          <reference field="14" count="1" selected="0">
            <x v="18"/>
          </reference>
          <reference field="34" count="8">
            <x v="0"/>
            <x v="4"/>
            <x v="7"/>
            <x v="9"/>
            <x v="10"/>
            <x v="11"/>
            <x v="12"/>
            <x v="13"/>
          </reference>
        </references>
      </pivotArea>
    </format>
    <format dxfId="50">
      <pivotArea dataOnly="0" labelOnly="1" fieldPosition="0">
        <references count="3">
          <reference field="12" count="1" selected="0">
            <x v="13"/>
          </reference>
          <reference field="14" count="1" selected="0">
            <x v="19"/>
          </reference>
          <reference field="34" count="1">
            <x v="4"/>
          </reference>
        </references>
      </pivotArea>
    </format>
    <format dxfId="51">
      <pivotArea dataOnly="0" labelOnly="1" fieldPosition="0">
        <references count="3">
          <reference field="12" count="1" selected="0">
            <x v="13"/>
          </reference>
          <reference field="14" count="1" selected="0">
            <x v="20"/>
          </reference>
          <reference field="34" count="1">
            <x v="4"/>
          </reference>
        </references>
      </pivotArea>
    </format>
    <format dxfId="52">
      <pivotArea dataOnly="0" labelOnly="1" fieldPosition="0">
        <references count="3">
          <reference field="12" count="1" selected="0">
            <x v="13"/>
          </reference>
          <reference field="14" count="1" selected="0">
            <x v="21"/>
          </reference>
          <reference field="34" count="5">
            <x v="4"/>
            <x v="9"/>
            <x v="10"/>
            <x v="11"/>
            <x v="13"/>
          </reference>
        </references>
      </pivotArea>
    </format>
    <format dxfId="53">
      <pivotArea dataOnly="0" labelOnly="1" fieldPosition="0">
        <references count="3">
          <reference field="12" count="1" selected="0">
            <x v="14"/>
          </reference>
          <reference field="14" count="1" selected="0">
            <x v="1"/>
          </reference>
          <reference field="34" count="9">
            <x v="0"/>
            <x v="4"/>
            <x v="5"/>
            <x v="7"/>
            <x v="9"/>
            <x v="10"/>
            <x v="11"/>
            <x v="13"/>
            <x v="14"/>
          </reference>
        </references>
      </pivotArea>
    </format>
    <format dxfId="54">
      <pivotArea dataOnly="0" labelOnly="1" fieldPosition="0">
        <references count="3">
          <reference field="12" count="1" selected="0">
            <x v="15"/>
          </reference>
          <reference field="14" count="1" selected="0">
            <x v="10"/>
          </reference>
          <reference field="34" count="11">
            <x v="0"/>
            <x v="3"/>
            <x v="4"/>
            <x v="5"/>
            <x v="7"/>
            <x v="9"/>
            <x v="10"/>
            <x v="11"/>
            <x v="12"/>
            <x v="13"/>
            <x v="14"/>
          </reference>
        </references>
      </pivotArea>
    </format>
    <format dxfId="55">
      <pivotArea dataOnly="0" labelOnly="1" fieldPosition="0">
        <references count="3">
          <reference field="12" count="1" selected="0">
            <x v="15"/>
          </reference>
          <reference field="14" count="1" selected="0">
            <x v="25"/>
          </reference>
          <reference field="34" count="6">
            <x v="3"/>
            <x v="4"/>
            <x v="9"/>
            <x v="10"/>
            <x v="11"/>
            <x v="13"/>
          </reference>
        </references>
      </pivotArea>
    </format>
    <format dxfId="56">
      <pivotArea dataOnly="0" labelOnly="1" fieldPosition="0">
        <references count="3">
          <reference field="12" count="1" selected="0">
            <x v="15"/>
          </reference>
          <reference field="14" count="1" selected="0">
            <x v="28"/>
          </reference>
          <reference field="34" count="6">
            <x v="4"/>
            <x v="5"/>
            <x v="7"/>
            <x v="9"/>
            <x v="10"/>
            <x v="13"/>
          </reference>
        </references>
      </pivotArea>
    </format>
    <format dxfId="57">
      <pivotArea dataOnly="0" labelOnly="1" fieldPosition="0">
        <references count="3">
          <reference field="12" count="1" selected="0">
            <x v="16"/>
          </reference>
          <reference field="14" count="1" selected="0">
            <x v="12"/>
          </reference>
          <reference field="34" count="4">
            <x v="4"/>
            <x v="7"/>
            <x v="10"/>
            <x v="13"/>
          </reference>
        </references>
      </pivotArea>
    </format>
    <format dxfId="58">
      <pivotArea dataOnly="0" labelOnly="1" fieldPosition="0">
        <references count="3">
          <reference field="12" count="1" selected="0">
            <x v="17"/>
          </reference>
          <reference field="14" count="1" selected="0">
            <x v="11"/>
          </reference>
          <reference field="34" count="4">
            <x v="4"/>
            <x v="7"/>
            <x v="10"/>
            <x v="13"/>
          </reference>
        </references>
      </pivotArea>
    </format>
    <format dxfId="59">
      <pivotArea dataOnly="0" labelOnly="1" fieldPosition="0">
        <references count="3">
          <reference field="12" count="1" selected="0">
            <x v="17"/>
          </reference>
          <reference field="14" count="1" selected="0">
            <x v="17"/>
          </reference>
          <reference field="34" count="3">
            <x v="3"/>
            <x v="4"/>
            <x v="10"/>
          </reference>
        </references>
      </pivotArea>
    </format>
    <format dxfId="6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88EC6-EA50-4922-9F66-745689FEC015}">
  <dimension ref="A2:B3"/>
  <sheetViews>
    <sheetView workbookViewId="0">
      <selection activeCell="A9" sqref="A9"/>
    </sheetView>
  </sheetViews>
  <sheetFormatPr defaultColWidth="11.42578125" defaultRowHeight="15"/>
  <cols>
    <col min="1" max="1" width="35.7109375" bestFit="1" customWidth="1"/>
    <col min="2" max="3" width="17.28515625" bestFit="1" customWidth="1"/>
  </cols>
  <sheetData>
    <row r="2" spans="1:2">
      <c r="A2" s="8" t="s">
        <v>0</v>
      </c>
      <c r="B2" s="8" t="s">
        <v>1</v>
      </c>
    </row>
    <row r="3" spans="1:2">
      <c r="A3" s="13">
        <v>783308268423.01099</v>
      </c>
      <c r="B3" s="8">
        <v>2797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42ED-A918-488A-88BD-778A20F235F6}">
  <dimension ref="A1:C60"/>
  <sheetViews>
    <sheetView topLeftCell="A37" workbookViewId="0">
      <selection activeCell="A65" sqref="A65"/>
    </sheetView>
  </sheetViews>
  <sheetFormatPr defaultColWidth="11.42578125" defaultRowHeight="15"/>
  <cols>
    <col min="1" max="1" width="81.7109375" bestFit="1" customWidth="1"/>
    <col min="2" max="2" width="35.7109375" bestFit="1" customWidth="1"/>
    <col min="3" max="3" width="17.28515625" bestFit="1" customWidth="1"/>
  </cols>
  <sheetData>
    <row r="1" spans="1:3">
      <c r="A1" s="7" t="s">
        <v>2</v>
      </c>
      <c r="B1" s="8" t="s">
        <v>3</v>
      </c>
    </row>
    <row r="2" spans="1:3">
      <c r="A2" s="7" t="s">
        <v>4</v>
      </c>
      <c r="B2" s="8" t="s">
        <v>3</v>
      </c>
    </row>
    <row r="4" spans="1:3">
      <c r="A4" s="7" t="s">
        <v>5</v>
      </c>
      <c r="B4" s="8" t="s">
        <v>0</v>
      </c>
      <c r="C4" s="8" t="s">
        <v>1</v>
      </c>
    </row>
    <row r="5" spans="1:3">
      <c r="A5" s="9" t="s">
        <v>6</v>
      </c>
      <c r="B5" s="10">
        <v>82350218942</v>
      </c>
      <c r="C5" s="8">
        <v>157</v>
      </c>
    </row>
    <row r="6" spans="1:3">
      <c r="A6" s="11" t="s">
        <v>7</v>
      </c>
      <c r="B6" s="10">
        <v>1140223345</v>
      </c>
      <c r="C6" s="8">
        <v>9</v>
      </c>
    </row>
    <row r="7" spans="1:3">
      <c r="A7" s="11" t="s">
        <v>8</v>
      </c>
      <c r="B7" s="10">
        <v>21525747401</v>
      </c>
      <c r="C7" s="8">
        <v>37</v>
      </c>
    </row>
    <row r="8" spans="1:3">
      <c r="A8" s="11" t="s">
        <v>9</v>
      </c>
      <c r="B8" s="10">
        <v>1112989999</v>
      </c>
      <c r="C8" s="8">
        <v>13</v>
      </c>
    </row>
    <row r="9" spans="1:3">
      <c r="A9" s="11" t="s">
        <v>10</v>
      </c>
      <c r="B9" s="10">
        <v>3820648795</v>
      </c>
      <c r="C9" s="8">
        <v>14</v>
      </c>
    </row>
    <row r="10" spans="1:3">
      <c r="A10" s="11" t="s">
        <v>11</v>
      </c>
      <c r="B10" s="10">
        <v>54750609402</v>
      </c>
      <c r="C10" s="8">
        <v>84</v>
      </c>
    </row>
    <row r="11" spans="1:3">
      <c r="A11" s="9" t="s">
        <v>12</v>
      </c>
      <c r="B11" s="10">
        <v>67030962670</v>
      </c>
      <c r="C11" s="8">
        <v>214</v>
      </c>
    </row>
    <row r="12" spans="1:3">
      <c r="A12" s="11" t="s">
        <v>13</v>
      </c>
      <c r="B12" s="10">
        <v>46652457714</v>
      </c>
      <c r="C12" s="8">
        <v>126</v>
      </c>
    </row>
    <row r="13" spans="1:3">
      <c r="A13" s="11" t="s">
        <v>14</v>
      </c>
      <c r="B13" s="10">
        <v>20378504956</v>
      </c>
      <c r="C13" s="8">
        <v>88</v>
      </c>
    </row>
    <row r="14" spans="1:3">
      <c r="A14" s="9" t="s">
        <v>15</v>
      </c>
      <c r="B14" s="10">
        <v>16231659887</v>
      </c>
      <c r="C14" s="8">
        <v>50</v>
      </c>
    </row>
    <row r="15" spans="1:3">
      <c r="A15" s="11" t="s">
        <v>16</v>
      </c>
      <c r="B15" s="10">
        <v>6120666666</v>
      </c>
      <c r="C15" s="8">
        <v>15</v>
      </c>
    </row>
    <row r="16" spans="1:3">
      <c r="A16" s="11" t="s">
        <v>17</v>
      </c>
      <c r="B16" s="10">
        <v>3273439960</v>
      </c>
      <c r="C16" s="8">
        <v>10</v>
      </c>
    </row>
    <row r="17" spans="1:3">
      <c r="A17" s="11" t="s">
        <v>18</v>
      </c>
      <c r="B17" s="10">
        <v>4248021239</v>
      </c>
      <c r="C17" s="8">
        <v>16</v>
      </c>
    </row>
    <row r="18" spans="1:3">
      <c r="A18" s="11" t="s">
        <v>19</v>
      </c>
      <c r="B18" s="10">
        <v>2589532022</v>
      </c>
      <c r="C18" s="8">
        <v>9</v>
      </c>
    </row>
    <row r="19" spans="1:3">
      <c r="A19" s="9" t="s">
        <v>20</v>
      </c>
      <c r="B19" s="10">
        <v>10682426892</v>
      </c>
      <c r="C19" s="8">
        <v>63</v>
      </c>
    </row>
    <row r="20" spans="1:3">
      <c r="A20" s="11" t="s">
        <v>21</v>
      </c>
      <c r="B20" s="10">
        <v>10682426892</v>
      </c>
      <c r="C20" s="8">
        <v>63</v>
      </c>
    </row>
    <row r="21" spans="1:3">
      <c r="A21" s="9" t="s">
        <v>22</v>
      </c>
      <c r="B21" s="10">
        <v>8445180250</v>
      </c>
      <c r="C21" s="8">
        <v>28</v>
      </c>
    </row>
    <row r="22" spans="1:3">
      <c r="A22" s="11" t="s">
        <v>23</v>
      </c>
      <c r="B22" s="10">
        <v>8445180250</v>
      </c>
      <c r="C22" s="8">
        <v>28</v>
      </c>
    </row>
    <row r="23" spans="1:3">
      <c r="A23" s="9" t="s">
        <v>24</v>
      </c>
      <c r="B23" s="10">
        <v>90494833548</v>
      </c>
      <c r="C23" s="8">
        <v>145</v>
      </c>
    </row>
    <row r="24" spans="1:3">
      <c r="A24" s="11" t="s">
        <v>25</v>
      </c>
      <c r="B24" s="10">
        <v>21916456889</v>
      </c>
      <c r="C24" s="8">
        <v>99</v>
      </c>
    </row>
    <row r="25" spans="1:3">
      <c r="A25" s="11" t="s">
        <v>26</v>
      </c>
      <c r="B25" s="10">
        <v>68578376659</v>
      </c>
      <c r="C25" s="8">
        <v>46</v>
      </c>
    </row>
    <row r="26" spans="1:3">
      <c r="A26" s="9" t="s">
        <v>27</v>
      </c>
      <c r="B26" s="10">
        <v>19737334416</v>
      </c>
      <c r="C26" s="8">
        <v>60</v>
      </c>
    </row>
    <row r="27" spans="1:3">
      <c r="A27" s="11" t="s">
        <v>28</v>
      </c>
      <c r="B27" s="10">
        <v>19737334416</v>
      </c>
      <c r="C27" s="8">
        <v>60</v>
      </c>
    </row>
    <row r="28" spans="1:3">
      <c r="A28" s="9" t="s">
        <v>29</v>
      </c>
      <c r="B28" s="10">
        <v>9350245600</v>
      </c>
      <c r="C28" s="8">
        <v>41</v>
      </c>
    </row>
    <row r="29" spans="1:3">
      <c r="A29" s="11" t="s">
        <v>29</v>
      </c>
      <c r="B29" s="10">
        <v>9350245600</v>
      </c>
      <c r="C29" s="8">
        <v>41</v>
      </c>
    </row>
    <row r="30" spans="1:3">
      <c r="A30" s="9" t="s">
        <v>30</v>
      </c>
      <c r="B30" s="10">
        <v>3223393555</v>
      </c>
      <c r="C30" s="8">
        <v>27</v>
      </c>
    </row>
    <row r="31" spans="1:3">
      <c r="A31" s="11" t="s">
        <v>31</v>
      </c>
      <c r="B31" s="10">
        <v>506400177</v>
      </c>
      <c r="C31" s="8">
        <v>4</v>
      </c>
    </row>
    <row r="32" spans="1:3">
      <c r="A32" s="11" t="s">
        <v>30</v>
      </c>
      <c r="B32" s="10">
        <v>2716993378</v>
      </c>
      <c r="C32" s="8">
        <v>23</v>
      </c>
    </row>
    <row r="33" spans="1:3">
      <c r="A33" s="9" t="s">
        <v>32</v>
      </c>
      <c r="B33" s="10">
        <v>866827436</v>
      </c>
      <c r="C33" s="8">
        <v>10</v>
      </c>
    </row>
    <row r="34" spans="1:3">
      <c r="A34" s="11" t="s">
        <v>32</v>
      </c>
      <c r="B34" s="10">
        <v>866827436</v>
      </c>
      <c r="C34" s="8">
        <v>10</v>
      </c>
    </row>
    <row r="35" spans="1:3">
      <c r="A35" s="9" t="s">
        <v>33</v>
      </c>
      <c r="B35" s="10">
        <v>254383092</v>
      </c>
      <c r="C35" s="8">
        <v>3</v>
      </c>
    </row>
    <row r="36" spans="1:3">
      <c r="A36" s="11" t="s">
        <v>33</v>
      </c>
      <c r="B36" s="10">
        <v>254383092</v>
      </c>
      <c r="C36" s="8">
        <v>3</v>
      </c>
    </row>
    <row r="37" spans="1:3">
      <c r="A37" s="9" t="s">
        <v>34</v>
      </c>
      <c r="B37" s="10">
        <v>616506224</v>
      </c>
      <c r="C37" s="8">
        <v>7</v>
      </c>
    </row>
    <row r="38" spans="1:3">
      <c r="A38" s="11" t="s">
        <v>35</v>
      </c>
      <c r="B38" s="10">
        <v>56381474</v>
      </c>
      <c r="C38" s="8">
        <v>1</v>
      </c>
    </row>
    <row r="39" spans="1:3">
      <c r="A39" s="11" t="s">
        <v>34</v>
      </c>
      <c r="B39" s="10">
        <v>560124750</v>
      </c>
      <c r="C39" s="8">
        <v>6</v>
      </c>
    </row>
    <row r="40" spans="1:3">
      <c r="A40" s="9" t="s">
        <v>36</v>
      </c>
      <c r="B40" s="10">
        <v>9053526169</v>
      </c>
      <c r="C40" s="8">
        <v>39</v>
      </c>
    </row>
    <row r="41" spans="1:3">
      <c r="A41" s="11" t="s">
        <v>36</v>
      </c>
      <c r="B41" s="10">
        <v>9053526169</v>
      </c>
      <c r="C41" s="8">
        <v>39</v>
      </c>
    </row>
    <row r="42" spans="1:3">
      <c r="A42" s="9" t="s">
        <v>37</v>
      </c>
      <c r="B42" s="10">
        <v>27221251263.010002</v>
      </c>
      <c r="C42" s="8">
        <v>130</v>
      </c>
    </row>
    <row r="43" spans="1:3">
      <c r="A43" s="11" t="s">
        <v>38</v>
      </c>
      <c r="B43" s="10">
        <v>2310663801</v>
      </c>
      <c r="C43" s="8">
        <v>19</v>
      </c>
    </row>
    <row r="44" spans="1:3">
      <c r="A44" s="11" t="s">
        <v>39</v>
      </c>
      <c r="B44" s="10">
        <v>1670253215</v>
      </c>
      <c r="C44" s="8">
        <v>19</v>
      </c>
    </row>
    <row r="45" spans="1:3">
      <c r="A45" s="11" t="s">
        <v>40</v>
      </c>
      <c r="B45" s="10">
        <v>19715777386.010002</v>
      </c>
      <c r="C45" s="8">
        <v>58</v>
      </c>
    </row>
    <row r="46" spans="1:3">
      <c r="A46" s="11" t="s">
        <v>41</v>
      </c>
      <c r="B46" s="10">
        <v>126108313</v>
      </c>
      <c r="C46" s="8">
        <v>5</v>
      </c>
    </row>
    <row r="47" spans="1:3">
      <c r="A47" s="11" t="s">
        <v>42</v>
      </c>
      <c r="B47" s="10">
        <v>836837567</v>
      </c>
      <c r="C47" s="8">
        <v>11</v>
      </c>
    </row>
    <row r="48" spans="1:3">
      <c r="A48" s="11" t="s">
        <v>43</v>
      </c>
      <c r="B48" s="10">
        <v>2561610981</v>
      </c>
      <c r="C48" s="8">
        <v>18</v>
      </c>
    </row>
    <row r="49" spans="1:3">
      <c r="A49" s="9" t="s">
        <v>44</v>
      </c>
      <c r="B49" s="10">
        <v>33605585608</v>
      </c>
      <c r="C49" s="8">
        <v>193</v>
      </c>
    </row>
    <row r="50" spans="1:3">
      <c r="A50" s="11" t="s">
        <v>45</v>
      </c>
      <c r="B50" s="10">
        <v>33605585608</v>
      </c>
      <c r="C50" s="8">
        <v>193</v>
      </c>
    </row>
    <row r="51" spans="1:3">
      <c r="A51" s="9" t="s">
        <v>46</v>
      </c>
      <c r="B51" s="10">
        <v>18211496656</v>
      </c>
      <c r="C51" s="8">
        <v>102</v>
      </c>
    </row>
    <row r="52" spans="1:3">
      <c r="A52" s="11" t="s">
        <v>47</v>
      </c>
      <c r="B52" s="10">
        <v>14864202216</v>
      </c>
      <c r="C52" s="8">
        <v>57</v>
      </c>
    </row>
    <row r="53" spans="1:3">
      <c r="A53" s="11" t="s">
        <v>48</v>
      </c>
      <c r="B53" s="10">
        <v>1609887229</v>
      </c>
      <c r="C53" s="8">
        <v>23</v>
      </c>
    </row>
    <row r="54" spans="1:3">
      <c r="A54" s="11" t="s">
        <v>49</v>
      </c>
      <c r="B54" s="10">
        <v>1737407211</v>
      </c>
      <c r="C54" s="8">
        <v>22</v>
      </c>
    </row>
    <row r="55" spans="1:3">
      <c r="A55" s="9" t="s">
        <v>50</v>
      </c>
      <c r="B55" s="10">
        <v>886914655</v>
      </c>
      <c r="C55" s="8">
        <v>10</v>
      </c>
    </row>
    <row r="56" spans="1:3">
      <c r="A56" s="11" t="s">
        <v>51</v>
      </c>
      <c r="B56" s="10">
        <v>886914655</v>
      </c>
      <c r="C56" s="8">
        <v>10</v>
      </c>
    </row>
    <row r="57" spans="1:3">
      <c r="A57" s="9" t="s">
        <v>52</v>
      </c>
      <c r="B57" s="10">
        <v>48200752556</v>
      </c>
      <c r="C57" s="8">
        <v>76</v>
      </c>
    </row>
    <row r="58" spans="1:3">
      <c r="A58" s="11" t="s">
        <v>53</v>
      </c>
      <c r="B58" s="10">
        <v>535000000</v>
      </c>
      <c r="C58" s="8">
        <v>5</v>
      </c>
    </row>
    <row r="59" spans="1:3">
      <c r="A59" s="11" t="s">
        <v>54</v>
      </c>
      <c r="B59" s="10">
        <v>47665752556</v>
      </c>
      <c r="C59" s="8">
        <v>71</v>
      </c>
    </row>
    <row r="60" spans="1:3">
      <c r="A60" s="9" t="s">
        <v>55</v>
      </c>
      <c r="B60" s="10">
        <v>446463499419.01001</v>
      </c>
      <c r="C60" s="8">
        <v>1355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AEF3-EBAA-4422-9477-D18B7D458EE7}">
  <dimension ref="A2:C238"/>
  <sheetViews>
    <sheetView topLeftCell="A216" workbookViewId="0">
      <selection activeCell="A225" sqref="A225"/>
    </sheetView>
  </sheetViews>
  <sheetFormatPr defaultColWidth="11.42578125" defaultRowHeight="15"/>
  <cols>
    <col min="1" max="1" width="82" bestFit="1" customWidth="1"/>
    <col min="2" max="2" width="35.7109375" bestFit="1" customWidth="1"/>
    <col min="3" max="3" width="17.28515625" bestFit="1" customWidth="1"/>
  </cols>
  <sheetData>
    <row r="2" spans="1:3">
      <c r="A2" s="7" t="s">
        <v>5</v>
      </c>
      <c r="B2" s="8" t="s">
        <v>0</v>
      </c>
      <c r="C2" s="8" t="s">
        <v>1</v>
      </c>
    </row>
    <row r="3" spans="1:3">
      <c r="A3" s="9" t="s">
        <v>6</v>
      </c>
      <c r="B3" s="10">
        <v>229582296013</v>
      </c>
      <c r="C3" s="8">
        <v>1458</v>
      </c>
    </row>
    <row r="4" spans="1:3">
      <c r="A4" s="11" t="s">
        <v>7</v>
      </c>
      <c r="B4" s="10">
        <v>10703766988</v>
      </c>
      <c r="C4" s="8">
        <v>17</v>
      </c>
    </row>
    <row r="5" spans="1:3">
      <c r="A5" s="12" t="s">
        <v>56</v>
      </c>
      <c r="B5" s="10">
        <v>1140223345</v>
      </c>
      <c r="C5" s="8">
        <v>9</v>
      </c>
    </row>
    <row r="6" spans="1:3">
      <c r="A6" s="12" t="s">
        <v>57</v>
      </c>
      <c r="B6" s="10">
        <v>1013933403</v>
      </c>
      <c r="C6" s="8">
        <v>2</v>
      </c>
    </row>
    <row r="7" spans="1:3">
      <c r="A7" s="12" t="s">
        <v>58</v>
      </c>
      <c r="B7" s="10">
        <v>8329610240</v>
      </c>
      <c r="C7" s="8">
        <v>5</v>
      </c>
    </row>
    <row r="8" spans="1:3">
      <c r="A8" s="12" t="s">
        <v>59</v>
      </c>
      <c r="B8" s="10">
        <v>220000000</v>
      </c>
      <c r="C8" s="8">
        <v>1</v>
      </c>
    </row>
    <row r="9" spans="1:3">
      <c r="A9" s="11" t="s">
        <v>8</v>
      </c>
      <c r="B9" s="10">
        <v>158827539026</v>
      </c>
      <c r="C9" s="8">
        <v>1325</v>
      </c>
    </row>
    <row r="10" spans="1:3">
      <c r="A10" s="12" t="s">
        <v>60</v>
      </c>
      <c r="B10" s="10">
        <v>3293000</v>
      </c>
      <c r="C10" s="8">
        <v>1</v>
      </c>
    </row>
    <row r="11" spans="1:3">
      <c r="A11" s="12" t="s">
        <v>61</v>
      </c>
      <c r="B11" s="10">
        <v>5052600</v>
      </c>
      <c r="C11" s="8">
        <v>1</v>
      </c>
    </row>
    <row r="12" spans="1:3">
      <c r="A12" s="12" t="s">
        <v>56</v>
      </c>
      <c r="B12" s="10">
        <v>21175525399</v>
      </c>
      <c r="C12" s="8">
        <v>33</v>
      </c>
    </row>
    <row r="13" spans="1:3">
      <c r="A13" s="12" t="s">
        <v>57</v>
      </c>
      <c r="B13" s="10">
        <v>200000000</v>
      </c>
      <c r="C13" s="8">
        <v>1</v>
      </c>
    </row>
    <row r="14" spans="1:3">
      <c r="A14" s="12" t="s">
        <v>58</v>
      </c>
      <c r="B14" s="10">
        <v>137293446025</v>
      </c>
      <c r="C14" s="8">
        <v>1286</v>
      </c>
    </row>
    <row r="15" spans="1:3">
      <c r="A15" s="12" t="s">
        <v>59</v>
      </c>
      <c r="B15" s="10">
        <v>75222002</v>
      </c>
      <c r="C15" s="8">
        <v>1</v>
      </c>
    </row>
    <row r="16" spans="1:3">
      <c r="A16" s="12" t="s">
        <v>62</v>
      </c>
      <c r="B16" s="10">
        <v>75000000</v>
      </c>
      <c r="C16" s="8">
        <v>2</v>
      </c>
    </row>
    <row r="17" spans="1:3">
      <c r="A17" s="11" t="s">
        <v>9</v>
      </c>
      <c r="B17" s="10">
        <v>1150989999</v>
      </c>
      <c r="C17" s="8">
        <v>14</v>
      </c>
    </row>
    <row r="18" spans="1:3">
      <c r="A18" s="12" t="s">
        <v>56</v>
      </c>
      <c r="B18" s="10">
        <v>1056777665</v>
      </c>
      <c r="C18" s="8">
        <v>11</v>
      </c>
    </row>
    <row r="19" spans="1:3">
      <c r="A19" s="12" t="s">
        <v>57</v>
      </c>
      <c r="B19" s="10">
        <v>26212334</v>
      </c>
      <c r="C19" s="8">
        <v>1</v>
      </c>
    </row>
    <row r="20" spans="1:3">
      <c r="A20" s="12" t="s">
        <v>58</v>
      </c>
      <c r="B20" s="10">
        <v>38000000</v>
      </c>
      <c r="C20" s="8">
        <v>1</v>
      </c>
    </row>
    <row r="21" spans="1:3">
      <c r="A21" s="12" t="s">
        <v>59</v>
      </c>
      <c r="B21" s="10">
        <v>30000000</v>
      </c>
      <c r="C21" s="8">
        <v>1</v>
      </c>
    </row>
    <row r="22" spans="1:3">
      <c r="A22" s="11" t="s">
        <v>10</v>
      </c>
      <c r="B22" s="10">
        <v>3900000000</v>
      </c>
      <c r="C22" s="8">
        <v>16</v>
      </c>
    </row>
    <row r="23" spans="1:3">
      <c r="A23" s="12" t="s">
        <v>56</v>
      </c>
      <c r="B23" s="10">
        <v>3820648795</v>
      </c>
      <c r="C23" s="8">
        <v>14</v>
      </c>
    </row>
    <row r="24" spans="1:3">
      <c r="A24" s="12" t="s">
        <v>58</v>
      </c>
      <c r="B24" s="10">
        <v>39351215</v>
      </c>
      <c r="C24" s="8">
        <v>1</v>
      </c>
    </row>
    <row r="25" spans="1:3">
      <c r="A25" s="12" t="s">
        <v>59</v>
      </c>
      <c r="B25" s="10">
        <v>39999990</v>
      </c>
      <c r="C25" s="8">
        <v>1</v>
      </c>
    </row>
    <row r="26" spans="1:3">
      <c r="A26" s="11" t="s">
        <v>11</v>
      </c>
      <c r="B26" s="10">
        <v>55000000000</v>
      </c>
      <c r="C26" s="8">
        <v>86</v>
      </c>
    </row>
    <row r="27" spans="1:3">
      <c r="A27" s="12" t="s">
        <v>63</v>
      </c>
      <c r="B27" s="10">
        <v>3162371742</v>
      </c>
      <c r="C27" s="8">
        <v>18</v>
      </c>
    </row>
    <row r="28" spans="1:3">
      <c r="A28" s="12" t="s">
        <v>56</v>
      </c>
      <c r="B28" s="10">
        <v>21032065902</v>
      </c>
      <c r="C28" s="8">
        <v>47</v>
      </c>
    </row>
    <row r="29" spans="1:3">
      <c r="A29" s="12" t="s">
        <v>57</v>
      </c>
      <c r="B29" s="10">
        <v>6611999999</v>
      </c>
      <c r="C29" s="8">
        <v>3</v>
      </c>
    </row>
    <row r="30" spans="1:3">
      <c r="A30" s="12" t="s">
        <v>64</v>
      </c>
      <c r="B30" s="10">
        <v>23555137285</v>
      </c>
      <c r="C30" s="8">
        <v>14</v>
      </c>
    </row>
    <row r="31" spans="1:3">
      <c r="A31" s="12" t="s">
        <v>58</v>
      </c>
      <c r="B31" s="10">
        <v>249390598</v>
      </c>
      <c r="C31" s="8">
        <v>2</v>
      </c>
    </row>
    <row r="32" spans="1:3">
      <c r="A32" s="12" t="s">
        <v>59</v>
      </c>
      <c r="B32" s="10">
        <v>389034474</v>
      </c>
      <c r="C32" s="8">
        <v>2</v>
      </c>
    </row>
    <row r="33" spans="1:3">
      <c r="A33" s="9" t="s">
        <v>12</v>
      </c>
      <c r="B33" s="10">
        <v>117462603208</v>
      </c>
      <c r="C33" s="8">
        <v>234</v>
      </c>
    </row>
    <row r="34" spans="1:3">
      <c r="A34" s="11" t="s">
        <v>13</v>
      </c>
      <c r="B34" s="10">
        <v>96957638273</v>
      </c>
      <c r="C34" s="8">
        <v>144</v>
      </c>
    </row>
    <row r="35" spans="1:3">
      <c r="A35" s="12" t="s">
        <v>63</v>
      </c>
      <c r="B35" s="10">
        <v>226787052</v>
      </c>
      <c r="C35" s="8">
        <v>1</v>
      </c>
    </row>
    <row r="36" spans="1:3">
      <c r="A36" s="12" t="s">
        <v>56</v>
      </c>
      <c r="B36" s="10">
        <v>11389540592</v>
      </c>
      <c r="C36" s="8">
        <v>70</v>
      </c>
    </row>
    <row r="37" spans="1:3">
      <c r="A37" s="12" t="s">
        <v>65</v>
      </c>
      <c r="B37" s="10">
        <v>34172782953</v>
      </c>
      <c r="C37" s="8">
        <v>53</v>
      </c>
    </row>
    <row r="38" spans="1:3">
      <c r="A38" s="12" t="s">
        <v>57</v>
      </c>
      <c r="B38" s="10">
        <v>170000000</v>
      </c>
      <c r="C38" s="8">
        <v>1</v>
      </c>
    </row>
    <row r="39" spans="1:3">
      <c r="A39" s="12" t="s">
        <v>58</v>
      </c>
      <c r="B39" s="10">
        <v>50305180559</v>
      </c>
      <c r="C39" s="8">
        <v>18</v>
      </c>
    </row>
    <row r="40" spans="1:3">
      <c r="A40" s="12" t="s">
        <v>59</v>
      </c>
      <c r="B40" s="10">
        <v>693347117</v>
      </c>
      <c r="C40" s="8">
        <v>1</v>
      </c>
    </row>
    <row r="41" spans="1:3">
      <c r="A41" s="11" t="s">
        <v>14</v>
      </c>
      <c r="B41" s="10">
        <v>20504964935</v>
      </c>
      <c r="C41" s="8">
        <v>90</v>
      </c>
    </row>
    <row r="42" spans="1:3">
      <c r="A42" s="12" t="s">
        <v>56</v>
      </c>
      <c r="B42" s="10">
        <v>4544084636</v>
      </c>
      <c r="C42" s="8">
        <v>63</v>
      </c>
    </row>
    <row r="43" spans="1:3">
      <c r="A43" s="12" t="s">
        <v>65</v>
      </c>
      <c r="B43" s="10">
        <v>966408423</v>
      </c>
      <c r="C43" s="8">
        <v>1</v>
      </c>
    </row>
    <row r="44" spans="1:3">
      <c r="A44" s="12" t="s">
        <v>66</v>
      </c>
      <c r="B44" s="10">
        <v>13393679183</v>
      </c>
      <c r="C44" s="8">
        <v>1</v>
      </c>
    </row>
    <row r="45" spans="1:3">
      <c r="A45" s="12" t="s">
        <v>67</v>
      </c>
      <c r="B45" s="10">
        <v>387319713</v>
      </c>
      <c r="C45" s="8">
        <v>11</v>
      </c>
    </row>
    <row r="46" spans="1:3">
      <c r="A46" s="12" t="s">
        <v>58</v>
      </c>
      <c r="B46" s="10">
        <v>100000000</v>
      </c>
      <c r="C46" s="8">
        <v>1</v>
      </c>
    </row>
    <row r="47" spans="1:3">
      <c r="A47" s="12" t="s">
        <v>68</v>
      </c>
      <c r="B47" s="10">
        <v>60000000</v>
      </c>
      <c r="C47" s="8">
        <v>1</v>
      </c>
    </row>
    <row r="48" spans="1:3">
      <c r="A48" s="12" t="s">
        <v>69</v>
      </c>
      <c r="B48" s="10">
        <v>644611750</v>
      </c>
      <c r="C48" s="8">
        <v>4</v>
      </c>
    </row>
    <row r="49" spans="1:3">
      <c r="A49" s="12" t="s">
        <v>59</v>
      </c>
      <c r="B49" s="10">
        <v>403403663</v>
      </c>
      <c r="C49" s="8">
        <v>7</v>
      </c>
    </row>
    <row r="50" spans="1:3">
      <c r="A50" s="12" t="s">
        <v>70</v>
      </c>
      <c r="B50" s="10">
        <v>5457567</v>
      </c>
      <c r="C50" s="8">
        <v>1</v>
      </c>
    </row>
    <row r="51" spans="1:3">
      <c r="A51" s="9" t="s">
        <v>15</v>
      </c>
      <c r="B51" s="10">
        <v>19000000000</v>
      </c>
      <c r="C51" s="8">
        <v>56</v>
      </c>
    </row>
    <row r="52" spans="1:3">
      <c r="A52" s="11" t="s">
        <v>16</v>
      </c>
      <c r="B52" s="10">
        <v>6697278000</v>
      </c>
      <c r="C52" s="8">
        <v>16</v>
      </c>
    </row>
    <row r="53" spans="1:3">
      <c r="A53" s="12" t="s">
        <v>71</v>
      </c>
      <c r="B53" s="10">
        <v>3893124438</v>
      </c>
      <c r="C53" s="8">
        <v>7</v>
      </c>
    </row>
    <row r="54" spans="1:3">
      <c r="A54" s="12" t="s">
        <v>56</v>
      </c>
      <c r="B54" s="10">
        <v>707208895</v>
      </c>
      <c r="C54" s="8">
        <v>7</v>
      </c>
    </row>
    <row r="55" spans="1:3">
      <c r="A55" s="12" t="s">
        <v>65</v>
      </c>
      <c r="B55" s="10">
        <v>1520333333</v>
      </c>
      <c r="C55" s="8">
        <v>1</v>
      </c>
    </row>
    <row r="56" spans="1:3">
      <c r="A56" s="12" t="s">
        <v>58</v>
      </c>
      <c r="B56" s="10">
        <v>576611334</v>
      </c>
      <c r="C56" s="8">
        <v>1</v>
      </c>
    </row>
    <row r="57" spans="1:3">
      <c r="A57" s="11" t="s">
        <v>17</v>
      </c>
      <c r="B57" s="10">
        <v>4985751977</v>
      </c>
      <c r="C57" s="8">
        <v>14</v>
      </c>
    </row>
    <row r="58" spans="1:3">
      <c r="A58" s="12" t="s">
        <v>71</v>
      </c>
      <c r="B58" s="10">
        <v>250000000</v>
      </c>
      <c r="C58" s="8">
        <v>1</v>
      </c>
    </row>
    <row r="59" spans="1:3">
      <c r="A59" s="12" t="s">
        <v>56</v>
      </c>
      <c r="B59" s="10">
        <v>674533650</v>
      </c>
      <c r="C59" s="8">
        <v>5</v>
      </c>
    </row>
    <row r="60" spans="1:3">
      <c r="A60" s="12" t="s">
        <v>65</v>
      </c>
      <c r="B60" s="10">
        <v>2086387362</v>
      </c>
      <c r="C60" s="8">
        <v>2</v>
      </c>
    </row>
    <row r="61" spans="1:3">
      <c r="A61" s="12" t="s">
        <v>57</v>
      </c>
      <c r="B61" s="10">
        <v>65283000</v>
      </c>
      <c r="C61" s="8">
        <v>1</v>
      </c>
    </row>
    <row r="62" spans="1:3">
      <c r="A62" s="12" t="s">
        <v>58</v>
      </c>
      <c r="B62" s="10">
        <v>1712312017</v>
      </c>
      <c r="C62" s="8">
        <v>4</v>
      </c>
    </row>
    <row r="63" spans="1:3">
      <c r="A63" s="12" t="s">
        <v>59</v>
      </c>
      <c r="B63" s="10">
        <v>197235948</v>
      </c>
      <c r="C63" s="8">
        <v>1</v>
      </c>
    </row>
    <row r="64" spans="1:3">
      <c r="A64" s="11" t="s">
        <v>18</v>
      </c>
      <c r="B64" s="10">
        <v>4727438001</v>
      </c>
      <c r="C64" s="8">
        <v>17</v>
      </c>
    </row>
    <row r="65" spans="1:3">
      <c r="A65" s="12" t="s">
        <v>71</v>
      </c>
      <c r="B65" s="10">
        <v>740337721</v>
      </c>
      <c r="C65" s="8">
        <v>3</v>
      </c>
    </row>
    <row r="66" spans="1:3">
      <c r="A66" s="12" t="s">
        <v>56</v>
      </c>
      <c r="B66" s="10">
        <v>1240406133</v>
      </c>
      <c r="C66" s="8">
        <v>9</v>
      </c>
    </row>
    <row r="67" spans="1:3">
      <c r="A67" s="12" t="s">
        <v>65</v>
      </c>
      <c r="B67" s="10">
        <v>2267277385</v>
      </c>
      <c r="C67" s="8">
        <v>4</v>
      </c>
    </row>
    <row r="68" spans="1:3">
      <c r="A68" s="12" t="s">
        <v>58</v>
      </c>
      <c r="B68" s="10">
        <v>479416762</v>
      </c>
      <c r="C68" s="8">
        <v>1</v>
      </c>
    </row>
    <row r="69" spans="1:3">
      <c r="A69" s="11" t="s">
        <v>19</v>
      </c>
      <c r="B69" s="10">
        <v>2589532022</v>
      </c>
      <c r="C69" s="8">
        <v>9</v>
      </c>
    </row>
    <row r="70" spans="1:3">
      <c r="A70" s="12" t="s">
        <v>56</v>
      </c>
      <c r="B70" s="10">
        <v>716132025</v>
      </c>
      <c r="C70" s="8">
        <v>6</v>
      </c>
    </row>
    <row r="71" spans="1:3">
      <c r="A71" s="12" t="s">
        <v>65</v>
      </c>
      <c r="B71" s="10">
        <v>1871399997</v>
      </c>
      <c r="C71" s="8">
        <v>2</v>
      </c>
    </row>
    <row r="72" spans="1:3">
      <c r="A72" s="12" t="s">
        <v>59</v>
      </c>
      <c r="B72" s="10">
        <v>2000000</v>
      </c>
      <c r="C72" s="8">
        <v>1</v>
      </c>
    </row>
    <row r="73" spans="1:3">
      <c r="A73" s="9" t="s">
        <v>20</v>
      </c>
      <c r="B73" s="10">
        <v>16003866490</v>
      </c>
      <c r="C73" s="8">
        <v>68</v>
      </c>
    </row>
    <row r="74" spans="1:3">
      <c r="A74" s="11" t="s">
        <v>21</v>
      </c>
      <c r="B74" s="10">
        <v>16003866490</v>
      </c>
      <c r="C74" s="8">
        <v>68</v>
      </c>
    </row>
    <row r="75" spans="1:3">
      <c r="A75" s="12" t="s">
        <v>71</v>
      </c>
      <c r="B75" s="10">
        <v>5697149678</v>
      </c>
      <c r="C75" s="8">
        <v>10</v>
      </c>
    </row>
    <row r="76" spans="1:3">
      <c r="A76" s="12" t="s">
        <v>56</v>
      </c>
      <c r="B76" s="10">
        <v>4493645134</v>
      </c>
      <c r="C76" s="8">
        <v>50</v>
      </c>
    </row>
    <row r="77" spans="1:3">
      <c r="A77" s="12" t="s">
        <v>57</v>
      </c>
      <c r="B77" s="10">
        <v>100000000</v>
      </c>
      <c r="C77" s="8">
        <v>1</v>
      </c>
    </row>
    <row r="78" spans="1:3">
      <c r="A78" s="12" t="s">
        <v>58</v>
      </c>
      <c r="B78" s="10">
        <v>5321439598</v>
      </c>
      <c r="C78" s="8">
        <v>5</v>
      </c>
    </row>
    <row r="79" spans="1:3">
      <c r="A79" s="12" t="s">
        <v>59</v>
      </c>
      <c r="B79" s="10">
        <v>391632080</v>
      </c>
      <c r="C79" s="8">
        <v>2</v>
      </c>
    </row>
    <row r="80" spans="1:3">
      <c r="A80" s="9" t="s">
        <v>22</v>
      </c>
      <c r="B80" s="10">
        <v>8593620000</v>
      </c>
      <c r="C80" s="8">
        <v>29</v>
      </c>
    </row>
    <row r="81" spans="1:3">
      <c r="A81" s="11" t="s">
        <v>23</v>
      </c>
      <c r="B81" s="10">
        <v>8593620000</v>
      </c>
      <c r="C81" s="8">
        <v>29</v>
      </c>
    </row>
    <row r="82" spans="1:3">
      <c r="A82" s="12" t="s">
        <v>56</v>
      </c>
      <c r="B82" s="10">
        <v>3069445197</v>
      </c>
      <c r="C82" s="8">
        <v>19</v>
      </c>
    </row>
    <row r="83" spans="1:3">
      <c r="A83" s="12" t="s">
        <v>65</v>
      </c>
      <c r="B83" s="10">
        <v>3401100418</v>
      </c>
      <c r="C83" s="8">
        <v>2</v>
      </c>
    </row>
    <row r="84" spans="1:3">
      <c r="A84" s="12" t="s">
        <v>66</v>
      </c>
      <c r="B84" s="10">
        <v>1303090000</v>
      </c>
      <c r="C84" s="8">
        <v>1</v>
      </c>
    </row>
    <row r="85" spans="1:3">
      <c r="A85" s="12" t="s">
        <v>57</v>
      </c>
      <c r="B85" s="10">
        <v>486944685</v>
      </c>
      <c r="C85" s="8">
        <v>4</v>
      </c>
    </row>
    <row r="86" spans="1:3">
      <c r="A86" s="12" t="s">
        <v>58</v>
      </c>
      <c r="B86" s="10">
        <v>148439750</v>
      </c>
      <c r="C86" s="8">
        <v>1</v>
      </c>
    </row>
    <row r="87" spans="1:3">
      <c r="A87" s="12" t="s">
        <v>68</v>
      </c>
      <c r="B87" s="10">
        <v>84324950</v>
      </c>
      <c r="C87" s="8">
        <v>1</v>
      </c>
    </row>
    <row r="88" spans="1:3">
      <c r="A88" s="12" t="s">
        <v>59</v>
      </c>
      <c r="B88" s="10">
        <v>100275000</v>
      </c>
      <c r="C88" s="8">
        <v>1</v>
      </c>
    </row>
    <row r="89" spans="1:3">
      <c r="A89" s="9" t="s">
        <v>24</v>
      </c>
      <c r="B89" s="10">
        <v>96901729990</v>
      </c>
      <c r="C89" s="8">
        <v>153</v>
      </c>
    </row>
    <row r="90" spans="1:3">
      <c r="A90" s="11" t="s">
        <v>25</v>
      </c>
      <c r="B90" s="10">
        <v>28280608334</v>
      </c>
      <c r="C90" s="8">
        <v>105</v>
      </c>
    </row>
    <row r="91" spans="1:3">
      <c r="A91" s="12" t="s">
        <v>63</v>
      </c>
      <c r="B91" s="10">
        <v>2350000000</v>
      </c>
      <c r="C91" s="8">
        <v>5</v>
      </c>
    </row>
    <row r="92" spans="1:3">
      <c r="A92" s="12" t="s">
        <v>71</v>
      </c>
      <c r="B92" s="10">
        <v>1200000000</v>
      </c>
      <c r="C92" s="8">
        <v>1</v>
      </c>
    </row>
    <row r="93" spans="1:3">
      <c r="A93" s="12" t="s">
        <v>56</v>
      </c>
      <c r="B93" s="10">
        <v>11277203289</v>
      </c>
      <c r="C93" s="8">
        <v>72</v>
      </c>
    </row>
    <row r="94" spans="1:3">
      <c r="A94" s="12" t="s">
        <v>65</v>
      </c>
      <c r="B94" s="10">
        <v>1599500000</v>
      </c>
      <c r="C94" s="8">
        <v>1</v>
      </c>
    </row>
    <row r="95" spans="1:3">
      <c r="A95" s="12" t="s">
        <v>66</v>
      </c>
      <c r="B95" s="10">
        <v>2884000000</v>
      </c>
      <c r="C95" s="8">
        <v>11</v>
      </c>
    </row>
    <row r="96" spans="1:3">
      <c r="A96" s="12" t="s">
        <v>57</v>
      </c>
      <c r="B96" s="10">
        <v>500000000</v>
      </c>
      <c r="C96" s="8">
        <v>1</v>
      </c>
    </row>
    <row r="97" spans="1:3">
      <c r="A97" s="12" t="s">
        <v>67</v>
      </c>
      <c r="B97" s="10">
        <v>100000000</v>
      </c>
      <c r="C97" s="8">
        <v>1</v>
      </c>
    </row>
    <row r="98" spans="1:3">
      <c r="A98" s="12" t="s">
        <v>58</v>
      </c>
      <c r="B98" s="10">
        <v>6364151445</v>
      </c>
      <c r="C98" s="8">
        <v>6</v>
      </c>
    </row>
    <row r="99" spans="1:3">
      <c r="A99" s="12" t="s">
        <v>68</v>
      </c>
      <c r="B99" s="10">
        <v>350000000</v>
      </c>
      <c r="C99" s="8">
        <v>1</v>
      </c>
    </row>
    <row r="100" spans="1:3">
      <c r="A100" s="12" t="s">
        <v>69</v>
      </c>
      <c r="B100" s="10">
        <v>1560000000</v>
      </c>
      <c r="C100" s="8">
        <v>4</v>
      </c>
    </row>
    <row r="101" spans="1:3">
      <c r="A101" s="12" t="s">
        <v>59</v>
      </c>
      <c r="B101" s="10">
        <v>90000000</v>
      </c>
      <c r="C101" s="8">
        <v>1</v>
      </c>
    </row>
    <row r="102" spans="1:3">
      <c r="A102" s="12" t="s">
        <v>62</v>
      </c>
      <c r="B102" s="10">
        <v>5753600</v>
      </c>
      <c r="C102" s="8">
        <v>1</v>
      </c>
    </row>
    <row r="103" spans="1:3">
      <c r="A103" s="11" t="s">
        <v>26</v>
      </c>
      <c r="B103" s="10">
        <v>68621121656</v>
      </c>
      <c r="C103" s="8">
        <v>48</v>
      </c>
    </row>
    <row r="104" spans="1:3">
      <c r="A104" s="12" t="s">
        <v>63</v>
      </c>
      <c r="B104" s="10">
        <v>7794183230</v>
      </c>
      <c r="C104" s="8">
        <v>10</v>
      </c>
    </row>
    <row r="105" spans="1:3">
      <c r="A105" s="12" t="s">
        <v>56</v>
      </c>
      <c r="B105" s="10">
        <v>10206655691</v>
      </c>
      <c r="C105" s="8">
        <v>25</v>
      </c>
    </row>
    <row r="106" spans="1:3">
      <c r="A106" s="12" t="s">
        <v>57</v>
      </c>
      <c r="B106" s="10">
        <v>50577537738</v>
      </c>
      <c r="C106" s="8">
        <v>11</v>
      </c>
    </row>
    <row r="107" spans="1:3">
      <c r="A107" s="12" t="s">
        <v>58</v>
      </c>
      <c r="B107" s="10">
        <v>42744997</v>
      </c>
      <c r="C107" s="8">
        <v>2</v>
      </c>
    </row>
    <row r="108" spans="1:3">
      <c r="A108" s="9" t="s">
        <v>27</v>
      </c>
      <c r="B108" s="10">
        <v>20237334416</v>
      </c>
      <c r="C108" s="8">
        <v>64</v>
      </c>
    </row>
    <row r="109" spans="1:3">
      <c r="A109" s="11" t="s">
        <v>28</v>
      </c>
      <c r="B109" s="10">
        <v>20237334416</v>
      </c>
      <c r="C109" s="8">
        <v>64</v>
      </c>
    </row>
    <row r="110" spans="1:3">
      <c r="A110" s="12" t="s">
        <v>71</v>
      </c>
      <c r="B110" s="10">
        <v>2120000000</v>
      </c>
      <c r="C110" s="8">
        <v>2</v>
      </c>
    </row>
    <row r="111" spans="1:3">
      <c r="A111" s="12" t="s">
        <v>56</v>
      </c>
      <c r="B111" s="10">
        <v>17232334416</v>
      </c>
      <c r="C111" s="8">
        <v>57</v>
      </c>
    </row>
    <row r="112" spans="1:3">
      <c r="A112" s="12" t="s">
        <v>57</v>
      </c>
      <c r="B112" s="10">
        <v>185000000</v>
      </c>
      <c r="C112" s="8">
        <v>1</v>
      </c>
    </row>
    <row r="113" spans="1:3">
      <c r="A113" s="12" t="s">
        <v>58</v>
      </c>
      <c r="B113" s="10">
        <v>500000000</v>
      </c>
      <c r="C113" s="8">
        <v>3</v>
      </c>
    </row>
    <row r="114" spans="1:3">
      <c r="A114" s="12" t="s">
        <v>59</v>
      </c>
      <c r="B114" s="10">
        <v>200000000</v>
      </c>
      <c r="C114" s="8">
        <v>1</v>
      </c>
    </row>
    <row r="115" spans="1:3">
      <c r="A115" s="9" t="s">
        <v>29</v>
      </c>
      <c r="B115" s="10">
        <v>9562225479</v>
      </c>
      <c r="C115" s="8">
        <v>42</v>
      </c>
    </row>
    <row r="116" spans="1:3">
      <c r="A116" s="11" t="s">
        <v>29</v>
      </c>
      <c r="B116" s="10">
        <v>9562225479</v>
      </c>
      <c r="C116" s="8">
        <v>42</v>
      </c>
    </row>
    <row r="117" spans="1:3">
      <c r="A117" s="12" t="s">
        <v>71</v>
      </c>
      <c r="B117" s="10">
        <v>200000000</v>
      </c>
      <c r="C117" s="8">
        <v>1</v>
      </c>
    </row>
    <row r="118" spans="1:3">
      <c r="A118" s="12" t="s">
        <v>56</v>
      </c>
      <c r="B118" s="10">
        <v>8868246798</v>
      </c>
      <c r="C118" s="8">
        <v>38</v>
      </c>
    </row>
    <row r="119" spans="1:3">
      <c r="A119" s="12" t="s">
        <v>58</v>
      </c>
      <c r="B119" s="10">
        <v>211979879</v>
      </c>
      <c r="C119" s="8">
        <v>1</v>
      </c>
    </row>
    <row r="120" spans="1:3">
      <c r="A120" s="12" t="s">
        <v>59</v>
      </c>
      <c r="B120" s="10">
        <v>281998802</v>
      </c>
      <c r="C120" s="8">
        <v>2</v>
      </c>
    </row>
    <row r="121" spans="1:3">
      <c r="A121" s="9" t="s">
        <v>30</v>
      </c>
      <c r="B121" s="10">
        <v>3423253024</v>
      </c>
      <c r="C121" s="8">
        <v>30</v>
      </c>
    </row>
    <row r="122" spans="1:3">
      <c r="A122" s="11" t="s">
        <v>31</v>
      </c>
      <c r="B122" s="10">
        <v>548400179</v>
      </c>
      <c r="C122" s="8">
        <v>5</v>
      </c>
    </row>
    <row r="123" spans="1:3">
      <c r="A123" s="12" t="s">
        <v>56</v>
      </c>
      <c r="B123" s="10">
        <v>430797177</v>
      </c>
      <c r="C123" s="8">
        <v>3</v>
      </c>
    </row>
    <row r="124" spans="1:3">
      <c r="A124" s="12" t="s">
        <v>58</v>
      </c>
      <c r="B124" s="10">
        <v>42000002</v>
      </c>
      <c r="C124" s="8">
        <v>1</v>
      </c>
    </row>
    <row r="125" spans="1:3">
      <c r="A125" s="12" t="s">
        <v>59</v>
      </c>
      <c r="B125" s="10">
        <v>75603000</v>
      </c>
      <c r="C125" s="8">
        <v>1</v>
      </c>
    </row>
    <row r="126" spans="1:3">
      <c r="A126" s="11" t="s">
        <v>30</v>
      </c>
      <c r="B126" s="10">
        <v>2874852845</v>
      </c>
      <c r="C126" s="8">
        <v>25</v>
      </c>
    </row>
    <row r="127" spans="1:3">
      <c r="A127" s="12" t="s">
        <v>56</v>
      </c>
      <c r="B127" s="10">
        <v>2661448378</v>
      </c>
      <c r="C127" s="8">
        <v>21</v>
      </c>
    </row>
    <row r="128" spans="1:3">
      <c r="A128" s="12" t="s">
        <v>67</v>
      </c>
      <c r="B128" s="10">
        <v>2625000</v>
      </c>
      <c r="C128" s="8">
        <v>1</v>
      </c>
    </row>
    <row r="129" spans="1:3">
      <c r="A129" s="12" t="s">
        <v>58</v>
      </c>
      <c r="B129" s="10">
        <v>157859467</v>
      </c>
      <c r="C129" s="8">
        <v>2</v>
      </c>
    </row>
    <row r="130" spans="1:3">
      <c r="A130" s="12" t="s">
        <v>59</v>
      </c>
      <c r="B130" s="10">
        <v>52920000</v>
      </c>
      <c r="C130" s="8">
        <v>1</v>
      </c>
    </row>
    <row r="131" spans="1:3">
      <c r="A131" s="9" t="s">
        <v>32</v>
      </c>
      <c r="B131" s="10">
        <v>866855069</v>
      </c>
      <c r="C131" s="8">
        <v>11</v>
      </c>
    </row>
    <row r="132" spans="1:3">
      <c r="A132" s="11" t="s">
        <v>32</v>
      </c>
      <c r="B132" s="10">
        <v>866855069</v>
      </c>
      <c r="C132" s="8">
        <v>11</v>
      </c>
    </row>
    <row r="133" spans="1:3">
      <c r="A133" s="12" t="s">
        <v>71</v>
      </c>
      <c r="B133" s="10">
        <v>267554454</v>
      </c>
      <c r="C133" s="8">
        <v>3</v>
      </c>
    </row>
    <row r="134" spans="1:3">
      <c r="A134" s="12" t="s">
        <v>56</v>
      </c>
      <c r="B134" s="10">
        <v>577272982</v>
      </c>
      <c r="C134" s="8">
        <v>6</v>
      </c>
    </row>
    <row r="135" spans="1:3">
      <c r="A135" s="12" t="s">
        <v>67</v>
      </c>
      <c r="B135" s="10">
        <v>22000000</v>
      </c>
      <c r="C135" s="8">
        <v>1</v>
      </c>
    </row>
    <row r="136" spans="1:3">
      <c r="A136" s="12" t="s">
        <v>58</v>
      </c>
      <c r="B136" s="10">
        <v>27633</v>
      </c>
      <c r="C136" s="8">
        <v>1</v>
      </c>
    </row>
    <row r="137" spans="1:3">
      <c r="A137" s="9" t="s">
        <v>33</v>
      </c>
      <c r="B137" s="10">
        <v>254979745</v>
      </c>
      <c r="C137" s="8">
        <v>4</v>
      </c>
    </row>
    <row r="138" spans="1:3">
      <c r="A138" s="11" t="s">
        <v>33</v>
      </c>
      <c r="B138" s="10">
        <v>254979745</v>
      </c>
      <c r="C138" s="8">
        <v>4</v>
      </c>
    </row>
    <row r="139" spans="1:3">
      <c r="A139" s="12" t="s">
        <v>56</v>
      </c>
      <c r="B139" s="10">
        <v>254383092</v>
      </c>
      <c r="C139" s="8">
        <v>3</v>
      </c>
    </row>
    <row r="140" spans="1:3">
      <c r="A140" s="12" t="s">
        <v>58</v>
      </c>
      <c r="B140" s="10">
        <v>596653</v>
      </c>
      <c r="C140" s="8">
        <v>1</v>
      </c>
    </row>
    <row r="141" spans="1:3">
      <c r="A141" s="9" t="s">
        <v>34</v>
      </c>
      <c r="B141" s="10">
        <v>756381474</v>
      </c>
      <c r="C141" s="8">
        <v>8</v>
      </c>
    </row>
    <row r="142" spans="1:3">
      <c r="A142" s="11" t="s">
        <v>35</v>
      </c>
      <c r="B142" s="10">
        <v>56381474</v>
      </c>
      <c r="C142" s="8">
        <v>1</v>
      </c>
    </row>
    <row r="143" spans="1:3">
      <c r="A143" s="12" t="s">
        <v>56</v>
      </c>
      <c r="B143" s="10">
        <v>56381474</v>
      </c>
      <c r="C143" s="8">
        <v>1</v>
      </c>
    </row>
    <row r="144" spans="1:3">
      <c r="A144" s="11" t="s">
        <v>34</v>
      </c>
      <c r="B144" s="10">
        <v>700000000</v>
      </c>
      <c r="C144" s="8">
        <v>7</v>
      </c>
    </row>
    <row r="145" spans="1:3">
      <c r="A145" s="12" t="s">
        <v>56</v>
      </c>
      <c r="B145" s="10">
        <v>392274450</v>
      </c>
      <c r="C145" s="8">
        <v>5</v>
      </c>
    </row>
    <row r="146" spans="1:3">
      <c r="A146" s="12" t="s">
        <v>58</v>
      </c>
      <c r="B146" s="10">
        <v>139875250</v>
      </c>
      <c r="C146" s="8">
        <v>1</v>
      </c>
    </row>
    <row r="147" spans="1:3">
      <c r="A147" s="12" t="s">
        <v>59</v>
      </c>
      <c r="B147" s="10">
        <v>167850300</v>
      </c>
      <c r="C147" s="8">
        <v>1</v>
      </c>
    </row>
    <row r="148" spans="1:3">
      <c r="A148" s="9" t="s">
        <v>36</v>
      </c>
      <c r="B148" s="10">
        <v>9068526169</v>
      </c>
      <c r="C148" s="8">
        <v>40</v>
      </c>
    </row>
    <row r="149" spans="1:3">
      <c r="A149" s="11" t="s">
        <v>36</v>
      </c>
      <c r="B149" s="10">
        <v>9068526169</v>
      </c>
      <c r="C149" s="8">
        <v>40</v>
      </c>
    </row>
    <row r="150" spans="1:3">
      <c r="A150" s="12" t="s">
        <v>56</v>
      </c>
      <c r="B150" s="10">
        <v>2295483466</v>
      </c>
      <c r="C150" s="8">
        <v>22</v>
      </c>
    </row>
    <row r="151" spans="1:3">
      <c r="A151" s="12" t="s">
        <v>57</v>
      </c>
      <c r="B151" s="10">
        <v>2330127576</v>
      </c>
      <c r="C151" s="8">
        <v>2</v>
      </c>
    </row>
    <row r="152" spans="1:3">
      <c r="A152" s="12" t="s">
        <v>67</v>
      </c>
      <c r="B152" s="10">
        <v>101124874</v>
      </c>
      <c r="C152" s="8">
        <v>4</v>
      </c>
    </row>
    <row r="153" spans="1:3">
      <c r="A153" s="12" t="s">
        <v>58</v>
      </c>
      <c r="B153" s="10">
        <v>15000000</v>
      </c>
      <c r="C153" s="8">
        <v>1</v>
      </c>
    </row>
    <row r="154" spans="1:3">
      <c r="A154" s="12" t="s">
        <v>68</v>
      </c>
      <c r="B154" s="10">
        <v>3921790253</v>
      </c>
      <c r="C154" s="8">
        <v>8</v>
      </c>
    </row>
    <row r="155" spans="1:3">
      <c r="A155" s="12" t="s">
        <v>59</v>
      </c>
      <c r="B155" s="10">
        <v>405000000</v>
      </c>
      <c r="C155" s="8">
        <v>3</v>
      </c>
    </row>
    <row r="156" spans="1:3">
      <c r="A156" s="9" t="s">
        <v>37</v>
      </c>
      <c r="B156" s="10">
        <v>122158524344.011</v>
      </c>
      <c r="C156" s="8">
        <v>199</v>
      </c>
    </row>
    <row r="157" spans="1:3">
      <c r="A157" s="11" t="s">
        <v>38</v>
      </c>
      <c r="B157" s="10">
        <v>2363757135</v>
      </c>
      <c r="C157" s="8">
        <v>20</v>
      </c>
    </row>
    <row r="158" spans="1:3">
      <c r="A158" s="12" t="s">
        <v>56</v>
      </c>
      <c r="B158" s="10">
        <v>1731090801</v>
      </c>
      <c r="C158" s="8">
        <v>16</v>
      </c>
    </row>
    <row r="159" spans="1:3">
      <c r="A159" s="12" t="s">
        <v>65</v>
      </c>
      <c r="B159" s="10">
        <v>505593763</v>
      </c>
      <c r="C159" s="8">
        <v>1</v>
      </c>
    </row>
    <row r="160" spans="1:3">
      <c r="A160" s="12" t="s">
        <v>57</v>
      </c>
      <c r="B160" s="10">
        <v>23979237</v>
      </c>
      <c r="C160" s="8">
        <v>1</v>
      </c>
    </row>
    <row r="161" spans="1:3">
      <c r="A161" s="12" t="s">
        <v>58</v>
      </c>
      <c r="B161" s="10">
        <v>53093334</v>
      </c>
      <c r="C161" s="8">
        <v>1</v>
      </c>
    </row>
    <row r="162" spans="1:3">
      <c r="A162" s="12" t="s">
        <v>59</v>
      </c>
      <c r="B162" s="10">
        <v>50000000</v>
      </c>
      <c r="C162" s="8">
        <v>1</v>
      </c>
    </row>
    <row r="163" spans="1:3">
      <c r="A163" s="11" t="s">
        <v>39</v>
      </c>
      <c r="B163" s="10">
        <v>1670253215</v>
      </c>
      <c r="C163" s="8">
        <v>19</v>
      </c>
    </row>
    <row r="164" spans="1:3">
      <c r="A164" s="12" t="s">
        <v>56</v>
      </c>
      <c r="B164" s="10">
        <v>1670253215</v>
      </c>
      <c r="C164" s="8">
        <v>19</v>
      </c>
    </row>
    <row r="165" spans="1:3">
      <c r="A165" s="11" t="s">
        <v>40</v>
      </c>
      <c r="B165" s="10">
        <v>33677762137.010998</v>
      </c>
      <c r="C165" s="8">
        <v>92</v>
      </c>
    </row>
    <row r="166" spans="1:3">
      <c r="A166" s="12" t="s">
        <v>63</v>
      </c>
      <c r="B166" s="10">
        <v>80186858</v>
      </c>
      <c r="C166" s="8">
        <v>2</v>
      </c>
    </row>
    <row r="167" spans="1:3">
      <c r="A167" s="12" t="s">
        <v>56</v>
      </c>
      <c r="B167" s="10">
        <v>1642501450</v>
      </c>
      <c r="C167" s="8">
        <v>25</v>
      </c>
    </row>
    <row r="168" spans="1:3">
      <c r="A168" s="12" t="s">
        <v>57</v>
      </c>
      <c r="B168" s="10">
        <v>14106778378</v>
      </c>
      <c r="C168" s="8">
        <v>8</v>
      </c>
    </row>
    <row r="169" spans="1:3">
      <c r="A169" s="12" t="s">
        <v>67</v>
      </c>
      <c r="B169" s="10">
        <v>344334504</v>
      </c>
      <c r="C169" s="8">
        <v>9</v>
      </c>
    </row>
    <row r="170" spans="1:3">
      <c r="A170" s="12" t="s">
        <v>58</v>
      </c>
      <c r="B170" s="10">
        <v>13754803215.000999</v>
      </c>
      <c r="C170" s="8">
        <v>31</v>
      </c>
    </row>
    <row r="171" spans="1:3">
      <c r="A171" s="12" t="s">
        <v>68</v>
      </c>
      <c r="B171" s="10">
        <v>3410074904.0100002</v>
      </c>
      <c r="C171" s="8">
        <v>12</v>
      </c>
    </row>
    <row r="172" spans="1:3">
      <c r="A172" s="12" t="s">
        <v>69</v>
      </c>
      <c r="B172" s="10">
        <v>300000000</v>
      </c>
      <c r="C172" s="8">
        <v>2</v>
      </c>
    </row>
    <row r="173" spans="1:3">
      <c r="A173" s="12" t="s">
        <v>59</v>
      </c>
      <c r="B173" s="10">
        <v>39082828</v>
      </c>
      <c r="C173" s="8">
        <v>3</v>
      </c>
    </row>
    <row r="174" spans="1:3">
      <c r="A174" s="11" t="s">
        <v>41</v>
      </c>
      <c r="B174" s="10">
        <v>126108313</v>
      </c>
      <c r="C174" s="8">
        <v>5</v>
      </c>
    </row>
    <row r="175" spans="1:3">
      <c r="A175" s="12" t="s">
        <v>56</v>
      </c>
      <c r="B175" s="10">
        <v>126108313</v>
      </c>
      <c r="C175" s="8">
        <v>5</v>
      </c>
    </row>
    <row r="176" spans="1:3">
      <c r="A176" s="11" t="s">
        <v>42</v>
      </c>
      <c r="B176" s="10">
        <v>836837567</v>
      </c>
      <c r="C176" s="8">
        <v>11</v>
      </c>
    </row>
    <row r="177" spans="1:3">
      <c r="A177" s="12" t="s">
        <v>56</v>
      </c>
      <c r="B177" s="10">
        <v>836837567</v>
      </c>
      <c r="C177" s="8">
        <v>11</v>
      </c>
    </row>
    <row r="178" spans="1:3">
      <c r="A178" s="11" t="s">
        <v>43</v>
      </c>
      <c r="B178" s="10">
        <v>83483805977</v>
      </c>
      <c r="C178" s="8">
        <v>52</v>
      </c>
    </row>
    <row r="179" spans="1:3">
      <c r="A179" s="12" t="s">
        <v>56</v>
      </c>
      <c r="B179" s="10">
        <v>2109551781</v>
      </c>
      <c r="C179" s="8">
        <v>14</v>
      </c>
    </row>
    <row r="180" spans="1:3">
      <c r="A180" s="12" t="s">
        <v>67</v>
      </c>
      <c r="B180" s="10">
        <v>37500000</v>
      </c>
      <c r="C180" s="8">
        <v>1</v>
      </c>
    </row>
    <row r="181" spans="1:3">
      <c r="A181" s="12" t="s">
        <v>58</v>
      </c>
      <c r="B181" s="10">
        <v>80922194996</v>
      </c>
      <c r="C181" s="8">
        <v>34</v>
      </c>
    </row>
    <row r="182" spans="1:3">
      <c r="A182" s="12" t="s">
        <v>68</v>
      </c>
      <c r="B182" s="10">
        <v>162500000</v>
      </c>
      <c r="C182" s="8">
        <v>1</v>
      </c>
    </row>
    <row r="183" spans="1:3">
      <c r="A183" s="12" t="s">
        <v>59</v>
      </c>
      <c r="B183" s="10">
        <v>252059200</v>
      </c>
      <c r="C183" s="8">
        <v>2</v>
      </c>
    </row>
    <row r="184" spans="1:3">
      <c r="A184" s="9" t="s">
        <v>44</v>
      </c>
      <c r="B184" s="10">
        <v>33754585608</v>
      </c>
      <c r="C184" s="8">
        <v>198</v>
      </c>
    </row>
    <row r="185" spans="1:3">
      <c r="A185" s="11" t="s">
        <v>45</v>
      </c>
      <c r="B185" s="10">
        <v>33754585608</v>
      </c>
      <c r="C185" s="8">
        <v>198</v>
      </c>
    </row>
    <row r="186" spans="1:3">
      <c r="A186" s="12" t="s">
        <v>63</v>
      </c>
      <c r="B186" s="10">
        <v>140754687</v>
      </c>
      <c r="C186" s="8">
        <v>1</v>
      </c>
    </row>
    <row r="187" spans="1:3">
      <c r="A187" s="12" t="s">
        <v>56</v>
      </c>
      <c r="B187" s="10">
        <v>12212545841</v>
      </c>
      <c r="C187" s="8">
        <v>140</v>
      </c>
    </row>
    <row r="188" spans="1:3">
      <c r="A188" s="12" t="s">
        <v>65</v>
      </c>
      <c r="B188" s="10">
        <v>19405337926</v>
      </c>
      <c r="C188" s="8">
        <v>19</v>
      </c>
    </row>
    <row r="189" spans="1:3">
      <c r="A189" s="12" t="s">
        <v>57</v>
      </c>
      <c r="B189" s="10">
        <v>43643452</v>
      </c>
      <c r="C189" s="8">
        <v>2</v>
      </c>
    </row>
    <row r="190" spans="1:3">
      <c r="A190" s="12" t="s">
        <v>67</v>
      </c>
      <c r="B190" s="10">
        <v>418026558</v>
      </c>
      <c r="C190" s="8">
        <v>17</v>
      </c>
    </row>
    <row r="191" spans="1:3">
      <c r="A191" s="12" t="s">
        <v>58</v>
      </c>
      <c r="B191" s="10">
        <v>149000000</v>
      </c>
      <c r="C191" s="8">
        <v>5</v>
      </c>
    </row>
    <row r="192" spans="1:3">
      <c r="A192" s="12" t="s">
        <v>68</v>
      </c>
      <c r="B192" s="10">
        <v>181871130</v>
      </c>
      <c r="C192" s="8">
        <v>2</v>
      </c>
    </row>
    <row r="193" spans="1:3">
      <c r="A193" s="12" t="s">
        <v>59</v>
      </c>
      <c r="B193" s="10">
        <v>1079959320</v>
      </c>
      <c r="C193" s="8">
        <v>8</v>
      </c>
    </row>
    <row r="194" spans="1:3">
      <c r="A194" s="12" t="s">
        <v>62</v>
      </c>
      <c r="B194" s="10">
        <v>123446694</v>
      </c>
      <c r="C194" s="8">
        <v>4</v>
      </c>
    </row>
    <row r="195" spans="1:3">
      <c r="A195" s="9" t="s">
        <v>46</v>
      </c>
      <c r="B195" s="10">
        <v>18387814422</v>
      </c>
      <c r="C195" s="8">
        <v>108</v>
      </c>
    </row>
    <row r="196" spans="1:3">
      <c r="A196" s="11" t="s">
        <v>47</v>
      </c>
      <c r="B196" s="10">
        <v>15000000000</v>
      </c>
      <c r="C196" s="8">
        <v>59</v>
      </c>
    </row>
    <row r="197" spans="1:3">
      <c r="A197" s="12" t="s">
        <v>63</v>
      </c>
      <c r="B197" s="10">
        <v>40218119</v>
      </c>
      <c r="C197" s="8">
        <v>1</v>
      </c>
    </row>
    <row r="198" spans="1:3">
      <c r="A198" s="12" t="s">
        <v>71</v>
      </c>
      <c r="B198" s="10">
        <v>116650000</v>
      </c>
      <c r="C198" s="8">
        <v>1</v>
      </c>
    </row>
    <row r="199" spans="1:3">
      <c r="A199" s="12" t="s">
        <v>56</v>
      </c>
      <c r="B199" s="10">
        <v>2680834529</v>
      </c>
      <c r="C199" s="8">
        <v>30</v>
      </c>
    </row>
    <row r="200" spans="1:3">
      <c r="A200" s="12" t="s">
        <v>65</v>
      </c>
      <c r="B200" s="10">
        <v>9589098422</v>
      </c>
      <c r="C200" s="8">
        <v>5</v>
      </c>
    </row>
    <row r="201" spans="1:3">
      <c r="A201" s="12" t="s">
        <v>57</v>
      </c>
      <c r="B201" s="10">
        <v>780000000</v>
      </c>
      <c r="C201" s="8">
        <v>2</v>
      </c>
    </row>
    <row r="202" spans="1:3">
      <c r="A202" s="12" t="s">
        <v>67</v>
      </c>
      <c r="B202" s="10">
        <v>166591000</v>
      </c>
      <c r="C202" s="8">
        <v>6</v>
      </c>
    </row>
    <row r="203" spans="1:3">
      <c r="A203" s="12" t="s">
        <v>58</v>
      </c>
      <c r="B203" s="10">
        <v>135797784</v>
      </c>
      <c r="C203" s="8">
        <v>2</v>
      </c>
    </row>
    <row r="204" spans="1:3">
      <c r="A204" s="12" t="s">
        <v>68</v>
      </c>
      <c r="B204" s="10">
        <v>109999500</v>
      </c>
      <c r="C204" s="8">
        <v>2</v>
      </c>
    </row>
    <row r="205" spans="1:3">
      <c r="A205" s="12" t="s">
        <v>69</v>
      </c>
      <c r="B205" s="10">
        <v>838331000</v>
      </c>
      <c r="C205" s="8">
        <v>5</v>
      </c>
    </row>
    <row r="206" spans="1:3">
      <c r="A206" s="12" t="s">
        <v>59</v>
      </c>
      <c r="B206" s="10">
        <v>536479646</v>
      </c>
      <c r="C206" s="8">
        <v>4</v>
      </c>
    </row>
    <row r="207" spans="1:3">
      <c r="A207" s="12" t="s">
        <v>62</v>
      </c>
      <c r="B207" s="10">
        <v>6000000</v>
      </c>
      <c r="C207" s="8">
        <v>1</v>
      </c>
    </row>
    <row r="208" spans="1:3">
      <c r="A208" s="11" t="s">
        <v>48</v>
      </c>
      <c r="B208" s="10">
        <v>1633407211</v>
      </c>
      <c r="C208" s="8">
        <v>25</v>
      </c>
    </row>
    <row r="209" spans="1:3">
      <c r="A209" s="12" t="s">
        <v>71</v>
      </c>
      <c r="B209" s="10">
        <v>553163867</v>
      </c>
      <c r="C209" s="8">
        <v>2</v>
      </c>
    </row>
    <row r="210" spans="1:3">
      <c r="A210" s="12" t="s">
        <v>56</v>
      </c>
      <c r="B210" s="10">
        <v>1013281546</v>
      </c>
      <c r="C210" s="8">
        <v>17</v>
      </c>
    </row>
    <row r="211" spans="1:3">
      <c r="A211" s="12" t="s">
        <v>67</v>
      </c>
      <c r="B211" s="10">
        <v>8441805</v>
      </c>
      <c r="C211" s="8">
        <v>2</v>
      </c>
    </row>
    <row r="212" spans="1:3">
      <c r="A212" s="12" t="s">
        <v>58</v>
      </c>
      <c r="B212" s="10">
        <v>23519982</v>
      </c>
      <c r="C212" s="8">
        <v>2</v>
      </c>
    </row>
    <row r="213" spans="1:3">
      <c r="A213" s="12" t="s">
        <v>68</v>
      </c>
      <c r="B213" s="10">
        <v>15000000</v>
      </c>
      <c r="C213" s="8">
        <v>1</v>
      </c>
    </row>
    <row r="214" spans="1:3">
      <c r="A214" s="12" t="s">
        <v>59</v>
      </c>
      <c r="B214" s="10">
        <v>20000011</v>
      </c>
      <c r="C214" s="8">
        <v>1</v>
      </c>
    </row>
    <row r="215" spans="1:3">
      <c r="A215" s="11" t="s">
        <v>49</v>
      </c>
      <c r="B215" s="10">
        <v>1754407211</v>
      </c>
      <c r="C215" s="8">
        <v>24</v>
      </c>
    </row>
    <row r="216" spans="1:3">
      <c r="A216" s="12" t="s">
        <v>56</v>
      </c>
      <c r="B216" s="10">
        <v>1130200012</v>
      </c>
      <c r="C216" s="8">
        <v>16</v>
      </c>
    </row>
    <row r="217" spans="1:3">
      <c r="A217" s="12" t="s">
        <v>65</v>
      </c>
      <c r="B217" s="10">
        <v>541488695</v>
      </c>
      <c r="C217" s="8">
        <v>1</v>
      </c>
    </row>
    <row r="218" spans="1:3">
      <c r="A218" s="12" t="s">
        <v>57</v>
      </c>
      <c r="B218" s="10">
        <v>20000000</v>
      </c>
      <c r="C218" s="8">
        <v>1</v>
      </c>
    </row>
    <row r="219" spans="1:3">
      <c r="A219" s="12" t="s">
        <v>67</v>
      </c>
      <c r="B219" s="10">
        <v>31718504</v>
      </c>
      <c r="C219" s="8">
        <v>3</v>
      </c>
    </row>
    <row r="220" spans="1:3">
      <c r="A220" s="12" t="s">
        <v>58</v>
      </c>
      <c r="B220" s="10">
        <v>17000000</v>
      </c>
      <c r="C220" s="8">
        <v>2</v>
      </c>
    </row>
    <row r="221" spans="1:3">
      <c r="A221" s="12" t="s">
        <v>59</v>
      </c>
      <c r="B221" s="10">
        <v>14000000</v>
      </c>
      <c r="C221" s="8">
        <v>1</v>
      </c>
    </row>
    <row r="222" spans="1:3">
      <c r="A222" s="9" t="s">
        <v>50</v>
      </c>
      <c r="B222" s="10">
        <v>986907978</v>
      </c>
      <c r="C222" s="8">
        <v>11</v>
      </c>
    </row>
    <row r="223" spans="1:3">
      <c r="A223" s="11" t="s">
        <v>51</v>
      </c>
      <c r="B223" s="10">
        <v>986907978</v>
      </c>
      <c r="C223" s="8">
        <v>11</v>
      </c>
    </row>
    <row r="224" spans="1:3">
      <c r="A224" s="12" t="s">
        <v>56</v>
      </c>
      <c r="B224" s="10">
        <v>766914662</v>
      </c>
      <c r="C224" s="8">
        <v>8</v>
      </c>
    </row>
    <row r="225" spans="1:3">
      <c r="A225" s="12" t="s">
        <v>57</v>
      </c>
      <c r="B225" s="10">
        <v>19999995</v>
      </c>
      <c r="C225" s="8">
        <v>1</v>
      </c>
    </row>
    <row r="226" spans="1:3">
      <c r="A226" s="12" t="s">
        <v>58</v>
      </c>
      <c r="B226" s="10">
        <v>99993323</v>
      </c>
      <c r="C226" s="8">
        <v>1</v>
      </c>
    </row>
    <row r="227" spans="1:3">
      <c r="A227" s="12" t="s">
        <v>59</v>
      </c>
      <c r="B227" s="10">
        <v>99999998</v>
      </c>
      <c r="C227" s="8">
        <v>1</v>
      </c>
    </row>
    <row r="228" spans="1:3">
      <c r="A228" s="9" t="s">
        <v>52</v>
      </c>
      <c r="B228" s="10">
        <v>76306764994</v>
      </c>
      <c r="C228" s="8">
        <v>84</v>
      </c>
    </row>
    <row r="229" spans="1:3">
      <c r="A229" s="11" t="s">
        <v>53</v>
      </c>
      <c r="B229" s="10">
        <v>600000000</v>
      </c>
      <c r="C229" s="8">
        <v>6</v>
      </c>
    </row>
    <row r="230" spans="1:3">
      <c r="A230" s="12" t="s">
        <v>56</v>
      </c>
      <c r="B230" s="10">
        <v>382980000</v>
      </c>
      <c r="C230" s="8">
        <v>3</v>
      </c>
    </row>
    <row r="231" spans="1:3">
      <c r="A231" s="12" t="s">
        <v>57</v>
      </c>
      <c r="B231" s="10">
        <v>52020000</v>
      </c>
      <c r="C231" s="8">
        <v>1</v>
      </c>
    </row>
    <row r="232" spans="1:3">
      <c r="A232" s="12" t="s">
        <v>58</v>
      </c>
      <c r="B232" s="10">
        <v>65000000</v>
      </c>
      <c r="C232" s="8">
        <v>1</v>
      </c>
    </row>
    <row r="233" spans="1:3">
      <c r="A233" s="12" t="s">
        <v>59</v>
      </c>
      <c r="B233" s="10">
        <v>100000000</v>
      </c>
      <c r="C233" s="8">
        <v>1</v>
      </c>
    </row>
    <row r="234" spans="1:3">
      <c r="A234" s="11" t="s">
        <v>54</v>
      </c>
      <c r="B234" s="10">
        <v>75706764994</v>
      </c>
      <c r="C234" s="8">
        <v>78</v>
      </c>
    </row>
    <row r="235" spans="1:3">
      <c r="A235" s="12" t="s">
        <v>71</v>
      </c>
      <c r="B235" s="10">
        <v>143448436</v>
      </c>
      <c r="C235" s="8">
        <v>1</v>
      </c>
    </row>
    <row r="236" spans="1:3">
      <c r="A236" s="12" t="s">
        <v>56</v>
      </c>
      <c r="B236" s="10">
        <v>49539452228</v>
      </c>
      <c r="C236" s="8">
        <v>71</v>
      </c>
    </row>
    <row r="237" spans="1:3">
      <c r="A237" s="12" t="s">
        <v>58</v>
      </c>
      <c r="B237" s="10">
        <v>26023864330</v>
      </c>
      <c r="C237" s="8">
        <v>6</v>
      </c>
    </row>
    <row r="238" spans="1:3">
      <c r="A238" s="9" t="s">
        <v>55</v>
      </c>
      <c r="B238" s="10">
        <v>783308268423.01099</v>
      </c>
      <c r="C238" s="8">
        <v>2797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X2798"/>
  <sheetViews>
    <sheetView tabSelected="1" topLeftCell="AH1" workbookViewId="0">
      <selection activeCell="AK5" sqref="AK5"/>
    </sheetView>
  </sheetViews>
  <sheetFormatPr defaultColWidth="32.42578125" defaultRowHeight="15"/>
  <cols>
    <col min="1" max="2" width="32.42578125" style="3"/>
    <col min="3" max="3" width="12.5703125" style="3" customWidth="1"/>
    <col min="4" max="4" width="22.7109375" style="3" customWidth="1"/>
    <col min="5" max="13" width="32.42578125" style="3"/>
    <col min="14" max="14" width="9" style="3" customWidth="1"/>
    <col min="15" max="15" width="32.42578125" style="3"/>
    <col min="16" max="16" width="17.85546875" style="3" customWidth="1"/>
    <col min="17" max="17" width="19.28515625" style="3" customWidth="1"/>
    <col min="18" max="18" width="32.42578125" style="3"/>
    <col min="19" max="19" width="19" style="3" customWidth="1"/>
    <col min="20" max="21" width="32.42578125" style="3"/>
    <col min="22" max="22" width="15.140625" style="3" customWidth="1"/>
    <col min="23" max="23" width="18.85546875" style="4" customWidth="1"/>
    <col min="24" max="24" width="21.85546875" style="4" customWidth="1"/>
    <col min="25" max="25" width="18.85546875" style="4" customWidth="1"/>
    <col min="26" max="26" width="22.42578125" style="4" customWidth="1"/>
    <col min="27" max="27" width="18.28515625" style="3" customWidth="1"/>
    <col min="28" max="28" width="96.140625" style="3" customWidth="1"/>
    <col min="29" max="16384" width="32.42578125" style="3"/>
  </cols>
  <sheetData>
    <row r="1" spans="1:50" ht="45">
      <c r="A1" s="1" t="s">
        <v>72</v>
      </c>
      <c r="B1" s="1" t="s">
        <v>73</v>
      </c>
      <c r="C1" s="1" t="s">
        <v>74</v>
      </c>
      <c r="D1" s="1" t="s">
        <v>75</v>
      </c>
      <c r="E1" s="1" t="s">
        <v>76</v>
      </c>
      <c r="F1" s="1" t="s">
        <v>77</v>
      </c>
      <c r="G1" s="1" t="s">
        <v>78</v>
      </c>
      <c r="H1" s="1" t="s">
        <v>79</v>
      </c>
      <c r="I1" s="1" t="s">
        <v>80</v>
      </c>
      <c r="J1" s="1" t="s">
        <v>81</v>
      </c>
      <c r="K1" s="1" t="s">
        <v>82</v>
      </c>
      <c r="L1" s="1" t="s">
        <v>83</v>
      </c>
      <c r="M1" s="1" t="s">
        <v>84</v>
      </c>
      <c r="N1" s="1" t="s">
        <v>85</v>
      </c>
      <c r="O1" s="1" t="s">
        <v>86</v>
      </c>
      <c r="P1" s="1" t="s">
        <v>87</v>
      </c>
      <c r="Q1" s="1" t="s">
        <v>88</v>
      </c>
      <c r="R1" s="1" t="s">
        <v>89</v>
      </c>
      <c r="S1" s="1" t="s">
        <v>90</v>
      </c>
      <c r="T1" s="1" t="s">
        <v>91</v>
      </c>
      <c r="U1" s="1" t="s">
        <v>92</v>
      </c>
      <c r="V1" s="1" t="s">
        <v>93</v>
      </c>
      <c r="W1" s="2" t="s">
        <v>94</v>
      </c>
      <c r="X1" s="2" t="s">
        <v>95</v>
      </c>
      <c r="Y1" s="2" t="s">
        <v>96</v>
      </c>
      <c r="Z1" s="2" t="s">
        <v>97</v>
      </c>
      <c r="AA1" s="1" t="s">
        <v>98</v>
      </c>
      <c r="AB1" s="1" t="s">
        <v>99</v>
      </c>
      <c r="AC1" s="1" t="s">
        <v>100</v>
      </c>
      <c r="AD1" s="1" t="s">
        <v>101</v>
      </c>
      <c r="AE1" s="1" t="s">
        <v>102</v>
      </c>
      <c r="AF1" s="1" t="s">
        <v>103</v>
      </c>
      <c r="AG1" s="1" t="s">
        <v>104</v>
      </c>
      <c r="AH1" s="1" t="s">
        <v>105</v>
      </c>
      <c r="AI1" s="14" t="s">
        <v>2</v>
      </c>
      <c r="AJ1" s="1" t="s">
        <v>106</v>
      </c>
      <c r="AK1" s="1" t="s">
        <v>107</v>
      </c>
      <c r="AL1" s="14" t="s">
        <v>4</v>
      </c>
      <c r="AM1" s="1" t="s">
        <v>108</v>
      </c>
      <c r="AN1" s="1" t="s">
        <v>109</v>
      </c>
      <c r="AO1" s="1" t="s">
        <v>110</v>
      </c>
      <c r="AP1" s="1" t="s">
        <v>111</v>
      </c>
      <c r="AQ1" s="1" t="s">
        <v>112</v>
      </c>
      <c r="AR1" s="1" t="s">
        <v>113</v>
      </c>
      <c r="AS1" s="1" t="s">
        <v>114</v>
      </c>
      <c r="AT1" s="1" t="s">
        <v>115</v>
      </c>
      <c r="AU1" s="1" t="s">
        <v>116</v>
      </c>
      <c r="AV1" s="1" t="s">
        <v>117</v>
      </c>
      <c r="AW1" s="1" t="s">
        <v>118</v>
      </c>
      <c r="AX1" s="1" t="s">
        <v>119</v>
      </c>
    </row>
    <row r="2" spans="1:50" ht="60">
      <c r="A2" s="3" t="s">
        <v>120</v>
      </c>
      <c r="B2" s="3" t="s">
        <v>121</v>
      </c>
      <c r="C2" s="3" t="s">
        <v>122</v>
      </c>
      <c r="D2" s="3" t="s">
        <v>123</v>
      </c>
      <c r="E2" s="3" t="s">
        <v>124</v>
      </c>
      <c r="F2" s="3" t="s">
        <v>125</v>
      </c>
      <c r="G2" s="3" t="s">
        <v>126</v>
      </c>
      <c r="H2" s="3" t="s">
        <v>127</v>
      </c>
      <c r="I2" s="3" t="s">
        <v>128</v>
      </c>
      <c r="J2" s="3" t="s">
        <v>129</v>
      </c>
      <c r="K2" s="3" t="s">
        <v>129</v>
      </c>
      <c r="L2" s="3" t="s">
        <v>129</v>
      </c>
      <c r="M2" s="3" t="s">
        <v>6</v>
      </c>
      <c r="N2" s="3" t="s">
        <v>130</v>
      </c>
      <c r="O2" s="3" t="s">
        <v>7</v>
      </c>
      <c r="P2" s="3" t="s">
        <v>131</v>
      </c>
      <c r="Q2" s="3">
        <v>0</v>
      </c>
      <c r="R2" s="3" t="s">
        <v>132</v>
      </c>
      <c r="S2" s="3">
        <v>12</v>
      </c>
      <c r="T2" s="3" t="s">
        <v>133</v>
      </c>
      <c r="U2" s="3" t="s">
        <v>134</v>
      </c>
      <c r="V2" s="3" t="s">
        <v>135</v>
      </c>
      <c r="W2" s="4">
        <v>4989000</v>
      </c>
      <c r="X2" s="4">
        <v>59701700</v>
      </c>
      <c r="Y2" s="4">
        <v>0</v>
      </c>
      <c r="Z2" s="4">
        <v>59701700</v>
      </c>
      <c r="AA2" s="3">
        <v>10</v>
      </c>
      <c r="AB2" s="3" t="s">
        <v>136</v>
      </c>
      <c r="AC2" s="3" t="s">
        <v>137</v>
      </c>
      <c r="AD2" s="5">
        <v>46021.494062500002</v>
      </c>
      <c r="AE2" s="3" t="s">
        <v>138</v>
      </c>
      <c r="AF2" s="3" t="s">
        <v>139</v>
      </c>
      <c r="AG2" s="3" t="s">
        <v>139</v>
      </c>
      <c r="AH2" s="3" t="s">
        <v>140</v>
      </c>
      <c r="AI2" s="3" t="s">
        <v>56</v>
      </c>
      <c r="AJ2" s="3" t="s">
        <v>129</v>
      </c>
      <c r="AK2" s="3" t="s">
        <v>141</v>
      </c>
      <c r="AL2" s="3" t="s">
        <v>142</v>
      </c>
      <c r="AM2" s="3" t="s">
        <v>143</v>
      </c>
      <c r="AN2" s="3" t="s">
        <v>144</v>
      </c>
      <c r="AO2" s="3" t="s">
        <v>130</v>
      </c>
      <c r="AP2" s="3">
        <v>4358</v>
      </c>
      <c r="AQ2" s="3">
        <v>49126</v>
      </c>
      <c r="AR2" s="6">
        <v>46028</v>
      </c>
      <c r="AS2" s="3">
        <v>59701700</v>
      </c>
      <c r="AT2" s="3" t="s">
        <v>145</v>
      </c>
      <c r="AW2" s="3" t="s">
        <v>146</v>
      </c>
      <c r="AX2" s="3" t="s">
        <v>147</v>
      </c>
    </row>
    <row r="3" spans="1:50" ht="45">
      <c r="A3" s="3" t="s">
        <v>148</v>
      </c>
      <c r="B3" s="3" t="s">
        <v>121</v>
      </c>
      <c r="C3" s="3" t="s">
        <v>122</v>
      </c>
      <c r="D3" s="3" t="s">
        <v>149</v>
      </c>
      <c r="E3" s="3" t="s">
        <v>149</v>
      </c>
      <c r="F3" s="3" t="s">
        <v>149</v>
      </c>
      <c r="G3" s="3" t="s">
        <v>149</v>
      </c>
      <c r="H3" s="3" t="s">
        <v>149</v>
      </c>
      <c r="I3" s="3" t="s">
        <v>150</v>
      </c>
      <c r="J3" s="3" t="s">
        <v>148</v>
      </c>
      <c r="K3" s="3" t="s">
        <v>151</v>
      </c>
      <c r="L3" s="3" t="s">
        <v>129</v>
      </c>
      <c r="M3" s="3" t="s">
        <v>6</v>
      </c>
      <c r="N3" s="3" t="s">
        <v>152</v>
      </c>
      <c r="O3" s="3" t="s">
        <v>8</v>
      </c>
      <c r="P3" s="3" t="s">
        <v>153</v>
      </c>
      <c r="Q3" s="3">
        <v>9018649341</v>
      </c>
      <c r="R3" s="3" t="s">
        <v>154</v>
      </c>
      <c r="S3" s="3">
        <v>1</v>
      </c>
      <c r="T3" s="3" t="s">
        <v>155</v>
      </c>
      <c r="U3" s="3" t="s">
        <v>134</v>
      </c>
      <c r="V3" s="3" t="s">
        <v>156</v>
      </c>
      <c r="W3" s="4">
        <v>3221800</v>
      </c>
      <c r="X3" s="4">
        <v>3221800</v>
      </c>
      <c r="Y3" s="4">
        <v>0</v>
      </c>
      <c r="Z3" s="4">
        <v>3221800</v>
      </c>
      <c r="AA3" s="3">
        <v>10</v>
      </c>
      <c r="AB3" s="3" t="s">
        <v>157</v>
      </c>
      <c r="AC3" s="3" t="s">
        <v>158</v>
      </c>
      <c r="AE3" s="3" t="s">
        <v>159</v>
      </c>
      <c r="AF3" s="3" t="s">
        <v>139</v>
      </c>
      <c r="AG3" s="3" t="s">
        <v>139</v>
      </c>
      <c r="AH3" s="3" t="s">
        <v>159</v>
      </c>
      <c r="AI3" s="3" t="s">
        <v>58</v>
      </c>
      <c r="AJ3" s="3" t="s">
        <v>129</v>
      </c>
      <c r="AK3" s="3" t="s">
        <v>160</v>
      </c>
      <c r="AL3" s="3" t="s">
        <v>161</v>
      </c>
      <c r="AM3" s="3" t="s">
        <v>143</v>
      </c>
      <c r="AN3" s="3" t="s">
        <v>144</v>
      </c>
      <c r="AO3" s="3" t="s">
        <v>130</v>
      </c>
      <c r="AP3" s="3">
        <v>6852</v>
      </c>
      <c r="AT3" s="3" t="s">
        <v>162</v>
      </c>
      <c r="AU3" s="3" t="s">
        <v>163</v>
      </c>
      <c r="AW3" s="3" t="s">
        <v>164</v>
      </c>
      <c r="AX3" s="3" t="s">
        <v>147</v>
      </c>
    </row>
    <row r="4" spans="1:50" ht="45">
      <c r="A4" s="3" t="s">
        <v>148</v>
      </c>
      <c r="B4" s="3" t="s">
        <v>121</v>
      </c>
      <c r="C4" s="3" t="s">
        <v>122</v>
      </c>
      <c r="D4" s="3" t="s">
        <v>149</v>
      </c>
      <c r="E4" s="3" t="s">
        <v>149</v>
      </c>
      <c r="F4" s="3" t="s">
        <v>149</v>
      </c>
      <c r="G4" s="3" t="s">
        <v>149</v>
      </c>
      <c r="H4" s="3" t="s">
        <v>149</v>
      </c>
      <c r="I4" s="3" t="s">
        <v>150</v>
      </c>
      <c r="J4" s="3" t="s">
        <v>148</v>
      </c>
      <c r="K4" s="3" t="s">
        <v>151</v>
      </c>
      <c r="L4" s="3" t="s">
        <v>129</v>
      </c>
      <c r="M4" s="3" t="s">
        <v>6</v>
      </c>
      <c r="N4" s="3" t="s">
        <v>152</v>
      </c>
      <c r="O4" s="3" t="s">
        <v>8</v>
      </c>
      <c r="P4" s="3" t="s">
        <v>165</v>
      </c>
      <c r="Q4" s="3">
        <v>9013687851</v>
      </c>
      <c r="R4" s="3" t="s">
        <v>166</v>
      </c>
      <c r="S4" s="3">
        <v>1</v>
      </c>
      <c r="T4" s="3" t="s">
        <v>167</v>
      </c>
      <c r="U4" s="3" t="s">
        <v>134</v>
      </c>
      <c r="V4" s="3" t="s">
        <v>168</v>
      </c>
      <c r="W4" s="4">
        <v>5589200</v>
      </c>
      <c r="X4" s="4">
        <v>5589200</v>
      </c>
      <c r="Y4" s="4">
        <v>0</v>
      </c>
      <c r="Z4" s="4">
        <v>5589200</v>
      </c>
      <c r="AA4" s="3">
        <v>10</v>
      </c>
      <c r="AB4" s="3" t="s">
        <v>169</v>
      </c>
      <c r="AC4" s="3" t="s">
        <v>170</v>
      </c>
      <c r="AE4" s="3" t="s">
        <v>159</v>
      </c>
      <c r="AF4" s="3" t="s">
        <v>139</v>
      </c>
      <c r="AG4" s="3" t="s">
        <v>139</v>
      </c>
      <c r="AH4" s="3" t="s">
        <v>159</v>
      </c>
      <c r="AI4" s="3" t="s">
        <v>58</v>
      </c>
      <c r="AJ4" s="3" t="s">
        <v>129</v>
      </c>
      <c r="AK4" s="3" t="s">
        <v>160</v>
      </c>
      <c r="AL4" s="3" t="s">
        <v>161</v>
      </c>
      <c r="AM4" s="3" t="s">
        <v>143</v>
      </c>
      <c r="AN4" s="3" t="s">
        <v>144</v>
      </c>
      <c r="AO4" s="3" t="s">
        <v>130</v>
      </c>
      <c r="AP4" s="3">
        <v>5727</v>
      </c>
      <c r="AT4" s="3" t="s">
        <v>162</v>
      </c>
      <c r="AU4" s="3" t="s">
        <v>171</v>
      </c>
      <c r="AW4" s="3" t="s">
        <v>164</v>
      </c>
      <c r="AX4" s="3" t="s">
        <v>147</v>
      </c>
    </row>
    <row r="5" spans="1:50" ht="45">
      <c r="A5" s="3" t="s">
        <v>148</v>
      </c>
      <c r="B5" s="3" t="s">
        <v>121</v>
      </c>
      <c r="C5" s="3" t="s">
        <v>122</v>
      </c>
      <c r="D5" s="3" t="s">
        <v>149</v>
      </c>
      <c r="E5" s="3" t="s">
        <v>149</v>
      </c>
      <c r="F5" s="3" t="s">
        <v>149</v>
      </c>
      <c r="G5" s="3" t="s">
        <v>149</v>
      </c>
      <c r="H5" s="3" t="s">
        <v>149</v>
      </c>
      <c r="I5" s="3" t="s">
        <v>150</v>
      </c>
      <c r="J5" s="3" t="s">
        <v>148</v>
      </c>
      <c r="K5" s="3" t="s">
        <v>151</v>
      </c>
      <c r="L5" s="3" t="s">
        <v>129</v>
      </c>
      <c r="M5" s="3" t="s">
        <v>6</v>
      </c>
      <c r="N5" s="3" t="s">
        <v>152</v>
      </c>
      <c r="O5" s="3" t="s">
        <v>8</v>
      </c>
      <c r="P5" s="3" t="s">
        <v>172</v>
      </c>
      <c r="Q5" s="3">
        <v>9013616529</v>
      </c>
      <c r="R5" s="3" t="s">
        <v>173</v>
      </c>
      <c r="S5" s="3">
        <v>1</v>
      </c>
      <c r="T5" s="3" t="s">
        <v>155</v>
      </c>
      <c r="U5" s="3" t="s">
        <v>134</v>
      </c>
      <c r="V5" s="3" t="s">
        <v>156</v>
      </c>
      <c r="W5" s="4">
        <v>3038800</v>
      </c>
      <c r="X5" s="4">
        <v>3038800</v>
      </c>
      <c r="Y5" s="4">
        <v>0</v>
      </c>
      <c r="Z5" s="4">
        <v>3038800</v>
      </c>
      <c r="AA5" s="3">
        <v>10</v>
      </c>
      <c r="AB5" s="3" t="s">
        <v>174</v>
      </c>
      <c r="AC5" s="3" t="s">
        <v>175</v>
      </c>
      <c r="AE5" s="3" t="s">
        <v>159</v>
      </c>
      <c r="AF5" s="3" t="s">
        <v>139</v>
      </c>
      <c r="AG5" s="3" t="s">
        <v>139</v>
      </c>
      <c r="AH5" s="3" t="s">
        <v>159</v>
      </c>
      <c r="AI5" s="3" t="s">
        <v>58</v>
      </c>
      <c r="AJ5" s="3" t="s">
        <v>129</v>
      </c>
      <c r="AK5" s="3" t="s">
        <v>160</v>
      </c>
      <c r="AL5" s="3" t="s">
        <v>161</v>
      </c>
      <c r="AM5" s="3" t="s">
        <v>143</v>
      </c>
      <c r="AN5" s="3" t="s">
        <v>144</v>
      </c>
      <c r="AO5" s="3" t="s">
        <v>130</v>
      </c>
      <c r="AP5" s="3">
        <v>6840</v>
      </c>
      <c r="AT5" s="3" t="s">
        <v>162</v>
      </c>
      <c r="AU5" s="3" t="s">
        <v>176</v>
      </c>
      <c r="AW5" s="3" t="s">
        <v>164</v>
      </c>
      <c r="AX5" s="3" t="s">
        <v>147</v>
      </c>
    </row>
    <row r="6" spans="1:50" ht="45">
      <c r="A6" s="3" t="s">
        <v>148</v>
      </c>
      <c r="B6" s="3" t="s">
        <v>121</v>
      </c>
      <c r="C6" s="3" t="s">
        <v>122</v>
      </c>
      <c r="D6" s="3" t="s">
        <v>149</v>
      </c>
      <c r="E6" s="3" t="s">
        <v>149</v>
      </c>
      <c r="F6" s="3" t="s">
        <v>149</v>
      </c>
      <c r="G6" s="3" t="s">
        <v>149</v>
      </c>
      <c r="H6" s="3" t="s">
        <v>149</v>
      </c>
      <c r="I6" s="3" t="s">
        <v>150</v>
      </c>
      <c r="J6" s="3" t="s">
        <v>148</v>
      </c>
      <c r="K6" s="3" t="s">
        <v>151</v>
      </c>
      <c r="L6" s="3" t="s">
        <v>129</v>
      </c>
      <c r="M6" s="3" t="s">
        <v>6</v>
      </c>
      <c r="N6" s="3" t="s">
        <v>152</v>
      </c>
      <c r="O6" s="3" t="s">
        <v>8</v>
      </c>
      <c r="P6" s="3" t="s">
        <v>177</v>
      </c>
      <c r="Q6" s="3">
        <v>9014349155</v>
      </c>
      <c r="R6" s="3" t="s">
        <v>178</v>
      </c>
      <c r="S6" s="3">
        <v>1</v>
      </c>
      <c r="T6" s="3" t="s">
        <v>167</v>
      </c>
      <c r="U6" s="3" t="s">
        <v>134</v>
      </c>
      <c r="V6" s="3" t="s">
        <v>168</v>
      </c>
      <c r="W6" s="4">
        <v>3682200</v>
      </c>
      <c r="X6" s="4">
        <v>3682200</v>
      </c>
      <c r="Y6" s="4">
        <v>0</v>
      </c>
      <c r="Z6" s="4">
        <v>3682200</v>
      </c>
      <c r="AA6" s="3">
        <v>10</v>
      </c>
      <c r="AB6" s="3" t="s">
        <v>179</v>
      </c>
      <c r="AC6" s="3" t="s">
        <v>180</v>
      </c>
      <c r="AE6" s="3" t="s">
        <v>159</v>
      </c>
      <c r="AF6" s="3" t="s">
        <v>139</v>
      </c>
      <c r="AG6" s="3" t="s">
        <v>139</v>
      </c>
      <c r="AH6" s="3" t="s">
        <v>159</v>
      </c>
      <c r="AI6" s="3" t="s">
        <v>58</v>
      </c>
      <c r="AJ6" s="3" t="s">
        <v>129</v>
      </c>
      <c r="AK6" s="3" t="s">
        <v>160</v>
      </c>
      <c r="AL6" s="3" t="s">
        <v>161</v>
      </c>
      <c r="AM6" s="3" t="s">
        <v>143</v>
      </c>
      <c r="AN6" s="3" t="s">
        <v>144</v>
      </c>
      <c r="AO6" s="3" t="s">
        <v>130</v>
      </c>
      <c r="AP6" s="3">
        <v>5728</v>
      </c>
      <c r="AT6" s="3" t="s">
        <v>162</v>
      </c>
      <c r="AU6" s="3" t="s">
        <v>181</v>
      </c>
      <c r="AW6" s="3" t="s">
        <v>164</v>
      </c>
      <c r="AX6" s="3" t="s">
        <v>147</v>
      </c>
    </row>
    <row r="7" spans="1:50" ht="45">
      <c r="A7" s="3" t="s">
        <v>148</v>
      </c>
      <c r="B7" s="3" t="s">
        <v>121</v>
      </c>
      <c r="C7" s="3" t="s">
        <v>122</v>
      </c>
      <c r="D7" s="3" t="s">
        <v>149</v>
      </c>
      <c r="E7" s="3" t="s">
        <v>149</v>
      </c>
      <c r="F7" s="3" t="s">
        <v>149</v>
      </c>
      <c r="G7" s="3" t="s">
        <v>149</v>
      </c>
      <c r="H7" s="3" t="s">
        <v>149</v>
      </c>
      <c r="I7" s="3" t="s">
        <v>150</v>
      </c>
      <c r="J7" s="3" t="s">
        <v>148</v>
      </c>
      <c r="K7" s="3" t="s">
        <v>151</v>
      </c>
      <c r="L7" s="3" t="s">
        <v>129</v>
      </c>
      <c r="M7" s="3" t="s">
        <v>6</v>
      </c>
      <c r="N7" s="3" t="s">
        <v>152</v>
      </c>
      <c r="O7" s="3" t="s">
        <v>8</v>
      </c>
      <c r="P7" s="3" t="s">
        <v>182</v>
      </c>
      <c r="Q7" s="3">
        <v>9013177577</v>
      </c>
      <c r="R7" s="3" t="s">
        <v>183</v>
      </c>
      <c r="S7" s="3">
        <v>1</v>
      </c>
      <c r="T7" s="3" t="s">
        <v>155</v>
      </c>
      <c r="U7" s="3" t="s">
        <v>134</v>
      </c>
      <c r="V7" s="3" t="s">
        <v>156</v>
      </c>
      <c r="W7" s="4">
        <v>4082000</v>
      </c>
      <c r="X7" s="4">
        <v>4082000</v>
      </c>
      <c r="Y7" s="4">
        <v>0</v>
      </c>
      <c r="Z7" s="4">
        <v>4082000</v>
      </c>
      <c r="AA7" s="3">
        <v>10</v>
      </c>
      <c r="AB7" s="3" t="s">
        <v>184</v>
      </c>
      <c r="AC7" s="3" t="s">
        <v>185</v>
      </c>
      <c r="AE7" s="3" t="s">
        <v>159</v>
      </c>
      <c r="AF7" s="3" t="s">
        <v>139</v>
      </c>
      <c r="AG7" s="3" t="s">
        <v>139</v>
      </c>
      <c r="AH7" s="3" t="s">
        <v>159</v>
      </c>
      <c r="AI7" s="3" t="s">
        <v>58</v>
      </c>
      <c r="AJ7" s="3" t="s">
        <v>129</v>
      </c>
      <c r="AK7" s="3" t="s">
        <v>160</v>
      </c>
      <c r="AL7" s="3" t="s">
        <v>161</v>
      </c>
      <c r="AM7" s="3" t="s">
        <v>143</v>
      </c>
      <c r="AN7" s="3" t="s">
        <v>144</v>
      </c>
      <c r="AO7" s="3" t="s">
        <v>130</v>
      </c>
      <c r="AP7" s="3">
        <v>6256</v>
      </c>
      <c r="AT7" s="3" t="s">
        <v>162</v>
      </c>
      <c r="AU7" s="3" t="s">
        <v>186</v>
      </c>
      <c r="AW7" s="3" t="s">
        <v>164</v>
      </c>
      <c r="AX7" s="3" t="s">
        <v>147</v>
      </c>
    </row>
    <row r="8" spans="1:50" ht="45">
      <c r="A8" s="3" t="s">
        <v>148</v>
      </c>
      <c r="B8" s="3" t="s">
        <v>121</v>
      </c>
      <c r="C8" s="3" t="s">
        <v>122</v>
      </c>
      <c r="D8" s="3" t="s">
        <v>149</v>
      </c>
      <c r="E8" s="3" t="s">
        <v>149</v>
      </c>
      <c r="F8" s="3" t="s">
        <v>149</v>
      </c>
      <c r="G8" s="3" t="s">
        <v>149</v>
      </c>
      <c r="H8" s="3" t="s">
        <v>149</v>
      </c>
      <c r="I8" s="3" t="s">
        <v>150</v>
      </c>
      <c r="J8" s="3" t="s">
        <v>148</v>
      </c>
      <c r="K8" s="3" t="s">
        <v>151</v>
      </c>
      <c r="L8" s="3" t="s">
        <v>129</v>
      </c>
      <c r="M8" s="3" t="s">
        <v>6</v>
      </c>
      <c r="N8" s="3" t="s">
        <v>152</v>
      </c>
      <c r="O8" s="3" t="s">
        <v>8</v>
      </c>
      <c r="P8" s="3" t="s">
        <v>187</v>
      </c>
      <c r="Q8" s="3">
        <v>9000552244</v>
      </c>
      <c r="R8" s="3" t="s">
        <v>188</v>
      </c>
      <c r="S8" s="3">
        <v>1</v>
      </c>
      <c r="T8" s="3" t="s">
        <v>155</v>
      </c>
      <c r="U8" s="3" t="s">
        <v>134</v>
      </c>
      <c r="V8" s="3" t="s">
        <v>156</v>
      </c>
      <c r="W8" s="4">
        <v>98600000</v>
      </c>
      <c r="X8" s="4">
        <v>98600000</v>
      </c>
      <c r="Y8" s="4">
        <v>0</v>
      </c>
      <c r="Z8" s="4">
        <v>98600000</v>
      </c>
      <c r="AA8" s="3">
        <v>10</v>
      </c>
      <c r="AB8" s="3" t="s">
        <v>189</v>
      </c>
      <c r="AC8" s="3" t="s">
        <v>190</v>
      </c>
      <c r="AE8" s="3" t="s">
        <v>159</v>
      </c>
      <c r="AF8" s="3" t="s">
        <v>139</v>
      </c>
      <c r="AG8" s="3" t="s">
        <v>139</v>
      </c>
      <c r="AH8" s="3" t="s">
        <v>159</v>
      </c>
      <c r="AI8" s="3" t="s">
        <v>58</v>
      </c>
      <c r="AJ8" s="3" t="s">
        <v>129</v>
      </c>
      <c r="AK8" s="3" t="s">
        <v>160</v>
      </c>
      <c r="AL8" s="3" t="s">
        <v>161</v>
      </c>
      <c r="AM8" s="3" t="s">
        <v>143</v>
      </c>
      <c r="AN8" s="3" t="s">
        <v>144</v>
      </c>
      <c r="AO8" s="3" t="s">
        <v>130</v>
      </c>
      <c r="AP8" s="3">
        <v>6873</v>
      </c>
      <c r="AT8" s="3" t="s">
        <v>162</v>
      </c>
      <c r="AU8" s="3" t="s">
        <v>191</v>
      </c>
      <c r="AW8" s="3" t="s">
        <v>164</v>
      </c>
      <c r="AX8" s="3" t="s">
        <v>147</v>
      </c>
    </row>
    <row r="9" spans="1:50" ht="45">
      <c r="A9" s="3" t="s">
        <v>148</v>
      </c>
      <c r="B9" s="3" t="s">
        <v>121</v>
      </c>
      <c r="C9" s="3" t="s">
        <v>122</v>
      </c>
      <c r="D9" s="3" t="s">
        <v>149</v>
      </c>
      <c r="E9" s="3" t="s">
        <v>149</v>
      </c>
      <c r="F9" s="3" t="s">
        <v>149</v>
      </c>
      <c r="G9" s="3" t="s">
        <v>149</v>
      </c>
      <c r="H9" s="3" t="s">
        <v>149</v>
      </c>
      <c r="I9" s="3" t="s">
        <v>150</v>
      </c>
      <c r="J9" s="3" t="s">
        <v>148</v>
      </c>
      <c r="K9" s="3" t="s">
        <v>151</v>
      </c>
      <c r="L9" s="3" t="s">
        <v>129</v>
      </c>
      <c r="M9" s="3" t="s">
        <v>6</v>
      </c>
      <c r="N9" s="3" t="s">
        <v>152</v>
      </c>
      <c r="O9" s="3" t="s">
        <v>8</v>
      </c>
      <c r="P9" s="3" t="s">
        <v>192</v>
      </c>
      <c r="Q9" s="3">
        <v>9002435317</v>
      </c>
      <c r="R9" s="3" t="s">
        <v>193</v>
      </c>
      <c r="S9" s="3">
        <v>1</v>
      </c>
      <c r="T9" s="3" t="s">
        <v>155</v>
      </c>
      <c r="U9" s="3" t="s">
        <v>134</v>
      </c>
      <c r="V9" s="3" t="s">
        <v>156</v>
      </c>
      <c r="W9" s="4">
        <v>2924200</v>
      </c>
      <c r="X9" s="4">
        <v>2924200</v>
      </c>
      <c r="Y9" s="4">
        <v>0</v>
      </c>
      <c r="Z9" s="4">
        <v>2924200</v>
      </c>
      <c r="AA9" s="3">
        <v>10</v>
      </c>
      <c r="AB9" s="3" t="s">
        <v>194</v>
      </c>
      <c r="AC9" s="3" t="s">
        <v>195</v>
      </c>
      <c r="AE9" s="3" t="s">
        <v>159</v>
      </c>
      <c r="AF9" s="3" t="s">
        <v>139</v>
      </c>
      <c r="AG9" s="3" t="s">
        <v>139</v>
      </c>
      <c r="AH9" s="3" t="s">
        <v>159</v>
      </c>
      <c r="AI9" s="3" t="s">
        <v>58</v>
      </c>
      <c r="AJ9" s="3" t="s">
        <v>129</v>
      </c>
      <c r="AK9" s="3" t="s">
        <v>160</v>
      </c>
      <c r="AL9" s="3" t="s">
        <v>161</v>
      </c>
      <c r="AM9" s="3" t="s">
        <v>143</v>
      </c>
      <c r="AN9" s="3" t="s">
        <v>144</v>
      </c>
      <c r="AO9" s="3" t="s">
        <v>130</v>
      </c>
      <c r="AP9" s="3">
        <v>6865</v>
      </c>
      <c r="AT9" s="3" t="s">
        <v>162</v>
      </c>
      <c r="AU9" s="3" t="s">
        <v>196</v>
      </c>
      <c r="AW9" s="3" t="s">
        <v>164</v>
      </c>
      <c r="AX9" s="3" t="s">
        <v>147</v>
      </c>
    </row>
    <row r="10" spans="1:50" ht="45">
      <c r="A10" s="3" t="s">
        <v>148</v>
      </c>
      <c r="B10" s="3" t="s">
        <v>121</v>
      </c>
      <c r="C10" s="3" t="s">
        <v>122</v>
      </c>
      <c r="D10" s="3" t="s">
        <v>149</v>
      </c>
      <c r="E10" s="3" t="s">
        <v>149</v>
      </c>
      <c r="F10" s="3" t="s">
        <v>149</v>
      </c>
      <c r="G10" s="3" t="s">
        <v>149</v>
      </c>
      <c r="H10" s="3" t="s">
        <v>149</v>
      </c>
      <c r="I10" s="3" t="s">
        <v>150</v>
      </c>
      <c r="J10" s="3" t="s">
        <v>148</v>
      </c>
      <c r="K10" s="3" t="s">
        <v>151</v>
      </c>
      <c r="L10" s="3" t="s">
        <v>129</v>
      </c>
      <c r="M10" s="3" t="s">
        <v>6</v>
      </c>
      <c r="N10" s="3" t="s">
        <v>152</v>
      </c>
      <c r="O10" s="3" t="s">
        <v>8</v>
      </c>
      <c r="P10" s="3" t="s">
        <v>197</v>
      </c>
      <c r="Q10" s="3">
        <v>9018747883</v>
      </c>
      <c r="R10" s="3" t="s">
        <v>198</v>
      </c>
      <c r="S10" s="3">
        <v>1</v>
      </c>
      <c r="T10" s="3" t="s">
        <v>155</v>
      </c>
      <c r="U10" s="3" t="s">
        <v>134</v>
      </c>
      <c r="V10" s="3" t="s">
        <v>156</v>
      </c>
      <c r="W10" s="4">
        <v>3676200</v>
      </c>
      <c r="X10" s="4">
        <v>3676200</v>
      </c>
      <c r="Y10" s="4">
        <v>0</v>
      </c>
      <c r="Z10" s="4">
        <v>3676200</v>
      </c>
      <c r="AA10" s="3">
        <v>10</v>
      </c>
      <c r="AB10" s="3" t="s">
        <v>199</v>
      </c>
      <c r="AC10" s="3" t="s">
        <v>200</v>
      </c>
      <c r="AE10" s="3" t="s">
        <v>159</v>
      </c>
      <c r="AF10" s="3" t="s">
        <v>139</v>
      </c>
      <c r="AG10" s="3" t="s">
        <v>139</v>
      </c>
      <c r="AH10" s="3" t="s">
        <v>159</v>
      </c>
      <c r="AI10" s="3" t="s">
        <v>58</v>
      </c>
      <c r="AJ10" s="3" t="s">
        <v>129</v>
      </c>
      <c r="AK10" s="3" t="s">
        <v>160</v>
      </c>
      <c r="AL10" s="3" t="s">
        <v>161</v>
      </c>
      <c r="AM10" s="3" t="s">
        <v>143</v>
      </c>
      <c r="AN10" s="3" t="s">
        <v>144</v>
      </c>
      <c r="AO10" s="3" t="s">
        <v>130</v>
      </c>
      <c r="AP10" s="3">
        <v>6860</v>
      </c>
      <c r="AT10" s="3" t="s">
        <v>162</v>
      </c>
      <c r="AU10" s="3" t="s">
        <v>201</v>
      </c>
      <c r="AW10" s="3" t="s">
        <v>164</v>
      </c>
      <c r="AX10" s="3" t="s">
        <v>147</v>
      </c>
    </row>
    <row r="11" spans="1:50" ht="45">
      <c r="A11" s="3" t="s">
        <v>148</v>
      </c>
      <c r="B11" s="3" t="s">
        <v>121</v>
      </c>
      <c r="C11" s="3" t="s">
        <v>122</v>
      </c>
      <c r="D11" s="3" t="s">
        <v>149</v>
      </c>
      <c r="E11" s="3" t="s">
        <v>149</v>
      </c>
      <c r="F11" s="3" t="s">
        <v>149</v>
      </c>
      <c r="G11" s="3" t="s">
        <v>149</v>
      </c>
      <c r="H11" s="3" t="s">
        <v>149</v>
      </c>
      <c r="I11" s="3" t="s">
        <v>150</v>
      </c>
      <c r="J11" s="3" t="s">
        <v>148</v>
      </c>
      <c r="K11" s="3" t="s">
        <v>151</v>
      </c>
      <c r="L11" s="3" t="s">
        <v>129</v>
      </c>
      <c r="M11" s="3" t="s">
        <v>6</v>
      </c>
      <c r="N11" s="3" t="s">
        <v>152</v>
      </c>
      <c r="O11" s="3" t="s">
        <v>8</v>
      </c>
      <c r="P11" s="3" t="s">
        <v>202</v>
      </c>
      <c r="Q11" s="3">
        <v>9002030078</v>
      </c>
      <c r="R11" s="3" t="s">
        <v>203</v>
      </c>
      <c r="S11" s="3">
        <v>1</v>
      </c>
      <c r="T11" s="3" t="s">
        <v>155</v>
      </c>
      <c r="U11" s="3" t="s">
        <v>134</v>
      </c>
      <c r="V11" s="3" t="s">
        <v>156</v>
      </c>
      <c r="W11" s="4">
        <v>4010400</v>
      </c>
      <c r="X11" s="4">
        <v>4010400</v>
      </c>
      <c r="Y11" s="4">
        <v>0</v>
      </c>
      <c r="Z11" s="4">
        <v>4010400</v>
      </c>
      <c r="AA11" s="3">
        <v>10</v>
      </c>
      <c r="AB11" s="3" t="s">
        <v>204</v>
      </c>
      <c r="AC11" s="3" t="s">
        <v>205</v>
      </c>
      <c r="AE11" s="3" t="s">
        <v>159</v>
      </c>
      <c r="AF11" s="3" t="s">
        <v>139</v>
      </c>
      <c r="AG11" s="3" t="s">
        <v>139</v>
      </c>
      <c r="AH11" s="3" t="s">
        <v>159</v>
      </c>
      <c r="AI11" s="3" t="s">
        <v>58</v>
      </c>
      <c r="AJ11" s="3" t="s">
        <v>129</v>
      </c>
      <c r="AK11" s="3" t="s">
        <v>160</v>
      </c>
      <c r="AL11" s="3" t="s">
        <v>161</v>
      </c>
      <c r="AM11" s="3" t="s">
        <v>143</v>
      </c>
      <c r="AN11" s="3" t="s">
        <v>144</v>
      </c>
      <c r="AO11" s="3" t="s">
        <v>130</v>
      </c>
      <c r="AP11" s="3">
        <v>6856</v>
      </c>
      <c r="AT11" s="3" t="s">
        <v>162</v>
      </c>
      <c r="AU11" s="3" t="s">
        <v>206</v>
      </c>
      <c r="AW11" s="3" t="s">
        <v>164</v>
      </c>
      <c r="AX11" s="3" t="s">
        <v>147</v>
      </c>
    </row>
    <row r="12" spans="1:50" ht="45">
      <c r="A12" s="3" t="s">
        <v>148</v>
      </c>
      <c r="B12" s="3" t="s">
        <v>121</v>
      </c>
      <c r="C12" s="3" t="s">
        <v>122</v>
      </c>
      <c r="D12" s="3" t="s">
        <v>149</v>
      </c>
      <c r="E12" s="3" t="s">
        <v>149</v>
      </c>
      <c r="F12" s="3" t="s">
        <v>149</v>
      </c>
      <c r="G12" s="3" t="s">
        <v>149</v>
      </c>
      <c r="H12" s="3" t="s">
        <v>149</v>
      </c>
      <c r="I12" s="3" t="s">
        <v>150</v>
      </c>
      <c r="J12" s="3" t="s">
        <v>148</v>
      </c>
      <c r="K12" s="3" t="s">
        <v>151</v>
      </c>
      <c r="L12" s="3" t="s">
        <v>129</v>
      </c>
      <c r="M12" s="3" t="s">
        <v>6</v>
      </c>
      <c r="N12" s="3" t="s">
        <v>152</v>
      </c>
      <c r="O12" s="3" t="s">
        <v>8</v>
      </c>
      <c r="P12" s="3" t="s">
        <v>207</v>
      </c>
      <c r="Q12" s="3">
        <v>9005763943</v>
      </c>
      <c r="R12" s="3" t="s">
        <v>208</v>
      </c>
      <c r="S12" s="3">
        <v>1</v>
      </c>
      <c r="T12" s="3" t="s">
        <v>155</v>
      </c>
      <c r="U12" s="3" t="s">
        <v>134</v>
      </c>
      <c r="V12" s="3" t="s">
        <v>156</v>
      </c>
      <c r="W12" s="4">
        <v>6309600</v>
      </c>
      <c r="X12" s="4">
        <v>6309600</v>
      </c>
      <c r="Y12" s="4">
        <v>0</v>
      </c>
      <c r="Z12" s="4">
        <v>6309600</v>
      </c>
      <c r="AA12" s="3">
        <v>10</v>
      </c>
      <c r="AB12" s="3" t="s">
        <v>209</v>
      </c>
      <c r="AC12" s="3" t="s">
        <v>210</v>
      </c>
      <c r="AE12" s="3" t="s">
        <v>159</v>
      </c>
      <c r="AF12" s="3" t="s">
        <v>139</v>
      </c>
      <c r="AG12" s="3" t="s">
        <v>139</v>
      </c>
      <c r="AH12" s="3" t="s">
        <v>159</v>
      </c>
      <c r="AI12" s="3" t="s">
        <v>58</v>
      </c>
      <c r="AJ12" s="3" t="s">
        <v>129</v>
      </c>
      <c r="AK12" s="3" t="s">
        <v>160</v>
      </c>
      <c r="AL12" s="3" t="s">
        <v>161</v>
      </c>
      <c r="AM12" s="3" t="s">
        <v>143</v>
      </c>
      <c r="AN12" s="3" t="s">
        <v>144</v>
      </c>
      <c r="AO12" s="3" t="s">
        <v>130</v>
      </c>
      <c r="AP12" s="3">
        <v>6871</v>
      </c>
      <c r="AT12" s="3" t="s">
        <v>162</v>
      </c>
      <c r="AU12" s="3" t="s">
        <v>211</v>
      </c>
      <c r="AW12" s="3" t="s">
        <v>164</v>
      </c>
      <c r="AX12" s="3" t="s">
        <v>147</v>
      </c>
    </row>
    <row r="13" spans="1:50" ht="45">
      <c r="A13" s="3" t="s">
        <v>148</v>
      </c>
      <c r="B13" s="3" t="s">
        <v>121</v>
      </c>
      <c r="C13" s="3" t="s">
        <v>122</v>
      </c>
      <c r="D13" s="3" t="s">
        <v>149</v>
      </c>
      <c r="E13" s="3" t="s">
        <v>149</v>
      </c>
      <c r="F13" s="3" t="s">
        <v>149</v>
      </c>
      <c r="G13" s="3" t="s">
        <v>149</v>
      </c>
      <c r="H13" s="3" t="s">
        <v>149</v>
      </c>
      <c r="I13" s="3" t="s">
        <v>150</v>
      </c>
      <c r="J13" s="3" t="s">
        <v>148</v>
      </c>
      <c r="K13" s="3" t="s">
        <v>151</v>
      </c>
      <c r="L13" s="3" t="s">
        <v>129</v>
      </c>
      <c r="M13" s="3" t="s">
        <v>6</v>
      </c>
      <c r="N13" s="3" t="s">
        <v>152</v>
      </c>
      <c r="O13" s="3" t="s">
        <v>8</v>
      </c>
      <c r="P13" s="3" t="s">
        <v>212</v>
      </c>
      <c r="Q13" s="3">
        <v>9010987007</v>
      </c>
      <c r="R13" s="3" t="s">
        <v>213</v>
      </c>
      <c r="S13" s="3">
        <v>1</v>
      </c>
      <c r="T13" s="3" t="s">
        <v>155</v>
      </c>
      <c r="U13" s="3" t="s">
        <v>134</v>
      </c>
      <c r="V13" s="3" t="s">
        <v>156</v>
      </c>
      <c r="W13" s="4">
        <v>4242800</v>
      </c>
      <c r="X13" s="4">
        <v>4242800</v>
      </c>
      <c r="Y13" s="4">
        <v>0</v>
      </c>
      <c r="Z13" s="4">
        <v>4242800</v>
      </c>
      <c r="AA13" s="3">
        <v>10</v>
      </c>
      <c r="AB13" s="3" t="s">
        <v>214</v>
      </c>
      <c r="AC13" s="3" t="s">
        <v>215</v>
      </c>
      <c r="AE13" s="3" t="s">
        <v>159</v>
      </c>
      <c r="AF13" s="3" t="s">
        <v>139</v>
      </c>
      <c r="AG13" s="3" t="s">
        <v>139</v>
      </c>
      <c r="AH13" s="3" t="s">
        <v>159</v>
      </c>
      <c r="AI13" s="3" t="s">
        <v>58</v>
      </c>
      <c r="AJ13" s="3" t="s">
        <v>129</v>
      </c>
      <c r="AK13" s="3" t="s">
        <v>160</v>
      </c>
      <c r="AL13" s="3" t="s">
        <v>161</v>
      </c>
      <c r="AM13" s="3" t="s">
        <v>143</v>
      </c>
      <c r="AN13" s="3" t="s">
        <v>144</v>
      </c>
      <c r="AO13" s="3" t="s">
        <v>130</v>
      </c>
      <c r="AP13" s="3">
        <v>6259</v>
      </c>
      <c r="AT13" s="3" t="s">
        <v>162</v>
      </c>
      <c r="AU13" s="3" t="s">
        <v>216</v>
      </c>
      <c r="AW13" s="3" t="s">
        <v>164</v>
      </c>
      <c r="AX13" s="3" t="s">
        <v>147</v>
      </c>
    </row>
    <row r="14" spans="1:50" ht="45">
      <c r="A14" s="3" t="s">
        <v>148</v>
      </c>
      <c r="B14" s="3" t="s">
        <v>121</v>
      </c>
      <c r="C14" s="3" t="s">
        <v>122</v>
      </c>
      <c r="D14" s="3" t="s">
        <v>149</v>
      </c>
      <c r="E14" s="3" t="s">
        <v>149</v>
      </c>
      <c r="F14" s="3" t="s">
        <v>149</v>
      </c>
      <c r="G14" s="3" t="s">
        <v>149</v>
      </c>
      <c r="H14" s="3" t="s">
        <v>149</v>
      </c>
      <c r="I14" s="3" t="s">
        <v>150</v>
      </c>
      <c r="J14" s="3" t="s">
        <v>148</v>
      </c>
      <c r="K14" s="3" t="s">
        <v>151</v>
      </c>
      <c r="L14" s="3" t="s">
        <v>129</v>
      </c>
      <c r="M14" s="3" t="s">
        <v>6</v>
      </c>
      <c r="N14" s="3" t="s">
        <v>152</v>
      </c>
      <c r="O14" s="3" t="s">
        <v>8</v>
      </c>
      <c r="P14" s="3" t="s">
        <v>217</v>
      </c>
      <c r="Q14" s="3">
        <v>9018345363</v>
      </c>
      <c r="R14" s="3" t="s">
        <v>218</v>
      </c>
      <c r="S14" s="3">
        <v>1</v>
      </c>
      <c r="T14" s="3" t="s">
        <v>167</v>
      </c>
      <c r="U14" s="3" t="s">
        <v>134</v>
      </c>
      <c r="V14" s="3" t="s">
        <v>168</v>
      </c>
      <c r="W14" s="4">
        <v>3499800</v>
      </c>
      <c r="X14" s="4">
        <v>3499800</v>
      </c>
      <c r="Y14" s="4">
        <v>0</v>
      </c>
      <c r="Z14" s="4">
        <v>3499800</v>
      </c>
      <c r="AA14" s="3">
        <v>10</v>
      </c>
      <c r="AB14" s="3" t="s">
        <v>219</v>
      </c>
      <c r="AC14" s="3" t="s">
        <v>220</v>
      </c>
      <c r="AE14" s="3" t="s">
        <v>159</v>
      </c>
      <c r="AF14" s="3" t="s">
        <v>139</v>
      </c>
      <c r="AG14" s="3" t="s">
        <v>139</v>
      </c>
      <c r="AH14" s="3" t="s">
        <v>159</v>
      </c>
      <c r="AI14" s="3" t="s">
        <v>58</v>
      </c>
      <c r="AJ14" s="3" t="s">
        <v>129</v>
      </c>
      <c r="AK14" s="3" t="s">
        <v>160</v>
      </c>
      <c r="AL14" s="3" t="s">
        <v>161</v>
      </c>
      <c r="AM14" s="3" t="s">
        <v>143</v>
      </c>
      <c r="AN14" s="3" t="s">
        <v>144</v>
      </c>
      <c r="AO14" s="3" t="s">
        <v>130</v>
      </c>
      <c r="AP14" s="3">
        <v>5731</v>
      </c>
      <c r="AT14" s="3" t="s">
        <v>162</v>
      </c>
      <c r="AU14" s="3" t="s">
        <v>221</v>
      </c>
      <c r="AW14" s="3" t="s">
        <v>164</v>
      </c>
      <c r="AX14" s="3" t="s">
        <v>147</v>
      </c>
    </row>
    <row r="15" spans="1:50" ht="60">
      <c r="A15" s="3" t="s">
        <v>148</v>
      </c>
      <c r="B15" s="3" t="s">
        <v>121</v>
      </c>
      <c r="C15" s="3" t="s">
        <v>122</v>
      </c>
      <c r="D15" s="3" t="s">
        <v>149</v>
      </c>
      <c r="E15" s="3" t="s">
        <v>149</v>
      </c>
      <c r="F15" s="3" t="s">
        <v>149</v>
      </c>
      <c r="G15" s="3" t="s">
        <v>149</v>
      </c>
      <c r="H15" s="3" t="s">
        <v>149</v>
      </c>
      <c r="I15" s="3" t="s">
        <v>150</v>
      </c>
      <c r="J15" s="3" t="s">
        <v>148</v>
      </c>
      <c r="K15" s="3" t="s">
        <v>151</v>
      </c>
      <c r="L15" s="3" t="s">
        <v>129</v>
      </c>
      <c r="M15" s="3" t="s">
        <v>6</v>
      </c>
      <c r="N15" s="3" t="s">
        <v>152</v>
      </c>
      <c r="O15" s="3" t="s">
        <v>8</v>
      </c>
      <c r="P15" s="3" t="s">
        <v>222</v>
      </c>
      <c r="Q15" s="3">
        <v>9011071584</v>
      </c>
      <c r="R15" s="3" t="s">
        <v>223</v>
      </c>
      <c r="S15" s="3">
        <v>1</v>
      </c>
      <c r="T15" s="3" t="s">
        <v>155</v>
      </c>
      <c r="U15" s="3" t="s">
        <v>134</v>
      </c>
      <c r="V15" s="3" t="s">
        <v>156</v>
      </c>
      <c r="W15" s="4">
        <v>2830400</v>
      </c>
      <c r="X15" s="4">
        <v>2830400</v>
      </c>
      <c r="Y15" s="4">
        <v>0</v>
      </c>
      <c r="Z15" s="4">
        <v>2830400</v>
      </c>
      <c r="AA15" s="3">
        <v>10</v>
      </c>
      <c r="AB15" s="3" t="s">
        <v>224</v>
      </c>
      <c r="AC15" s="3" t="s">
        <v>225</v>
      </c>
      <c r="AE15" s="3" t="s">
        <v>159</v>
      </c>
      <c r="AF15" s="3" t="s">
        <v>139</v>
      </c>
      <c r="AG15" s="3" t="s">
        <v>139</v>
      </c>
      <c r="AH15" s="3" t="s">
        <v>159</v>
      </c>
      <c r="AI15" s="3" t="s">
        <v>58</v>
      </c>
      <c r="AJ15" s="3" t="s">
        <v>129</v>
      </c>
      <c r="AK15" s="3" t="s">
        <v>160</v>
      </c>
      <c r="AL15" s="3" t="s">
        <v>161</v>
      </c>
      <c r="AM15" s="3" t="s">
        <v>143</v>
      </c>
      <c r="AN15" s="3" t="s">
        <v>144</v>
      </c>
      <c r="AO15" s="3" t="s">
        <v>130</v>
      </c>
      <c r="AP15" s="3">
        <v>6267</v>
      </c>
      <c r="AT15" s="3" t="s">
        <v>162</v>
      </c>
      <c r="AU15" s="3" t="s">
        <v>226</v>
      </c>
      <c r="AW15" s="3" t="s">
        <v>164</v>
      </c>
      <c r="AX15" s="3" t="s">
        <v>147</v>
      </c>
    </row>
    <row r="16" spans="1:50" ht="45">
      <c r="A16" s="3" t="s">
        <v>148</v>
      </c>
      <c r="B16" s="3" t="s">
        <v>121</v>
      </c>
      <c r="C16" s="3" t="s">
        <v>122</v>
      </c>
      <c r="D16" s="3" t="s">
        <v>149</v>
      </c>
      <c r="E16" s="3" t="s">
        <v>149</v>
      </c>
      <c r="F16" s="3" t="s">
        <v>149</v>
      </c>
      <c r="G16" s="3" t="s">
        <v>149</v>
      </c>
      <c r="H16" s="3" t="s">
        <v>149</v>
      </c>
      <c r="I16" s="3" t="s">
        <v>150</v>
      </c>
      <c r="J16" s="3" t="s">
        <v>148</v>
      </c>
      <c r="K16" s="3" t="s">
        <v>151</v>
      </c>
      <c r="L16" s="3" t="s">
        <v>129</v>
      </c>
      <c r="M16" s="3" t="s">
        <v>6</v>
      </c>
      <c r="N16" s="3" t="s">
        <v>152</v>
      </c>
      <c r="O16" s="3" t="s">
        <v>8</v>
      </c>
      <c r="P16" s="3" t="s">
        <v>227</v>
      </c>
      <c r="Q16" s="3">
        <v>9019535861</v>
      </c>
      <c r="R16" s="3" t="s">
        <v>228</v>
      </c>
      <c r="S16" s="3">
        <v>1</v>
      </c>
      <c r="T16" s="3" t="s">
        <v>167</v>
      </c>
      <c r="U16" s="3" t="s">
        <v>134</v>
      </c>
      <c r="V16" s="3" t="s">
        <v>168</v>
      </c>
      <c r="W16" s="4">
        <v>3268600</v>
      </c>
      <c r="X16" s="4">
        <v>3268600</v>
      </c>
      <c r="Y16" s="4">
        <v>0</v>
      </c>
      <c r="Z16" s="4">
        <v>3268600</v>
      </c>
      <c r="AA16" s="3">
        <v>10</v>
      </c>
      <c r="AB16" s="3" t="s">
        <v>229</v>
      </c>
      <c r="AC16" s="3" t="s">
        <v>230</v>
      </c>
      <c r="AE16" s="3" t="s">
        <v>159</v>
      </c>
      <c r="AF16" s="3" t="s">
        <v>139</v>
      </c>
      <c r="AG16" s="3" t="s">
        <v>139</v>
      </c>
      <c r="AH16" s="3" t="s">
        <v>159</v>
      </c>
      <c r="AI16" s="3" t="s">
        <v>58</v>
      </c>
      <c r="AJ16" s="3" t="s">
        <v>129</v>
      </c>
      <c r="AK16" s="3" t="s">
        <v>160</v>
      </c>
      <c r="AL16" s="3" t="s">
        <v>161</v>
      </c>
      <c r="AM16" s="3" t="s">
        <v>143</v>
      </c>
      <c r="AN16" s="3" t="s">
        <v>144</v>
      </c>
      <c r="AO16" s="3" t="s">
        <v>130</v>
      </c>
      <c r="AP16" s="3">
        <v>5732</v>
      </c>
      <c r="AT16" s="3" t="s">
        <v>162</v>
      </c>
      <c r="AU16" s="3" t="s">
        <v>231</v>
      </c>
      <c r="AW16" s="3" t="s">
        <v>164</v>
      </c>
      <c r="AX16" s="3" t="s">
        <v>147</v>
      </c>
    </row>
    <row r="17" spans="1:50" ht="45">
      <c r="A17" s="3" t="s">
        <v>148</v>
      </c>
      <c r="B17" s="3" t="s">
        <v>121</v>
      </c>
      <c r="C17" s="3" t="s">
        <v>122</v>
      </c>
      <c r="D17" s="3" t="s">
        <v>149</v>
      </c>
      <c r="E17" s="3" t="s">
        <v>149</v>
      </c>
      <c r="F17" s="3" t="s">
        <v>149</v>
      </c>
      <c r="G17" s="3" t="s">
        <v>149</v>
      </c>
      <c r="H17" s="3" t="s">
        <v>149</v>
      </c>
      <c r="I17" s="3" t="s">
        <v>150</v>
      </c>
      <c r="J17" s="3" t="s">
        <v>148</v>
      </c>
      <c r="K17" s="3" t="s">
        <v>151</v>
      </c>
      <c r="L17" s="3" t="s">
        <v>129</v>
      </c>
      <c r="M17" s="3" t="s">
        <v>6</v>
      </c>
      <c r="N17" s="3" t="s">
        <v>152</v>
      </c>
      <c r="O17" s="3" t="s">
        <v>8</v>
      </c>
      <c r="P17" s="3" t="s">
        <v>232</v>
      </c>
      <c r="Q17" s="3">
        <v>9013127551</v>
      </c>
      <c r="R17" s="3" t="s">
        <v>233</v>
      </c>
      <c r="S17" s="3">
        <v>1</v>
      </c>
      <c r="T17" s="3" t="s">
        <v>155</v>
      </c>
      <c r="U17" s="3" t="s">
        <v>134</v>
      </c>
      <c r="V17" s="3" t="s">
        <v>156</v>
      </c>
      <c r="W17" s="4">
        <v>3293000</v>
      </c>
      <c r="X17" s="4">
        <v>3293000</v>
      </c>
      <c r="Y17" s="4">
        <v>0</v>
      </c>
      <c r="Z17" s="4">
        <v>3293000</v>
      </c>
      <c r="AA17" s="3">
        <v>10</v>
      </c>
      <c r="AB17" s="3" t="s">
        <v>234</v>
      </c>
      <c r="AC17" s="3" t="s">
        <v>235</v>
      </c>
      <c r="AE17" s="3" t="s">
        <v>159</v>
      </c>
      <c r="AF17" s="3" t="s">
        <v>139</v>
      </c>
      <c r="AG17" s="3" t="s">
        <v>139</v>
      </c>
      <c r="AH17" s="3" t="s">
        <v>159</v>
      </c>
      <c r="AI17" s="3" t="s">
        <v>58</v>
      </c>
      <c r="AJ17" s="3" t="s">
        <v>129</v>
      </c>
      <c r="AK17" s="3" t="s">
        <v>160</v>
      </c>
      <c r="AL17" s="3" t="s">
        <v>161</v>
      </c>
      <c r="AM17" s="3" t="s">
        <v>143</v>
      </c>
      <c r="AN17" s="3" t="s">
        <v>144</v>
      </c>
      <c r="AO17" s="3" t="s">
        <v>130</v>
      </c>
      <c r="AP17" s="3">
        <v>6859</v>
      </c>
      <c r="AT17" s="3" t="s">
        <v>162</v>
      </c>
      <c r="AU17" s="3" t="s">
        <v>236</v>
      </c>
      <c r="AW17" s="3" t="s">
        <v>164</v>
      </c>
      <c r="AX17" s="3" t="s">
        <v>147</v>
      </c>
    </row>
    <row r="18" spans="1:50" ht="45">
      <c r="A18" s="3" t="s">
        <v>148</v>
      </c>
      <c r="B18" s="3" t="s">
        <v>121</v>
      </c>
      <c r="C18" s="3" t="s">
        <v>122</v>
      </c>
      <c r="D18" s="3" t="s">
        <v>149</v>
      </c>
      <c r="E18" s="3" t="s">
        <v>149</v>
      </c>
      <c r="F18" s="3" t="s">
        <v>149</v>
      </c>
      <c r="G18" s="3" t="s">
        <v>149</v>
      </c>
      <c r="H18" s="3" t="s">
        <v>149</v>
      </c>
      <c r="I18" s="3" t="s">
        <v>150</v>
      </c>
      <c r="J18" s="3" t="s">
        <v>148</v>
      </c>
      <c r="K18" s="3" t="s">
        <v>151</v>
      </c>
      <c r="L18" s="3" t="s">
        <v>129</v>
      </c>
      <c r="M18" s="3" t="s">
        <v>6</v>
      </c>
      <c r="N18" s="3" t="s">
        <v>152</v>
      </c>
      <c r="O18" s="3" t="s">
        <v>8</v>
      </c>
      <c r="P18" s="3" t="s">
        <v>237</v>
      </c>
      <c r="Q18" s="3">
        <v>9018176868</v>
      </c>
      <c r="R18" s="3" t="s">
        <v>238</v>
      </c>
      <c r="S18" s="3">
        <v>1</v>
      </c>
      <c r="T18" s="3" t="s">
        <v>155</v>
      </c>
      <c r="U18" s="3" t="s">
        <v>134</v>
      </c>
      <c r="V18" s="3" t="s">
        <v>156</v>
      </c>
      <c r="W18" s="4">
        <v>3795600</v>
      </c>
      <c r="X18" s="4">
        <v>3795600</v>
      </c>
      <c r="Y18" s="4">
        <v>0</v>
      </c>
      <c r="Z18" s="4">
        <v>3795600</v>
      </c>
      <c r="AA18" s="3">
        <v>10</v>
      </c>
      <c r="AB18" s="3" t="s">
        <v>239</v>
      </c>
      <c r="AC18" s="3" t="s">
        <v>240</v>
      </c>
      <c r="AE18" s="3" t="s">
        <v>159</v>
      </c>
      <c r="AF18" s="3" t="s">
        <v>139</v>
      </c>
      <c r="AG18" s="3" t="s">
        <v>139</v>
      </c>
      <c r="AH18" s="3" t="s">
        <v>159</v>
      </c>
      <c r="AI18" s="3" t="s">
        <v>58</v>
      </c>
      <c r="AJ18" s="3" t="s">
        <v>129</v>
      </c>
      <c r="AK18" s="3" t="s">
        <v>160</v>
      </c>
      <c r="AL18" s="3" t="s">
        <v>161</v>
      </c>
      <c r="AM18" s="3" t="s">
        <v>143</v>
      </c>
      <c r="AN18" s="3" t="s">
        <v>144</v>
      </c>
      <c r="AO18" s="3" t="s">
        <v>130</v>
      </c>
      <c r="AP18" s="3">
        <v>6252</v>
      </c>
      <c r="AT18" s="3" t="s">
        <v>162</v>
      </c>
      <c r="AU18" s="3" t="s">
        <v>241</v>
      </c>
      <c r="AW18" s="3" t="s">
        <v>164</v>
      </c>
      <c r="AX18" s="3" t="s">
        <v>147</v>
      </c>
    </row>
    <row r="19" spans="1:50" ht="60">
      <c r="A19" s="3" t="s">
        <v>148</v>
      </c>
      <c r="B19" s="3" t="s">
        <v>121</v>
      </c>
      <c r="C19" s="3" t="s">
        <v>122</v>
      </c>
      <c r="D19" s="3" t="s">
        <v>149</v>
      </c>
      <c r="E19" s="3" t="s">
        <v>149</v>
      </c>
      <c r="F19" s="3" t="s">
        <v>149</v>
      </c>
      <c r="G19" s="3" t="s">
        <v>149</v>
      </c>
      <c r="H19" s="3" t="s">
        <v>149</v>
      </c>
      <c r="I19" s="3" t="s">
        <v>150</v>
      </c>
      <c r="J19" s="3" t="s">
        <v>148</v>
      </c>
      <c r="K19" s="3" t="s">
        <v>151</v>
      </c>
      <c r="L19" s="3" t="s">
        <v>129</v>
      </c>
      <c r="M19" s="3" t="s">
        <v>6</v>
      </c>
      <c r="N19" s="3" t="s">
        <v>152</v>
      </c>
      <c r="O19" s="3" t="s">
        <v>8</v>
      </c>
      <c r="P19" s="3" t="s">
        <v>242</v>
      </c>
      <c r="Q19" s="3">
        <v>9010015835</v>
      </c>
      <c r="R19" s="3" t="s">
        <v>243</v>
      </c>
      <c r="S19" s="3">
        <v>1</v>
      </c>
      <c r="T19" s="3" t="s">
        <v>155</v>
      </c>
      <c r="U19" s="3" t="s">
        <v>134</v>
      </c>
      <c r="V19" s="3" t="s">
        <v>156</v>
      </c>
      <c r="W19" s="4">
        <v>3293000</v>
      </c>
      <c r="X19" s="4">
        <v>3293000</v>
      </c>
      <c r="Y19" s="4">
        <v>0</v>
      </c>
      <c r="Z19" s="4">
        <v>3293000</v>
      </c>
      <c r="AA19" s="3">
        <v>10</v>
      </c>
      <c r="AB19" s="3" t="s">
        <v>244</v>
      </c>
      <c r="AC19" s="3" t="s">
        <v>245</v>
      </c>
      <c r="AE19" s="3" t="s">
        <v>159</v>
      </c>
      <c r="AF19" s="3" t="s">
        <v>139</v>
      </c>
      <c r="AG19" s="3" t="s">
        <v>139</v>
      </c>
      <c r="AH19" s="3" t="s">
        <v>159</v>
      </c>
      <c r="AI19" s="3" t="s">
        <v>58</v>
      </c>
      <c r="AJ19" s="3" t="s">
        <v>129</v>
      </c>
      <c r="AK19" s="3" t="s">
        <v>160</v>
      </c>
      <c r="AL19" s="3" t="s">
        <v>161</v>
      </c>
      <c r="AM19" s="3" t="s">
        <v>143</v>
      </c>
      <c r="AN19" s="3" t="s">
        <v>144</v>
      </c>
      <c r="AO19" s="3" t="s">
        <v>130</v>
      </c>
      <c r="AP19" s="3">
        <v>6863</v>
      </c>
      <c r="AT19" s="3" t="s">
        <v>162</v>
      </c>
      <c r="AU19" s="3" t="s">
        <v>246</v>
      </c>
      <c r="AW19" s="3" t="s">
        <v>164</v>
      </c>
      <c r="AX19" s="3" t="s">
        <v>147</v>
      </c>
    </row>
    <row r="20" spans="1:50" ht="60">
      <c r="A20" s="3" t="s">
        <v>148</v>
      </c>
      <c r="B20" s="3" t="s">
        <v>121</v>
      </c>
      <c r="C20" s="3" t="s">
        <v>122</v>
      </c>
      <c r="D20" s="3" t="s">
        <v>149</v>
      </c>
      <c r="E20" s="3" t="s">
        <v>149</v>
      </c>
      <c r="F20" s="3" t="s">
        <v>149</v>
      </c>
      <c r="G20" s="3" t="s">
        <v>149</v>
      </c>
      <c r="H20" s="3" t="s">
        <v>149</v>
      </c>
      <c r="I20" s="3" t="s">
        <v>150</v>
      </c>
      <c r="J20" s="3" t="s">
        <v>148</v>
      </c>
      <c r="K20" s="3" t="s">
        <v>151</v>
      </c>
      <c r="L20" s="3" t="s">
        <v>129</v>
      </c>
      <c r="M20" s="3" t="s">
        <v>6</v>
      </c>
      <c r="N20" s="3" t="s">
        <v>152</v>
      </c>
      <c r="O20" s="3" t="s">
        <v>8</v>
      </c>
      <c r="P20" s="3" t="s">
        <v>247</v>
      </c>
      <c r="Q20" s="3">
        <v>9018185112</v>
      </c>
      <c r="R20" s="3" t="s">
        <v>248</v>
      </c>
      <c r="S20" s="3">
        <v>1</v>
      </c>
      <c r="T20" s="3" t="s">
        <v>167</v>
      </c>
      <c r="U20" s="3" t="s">
        <v>134</v>
      </c>
      <c r="V20" s="3" t="s">
        <v>168</v>
      </c>
      <c r="W20" s="4">
        <v>3043400</v>
      </c>
      <c r="X20" s="4">
        <v>3043400</v>
      </c>
      <c r="Y20" s="4">
        <v>0</v>
      </c>
      <c r="Z20" s="4">
        <v>3043400</v>
      </c>
      <c r="AA20" s="3">
        <v>10</v>
      </c>
      <c r="AB20" s="3" t="s">
        <v>249</v>
      </c>
      <c r="AC20" s="3" t="s">
        <v>250</v>
      </c>
      <c r="AE20" s="3" t="s">
        <v>159</v>
      </c>
      <c r="AF20" s="3" t="s">
        <v>139</v>
      </c>
      <c r="AG20" s="3" t="s">
        <v>139</v>
      </c>
      <c r="AH20" s="3" t="s">
        <v>159</v>
      </c>
      <c r="AI20" s="3" t="s">
        <v>58</v>
      </c>
      <c r="AJ20" s="3" t="s">
        <v>129</v>
      </c>
      <c r="AK20" s="3" t="s">
        <v>160</v>
      </c>
      <c r="AL20" s="3" t="s">
        <v>161</v>
      </c>
      <c r="AM20" s="3" t="s">
        <v>143</v>
      </c>
      <c r="AN20" s="3" t="s">
        <v>144</v>
      </c>
      <c r="AO20" s="3" t="s">
        <v>130</v>
      </c>
      <c r="AP20" s="3">
        <v>5726</v>
      </c>
      <c r="AT20" s="3" t="s">
        <v>162</v>
      </c>
      <c r="AU20" s="3" t="s">
        <v>251</v>
      </c>
      <c r="AW20" s="3" t="s">
        <v>164</v>
      </c>
      <c r="AX20" s="3" t="s">
        <v>147</v>
      </c>
    </row>
    <row r="21" spans="1:50" ht="45">
      <c r="A21" s="3" t="s">
        <v>148</v>
      </c>
      <c r="B21" s="3" t="s">
        <v>121</v>
      </c>
      <c r="C21" s="3" t="s">
        <v>122</v>
      </c>
      <c r="D21" s="3" t="s">
        <v>149</v>
      </c>
      <c r="E21" s="3" t="s">
        <v>149</v>
      </c>
      <c r="F21" s="3" t="s">
        <v>149</v>
      </c>
      <c r="G21" s="3" t="s">
        <v>149</v>
      </c>
      <c r="H21" s="3" t="s">
        <v>149</v>
      </c>
      <c r="I21" s="3" t="s">
        <v>150</v>
      </c>
      <c r="J21" s="3" t="s">
        <v>148</v>
      </c>
      <c r="K21" s="3" t="s">
        <v>151</v>
      </c>
      <c r="L21" s="3" t="s">
        <v>129</v>
      </c>
      <c r="M21" s="3" t="s">
        <v>6</v>
      </c>
      <c r="N21" s="3" t="s">
        <v>152</v>
      </c>
      <c r="O21" s="3" t="s">
        <v>8</v>
      </c>
      <c r="P21" s="3" t="s">
        <v>252</v>
      </c>
      <c r="Q21" s="3">
        <v>9010572895</v>
      </c>
      <c r="R21" s="3" t="s">
        <v>253</v>
      </c>
      <c r="S21" s="3">
        <v>1</v>
      </c>
      <c r="T21" s="3" t="s">
        <v>155</v>
      </c>
      <c r="U21" s="3" t="s">
        <v>134</v>
      </c>
      <c r="V21" s="3" t="s">
        <v>156</v>
      </c>
      <c r="W21" s="4">
        <v>4703400</v>
      </c>
      <c r="X21" s="4">
        <v>4703400</v>
      </c>
      <c r="Y21" s="4">
        <v>0</v>
      </c>
      <c r="Z21" s="4">
        <v>4703400</v>
      </c>
      <c r="AA21" s="3">
        <v>10</v>
      </c>
      <c r="AB21" s="3" t="s">
        <v>254</v>
      </c>
      <c r="AC21" s="3" t="s">
        <v>255</v>
      </c>
      <c r="AE21" s="3" t="s">
        <v>159</v>
      </c>
      <c r="AF21" s="3" t="s">
        <v>139</v>
      </c>
      <c r="AG21" s="3" t="s">
        <v>139</v>
      </c>
      <c r="AH21" s="3" t="s">
        <v>159</v>
      </c>
      <c r="AI21" s="3" t="s">
        <v>58</v>
      </c>
      <c r="AJ21" s="3" t="s">
        <v>129</v>
      </c>
      <c r="AK21" s="3" t="s">
        <v>160</v>
      </c>
      <c r="AL21" s="3" t="s">
        <v>161</v>
      </c>
      <c r="AM21" s="3" t="s">
        <v>143</v>
      </c>
      <c r="AN21" s="3" t="s">
        <v>144</v>
      </c>
      <c r="AO21" s="3" t="s">
        <v>130</v>
      </c>
      <c r="AP21" s="3">
        <v>6882</v>
      </c>
      <c r="AT21" s="3" t="s">
        <v>162</v>
      </c>
      <c r="AU21" s="3" t="s">
        <v>256</v>
      </c>
      <c r="AW21" s="3" t="s">
        <v>164</v>
      </c>
      <c r="AX21" s="3" t="s">
        <v>147</v>
      </c>
    </row>
    <row r="22" spans="1:50" ht="45">
      <c r="A22" s="3" t="s">
        <v>148</v>
      </c>
      <c r="B22" s="3" t="s">
        <v>121</v>
      </c>
      <c r="C22" s="3" t="s">
        <v>122</v>
      </c>
      <c r="D22" s="3" t="s">
        <v>149</v>
      </c>
      <c r="E22" s="3" t="s">
        <v>149</v>
      </c>
      <c r="F22" s="3" t="s">
        <v>149</v>
      </c>
      <c r="G22" s="3" t="s">
        <v>149</v>
      </c>
      <c r="H22" s="3" t="s">
        <v>149</v>
      </c>
      <c r="I22" s="3" t="s">
        <v>150</v>
      </c>
      <c r="J22" s="3" t="s">
        <v>148</v>
      </c>
      <c r="K22" s="3" t="s">
        <v>151</v>
      </c>
      <c r="L22" s="3" t="s">
        <v>129</v>
      </c>
      <c r="M22" s="3" t="s">
        <v>6</v>
      </c>
      <c r="N22" s="3" t="s">
        <v>152</v>
      </c>
      <c r="O22" s="3" t="s">
        <v>8</v>
      </c>
      <c r="P22" s="3" t="s">
        <v>257</v>
      </c>
      <c r="Q22" s="3">
        <v>9007196871</v>
      </c>
      <c r="R22" s="3" t="s">
        <v>258</v>
      </c>
      <c r="S22" s="3">
        <v>1</v>
      </c>
      <c r="T22" s="3" t="s">
        <v>155</v>
      </c>
      <c r="U22" s="3" t="s">
        <v>134</v>
      </c>
      <c r="V22" s="3" t="s">
        <v>156</v>
      </c>
      <c r="W22" s="4">
        <v>3202400</v>
      </c>
      <c r="X22" s="4">
        <v>3202400</v>
      </c>
      <c r="Y22" s="4">
        <v>0</v>
      </c>
      <c r="Z22" s="4">
        <v>3202400</v>
      </c>
      <c r="AA22" s="3">
        <v>10</v>
      </c>
      <c r="AB22" s="3" t="s">
        <v>259</v>
      </c>
      <c r="AC22" s="3" t="s">
        <v>260</v>
      </c>
      <c r="AE22" s="3" t="s">
        <v>159</v>
      </c>
      <c r="AF22" s="3" t="s">
        <v>139</v>
      </c>
      <c r="AG22" s="3" t="s">
        <v>139</v>
      </c>
      <c r="AH22" s="3" t="s">
        <v>159</v>
      </c>
      <c r="AI22" s="3" t="s">
        <v>58</v>
      </c>
      <c r="AJ22" s="3" t="s">
        <v>129</v>
      </c>
      <c r="AK22" s="3" t="s">
        <v>160</v>
      </c>
      <c r="AL22" s="3" t="s">
        <v>161</v>
      </c>
      <c r="AM22" s="3" t="s">
        <v>143</v>
      </c>
      <c r="AN22" s="3" t="s">
        <v>144</v>
      </c>
      <c r="AO22" s="3" t="s">
        <v>130</v>
      </c>
      <c r="AP22" s="3">
        <v>6886</v>
      </c>
      <c r="AT22" s="3" t="s">
        <v>162</v>
      </c>
      <c r="AU22" s="3" t="s">
        <v>261</v>
      </c>
      <c r="AW22" s="3" t="s">
        <v>164</v>
      </c>
      <c r="AX22" s="3" t="s">
        <v>147</v>
      </c>
    </row>
    <row r="23" spans="1:50" ht="45">
      <c r="A23" s="3" t="s">
        <v>148</v>
      </c>
      <c r="B23" s="3" t="s">
        <v>121</v>
      </c>
      <c r="C23" s="3" t="s">
        <v>122</v>
      </c>
      <c r="D23" s="3" t="s">
        <v>149</v>
      </c>
      <c r="E23" s="3" t="s">
        <v>149</v>
      </c>
      <c r="F23" s="3" t="s">
        <v>149</v>
      </c>
      <c r="G23" s="3" t="s">
        <v>149</v>
      </c>
      <c r="H23" s="3" t="s">
        <v>149</v>
      </c>
      <c r="I23" s="3" t="s">
        <v>150</v>
      </c>
      <c r="J23" s="3" t="s">
        <v>148</v>
      </c>
      <c r="K23" s="3" t="s">
        <v>151</v>
      </c>
      <c r="L23" s="3" t="s">
        <v>129</v>
      </c>
      <c r="M23" s="3" t="s">
        <v>6</v>
      </c>
      <c r="N23" s="3" t="s">
        <v>152</v>
      </c>
      <c r="O23" s="3" t="s">
        <v>8</v>
      </c>
      <c r="P23" s="3" t="s">
        <v>262</v>
      </c>
      <c r="Q23" s="3">
        <v>8001603080</v>
      </c>
      <c r="R23" s="3" t="s">
        <v>263</v>
      </c>
      <c r="S23" s="3">
        <v>1</v>
      </c>
      <c r="T23" s="3" t="s">
        <v>155</v>
      </c>
      <c r="U23" s="3" t="s">
        <v>134</v>
      </c>
      <c r="V23" s="3" t="s">
        <v>156</v>
      </c>
      <c r="W23" s="4">
        <v>3890600</v>
      </c>
      <c r="X23" s="4">
        <v>3890600</v>
      </c>
      <c r="Y23" s="4">
        <v>0</v>
      </c>
      <c r="Z23" s="4">
        <v>3890600</v>
      </c>
      <c r="AA23" s="3">
        <v>10</v>
      </c>
      <c r="AB23" s="3" t="s">
        <v>264</v>
      </c>
      <c r="AC23" s="3" t="s">
        <v>265</v>
      </c>
      <c r="AE23" s="3" t="s">
        <v>159</v>
      </c>
      <c r="AF23" s="3" t="s">
        <v>139</v>
      </c>
      <c r="AG23" s="3" t="s">
        <v>139</v>
      </c>
      <c r="AH23" s="3" t="s">
        <v>159</v>
      </c>
      <c r="AI23" s="3" t="s">
        <v>58</v>
      </c>
      <c r="AJ23" s="3" t="s">
        <v>129</v>
      </c>
      <c r="AK23" s="3" t="s">
        <v>160</v>
      </c>
      <c r="AL23" s="3" t="s">
        <v>161</v>
      </c>
      <c r="AM23" s="3" t="s">
        <v>143</v>
      </c>
      <c r="AN23" s="3" t="s">
        <v>144</v>
      </c>
      <c r="AO23" s="3" t="s">
        <v>130</v>
      </c>
      <c r="AP23" s="3">
        <v>6879</v>
      </c>
      <c r="AT23" s="3" t="s">
        <v>162</v>
      </c>
      <c r="AU23" s="3" t="s">
        <v>266</v>
      </c>
      <c r="AW23" s="3" t="s">
        <v>164</v>
      </c>
      <c r="AX23" s="3" t="s">
        <v>147</v>
      </c>
    </row>
    <row r="24" spans="1:50" ht="45">
      <c r="A24" s="3" t="s">
        <v>148</v>
      </c>
      <c r="B24" s="3" t="s">
        <v>121</v>
      </c>
      <c r="C24" s="3" t="s">
        <v>122</v>
      </c>
      <c r="D24" s="3" t="s">
        <v>149</v>
      </c>
      <c r="E24" s="3" t="s">
        <v>149</v>
      </c>
      <c r="F24" s="3" t="s">
        <v>149</v>
      </c>
      <c r="G24" s="3" t="s">
        <v>149</v>
      </c>
      <c r="H24" s="3" t="s">
        <v>149</v>
      </c>
      <c r="I24" s="3" t="s">
        <v>150</v>
      </c>
      <c r="J24" s="3" t="s">
        <v>148</v>
      </c>
      <c r="K24" s="3" t="s">
        <v>151</v>
      </c>
      <c r="L24" s="3" t="s">
        <v>129</v>
      </c>
      <c r="M24" s="3" t="s">
        <v>6</v>
      </c>
      <c r="N24" s="3" t="s">
        <v>152</v>
      </c>
      <c r="O24" s="3" t="s">
        <v>8</v>
      </c>
      <c r="P24" s="3" t="s">
        <v>267</v>
      </c>
      <c r="Q24" s="3">
        <v>9002664973</v>
      </c>
      <c r="R24" s="3" t="s">
        <v>268</v>
      </c>
      <c r="S24" s="3">
        <v>1</v>
      </c>
      <c r="T24" s="3" t="s">
        <v>155</v>
      </c>
      <c r="U24" s="3" t="s">
        <v>134</v>
      </c>
      <c r="V24" s="3" t="s">
        <v>156</v>
      </c>
      <c r="W24" s="4">
        <v>3689600</v>
      </c>
      <c r="X24" s="4">
        <v>3689600</v>
      </c>
      <c r="Y24" s="4">
        <v>0</v>
      </c>
      <c r="Z24" s="4">
        <v>3689600</v>
      </c>
      <c r="AA24" s="3">
        <v>10</v>
      </c>
      <c r="AB24" s="3" t="s">
        <v>269</v>
      </c>
      <c r="AC24" s="3" t="s">
        <v>270</v>
      </c>
      <c r="AE24" s="3" t="s">
        <v>159</v>
      </c>
      <c r="AF24" s="3" t="s">
        <v>139</v>
      </c>
      <c r="AG24" s="3" t="s">
        <v>139</v>
      </c>
      <c r="AH24" s="3" t="s">
        <v>159</v>
      </c>
      <c r="AI24" s="3" t="s">
        <v>58</v>
      </c>
      <c r="AJ24" s="3" t="s">
        <v>129</v>
      </c>
      <c r="AK24" s="3" t="s">
        <v>160</v>
      </c>
      <c r="AL24" s="3" t="s">
        <v>161</v>
      </c>
      <c r="AM24" s="3" t="s">
        <v>143</v>
      </c>
      <c r="AN24" s="3" t="s">
        <v>144</v>
      </c>
      <c r="AO24" s="3" t="s">
        <v>130</v>
      </c>
      <c r="AP24" s="3">
        <v>6254</v>
      </c>
      <c r="AT24" s="3" t="s">
        <v>162</v>
      </c>
      <c r="AU24" s="3" t="s">
        <v>271</v>
      </c>
      <c r="AW24" s="3" t="s">
        <v>164</v>
      </c>
      <c r="AX24" s="3" t="s">
        <v>147</v>
      </c>
    </row>
    <row r="25" spans="1:50" ht="60">
      <c r="A25" s="3" t="s">
        <v>272</v>
      </c>
      <c r="B25" s="3" t="s">
        <v>121</v>
      </c>
      <c r="C25" s="3" t="s">
        <v>122</v>
      </c>
      <c r="D25" s="3" t="s">
        <v>149</v>
      </c>
      <c r="E25" s="3" t="s">
        <v>149</v>
      </c>
      <c r="F25" s="3" t="s">
        <v>149</v>
      </c>
      <c r="G25" s="3" t="s">
        <v>149</v>
      </c>
      <c r="H25" s="3" t="s">
        <v>149</v>
      </c>
      <c r="I25" s="3" t="s">
        <v>273</v>
      </c>
      <c r="J25" s="3" t="s">
        <v>272</v>
      </c>
      <c r="K25" s="3" t="s">
        <v>151</v>
      </c>
      <c r="L25" s="3" t="s">
        <v>129</v>
      </c>
      <c r="M25" s="3" t="s">
        <v>6</v>
      </c>
      <c r="N25" s="3" t="s">
        <v>152</v>
      </c>
      <c r="O25" s="3" t="s">
        <v>8</v>
      </c>
      <c r="P25" s="3" t="s">
        <v>274</v>
      </c>
      <c r="Q25" s="3">
        <v>9017456273</v>
      </c>
      <c r="R25" s="3" t="s">
        <v>275</v>
      </c>
      <c r="S25" s="3">
        <v>1</v>
      </c>
      <c r="T25" s="3" t="s">
        <v>155</v>
      </c>
      <c r="U25" s="3" t="s">
        <v>134</v>
      </c>
      <c r="V25" s="3" t="s">
        <v>156</v>
      </c>
      <c r="W25" s="4">
        <v>4619800</v>
      </c>
      <c r="X25" s="4">
        <v>4619800</v>
      </c>
      <c r="Y25" s="4">
        <v>0</v>
      </c>
      <c r="Z25" s="4">
        <v>4619800</v>
      </c>
      <c r="AA25" s="3">
        <v>10</v>
      </c>
      <c r="AB25" s="3" t="s">
        <v>276</v>
      </c>
      <c r="AC25" s="3" t="s">
        <v>277</v>
      </c>
      <c r="AE25" s="3" t="s">
        <v>159</v>
      </c>
      <c r="AF25" s="3" t="s">
        <v>139</v>
      </c>
      <c r="AG25" s="3" t="s">
        <v>139</v>
      </c>
      <c r="AH25" s="3" t="s">
        <v>159</v>
      </c>
      <c r="AI25" s="3" t="s">
        <v>58</v>
      </c>
      <c r="AJ25" s="3" t="s">
        <v>129</v>
      </c>
      <c r="AK25" s="3" t="s">
        <v>160</v>
      </c>
      <c r="AL25" s="3" t="s">
        <v>161</v>
      </c>
      <c r="AM25" s="3" t="s">
        <v>143</v>
      </c>
      <c r="AN25" s="3" t="s">
        <v>144</v>
      </c>
      <c r="AO25" s="3" t="s">
        <v>130</v>
      </c>
      <c r="AP25" s="3">
        <v>6967</v>
      </c>
      <c r="AT25" s="3" t="s">
        <v>162</v>
      </c>
      <c r="AU25" s="3" t="s">
        <v>278</v>
      </c>
      <c r="AW25" s="3" t="s">
        <v>164</v>
      </c>
      <c r="AX25" s="3" t="s">
        <v>147</v>
      </c>
    </row>
    <row r="26" spans="1:50" ht="45">
      <c r="A26" s="3" t="s">
        <v>148</v>
      </c>
      <c r="B26" s="3" t="s">
        <v>121</v>
      </c>
      <c r="C26" s="3" t="s">
        <v>122</v>
      </c>
      <c r="D26" s="3" t="s">
        <v>149</v>
      </c>
      <c r="E26" s="3" t="s">
        <v>149</v>
      </c>
      <c r="F26" s="3" t="s">
        <v>149</v>
      </c>
      <c r="G26" s="3" t="s">
        <v>149</v>
      </c>
      <c r="H26" s="3" t="s">
        <v>149</v>
      </c>
      <c r="I26" s="3" t="s">
        <v>150</v>
      </c>
      <c r="J26" s="3" t="s">
        <v>148</v>
      </c>
      <c r="K26" s="3" t="s">
        <v>151</v>
      </c>
      <c r="L26" s="3" t="s">
        <v>129</v>
      </c>
      <c r="M26" s="3" t="s">
        <v>6</v>
      </c>
      <c r="N26" s="3" t="s">
        <v>152</v>
      </c>
      <c r="O26" s="3" t="s">
        <v>8</v>
      </c>
      <c r="P26" s="3" t="s">
        <v>279</v>
      </c>
      <c r="Q26" s="3">
        <v>9009758559</v>
      </c>
      <c r="R26" s="3" t="s">
        <v>280</v>
      </c>
      <c r="S26" s="3">
        <v>1</v>
      </c>
      <c r="T26" s="3" t="s">
        <v>155</v>
      </c>
      <c r="U26" s="3" t="s">
        <v>134</v>
      </c>
      <c r="V26" s="3" t="s">
        <v>156</v>
      </c>
      <c r="W26" s="4">
        <v>4146600</v>
      </c>
      <c r="X26" s="4">
        <v>4146600</v>
      </c>
      <c r="Y26" s="4">
        <v>0</v>
      </c>
      <c r="Z26" s="4">
        <v>4146600</v>
      </c>
      <c r="AA26" s="3">
        <v>10</v>
      </c>
      <c r="AB26" s="3" t="s">
        <v>281</v>
      </c>
      <c r="AC26" s="3" t="s">
        <v>282</v>
      </c>
      <c r="AE26" s="3" t="s">
        <v>159</v>
      </c>
      <c r="AF26" s="3" t="s">
        <v>139</v>
      </c>
      <c r="AG26" s="3" t="s">
        <v>139</v>
      </c>
      <c r="AH26" s="3" t="s">
        <v>159</v>
      </c>
      <c r="AI26" s="3" t="s">
        <v>58</v>
      </c>
      <c r="AJ26" s="3" t="s">
        <v>129</v>
      </c>
      <c r="AK26" s="3" t="s">
        <v>160</v>
      </c>
      <c r="AL26" s="3" t="s">
        <v>161</v>
      </c>
      <c r="AM26" s="3" t="s">
        <v>143</v>
      </c>
      <c r="AN26" s="3" t="s">
        <v>144</v>
      </c>
      <c r="AO26" s="3" t="s">
        <v>130</v>
      </c>
      <c r="AP26" s="3">
        <v>6899</v>
      </c>
      <c r="AT26" s="3" t="s">
        <v>162</v>
      </c>
      <c r="AU26" s="3" t="s">
        <v>283</v>
      </c>
      <c r="AW26" s="3" t="s">
        <v>164</v>
      </c>
      <c r="AX26" s="3" t="s">
        <v>147</v>
      </c>
    </row>
    <row r="27" spans="1:50" ht="45">
      <c r="A27" s="3" t="s">
        <v>148</v>
      </c>
      <c r="B27" s="3" t="s">
        <v>121</v>
      </c>
      <c r="C27" s="3" t="s">
        <v>122</v>
      </c>
      <c r="D27" s="3" t="s">
        <v>149</v>
      </c>
      <c r="E27" s="3" t="s">
        <v>149</v>
      </c>
      <c r="F27" s="3" t="s">
        <v>149</v>
      </c>
      <c r="G27" s="3" t="s">
        <v>149</v>
      </c>
      <c r="H27" s="3" t="s">
        <v>149</v>
      </c>
      <c r="I27" s="3" t="s">
        <v>150</v>
      </c>
      <c r="J27" s="3" t="s">
        <v>148</v>
      </c>
      <c r="K27" s="3" t="s">
        <v>151</v>
      </c>
      <c r="L27" s="3" t="s">
        <v>129</v>
      </c>
      <c r="M27" s="3" t="s">
        <v>6</v>
      </c>
      <c r="N27" s="3" t="s">
        <v>152</v>
      </c>
      <c r="O27" s="3" t="s">
        <v>8</v>
      </c>
      <c r="P27" s="3" t="s">
        <v>284</v>
      </c>
      <c r="Q27" s="3">
        <v>9017418146</v>
      </c>
      <c r="R27" s="3" t="s">
        <v>285</v>
      </c>
      <c r="S27" s="3">
        <v>1</v>
      </c>
      <c r="T27" s="3" t="s">
        <v>155</v>
      </c>
      <c r="U27" s="3" t="s">
        <v>134</v>
      </c>
      <c r="V27" s="3" t="s">
        <v>156</v>
      </c>
      <c r="W27" s="4">
        <v>5295800</v>
      </c>
      <c r="X27" s="4">
        <v>5295800</v>
      </c>
      <c r="Y27" s="4">
        <v>0</v>
      </c>
      <c r="Z27" s="4">
        <v>5295800</v>
      </c>
      <c r="AA27" s="3">
        <v>10</v>
      </c>
      <c r="AB27" s="3" t="s">
        <v>286</v>
      </c>
      <c r="AC27" s="3" t="s">
        <v>287</v>
      </c>
      <c r="AE27" s="3" t="s">
        <v>159</v>
      </c>
      <c r="AF27" s="3" t="s">
        <v>139</v>
      </c>
      <c r="AG27" s="3" t="s">
        <v>139</v>
      </c>
      <c r="AH27" s="3" t="s">
        <v>159</v>
      </c>
      <c r="AI27" s="3" t="s">
        <v>58</v>
      </c>
      <c r="AJ27" s="3" t="s">
        <v>129</v>
      </c>
      <c r="AK27" s="3" t="s">
        <v>160</v>
      </c>
      <c r="AL27" s="3" t="s">
        <v>161</v>
      </c>
      <c r="AM27" s="3" t="s">
        <v>143</v>
      </c>
      <c r="AN27" s="3" t="s">
        <v>144</v>
      </c>
      <c r="AO27" s="3" t="s">
        <v>130</v>
      </c>
      <c r="AP27" s="3">
        <v>6893</v>
      </c>
      <c r="AT27" s="3" t="s">
        <v>162</v>
      </c>
      <c r="AU27" s="3" t="s">
        <v>288</v>
      </c>
      <c r="AW27" s="3" t="s">
        <v>164</v>
      </c>
      <c r="AX27" s="3" t="s">
        <v>147</v>
      </c>
    </row>
    <row r="28" spans="1:50" ht="45">
      <c r="A28" s="3" t="s">
        <v>148</v>
      </c>
      <c r="B28" s="3" t="s">
        <v>121</v>
      </c>
      <c r="C28" s="3" t="s">
        <v>122</v>
      </c>
      <c r="D28" s="3" t="s">
        <v>149</v>
      </c>
      <c r="E28" s="3" t="s">
        <v>149</v>
      </c>
      <c r="F28" s="3" t="s">
        <v>149</v>
      </c>
      <c r="G28" s="3" t="s">
        <v>149</v>
      </c>
      <c r="H28" s="3" t="s">
        <v>149</v>
      </c>
      <c r="I28" s="3" t="s">
        <v>150</v>
      </c>
      <c r="J28" s="3" t="s">
        <v>148</v>
      </c>
      <c r="K28" s="3" t="s">
        <v>151</v>
      </c>
      <c r="L28" s="3" t="s">
        <v>129</v>
      </c>
      <c r="M28" s="3" t="s">
        <v>6</v>
      </c>
      <c r="N28" s="3" t="s">
        <v>152</v>
      </c>
      <c r="O28" s="3" t="s">
        <v>8</v>
      </c>
      <c r="P28" s="3" t="s">
        <v>289</v>
      </c>
      <c r="Q28" s="3">
        <v>9014758969</v>
      </c>
      <c r="R28" s="3" t="s">
        <v>290</v>
      </c>
      <c r="S28" s="3">
        <v>1</v>
      </c>
      <c r="T28" s="3" t="s">
        <v>155</v>
      </c>
      <c r="U28" s="3" t="s">
        <v>134</v>
      </c>
      <c r="V28" s="3" t="s">
        <v>156</v>
      </c>
      <c r="W28" s="4">
        <v>3499800</v>
      </c>
      <c r="X28" s="4">
        <v>3499800</v>
      </c>
      <c r="Y28" s="4">
        <v>0</v>
      </c>
      <c r="Z28" s="4">
        <v>3499800</v>
      </c>
      <c r="AA28" s="3">
        <v>10</v>
      </c>
      <c r="AB28" s="3" t="s">
        <v>291</v>
      </c>
      <c r="AC28" s="3" t="s">
        <v>292</v>
      </c>
      <c r="AE28" s="3" t="s">
        <v>159</v>
      </c>
      <c r="AF28" s="3" t="s">
        <v>139</v>
      </c>
      <c r="AG28" s="3" t="s">
        <v>139</v>
      </c>
      <c r="AH28" s="3" t="s">
        <v>159</v>
      </c>
      <c r="AI28" s="3" t="s">
        <v>58</v>
      </c>
      <c r="AJ28" s="3" t="s">
        <v>129</v>
      </c>
      <c r="AK28" s="3" t="s">
        <v>160</v>
      </c>
      <c r="AL28" s="3" t="s">
        <v>161</v>
      </c>
      <c r="AM28" s="3" t="s">
        <v>143</v>
      </c>
      <c r="AN28" s="3" t="s">
        <v>144</v>
      </c>
      <c r="AO28" s="3" t="s">
        <v>130</v>
      </c>
      <c r="AP28" s="3">
        <v>6253</v>
      </c>
      <c r="AT28" s="3" t="s">
        <v>162</v>
      </c>
      <c r="AU28" s="3" t="s">
        <v>293</v>
      </c>
      <c r="AW28" s="3" t="s">
        <v>164</v>
      </c>
      <c r="AX28" s="3" t="s">
        <v>147</v>
      </c>
    </row>
    <row r="29" spans="1:50" ht="45">
      <c r="A29" s="3" t="s">
        <v>148</v>
      </c>
      <c r="B29" s="3" t="s">
        <v>121</v>
      </c>
      <c r="C29" s="3" t="s">
        <v>122</v>
      </c>
      <c r="D29" s="3" t="s">
        <v>149</v>
      </c>
      <c r="E29" s="3" t="s">
        <v>149</v>
      </c>
      <c r="F29" s="3" t="s">
        <v>149</v>
      </c>
      <c r="G29" s="3" t="s">
        <v>149</v>
      </c>
      <c r="H29" s="3" t="s">
        <v>149</v>
      </c>
      <c r="I29" s="3" t="s">
        <v>150</v>
      </c>
      <c r="J29" s="3" t="s">
        <v>148</v>
      </c>
      <c r="K29" s="3" t="s">
        <v>151</v>
      </c>
      <c r="L29" s="3" t="s">
        <v>129</v>
      </c>
      <c r="M29" s="3" t="s">
        <v>6</v>
      </c>
      <c r="N29" s="3" t="s">
        <v>152</v>
      </c>
      <c r="O29" s="3" t="s">
        <v>8</v>
      </c>
      <c r="P29" s="3" t="s">
        <v>294</v>
      </c>
      <c r="Q29" s="3">
        <v>8305116232</v>
      </c>
      <c r="R29" s="3" t="s">
        <v>295</v>
      </c>
      <c r="S29" s="3">
        <v>1</v>
      </c>
      <c r="T29" s="3" t="s">
        <v>155</v>
      </c>
      <c r="U29" s="3" t="s">
        <v>134</v>
      </c>
      <c r="V29" s="3" t="s">
        <v>156</v>
      </c>
      <c r="W29" s="4">
        <v>98600000</v>
      </c>
      <c r="X29" s="4">
        <v>98600000</v>
      </c>
      <c r="Y29" s="4">
        <v>0</v>
      </c>
      <c r="Z29" s="4">
        <v>98600000</v>
      </c>
      <c r="AA29" s="3">
        <v>10</v>
      </c>
      <c r="AB29" s="3" t="s">
        <v>296</v>
      </c>
      <c r="AC29" s="3" t="s">
        <v>297</v>
      </c>
      <c r="AE29" s="3" t="s">
        <v>159</v>
      </c>
      <c r="AF29" s="3" t="s">
        <v>139</v>
      </c>
      <c r="AG29" s="3" t="s">
        <v>139</v>
      </c>
      <c r="AH29" s="3" t="s">
        <v>159</v>
      </c>
      <c r="AI29" s="3" t="s">
        <v>58</v>
      </c>
      <c r="AJ29" s="3" t="s">
        <v>129</v>
      </c>
      <c r="AK29" s="3" t="s">
        <v>160</v>
      </c>
      <c r="AL29" s="3" t="s">
        <v>161</v>
      </c>
      <c r="AM29" s="3" t="s">
        <v>143</v>
      </c>
      <c r="AN29" s="3" t="s">
        <v>144</v>
      </c>
      <c r="AO29" s="3" t="s">
        <v>130</v>
      </c>
      <c r="AP29" s="3">
        <v>6853</v>
      </c>
      <c r="AT29" s="3" t="s">
        <v>162</v>
      </c>
      <c r="AU29" s="3" t="s">
        <v>298</v>
      </c>
      <c r="AW29" s="3" t="s">
        <v>164</v>
      </c>
      <c r="AX29" s="3" t="s">
        <v>147</v>
      </c>
    </row>
    <row r="30" spans="1:50" ht="90">
      <c r="A30" s="3" t="s">
        <v>148</v>
      </c>
      <c r="B30" s="3" t="s">
        <v>121</v>
      </c>
      <c r="C30" s="3" t="s">
        <v>122</v>
      </c>
      <c r="D30" s="3" t="s">
        <v>149</v>
      </c>
      <c r="E30" s="3" t="s">
        <v>149</v>
      </c>
      <c r="F30" s="3" t="s">
        <v>149</v>
      </c>
      <c r="G30" s="3" t="s">
        <v>149</v>
      </c>
      <c r="H30" s="3" t="s">
        <v>149</v>
      </c>
      <c r="I30" s="3" t="s">
        <v>150</v>
      </c>
      <c r="J30" s="3" t="s">
        <v>148</v>
      </c>
      <c r="K30" s="3" t="s">
        <v>151</v>
      </c>
      <c r="L30" s="3" t="s">
        <v>129</v>
      </c>
      <c r="M30" s="3" t="s">
        <v>6</v>
      </c>
      <c r="N30" s="3" t="s">
        <v>152</v>
      </c>
      <c r="O30" s="3" t="s">
        <v>8</v>
      </c>
      <c r="P30" s="3" t="s">
        <v>299</v>
      </c>
      <c r="Q30" s="3">
        <v>8305051054</v>
      </c>
      <c r="R30" s="3" t="s">
        <v>300</v>
      </c>
      <c r="S30" s="3">
        <v>1</v>
      </c>
      <c r="T30" s="3" t="s">
        <v>155</v>
      </c>
      <c r="U30" s="3" t="s">
        <v>134</v>
      </c>
      <c r="V30" s="3" t="s">
        <v>156</v>
      </c>
      <c r="W30" s="4">
        <v>47980000</v>
      </c>
      <c r="X30" s="4">
        <v>47980000</v>
      </c>
      <c r="Y30" s="4">
        <v>0</v>
      </c>
      <c r="Z30" s="4">
        <v>47980000</v>
      </c>
      <c r="AA30" s="3">
        <v>10</v>
      </c>
      <c r="AB30" s="3" t="s">
        <v>301</v>
      </c>
      <c r="AC30" s="3" t="s">
        <v>302</v>
      </c>
      <c r="AE30" s="3" t="s">
        <v>159</v>
      </c>
      <c r="AF30" s="3" t="s">
        <v>139</v>
      </c>
      <c r="AG30" s="3" t="s">
        <v>139</v>
      </c>
      <c r="AH30" s="3" t="s">
        <v>159</v>
      </c>
      <c r="AI30" s="3" t="s">
        <v>58</v>
      </c>
      <c r="AJ30" s="3" t="s">
        <v>129</v>
      </c>
      <c r="AK30" s="3" t="s">
        <v>160</v>
      </c>
      <c r="AL30" s="3" t="s">
        <v>161</v>
      </c>
      <c r="AM30" s="3" t="s">
        <v>143</v>
      </c>
      <c r="AN30" s="3" t="s">
        <v>144</v>
      </c>
      <c r="AO30" s="3" t="s">
        <v>130</v>
      </c>
      <c r="AP30" s="3">
        <v>6883</v>
      </c>
      <c r="AT30" s="3" t="s">
        <v>162</v>
      </c>
      <c r="AU30" s="3" t="s">
        <v>303</v>
      </c>
      <c r="AW30" s="3" t="s">
        <v>164</v>
      </c>
      <c r="AX30" s="3" t="s">
        <v>147</v>
      </c>
    </row>
    <row r="31" spans="1:50" ht="45">
      <c r="A31" s="3" t="s">
        <v>148</v>
      </c>
      <c r="B31" s="3" t="s">
        <v>121</v>
      </c>
      <c r="C31" s="3" t="s">
        <v>122</v>
      </c>
      <c r="D31" s="3" t="s">
        <v>149</v>
      </c>
      <c r="E31" s="3" t="s">
        <v>149</v>
      </c>
      <c r="F31" s="3" t="s">
        <v>149</v>
      </c>
      <c r="G31" s="3" t="s">
        <v>149</v>
      </c>
      <c r="H31" s="3" t="s">
        <v>149</v>
      </c>
      <c r="I31" s="3" t="s">
        <v>150</v>
      </c>
      <c r="J31" s="3" t="s">
        <v>148</v>
      </c>
      <c r="K31" s="3" t="s">
        <v>151</v>
      </c>
      <c r="L31" s="3" t="s">
        <v>129</v>
      </c>
      <c r="M31" s="3" t="s">
        <v>6</v>
      </c>
      <c r="N31" s="3" t="s">
        <v>152</v>
      </c>
      <c r="O31" s="3" t="s">
        <v>8</v>
      </c>
      <c r="P31" s="3" t="s">
        <v>304</v>
      </c>
      <c r="Q31" s="3">
        <v>9010120451</v>
      </c>
      <c r="R31" s="3" t="s">
        <v>305</v>
      </c>
      <c r="S31" s="3">
        <v>1</v>
      </c>
      <c r="T31" s="3" t="s">
        <v>155</v>
      </c>
      <c r="U31" s="3" t="s">
        <v>134</v>
      </c>
      <c r="V31" s="3" t="s">
        <v>156</v>
      </c>
      <c r="W31" s="4">
        <v>19660000</v>
      </c>
      <c r="X31" s="4">
        <v>19660000</v>
      </c>
      <c r="Y31" s="4">
        <v>0</v>
      </c>
      <c r="Z31" s="4">
        <v>19660000</v>
      </c>
      <c r="AA31" s="3">
        <v>10</v>
      </c>
      <c r="AB31" s="3" t="s">
        <v>306</v>
      </c>
      <c r="AC31" s="3" t="s">
        <v>307</v>
      </c>
      <c r="AE31" s="3" t="s">
        <v>159</v>
      </c>
      <c r="AF31" s="3" t="s">
        <v>139</v>
      </c>
      <c r="AG31" s="3" t="s">
        <v>139</v>
      </c>
      <c r="AH31" s="3" t="s">
        <v>159</v>
      </c>
      <c r="AI31" s="3" t="s">
        <v>58</v>
      </c>
      <c r="AJ31" s="3" t="s">
        <v>129</v>
      </c>
      <c r="AK31" s="3" t="s">
        <v>160</v>
      </c>
      <c r="AL31" s="3" t="s">
        <v>161</v>
      </c>
      <c r="AM31" s="3" t="s">
        <v>143</v>
      </c>
      <c r="AN31" s="3" t="s">
        <v>144</v>
      </c>
      <c r="AO31" s="3" t="s">
        <v>130</v>
      </c>
      <c r="AP31" s="3">
        <v>6874</v>
      </c>
      <c r="AT31" s="3" t="s">
        <v>162</v>
      </c>
      <c r="AU31" s="3" t="s">
        <v>308</v>
      </c>
      <c r="AW31" s="3" t="s">
        <v>164</v>
      </c>
      <c r="AX31" s="3" t="s">
        <v>147</v>
      </c>
    </row>
    <row r="32" spans="1:50" ht="45">
      <c r="A32" s="3" t="s">
        <v>148</v>
      </c>
      <c r="B32" s="3" t="s">
        <v>121</v>
      </c>
      <c r="C32" s="3" t="s">
        <v>122</v>
      </c>
      <c r="D32" s="3" t="s">
        <v>149</v>
      </c>
      <c r="E32" s="3" t="s">
        <v>149</v>
      </c>
      <c r="F32" s="3" t="s">
        <v>149</v>
      </c>
      <c r="G32" s="3" t="s">
        <v>149</v>
      </c>
      <c r="H32" s="3" t="s">
        <v>149</v>
      </c>
      <c r="I32" s="3" t="s">
        <v>150</v>
      </c>
      <c r="J32" s="3" t="s">
        <v>148</v>
      </c>
      <c r="K32" s="3" t="s">
        <v>151</v>
      </c>
      <c r="L32" s="3" t="s">
        <v>129</v>
      </c>
      <c r="M32" s="3" t="s">
        <v>6</v>
      </c>
      <c r="N32" s="3" t="s">
        <v>152</v>
      </c>
      <c r="O32" s="3" t="s">
        <v>8</v>
      </c>
      <c r="P32" s="3" t="s">
        <v>309</v>
      </c>
      <c r="Q32" s="3">
        <v>9010972380</v>
      </c>
      <c r="R32" s="3" t="s">
        <v>310</v>
      </c>
      <c r="S32" s="3">
        <v>1</v>
      </c>
      <c r="T32" s="3" t="s">
        <v>155</v>
      </c>
      <c r="U32" s="3" t="s">
        <v>134</v>
      </c>
      <c r="V32" s="3" t="s">
        <v>156</v>
      </c>
      <c r="W32" s="4">
        <v>2947600</v>
      </c>
      <c r="X32" s="4">
        <v>2947600</v>
      </c>
      <c r="Y32" s="4">
        <v>0</v>
      </c>
      <c r="Z32" s="4">
        <v>2947600</v>
      </c>
      <c r="AA32" s="3">
        <v>10</v>
      </c>
      <c r="AB32" s="3" t="s">
        <v>311</v>
      </c>
      <c r="AC32" s="3" t="s">
        <v>312</v>
      </c>
      <c r="AE32" s="3" t="s">
        <v>159</v>
      </c>
      <c r="AF32" s="3" t="s">
        <v>139</v>
      </c>
      <c r="AG32" s="3" t="s">
        <v>139</v>
      </c>
      <c r="AH32" s="3" t="s">
        <v>159</v>
      </c>
      <c r="AI32" s="3" t="s">
        <v>58</v>
      </c>
      <c r="AJ32" s="3" t="s">
        <v>129</v>
      </c>
      <c r="AK32" s="3" t="s">
        <v>160</v>
      </c>
      <c r="AL32" s="3" t="s">
        <v>161</v>
      </c>
      <c r="AM32" s="3" t="s">
        <v>143</v>
      </c>
      <c r="AN32" s="3" t="s">
        <v>144</v>
      </c>
      <c r="AO32" s="3" t="s">
        <v>130</v>
      </c>
      <c r="AP32" s="3">
        <v>6868</v>
      </c>
      <c r="AT32" s="3" t="s">
        <v>162</v>
      </c>
      <c r="AU32" s="3" t="s">
        <v>313</v>
      </c>
      <c r="AW32" s="3" t="s">
        <v>164</v>
      </c>
      <c r="AX32" s="3" t="s">
        <v>147</v>
      </c>
    </row>
    <row r="33" spans="1:50" ht="45">
      <c r="A33" s="3" t="s">
        <v>148</v>
      </c>
      <c r="B33" s="3" t="s">
        <v>121</v>
      </c>
      <c r="C33" s="3" t="s">
        <v>122</v>
      </c>
      <c r="D33" s="3" t="s">
        <v>149</v>
      </c>
      <c r="E33" s="3" t="s">
        <v>149</v>
      </c>
      <c r="F33" s="3" t="s">
        <v>149</v>
      </c>
      <c r="G33" s="3" t="s">
        <v>149</v>
      </c>
      <c r="H33" s="3" t="s">
        <v>149</v>
      </c>
      <c r="I33" s="3" t="s">
        <v>150</v>
      </c>
      <c r="J33" s="3" t="s">
        <v>148</v>
      </c>
      <c r="K33" s="3" t="s">
        <v>151</v>
      </c>
      <c r="L33" s="3" t="s">
        <v>129</v>
      </c>
      <c r="M33" s="3" t="s">
        <v>6</v>
      </c>
      <c r="N33" s="3" t="s">
        <v>152</v>
      </c>
      <c r="O33" s="3" t="s">
        <v>8</v>
      </c>
      <c r="P33" s="3" t="s">
        <v>314</v>
      </c>
      <c r="Q33" s="3">
        <v>9002331003</v>
      </c>
      <c r="R33" s="3" t="s">
        <v>315</v>
      </c>
      <c r="S33" s="3">
        <v>1</v>
      </c>
      <c r="T33" s="3" t="s">
        <v>155</v>
      </c>
      <c r="U33" s="3" t="s">
        <v>134</v>
      </c>
      <c r="V33" s="3" t="s">
        <v>156</v>
      </c>
      <c r="W33" s="4">
        <v>3595000</v>
      </c>
      <c r="X33" s="4">
        <v>3595000</v>
      </c>
      <c r="Y33" s="4">
        <v>0</v>
      </c>
      <c r="Z33" s="4">
        <v>3595000</v>
      </c>
      <c r="AA33" s="3">
        <v>10</v>
      </c>
      <c r="AB33" s="3" t="s">
        <v>316</v>
      </c>
      <c r="AC33" s="3" t="s">
        <v>317</v>
      </c>
      <c r="AE33" s="3" t="s">
        <v>159</v>
      </c>
      <c r="AF33" s="3" t="s">
        <v>139</v>
      </c>
      <c r="AG33" s="3" t="s">
        <v>139</v>
      </c>
      <c r="AH33" s="3" t="s">
        <v>159</v>
      </c>
      <c r="AI33" s="3" t="s">
        <v>58</v>
      </c>
      <c r="AJ33" s="3" t="s">
        <v>129</v>
      </c>
      <c r="AK33" s="3" t="s">
        <v>160</v>
      </c>
      <c r="AL33" s="3" t="s">
        <v>161</v>
      </c>
      <c r="AM33" s="3" t="s">
        <v>143</v>
      </c>
      <c r="AN33" s="3" t="s">
        <v>144</v>
      </c>
      <c r="AO33" s="3" t="s">
        <v>130</v>
      </c>
      <c r="AP33" s="3">
        <v>6861</v>
      </c>
      <c r="AT33" s="3" t="s">
        <v>162</v>
      </c>
      <c r="AU33" s="3" t="s">
        <v>318</v>
      </c>
      <c r="AW33" s="3" t="s">
        <v>164</v>
      </c>
      <c r="AX33" s="3" t="s">
        <v>147</v>
      </c>
    </row>
    <row r="34" spans="1:50" ht="60">
      <c r="A34" s="3" t="s">
        <v>148</v>
      </c>
      <c r="B34" s="3" t="s">
        <v>121</v>
      </c>
      <c r="C34" s="3" t="s">
        <v>122</v>
      </c>
      <c r="D34" s="3" t="s">
        <v>149</v>
      </c>
      <c r="E34" s="3" t="s">
        <v>149</v>
      </c>
      <c r="F34" s="3" t="s">
        <v>149</v>
      </c>
      <c r="G34" s="3" t="s">
        <v>149</v>
      </c>
      <c r="H34" s="3" t="s">
        <v>149</v>
      </c>
      <c r="I34" s="3" t="s">
        <v>150</v>
      </c>
      <c r="J34" s="3" t="s">
        <v>148</v>
      </c>
      <c r="K34" s="3" t="s">
        <v>151</v>
      </c>
      <c r="L34" s="3" t="s">
        <v>129</v>
      </c>
      <c r="M34" s="3" t="s">
        <v>6</v>
      </c>
      <c r="N34" s="3" t="s">
        <v>152</v>
      </c>
      <c r="O34" s="3" t="s">
        <v>8</v>
      </c>
      <c r="P34" s="3" t="s">
        <v>319</v>
      </c>
      <c r="Q34" s="3">
        <v>9013563911</v>
      </c>
      <c r="R34" s="3" t="s">
        <v>320</v>
      </c>
      <c r="S34" s="3">
        <v>1</v>
      </c>
      <c r="T34" s="3" t="s">
        <v>155</v>
      </c>
      <c r="U34" s="3" t="s">
        <v>134</v>
      </c>
      <c r="V34" s="3" t="s">
        <v>156</v>
      </c>
      <c r="W34" s="4">
        <v>66420000</v>
      </c>
      <c r="X34" s="4">
        <v>66420000</v>
      </c>
      <c r="Y34" s="4">
        <v>0</v>
      </c>
      <c r="Z34" s="4">
        <v>66420000</v>
      </c>
      <c r="AA34" s="3">
        <v>10</v>
      </c>
      <c r="AB34" s="3" t="s">
        <v>321</v>
      </c>
      <c r="AC34" s="3" t="s">
        <v>322</v>
      </c>
      <c r="AE34" s="3" t="s">
        <v>159</v>
      </c>
      <c r="AF34" s="3" t="s">
        <v>139</v>
      </c>
      <c r="AG34" s="3" t="s">
        <v>139</v>
      </c>
      <c r="AH34" s="3" t="s">
        <v>159</v>
      </c>
      <c r="AI34" s="3" t="s">
        <v>58</v>
      </c>
      <c r="AJ34" s="3" t="s">
        <v>129</v>
      </c>
      <c r="AK34" s="3" t="s">
        <v>160</v>
      </c>
      <c r="AL34" s="3" t="s">
        <v>161</v>
      </c>
      <c r="AM34" s="3" t="s">
        <v>143</v>
      </c>
      <c r="AN34" s="3" t="s">
        <v>144</v>
      </c>
      <c r="AO34" s="3" t="s">
        <v>130</v>
      </c>
      <c r="AP34" s="3">
        <v>6850</v>
      </c>
      <c r="AT34" s="3" t="s">
        <v>162</v>
      </c>
      <c r="AU34" s="3" t="s">
        <v>323</v>
      </c>
      <c r="AW34" s="3" t="s">
        <v>164</v>
      </c>
      <c r="AX34" s="3" t="s">
        <v>147</v>
      </c>
    </row>
    <row r="35" spans="1:50" ht="45">
      <c r="A35" s="3" t="s">
        <v>148</v>
      </c>
      <c r="B35" s="3" t="s">
        <v>121</v>
      </c>
      <c r="C35" s="3" t="s">
        <v>122</v>
      </c>
      <c r="D35" s="3" t="s">
        <v>149</v>
      </c>
      <c r="E35" s="3" t="s">
        <v>149</v>
      </c>
      <c r="F35" s="3" t="s">
        <v>149</v>
      </c>
      <c r="G35" s="3" t="s">
        <v>149</v>
      </c>
      <c r="H35" s="3" t="s">
        <v>149</v>
      </c>
      <c r="I35" s="3" t="s">
        <v>150</v>
      </c>
      <c r="J35" s="3" t="s">
        <v>148</v>
      </c>
      <c r="K35" s="3" t="s">
        <v>151</v>
      </c>
      <c r="L35" s="3" t="s">
        <v>129</v>
      </c>
      <c r="M35" s="3" t="s">
        <v>6</v>
      </c>
      <c r="N35" s="3" t="s">
        <v>152</v>
      </c>
      <c r="O35" s="3" t="s">
        <v>8</v>
      </c>
      <c r="P35" s="3" t="s">
        <v>324</v>
      </c>
      <c r="Q35" s="3">
        <v>9014466819</v>
      </c>
      <c r="R35" s="3" t="s">
        <v>325</v>
      </c>
      <c r="S35" s="3">
        <v>1</v>
      </c>
      <c r="T35" s="3" t="s">
        <v>155</v>
      </c>
      <c r="U35" s="3" t="s">
        <v>134</v>
      </c>
      <c r="V35" s="3" t="s">
        <v>156</v>
      </c>
      <c r="W35" s="4">
        <v>3202400</v>
      </c>
      <c r="X35" s="4">
        <v>3202400</v>
      </c>
      <c r="Y35" s="4">
        <v>0</v>
      </c>
      <c r="Z35" s="4">
        <v>3202400</v>
      </c>
      <c r="AA35" s="3">
        <v>10</v>
      </c>
      <c r="AB35" s="3" t="s">
        <v>326</v>
      </c>
      <c r="AC35" s="3" t="s">
        <v>327</v>
      </c>
      <c r="AE35" s="3" t="s">
        <v>159</v>
      </c>
      <c r="AF35" s="3" t="s">
        <v>139</v>
      </c>
      <c r="AG35" s="3" t="s">
        <v>139</v>
      </c>
      <c r="AH35" s="3" t="s">
        <v>159</v>
      </c>
      <c r="AI35" s="3" t="s">
        <v>58</v>
      </c>
      <c r="AJ35" s="3" t="s">
        <v>129</v>
      </c>
      <c r="AK35" s="3" t="s">
        <v>160</v>
      </c>
      <c r="AL35" s="3" t="s">
        <v>161</v>
      </c>
      <c r="AM35" s="3" t="s">
        <v>143</v>
      </c>
      <c r="AN35" s="3" t="s">
        <v>144</v>
      </c>
      <c r="AO35" s="3" t="s">
        <v>130</v>
      </c>
      <c r="AP35" s="3">
        <v>6156</v>
      </c>
      <c r="AT35" s="3" t="s">
        <v>162</v>
      </c>
      <c r="AU35" s="3" t="s">
        <v>328</v>
      </c>
      <c r="AW35" s="3" t="s">
        <v>164</v>
      </c>
      <c r="AX35" s="3" t="s">
        <v>147</v>
      </c>
    </row>
    <row r="36" spans="1:50" ht="45">
      <c r="A36" s="3" t="s">
        <v>148</v>
      </c>
      <c r="B36" s="3" t="s">
        <v>121</v>
      </c>
      <c r="C36" s="3" t="s">
        <v>122</v>
      </c>
      <c r="D36" s="3" t="s">
        <v>149</v>
      </c>
      <c r="E36" s="3" t="s">
        <v>149</v>
      </c>
      <c r="F36" s="3" t="s">
        <v>149</v>
      </c>
      <c r="G36" s="3" t="s">
        <v>149</v>
      </c>
      <c r="H36" s="3" t="s">
        <v>149</v>
      </c>
      <c r="I36" s="3" t="s">
        <v>150</v>
      </c>
      <c r="J36" s="3" t="s">
        <v>148</v>
      </c>
      <c r="K36" s="3" t="s">
        <v>151</v>
      </c>
      <c r="L36" s="3" t="s">
        <v>129</v>
      </c>
      <c r="M36" s="3" t="s">
        <v>6</v>
      </c>
      <c r="N36" s="3" t="s">
        <v>152</v>
      </c>
      <c r="O36" s="3" t="s">
        <v>8</v>
      </c>
      <c r="P36" s="3" t="s">
        <v>329</v>
      </c>
      <c r="Q36" s="3">
        <v>9009264708</v>
      </c>
      <c r="R36" s="3" t="s">
        <v>330</v>
      </c>
      <c r="S36" s="3">
        <v>1</v>
      </c>
      <c r="T36" s="3" t="s">
        <v>167</v>
      </c>
      <c r="U36" s="3" t="s">
        <v>134</v>
      </c>
      <c r="V36" s="3" t="s">
        <v>168</v>
      </c>
      <c r="W36" s="4">
        <v>7120800</v>
      </c>
      <c r="X36" s="4">
        <v>7120800</v>
      </c>
      <c r="Y36" s="4">
        <v>0</v>
      </c>
      <c r="Z36" s="4">
        <v>7120800</v>
      </c>
      <c r="AA36" s="3">
        <v>10</v>
      </c>
      <c r="AB36" s="3" t="s">
        <v>331</v>
      </c>
      <c r="AC36" s="3" t="s">
        <v>332</v>
      </c>
      <c r="AE36" s="3" t="s">
        <v>159</v>
      </c>
      <c r="AF36" s="3" t="s">
        <v>139</v>
      </c>
      <c r="AG36" s="3" t="s">
        <v>139</v>
      </c>
      <c r="AH36" s="3" t="s">
        <v>159</v>
      </c>
      <c r="AI36" s="3" t="s">
        <v>58</v>
      </c>
      <c r="AJ36" s="3" t="s">
        <v>129</v>
      </c>
      <c r="AK36" s="3" t="s">
        <v>160</v>
      </c>
      <c r="AL36" s="3" t="s">
        <v>161</v>
      </c>
      <c r="AM36" s="3" t="s">
        <v>143</v>
      </c>
      <c r="AN36" s="3" t="s">
        <v>144</v>
      </c>
      <c r="AO36" s="3" t="s">
        <v>130</v>
      </c>
      <c r="AP36" s="3">
        <v>5723</v>
      </c>
      <c r="AT36" s="3" t="s">
        <v>162</v>
      </c>
      <c r="AU36" s="3" t="s">
        <v>333</v>
      </c>
      <c r="AW36" s="3" t="s">
        <v>164</v>
      </c>
      <c r="AX36" s="3" t="s">
        <v>147</v>
      </c>
    </row>
    <row r="37" spans="1:50" ht="45">
      <c r="A37" s="3" t="s">
        <v>148</v>
      </c>
      <c r="B37" s="3" t="s">
        <v>121</v>
      </c>
      <c r="C37" s="3" t="s">
        <v>122</v>
      </c>
      <c r="D37" s="3" t="s">
        <v>149</v>
      </c>
      <c r="E37" s="3" t="s">
        <v>149</v>
      </c>
      <c r="F37" s="3" t="s">
        <v>149</v>
      </c>
      <c r="G37" s="3" t="s">
        <v>149</v>
      </c>
      <c r="H37" s="3" t="s">
        <v>149</v>
      </c>
      <c r="I37" s="3" t="s">
        <v>150</v>
      </c>
      <c r="J37" s="3" t="s">
        <v>148</v>
      </c>
      <c r="K37" s="3" t="s">
        <v>151</v>
      </c>
      <c r="L37" s="3" t="s">
        <v>129</v>
      </c>
      <c r="M37" s="3" t="s">
        <v>6</v>
      </c>
      <c r="N37" s="3" t="s">
        <v>152</v>
      </c>
      <c r="O37" s="3" t="s">
        <v>8</v>
      </c>
      <c r="P37" s="3" t="s">
        <v>334</v>
      </c>
      <c r="Q37" s="3">
        <v>8020216618</v>
      </c>
      <c r="R37" s="3" t="s">
        <v>335</v>
      </c>
      <c r="S37" s="3">
        <v>1</v>
      </c>
      <c r="T37" s="3" t="s">
        <v>155</v>
      </c>
      <c r="U37" s="3" t="s">
        <v>134</v>
      </c>
      <c r="V37" s="3" t="s">
        <v>156</v>
      </c>
      <c r="W37" s="4">
        <v>3088200</v>
      </c>
      <c r="X37" s="4">
        <v>3088200</v>
      </c>
      <c r="Y37" s="4">
        <v>0</v>
      </c>
      <c r="Z37" s="4">
        <v>3088200</v>
      </c>
      <c r="AA37" s="3">
        <v>10</v>
      </c>
      <c r="AB37" s="3" t="s">
        <v>336</v>
      </c>
      <c r="AC37" s="3" t="s">
        <v>337</v>
      </c>
      <c r="AE37" s="3" t="s">
        <v>159</v>
      </c>
      <c r="AF37" s="3" t="s">
        <v>139</v>
      </c>
      <c r="AG37" s="3" t="s">
        <v>139</v>
      </c>
      <c r="AH37" s="3" t="s">
        <v>159</v>
      </c>
      <c r="AI37" s="3" t="s">
        <v>58</v>
      </c>
      <c r="AJ37" s="3" t="s">
        <v>129</v>
      </c>
      <c r="AK37" s="3" t="s">
        <v>160</v>
      </c>
      <c r="AL37" s="3" t="s">
        <v>161</v>
      </c>
      <c r="AM37" s="3" t="s">
        <v>143</v>
      </c>
      <c r="AN37" s="3" t="s">
        <v>144</v>
      </c>
      <c r="AO37" s="3" t="s">
        <v>130</v>
      </c>
      <c r="AP37" s="3">
        <v>6320</v>
      </c>
      <c r="AT37" s="3" t="s">
        <v>162</v>
      </c>
      <c r="AU37" s="3" t="s">
        <v>338</v>
      </c>
      <c r="AW37" s="3" t="s">
        <v>164</v>
      </c>
      <c r="AX37" s="3" t="s">
        <v>147</v>
      </c>
    </row>
    <row r="38" spans="1:50" ht="45">
      <c r="A38" s="3" t="s">
        <v>148</v>
      </c>
      <c r="B38" s="3" t="s">
        <v>121</v>
      </c>
      <c r="C38" s="3" t="s">
        <v>122</v>
      </c>
      <c r="D38" s="3" t="s">
        <v>149</v>
      </c>
      <c r="E38" s="3" t="s">
        <v>149</v>
      </c>
      <c r="F38" s="3" t="s">
        <v>149</v>
      </c>
      <c r="G38" s="3" t="s">
        <v>149</v>
      </c>
      <c r="H38" s="3" t="s">
        <v>149</v>
      </c>
      <c r="I38" s="3" t="s">
        <v>150</v>
      </c>
      <c r="J38" s="3" t="s">
        <v>148</v>
      </c>
      <c r="K38" s="3" t="s">
        <v>151</v>
      </c>
      <c r="L38" s="3" t="s">
        <v>129</v>
      </c>
      <c r="M38" s="3" t="s">
        <v>6</v>
      </c>
      <c r="N38" s="3" t="s">
        <v>152</v>
      </c>
      <c r="O38" s="3" t="s">
        <v>8</v>
      </c>
      <c r="P38" s="3" t="s">
        <v>339</v>
      </c>
      <c r="Q38" s="3">
        <v>9016604217</v>
      </c>
      <c r="R38" s="3" t="s">
        <v>340</v>
      </c>
      <c r="S38" s="3">
        <v>1</v>
      </c>
      <c r="T38" s="3" t="s">
        <v>155</v>
      </c>
      <c r="U38" s="3" t="s">
        <v>134</v>
      </c>
      <c r="V38" s="3" t="s">
        <v>156</v>
      </c>
      <c r="W38" s="4">
        <v>3128400</v>
      </c>
      <c r="X38" s="4">
        <v>3128400</v>
      </c>
      <c r="Y38" s="4">
        <v>0</v>
      </c>
      <c r="Z38" s="4">
        <v>3128400</v>
      </c>
      <c r="AA38" s="3">
        <v>10</v>
      </c>
      <c r="AB38" s="3" t="s">
        <v>341</v>
      </c>
      <c r="AC38" s="3" t="s">
        <v>342</v>
      </c>
      <c r="AE38" s="3" t="s">
        <v>159</v>
      </c>
      <c r="AF38" s="3" t="s">
        <v>139</v>
      </c>
      <c r="AG38" s="3" t="s">
        <v>139</v>
      </c>
      <c r="AH38" s="3" t="s">
        <v>159</v>
      </c>
      <c r="AI38" s="3" t="s">
        <v>58</v>
      </c>
      <c r="AJ38" s="3" t="s">
        <v>129</v>
      </c>
      <c r="AK38" s="3" t="s">
        <v>160</v>
      </c>
      <c r="AL38" s="3" t="s">
        <v>161</v>
      </c>
      <c r="AM38" s="3" t="s">
        <v>143</v>
      </c>
      <c r="AN38" s="3" t="s">
        <v>144</v>
      </c>
      <c r="AO38" s="3" t="s">
        <v>130</v>
      </c>
      <c r="AP38" s="3">
        <v>6877</v>
      </c>
      <c r="AT38" s="3" t="s">
        <v>162</v>
      </c>
      <c r="AU38" s="3" t="s">
        <v>343</v>
      </c>
      <c r="AW38" s="3" t="s">
        <v>164</v>
      </c>
      <c r="AX38" s="3" t="s">
        <v>147</v>
      </c>
    </row>
    <row r="39" spans="1:50" ht="45">
      <c r="A39" s="3" t="s">
        <v>148</v>
      </c>
      <c r="B39" s="3" t="s">
        <v>121</v>
      </c>
      <c r="C39" s="3" t="s">
        <v>122</v>
      </c>
      <c r="D39" s="3" t="s">
        <v>149</v>
      </c>
      <c r="E39" s="3" t="s">
        <v>149</v>
      </c>
      <c r="F39" s="3" t="s">
        <v>149</v>
      </c>
      <c r="G39" s="3" t="s">
        <v>149</v>
      </c>
      <c r="H39" s="3" t="s">
        <v>149</v>
      </c>
      <c r="I39" s="3" t="s">
        <v>150</v>
      </c>
      <c r="J39" s="3" t="s">
        <v>148</v>
      </c>
      <c r="K39" s="3" t="s">
        <v>151</v>
      </c>
      <c r="L39" s="3" t="s">
        <v>129</v>
      </c>
      <c r="M39" s="3" t="s">
        <v>6</v>
      </c>
      <c r="N39" s="3" t="s">
        <v>152</v>
      </c>
      <c r="O39" s="3" t="s">
        <v>8</v>
      </c>
      <c r="P39" s="3" t="s">
        <v>344</v>
      </c>
      <c r="Q39" s="3">
        <v>9010598546</v>
      </c>
      <c r="R39" s="3" t="s">
        <v>345</v>
      </c>
      <c r="S39" s="3">
        <v>1</v>
      </c>
      <c r="T39" s="3" t="s">
        <v>155</v>
      </c>
      <c r="U39" s="3" t="s">
        <v>134</v>
      </c>
      <c r="V39" s="3" t="s">
        <v>156</v>
      </c>
      <c r="W39" s="4">
        <v>3948800</v>
      </c>
      <c r="X39" s="4">
        <v>3948800</v>
      </c>
      <c r="Y39" s="4">
        <v>0</v>
      </c>
      <c r="Z39" s="4">
        <v>3948800</v>
      </c>
      <c r="AA39" s="3">
        <v>10</v>
      </c>
      <c r="AB39" s="3" t="s">
        <v>346</v>
      </c>
      <c r="AC39" s="3" t="s">
        <v>347</v>
      </c>
      <c r="AE39" s="3" t="s">
        <v>159</v>
      </c>
      <c r="AF39" s="3" t="s">
        <v>139</v>
      </c>
      <c r="AG39" s="3" t="s">
        <v>139</v>
      </c>
      <c r="AH39" s="3" t="s">
        <v>159</v>
      </c>
      <c r="AI39" s="3" t="s">
        <v>58</v>
      </c>
      <c r="AJ39" s="3" t="s">
        <v>129</v>
      </c>
      <c r="AK39" s="3" t="s">
        <v>160</v>
      </c>
      <c r="AL39" s="3" t="s">
        <v>161</v>
      </c>
      <c r="AM39" s="3" t="s">
        <v>143</v>
      </c>
      <c r="AN39" s="3" t="s">
        <v>144</v>
      </c>
      <c r="AO39" s="3" t="s">
        <v>130</v>
      </c>
      <c r="AP39" s="3">
        <v>6230</v>
      </c>
      <c r="AT39" s="3" t="s">
        <v>162</v>
      </c>
      <c r="AU39" s="3" t="s">
        <v>348</v>
      </c>
      <c r="AW39" s="3" t="s">
        <v>164</v>
      </c>
      <c r="AX39" s="3" t="s">
        <v>147</v>
      </c>
    </row>
    <row r="40" spans="1:50" ht="45">
      <c r="A40" s="3" t="s">
        <v>148</v>
      </c>
      <c r="B40" s="3" t="s">
        <v>121</v>
      </c>
      <c r="C40" s="3" t="s">
        <v>122</v>
      </c>
      <c r="D40" s="3" t="s">
        <v>149</v>
      </c>
      <c r="E40" s="3" t="s">
        <v>149</v>
      </c>
      <c r="F40" s="3" t="s">
        <v>149</v>
      </c>
      <c r="G40" s="3" t="s">
        <v>149</v>
      </c>
      <c r="H40" s="3" t="s">
        <v>149</v>
      </c>
      <c r="I40" s="3" t="s">
        <v>150</v>
      </c>
      <c r="J40" s="3" t="s">
        <v>148</v>
      </c>
      <c r="K40" s="3" t="s">
        <v>151</v>
      </c>
      <c r="L40" s="3" t="s">
        <v>129</v>
      </c>
      <c r="M40" s="3" t="s">
        <v>6</v>
      </c>
      <c r="N40" s="3" t="s">
        <v>152</v>
      </c>
      <c r="O40" s="3" t="s">
        <v>8</v>
      </c>
      <c r="P40" s="3" t="s">
        <v>349</v>
      </c>
      <c r="Q40" s="3">
        <v>9014911106</v>
      </c>
      <c r="R40" s="3" t="s">
        <v>350</v>
      </c>
      <c r="S40" s="3">
        <v>1</v>
      </c>
      <c r="T40" s="3" t="s">
        <v>167</v>
      </c>
      <c r="U40" s="3" t="s">
        <v>134</v>
      </c>
      <c r="V40" s="3" t="s">
        <v>168</v>
      </c>
      <c r="W40" s="4">
        <v>3437600</v>
      </c>
      <c r="X40" s="4">
        <v>3437600</v>
      </c>
      <c r="Y40" s="4">
        <v>0</v>
      </c>
      <c r="Z40" s="4">
        <v>3437600</v>
      </c>
      <c r="AA40" s="3">
        <v>10</v>
      </c>
      <c r="AB40" s="3" t="s">
        <v>351</v>
      </c>
      <c r="AC40" s="3" t="s">
        <v>352</v>
      </c>
      <c r="AE40" s="3" t="s">
        <v>159</v>
      </c>
      <c r="AF40" s="3" t="s">
        <v>139</v>
      </c>
      <c r="AG40" s="3" t="s">
        <v>139</v>
      </c>
      <c r="AH40" s="3" t="s">
        <v>159</v>
      </c>
      <c r="AI40" s="3" t="s">
        <v>58</v>
      </c>
      <c r="AJ40" s="3" t="s">
        <v>129</v>
      </c>
      <c r="AK40" s="3" t="s">
        <v>160</v>
      </c>
      <c r="AL40" s="3" t="s">
        <v>161</v>
      </c>
      <c r="AM40" s="3" t="s">
        <v>143</v>
      </c>
      <c r="AN40" s="3" t="s">
        <v>144</v>
      </c>
      <c r="AO40" s="3" t="s">
        <v>130</v>
      </c>
      <c r="AP40" s="3">
        <v>5729</v>
      </c>
      <c r="AT40" s="3" t="s">
        <v>162</v>
      </c>
      <c r="AU40" s="3" t="s">
        <v>353</v>
      </c>
      <c r="AW40" s="3" t="s">
        <v>164</v>
      </c>
      <c r="AX40" s="3" t="s">
        <v>147</v>
      </c>
    </row>
    <row r="41" spans="1:50" ht="45">
      <c r="A41" s="3" t="s">
        <v>148</v>
      </c>
      <c r="B41" s="3" t="s">
        <v>121</v>
      </c>
      <c r="C41" s="3" t="s">
        <v>122</v>
      </c>
      <c r="D41" s="3" t="s">
        <v>149</v>
      </c>
      <c r="E41" s="3" t="s">
        <v>149</v>
      </c>
      <c r="F41" s="3" t="s">
        <v>149</v>
      </c>
      <c r="G41" s="3" t="s">
        <v>149</v>
      </c>
      <c r="H41" s="3" t="s">
        <v>149</v>
      </c>
      <c r="I41" s="3" t="s">
        <v>150</v>
      </c>
      <c r="J41" s="3" t="s">
        <v>148</v>
      </c>
      <c r="K41" s="3" t="s">
        <v>151</v>
      </c>
      <c r="L41" s="3" t="s">
        <v>129</v>
      </c>
      <c r="M41" s="3" t="s">
        <v>6</v>
      </c>
      <c r="N41" s="3" t="s">
        <v>152</v>
      </c>
      <c r="O41" s="3" t="s">
        <v>8</v>
      </c>
      <c r="P41" s="3" t="s">
        <v>354</v>
      </c>
      <c r="Q41" s="3">
        <v>9017535057</v>
      </c>
      <c r="R41" s="3" t="s">
        <v>355</v>
      </c>
      <c r="S41" s="3">
        <v>1</v>
      </c>
      <c r="T41" s="3" t="s">
        <v>167</v>
      </c>
      <c r="U41" s="3" t="s">
        <v>134</v>
      </c>
      <c r="V41" s="3" t="s">
        <v>168</v>
      </c>
      <c r="W41" s="4">
        <v>3544000</v>
      </c>
      <c r="X41" s="4">
        <v>3544000</v>
      </c>
      <c r="Y41" s="4">
        <v>0</v>
      </c>
      <c r="Z41" s="4">
        <v>3544000</v>
      </c>
      <c r="AA41" s="3">
        <v>10</v>
      </c>
      <c r="AB41" s="3" t="s">
        <v>356</v>
      </c>
      <c r="AC41" s="3" t="s">
        <v>357</v>
      </c>
      <c r="AE41" s="3" t="s">
        <v>159</v>
      </c>
      <c r="AF41" s="3" t="s">
        <v>139</v>
      </c>
      <c r="AG41" s="3" t="s">
        <v>139</v>
      </c>
      <c r="AH41" s="3" t="s">
        <v>159</v>
      </c>
      <c r="AI41" s="3" t="s">
        <v>58</v>
      </c>
      <c r="AJ41" s="3" t="s">
        <v>129</v>
      </c>
      <c r="AK41" s="3" t="s">
        <v>160</v>
      </c>
      <c r="AL41" s="3" t="s">
        <v>161</v>
      </c>
      <c r="AM41" s="3" t="s">
        <v>143</v>
      </c>
      <c r="AN41" s="3" t="s">
        <v>144</v>
      </c>
      <c r="AO41" s="3" t="s">
        <v>130</v>
      </c>
      <c r="AP41" s="3">
        <v>5733</v>
      </c>
      <c r="AT41" s="3" t="s">
        <v>162</v>
      </c>
      <c r="AU41" s="3" t="s">
        <v>358</v>
      </c>
      <c r="AW41" s="3" t="s">
        <v>164</v>
      </c>
      <c r="AX41" s="3" t="s">
        <v>147</v>
      </c>
    </row>
    <row r="42" spans="1:50" ht="45">
      <c r="A42" s="3" t="s">
        <v>148</v>
      </c>
      <c r="B42" s="3" t="s">
        <v>121</v>
      </c>
      <c r="C42" s="3" t="s">
        <v>122</v>
      </c>
      <c r="D42" s="3" t="s">
        <v>149</v>
      </c>
      <c r="E42" s="3" t="s">
        <v>149</v>
      </c>
      <c r="F42" s="3" t="s">
        <v>149</v>
      </c>
      <c r="G42" s="3" t="s">
        <v>149</v>
      </c>
      <c r="H42" s="3" t="s">
        <v>149</v>
      </c>
      <c r="I42" s="3" t="s">
        <v>150</v>
      </c>
      <c r="J42" s="3" t="s">
        <v>148</v>
      </c>
      <c r="K42" s="3" t="s">
        <v>151</v>
      </c>
      <c r="L42" s="3" t="s">
        <v>129</v>
      </c>
      <c r="M42" s="3" t="s">
        <v>6</v>
      </c>
      <c r="N42" s="3" t="s">
        <v>152</v>
      </c>
      <c r="O42" s="3" t="s">
        <v>8</v>
      </c>
      <c r="P42" s="3" t="s">
        <v>359</v>
      </c>
      <c r="Q42" s="3">
        <v>9003001555</v>
      </c>
      <c r="R42" s="3" t="s">
        <v>360</v>
      </c>
      <c r="S42" s="3">
        <v>1</v>
      </c>
      <c r="T42" s="3" t="s">
        <v>167</v>
      </c>
      <c r="U42" s="3" t="s">
        <v>134</v>
      </c>
      <c r="V42" s="3" t="s">
        <v>168</v>
      </c>
      <c r="W42" s="4">
        <v>3786000</v>
      </c>
      <c r="X42" s="4">
        <v>3786000</v>
      </c>
      <c r="Y42" s="4">
        <v>0</v>
      </c>
      <c r="Z42" s="4">
        <v>3786000</v>
      </c>
      <c r="AA42" s="3">
        <v>10</v>
      </c>
      <c r="AB42" s="3" t="s">
        <v>361</v>
      </c>
      <c r="AC42" s="3" t="s">
        <v>362</v>
      </c>
      <c r="AE42" s="3" t="s">
        <v>159</v>
      </c>
      <c r="AF42" s="3" t="s">
        <v>139</v>
      </c>
      <c r="AG42" s="3" t="s">
        <v>139</v>
      </c>
      <c r="AH42" s="3" t="s">
        <v>159</v>
      </c>
      <c r="AI42" s="3" t="s">
        <v>58</v>
      </c>
      <c r="AJ42" s="3" t="s">
        <v>129</v>
      </c>
      <c r="AK42" s="3" t="s">
        <v>160</v>
      </c>
      <c r="AL42" s="3" t="s">
        <v>161</v>
      </c>
      <c r="AM42" s="3" t="s">
        <v>143</v>
      </c>
      <c r="AN42" s="3" t="s">
        <v>144</v>
      </c>
      <c r="AO42" s="3" t="s">
        <v>130</v>
      </c>
      <c r="AP42" s="3">
        <v>5746</v>
      </c>
      <c r="AT42" s="3" t="s">
        <v>162</v>
      </c>
      <c r="AU42" s="3" t="s">
        <v>363</v>
      </c>
      <c r="AW42" s="3" t="s">
        <v>164</v>
      </c>
      <c r="AX42" s="3" t="s">
        <v>147</v>
      </c>
    </row>
    <row r="43" spans="1:50" ht="45">
      <c r="A43" s="3" t="s">
        <v>148</v>
      </c>
      <c r="B43" s="3" t="s">
        <v>121</v>
      </c>
      <c r="C43" s="3" t="s">
        <v>122</v>
      </c>
      <c r="D43" s="3" t="s">
        <v>149</v>
      </c>
      <c r="E43" s="3" t="s">
        <v>149</v>
      </c>
      <c r="F43" s="3" t="s">
        <v>149</v>
      </c>
      <c r="G43" s="3" t="s">
        <v>149</v>
      </c>
      <c r="H43" s="3" t="s">
        <v>149</v>
      </c>
      <c r="I43" s="3" t="s">
        <v>150</v>
      </c>
      <c r="J43" s="3" t="s">
        <v>148</v>
      </c>
      <c r="K43" s="3" t="s">
        <v>151</v>
      </c>
      <c r="L43" s="3" t="s">
        <v>129</v>
      </c>
      <c r="M43" s="3" t="s">
        <v>6</v>
      </c>
      <c r="N43" s="3" t="s">
        <v>152</v>
      </c>
      <c r="O43" s="3" t="s">
        <v>8</v>
      </c>
      <c r="P43" s="3" t="s">
        <v>364</v>
      </c>
      <c r="Q43" s="3">
        <v>9016608741</v>
      </c>
      <c r="R43" s="3" t="s">
        <v>365</v>
      </c>
      <c r="S43" s="3">
        <v>1</v>
      </c>
      <c r="T43" s="3" t="s">
        <v>155</v>
      </c>
      <c r="U43" s="3" t="s">
        <v>134</v>
      </c>
      <c r="V43" s="3" t="s">
        <v>156</v>
      </c>
      <c r="W43" s="4">
        <v>3038800</v>
      </c>
      <c r="X43" s="4">
        <v>3038800</v>
      </c>
      <c r="Y43" s="4">
        <v>0</v>
      </c>
      <c r="Z43" s="4">
        <v>3038800</v>
      </c>
      <c r="AA43" s="3">
        <v>10</v>
      </c>
      <c r="AB43" s="3" t="s">
        <v>366</v>
      </c>
      <c r="AC43" s="3" t="s">
        <v>367</v>
      </c>
      <c r="AE43" s="3" t="s">
        <v>159</v>
      </c>
      <c r="AF43" s="3" t="s">
        <v>139</v>
      </c>
      <c r="AG43" s="3" t="s">
        <v>139</v>
      </c>
      <c r="AH43" s="3" t="s">
        <v>159</v>
      </c>
      <c r="AI43" s="3" t="s">
        <v>58</v>
      </c>
      <c r="AJ43" s="3" t="s">
        <v>129</v>
      </c>
      <c r="AK43" s="3" t="s">
        <v>160</v>
      </c>
      <c r="AL43" s="3" t="s">
        <v>161</v>
      </c>
      <c r="AM43" s="3" t="s">
        <v>143</v>
      </c>
      <c r="AN43" s="3" t="s">
        <v>144</v>
      </c>
      <c r="AO43" s="3" t="s">
        <v>130</v>
      </c>
      <c r="AP43" s="3">
        <v>6836</v>
      </c>
      <c r="AT43" s="3" t="s">
        <v>162</v>
      </c>
      <c r="AU43" s="3" t="s">
        <v>368</v>
      </c>
      <c r="AW43" s="3" t="s">
        <v>164</v>
      </c>
      <c r="AX43" s="3" t="s">
        <v>147</v>
      </c>
    </row>
    <row r="44" spans="1:50" ht="45">
      <c r="A44" s="3" t="s">
        <v>148</v>
      </c>
      <c r="B44" s="3" t="s">
        <v>121</v>
      </c>
      <c r="C44" s="3" t="s">
        <v>122</v>
      </c>
      <c r="D44" s="3" t="s">
        <v>149</v>
      </c>
      <c r="E44" s="3" t="s">
        <v>149</v>
      </c>
      <c r="F44" s="3" t="s">
        <v>149</v>
      </c>
      <c r="G44" s="3" t="s">
        <v>149</v>
      </c>
      <c r="H44" s="3" t="s">
        <v>149</v>
      </c>
      <c r="I44" s="3" t="s">
        <v>150</v>
      </c>
      <c r="J44" s="3" t="s">
        <v>148</v>
      </c>
      <c r="K44" s="3" t="s">
        <v>151</v>
      </c>
      <c r="L44" s="3" t="s">
        <v>129</v>
      </c>
      <c r="M44" s="3" t="s">
        <v>6</v>
      </c>
      <c r="N44" s="3" t="s">
        <v>152</v>
      </c>
      <c r="O44" s="3" t="s">
        <v>8</v>
      </c>
      <c r="P44" s="3" t="s">
        <v>369</v>
      </c>
      <c r="Q44" s="3">
        <v>8915800247</v>
      </c>
      <c r="R44" s="3" t="s">
        <v>370</v>
      </c>
      <c r="S44" s="3">
        <v>1</v>
      </c>
      <c r="T44" s="3" t="s">
        <v>155</v>
      </c>
      <c r="U44" s="3" t="s">
        <v>134</v>
      </c>
      <c r="V44" s="3" t="s">
        <v>156</v>
      </c>
      <c r="W44" s="4">
        <v>49300000</v>
      </c>
      <c r="X44" s="4">
        <v>49300000</v>
      </c>
      <c r="Y44" s="4">
        <v>0</v>
      </c>
      <c r="Z44" s="4">
        <v>49300000</v>
      </c>
      <c r="AA44" s="3">
        <v>10</v>
      </c>
      <c r="AB44" s="3" t="s">
        <v>371</v>
      </c>
      <c r="AC44" s="3" t="s">
        <v>372</v>
      </c>
      <c r="AE44" s="3" t="s">
        <v>159</v>
      </c>
      <c r="AF44" s="3" t="s">
        <v>139</v>
      </c>
      <c r="AG44" s="3" t="s">
        <v>139</v>
      </c>
      <c r="AH44" s="3" t="s">
        <v>159</v>
      </c>
      <c r="AI44" s="3" t="s">
        <v>58</v>
      </c>
      <c r="AJ44" s="3" t="s">
        <v>129</v>
      </c>
      <c r="AK44" s="3" t="s">
        <v>160</v>
      </c>
      <c r="AL44" s="3" t="s">
        <v>161</v>
      </c>
      <c r="AM44" s="3" t="s">
        <v>143</v>
      </c>
      <c r="AN44" s="3" t="s">
        <v>144</v>
      </c>
      <c r="AO44" s="3" t="s">
        <v>130</v>
      </c>
      <c r="AP44" s="3">
        <v>6833</v>
      </c>
      <c r="AT44" s="3" t="s">
        <v>162</v>
      </c>
      <c r="AU44" s="3" t="s">
        <v>373</v>
      </c>
      <c r="AW44" s="3" t="s">
        <v>164</v>
      </c>
      <c r="AX44" s="3" t="s">
        <v>147</v>
      </c>
    </row>
    <row r="45" spans="1:50" ht="45">
      <c r="A45" s="3" t="s">
        <v>148</v>
      </c>
      <c r="B45" s="3" t="s">
        <v>121</v>
      </c>
      <c r="C45" s="3" t="s">
        <v>122</v>
      </c>
      <c r="D45" s="3" t="s">
        <v>149</v>
      </c>
      <c r="E45" s="3" t="s">
        <v>149</v>
      </c>
      <c r="F45" s="3" t="s">
        <v>149</v>
      </c>
      <c r="G45" s="3" t="s">
        <v>149</v>
      </c>
      <c r="H45" s="3" t="s">
        <v>149</v>
      </c>
      <c r="I45" s="3" t="s">
        <v>150</v>
      </c>
      <c r="J45" s="3" t="s">
        <v>148</v>
      </c>
      <c r="K45" s="3" t="s">
        <v>151</v>
      </c>
      <c r="L45" s="3" t="s">
        <v>129</v>
      </c>
      <c r="M45" s="3" t="s">
        <v>6</v>
      </c>
      <c r="N45" s="3" t="s">
        <v>152</v>
      </c>
      <c r="O45" s="3" t="s">
        <v>8</v>
      </c>
      <c r="P45" s="3" t="s">
        <v>374</v>
      </c>
      <c r="Q45" s="3">
        <v>8000485143</v>
      </c>
      <c r="R45" s="3" t="s">
        <v>375</v>
      </c>
      <c r="S45" s="3">
        <v>1</v>
      </c>
      <c r="T45" s="3" t="s">
        <v>167</v>
      </c>
      <c r="U45" s="3" t="s">
        <v>134</v>
      </c>
      <c r="V45" s="3" t="s">
        <v>168</v>
      </c>
      <c r="W45" s="4">
        <v>2970400</v>
      </c>
      <c r="X45" s="4">
        <v>2970400</v>
      </c>
      <c r="Y45" s="4">
        <v>0</v>
      </c>
      <c r="Z45" s="4">
        <v>2970400</v>
      </c>
      <c r="AA45" s="3">
        <v>10</v>
      </c>
      <c r="AB45" s="3" t="s">
        <v>376</v>
      </c>
      <c r="AC45" s="3" t="s">
        <v>377</v>
      </c>
      <c r="AE45" s="3" t="s">
        <v>159</v>
      </c>
      <c r="AF45" s="3" t="s">
        <v>139</v>
      </c>
      <c r="AG45" s="3" t="s">
        <v>139</v>
      </c>
      <c r="AH45" s="3" t="s">
        <v>159</v>
      </c>
      <c r="AI45" s="3" t="s">
        <v>58</v>
      </c>
      <c r="AJ45" s="3" t="s">
        <v>129</v>
      </c>
      <c r="AK45" s="3" t="s">
        <v>160</v>
      </c>
      <c r="AL45" s="3" t="s">
        <v>161</v>
      </c>
      <c r="AM45" s="3" t="s">
        <v>143</v>
      </c>
      <c r="AN45" s="3" t="s">
        <v>144</v>
      </c>
      <c r="AO45" s="3" t="s">
        <v>130</v>
      </c>
      <c r="AP45" s="3">
        <v>5747</v>
      </c>
      <c r="AT45" s="3" t="s">
        <v>162</v>
      </c>
      <c r="AU45" s="3" t="s">
        <v>378</v>
      </c>
      <c r="AW45" s="3" t="s">
        <v>164</v>
      </c>
      <c r="AX45" s="3" t="s">
        <v>147</v>
      </c>
    </row>
    <row r="46" spans="1:50" ht="45">
      <c r="A46" s="3" t="s">
        <v>148</v>
      </c>
      <c r="B46" s="3" t="s">
        <v>121</v>
      </c>
      <c r="C46" s="3" t="s">
        <v>122</v>
      </c>
      <c r="D46" s="3" t="s">
        <v>149</v>
      </c>
      <c r="E46" s="3" t="s">
        <v>149</v>
      </c>
      <c r="F46" s="3" t="s">
        <v>149</v>
      </c>
      <c r="G46" s="3" t="s">
        <v>149</v>
      </c>
      <c r="H46" s="3" t="s">
        <v>149</v>
      </c>
      <c r="I46" s="3" t="s">
        <v>150</v>
      </c>
      <c r="J46" s="3" t="s">
        <v>148</v>
      </c>
      <c r="K46" s="3" t="s">
        <v>151</v>
      </c>
      <c r="L46" s="3" t="s">
        <v>129</v>
      </c>
      <c r="M46" s="3" t="s">
        <v>6</v>
      </c>
      <c r="N46" s="3" t="s">
        <v>152</v>
      </c>
      <c r="O46" s="3" t="s">
        <v>8</v>
      </c>
      <c r="P46" s="3" t="s">
        <v>379</v>
      </c>
      <c r="Q46" s="3">
        <v>9017675753</v>
      </c>
      <c r="R46" s="3" t="s">
        <v>380</v>
      </c>
      <c r="S46" s="3">
        <v>1</v>
      </c>
      <c r="T46" s="3" t="s">
        <v>155</v>
      </c>
      <c r="U46" s="3" t="s">
        <v>134</v>
      </c>
      <c r="V46" s="3" t="s">
        <v>156</v>
      </c>
      <c r="W46" s="4">
        <v>2895400</v>
      </c>
      <c r="X46" s="4">
        <v>2895400</v>
      </c>
      <c r="Y46" s="4">
        <v>0</v>
      </c>
      <c r="Z46" s="4">
        <v>2895400</v>
      </c>
      <c r="AA46" s="3">
        <v>10</v>
      </c>
      <c r="AB46" s="3" t="s">
        <v>381</v>
      </c>
      <c r="AC46" s="3" t="s">
        <v>382</v>
      </c>
      <c r="AE46" s="3" t="s">
        <v>159</v>
      </c>
      <c r="AF46" s="3" t="s">
        <v>139</v>
      </c>
      <c r="AG46" s="3" t="s">
        <v>139</v>
      </c>
      <c r="AH46" s="3" t="s">
        <v>159</v>
      </c>
      <c r="AI46" s="3" t="s">
        <v>58</v>
      </c>
      <c r="AJ46" s="3" t="s">
        <v>129</v>
      </c>
      <c r="AK46" s="3" t="s">
        <v>160</v>
      </c>
      <c r="AL46" s="3" t="s">
        <v>161</v>
      </c>
      <c r="AM46" s="3" t="s">
        <v>143</v>
      </c>
      <c r="AN46" s="3" t="s">
        <v>144</v>
      </c>
      <c r="AO46" s="3" t="s">
        <v>130</v>
      </c>
      <c r="AP46" s="3">
        <v>6823</v>
      </c>
      <c r="AT46" s="3" t="s">
        <v>162</v>
      </c>
      <c r="AU46" s="3" t="s">
        <v>383</v>
      </c>
      <c r="AW46" s="3" t="s">
        <v>164</v>
      </c>
      <c r="AX46" s="3" t="s">
        <v>147</v>
      </c>
    </row>
    <row r="47" spans="1:50" ht="45">
      <c r="A47" s="3" t="s">
        <v>148</v>
      </c>
      <c r="B47" s="3" t="s">
        <v>121</v>
      </c>
      <c r="C47" s="3" t="s">
        <v>122</v>
      </c>
      <c r="D47" s="3" t="s">
        <v>149</v>
      </c>
      <c r="E47" s="3" t="s">
        <v>149</v>
      </c>
      <c r="F47" s="3" t="s">
        <v>149</v>
      </c>
      <c r="G47" s="3" t="s">
        <v>149</v>
      </c>
      <c r="H47" s="3" t="s">
        <v>149</v>
      </c>
      <c r="I47" s="3" t="s">
        <v>150</v>
      </c>
      <c r="J47" s="3" t="s">
        <v>148</v>
      </c>
      <c r="K47" s="3" t="s">
        <v>151</v>
      </c>
      <c r="L47" s="3" t="s">
        <v>129</v>
      </c>
      <c r="M47" s="3" t="s">
        <v>6</v>
      </c>
      <c r="N47" s="3" t="s">
        <v>152</v>
      </c>
      <c r="O47" s="3" t="s">
        <v>8</v>
      </c>
      <c r="P47" s="3" t="s">
        <v>384</v>
      </c>
      <c r="Q47" s="3">
        <v>9014709394</v>
      </c>
      <c r="R47" s="3" t="s">
        <v>385</v>
      </c>
      <c r="S47" s="3">
        <v>1</v>
      </c>
      <c r="T47" s="3" t="s">
        <v>155</v>
      </c>
      <c r="U47" s="3" t="s">
        <v>134</v>
      </c>
      <c r="V47" s="3" t="s">
        <v>156</v>
      </c>
      <c r="W47" s="4">
        <v>3627400</v>
      </c>
      <c r="X47" s="4">
        <v>3627400</v>
      </c>
      <c r="Y47" s="4">
        <v>0</v>
      </c>
      <c r="Z47" s="4">
        <v>3627400</v>
      </c>
      <c r="AA47" s="3">
        <v>10</v>
      </c>
      <c r="AB47" s="3" t="s">
        <v>386</v>
      </c>
      <c r="AC47" s="3" t="s">
        <v>387</v>
      </c>
      <c r="AE47" s="3" t="s">
        <v>159</v>
      </c>
      <c r="AF47" s="3" t="s">
        <v>139</v>
      </c>
      <c r="AG47" s="3" t="s">
        <v>139</v>
      </c>
      <c r="AH47" s="3" t="s">
        <v>159</v>
      </c>
      <c r="AI47" s="3" t="s">
        <v>58</v>
      </c>
      <c r="AJ47" s="3" t="s">
        <v>129</v>
      </c>
      <c r="AK47" s="3" t="s">
        <v>160</v>
      </c>
      <c r="AL47" s="3" t="s">
        <v>161</v>
      </c>
      <c r="AM47" s="3" t="s">
        <v>143</v>
      </c>
      <c r="AN47" s="3" t="s">
        <v>144</v>
      </c>
      <c r="AO47" s="3" t="s">
        <v>130</v>
      </c>
      <c r="AP47" s="3">
        <v>6819</v>
      </c>
      <c r="AT47" s="3" t="s">
        <v>162</v>
      </c>
      <c r="AU47" s="3" t="s">
        <v>388</v>
      </c>
      <c r="AW47" s="3" t="s">
        <v>164</v>
      </c>
      <c r="AX47" s="3" t="s">
        <v>147</v>
      </c>
    </row>
    <row r="48" spans="1:50" ht="60">
      <c r="A48" s="3" t="s">
        <v>148</v>
      </c>
      <c r="B48" s="3" t="s">
        <v>121</v>
      </c>
      <c r="C48" s="3" t="s">
        <v>122</v>
      </c>
      <c r="D48" s="3" t="s">
        <v>149</v>
      </c>
      <c r="E48" s="3" t="s">
        <v>149</v>
      </c>
      <c r="F48" s="3" t="s">
        <v>149</v>
      </c>
      <c r="G48" s="3" t="s">
        <v>149</v>
      </c>
      <c r="H48" s="3" t="s">
        <v>149</v>
      </c>
      <c r="I48" s="3" t="s">
        <v>150</v>
      </c>
      <c r="J48" s="3" t="s">
        <v>148</v>
      </c>
      <c r="K48" s="3" t="s">
        <v>151</v>
      </c>
      <c r="L48" s="3" t="s">
        <v>129</v>
      </c>
      <c r="M48" s="3" t="s">
        <v>6</v>
      </c>
      <c r="N48" s="3" t="s">
        <v>152</v>
      </c>
      <c r="O48" s="3" t="s">
        <v>8</v>
      </c>
      <c r="P48" s="3" t="s">
        <v>389</v>
      </c>
      <c r="Q48" s="3">
        <v>9005459821</v>
      </c>
      <c r="R48" s="3" t="s">
        <v>390</v>
      </c>
      <c r="S48" s="3">
        <v>1</v>
      </c>
      <c r="T48" s="3" t="s">
        <v>167</v>
      </c>
      <c r="U48" s="3" t="s">
        <v>134</v>
      </c>
      <c r="V48" s="3" t="s">
        <v>168</v>
      </c>
      <c r="W48" s="4">
        <v>3095400</v>
      </c>
      <c r="X48" s="4">
        <v>3095400</v>
      </c>
      <c r="Y48" s="4">
        <v>0</v>
      </c>
      <c r="Z48" s="4">
        <v>3095400</v>
      </c>
      <c r="AA48" s="3">
        <v>10</v>
      </c>
      <c r="AB48" s="3" t="s">
        <v>391</v>
      </c>
      <c r="AC48" s="3" t="s">
        <v>392</v>
      </c>
      <c r="AE48" s="3" t="s">
        <v>159</v>
      </c>
      <c r="AF48" s="3" t="s">
        <v>139</v>
      </c>
      <c r="AG48" s="3" t="s">
        <v>139</v>
      </c>
      <c r="AH48" s="3" t="s">
        <v>159</v>
      </c>
      <c r="AI48" s="3" t="s">
        <v>58</v>
      </c>
      <c r="AJ48" s="3" t="s">
        <v>129</v>
      </c>
      <c r="AK48" s="3" t="s">
        <v>160</v>
      </c>
      <c r="AL48" s="3" t="s">
        <v>161</v>
      </c>
      <c r="AM48" s="3" t="s">
        <v>143</v>
      </c>
      <c r="AN48" s="3" t="s">
        <v>144</v>
      </c>
      <c r="AO48" s="3" t="s">
        <v>130</v>
      </c>
      <c r="AP48" s="3">
        <v>5749</v>
      </c>
      <c r="AT48" s="3" t="s">
        <v>162</v>
      </c>
      <c r="AU48" s="3" t="s">
        <v>393</v>
      </c>
      <c r="AW48" s="3" t="s">
        <v>164</v>
      </c>
      <c r="AX48" s="3" t="s">
        <v>147</v>
      </c>
    </row>
    <row r="49" spans="1:50" ht="45">
      <c r="A49" s="3" t="s">
        <v>148</v>
      </c>
      <c r="B49" s="3" t="s">
        <v>121</v>
      </c>
      <c r="C49" s="3" t="s">
        <v>122</v>
      </c>
      <c r="D49" s="3" t="s">
        <v>149</v>
      </c>
      <c r="E49" s="3" t="s">
        <v>149</v>
      </c>
      <c r="F49" s="3" t="s">
        <v>149</v>
      </c>
      <c r="G49" s="3" t="s">
        <v>149</v>
      </c>
      <c r="H49" s="3" t="s">
        <v>149</v>
      </c>
      <c r="I49" s="3" t="s">
        <v>150</v>
      </c>
      <c r="J49" s="3" t="s">
        <v>148</v>
      </c>
      <c r="K49" s="3" t="s">
        <v>151</v>
      </c>
      <c r="L49" s="3" t="s">
        <v>129</v>
      </c>
      <c r="M49" s="3" t="s">
        <v>6</v>
      </c>
      <c r="N49" s="3" t="s">
        <v>152</v>
      </c>
      <c r="O49" s="3" t="s">
        <v>8</v>
      </c>
      <c r="P49" s="3" t="s">
        <v>394</v>
      </c>
      <c r="Q49" s="3">
        <v>9006655697</v>
      </c>
      <c r="R49" s="3" t="s">
        <v>395</v>
      </c>
      <c r="S49" s="3">
        <v>1</v>
      </c>
      <c r="T49" s="3" t="s">
        <v>167</v>
      </c>
      <c r="U49" s="3" t="s">
        <v>134</v>
      </c>
      <c r="V49" s="3" t="s">
        <v>168</v>
      </c>
      <c r="W49" s="4">
        <v>3705200</v>
      </c>
      <c r="X49" s="4">
        <v>3705200</v>
      </c>
      <c r="Y49" s="4">
        <v>0</v>
      </c>
      <c r="Z49" s="4">
        <v>3705200</v>
      </c>
      <c r="AA49" s="3">
        <v>10</v>
      </c>
      <c r="AB49" s="3" t="s">
        <v>396</v>
      </c>
      <c r="AC49" s="3" t="s">
        <v>397</v>
      </c>
      <c r="AE49" s="3" t="s">
        <v>159</v>
      </c>
      <c r="AF49" s="3" t="s">
        <v>139</v>
      </c>
      <c r="AG49" s="3" t="s">
        <v>139</v>
      </c>
      <c r="AH49" s="3" t="s">
        <v>159</v>
      </c>
      <c r="AI49" s="3" t="s">
        <v>58</v>
      </c>
      <c r="AJ49" s="3" t="s">
        <v>129</v>
      </c>
      <c r="AK49" s="3" t="s">
        <v>160</v>
      </c>
      <c r="AL49" s="3" t="s">
        <v>161</v>
      </c>
      <c r="AM49" s="3" t="s">
        <v>143</v>
      </c>
      <c r="AN49" s="3" t="s">
        <v>144</v>
      </c>
      <c r="AO49" s="3" t="s">
        <v>130</v>
      </c>
      <c r="AP49" s="3">
        <v>5750</v>
      </c>
      <c r="AT49" s="3" t="s">
        <v>162</v>
      </c>
      <c r="AU49" s="3" t="s">
        <v>398</v>
      </c>
      <c r="AW49" s="3" t="s">
        <v>164</v>
      </c>
      <c r="AX49" s="3" t="s">
        <v>147</v>
      </c>
    </row>
    <row r="50" spans="1:50" ht="45">
      <c r="A50" s="3" t="s">
        <v>148</v>
      </c>
      <c r="B50" s="3" t="s">
        <v>121</v>
      </c>
      <c r="C50" s="3" t="s">
        <v>122</v>
      </c>
      <c r="D50" s="3" t="s">
        <v>149</v>
      </c>
      <c r="E50" s="3" t="s">
        <v>149</v>
      </c>
      <c r="F50" s="3" t="s">
        <v>149</v>
      </c>
      <c r="G50" s="3" t="s">
        <v>149</v>
      </c>
      <c r="H50" s="3" t="s">
        <v>149</v>
      </c>
      <c r="I50" s="3" t="s">
        <v>150</v>
      </c>
      <c r="J50" s="3" t="s">
        <v>148</v>
      </c>
      <c r="K50" s="3" t="s">
        <v>151</v>
      </c>
      <c r="L50" s="3" t="s">
        <v>129</v>
      </c>
      <c r="M50" s="3" t="s">
        <v>6</v>
      </c>
      <c r="N50" s="3" t="s">
        <v>152</v>
      </c>
      <c r="O50" s="3" t="s">
        <v>8</v>
      </c>
      <c r="P50" s="3" t="s">
        <v>399</v>
      </c>
      <c r="Q50" s="3">
        <v>9002552418</v>
      </c>
      <c r="R50" s="3" t="s">
        <v>400</v>
      </c>
      <c r="S50" s="3">
        <v>1</v>
      </c>
      <c r="T50" s="3" t="s">
        <v>155</v>
      </c>
      <c r="U50" s="3" t="s">
        <v>134</v>
      </c>
      <c r="V50" s="3" t="s">
        <v>156</v>
      </c>
      <c r="W50" s="4">
        <v>83800000</v>
      </c>
      <c r="X50" s="4">
        <v>83800000</v>
      </c>
      <c r="Y50" s="4">
        <v>0</v>
      </c>
      <c r="Z50" s="4">
        <v>83800000</v>
      </c>
      <c r="AA50" s="3">
        <v>10</v>
      </c>
      <c r="AB50" s="3" t="s">
        <v>401</v>
      </c>
      <c r="AC50" s="3" t="s">
        <v>402</v>
      </c>
      <c r="AE50" s="3" t="s">
        <v>159</v>
      </c>
      <c r="AF50" s="3" t="s">
        <v>139</v>
      </c>
      <c r="AG50" s="3" t="s">
        <v>139</v>
      </c>
      <c r="AH50" s="3" t="s">
        <v>159</v>
      </c>
      <c r="AI50" s="3" t="s">
        <v>58</v>
      </c>
      <c r="AJ50" s="3" t="s">
        <v>129</v>
      </c>
      <c r="AK50" s="3" t="s">
        <v>160</v>
      </c>
      <c r="AL50" s="3" t="s">
        <v>161</v>
      </c>
      <c r="AM50" s="3" t="s">
        <v>143</v>
      </c>
      <c r="AN50" s="3" t="s">
        <v>144</v>
      </c>
      <c r="AO50" s="3" t="s">
        <v>130</v>
      </c>
      <c r="AP50" s="3">
        <v>6848</v>
      </c>
      <c r="AT50" s="3" t="s">
        <v>162</v>
      </c>
      <c r="AU50" s="3" t="s">
        <v>403</v>
      </c>
      <c r="AW50" s="3" t="s">
        <v>164</v>
      </c>
      <c r="AX50" s="3" t="s">
        <v>147</v>
      </c>
    </row>
    <row r="51" spans="1:50" ht="45">
      <c r="A51" s="3" t="s">
        <v>148</v>
      </c>
      <c r="B51" s="3" t="s">
        <v>121</v>
      </c>
      <c r="C51" s="3" t="s">
        <v>122</v>
      </c>
      <c r="D51" s="3" t="s">
        <v>149</v>
      </c>
      <c r="E51" s="3" t="s">
        <v>149</v>
      </c>
      <c r="F51" s="3" t="s">
        <v>149</v>
      </c>
      <c r="G51" s="3" t="s">
        <v>149</v>
      </c>
      <c r="H51" s="3" t="s">
        <v>149</v>
      </c>
      <c r="I51" s="3" t="s">
        <v>150</v>
      </c>
      <c r="J51" s="3" t="s">
        <v>148</v>
      </c>
      <c r="K51" s="3" t="s">
        <v>151</v>
      </c>
      <c r="L51" s="3" t="s">
        <v>129</v>
      </c>
      <c r="M51" s="3" t="s">
        <v>6</v>
      </c>
      <c r="N51" s="3" t="s">
        <v>152</v>
      </c>
      <c r="O51" s="3" t="s">
        <v>8</v>
      </c>
      <c r="P51" s="3" t="s">
        <v>404</v>
      </c>
      <c r="Q51" s="3">
        <v>8000814943</v>
      </c>
      <c r="R51" s="3" t="s">
        <v>405</v>
      </c>
      <c r="S51" s="3">
        <v>1</v>
      </c>
      <c r="T51" s="3" t="s">
        <v>167</v>
      </c>
      <c r="U51" s="3" t="s">
        <v>134</v>
      </c>
      <c r="V51" s="3" t="s">
        <v>168</v>
      </c>
      <c r="W51" s="4">
        <v>3365000</v>
      </c>
      <c r="X51" s="4">
        <v>3365000</v>
      </c>
      <c r="Y51" s="4">
        <v>0</v>
      </c>
      <c r="Z51" s="4">
        <v>3365000</v>
      </c>
      <c r="AA51" s="3">
        <v>10</v>
      </c>
      <c r="AB51" s="3" t="s">
        <v>406</v>
      </c>
      <c r="AC51" s="3" t="s">
        <v>407</v>
      </c>
      <c r="AE51" s="3" t="s">
        <v>159</v>
      </c>
      <c r="AF51" s="3" t="s">
        <v>139</v>
      </c>
      <c r="AG51" s="3" t="s">
        <v>139</v>
      </c>
      <c r="AH51" s="3" t="s">
        <v>159</v>
      </c>
      <c r="AI51" s="3" t="s">
        <v>58</v>
      </c>
      <c r="AJ51" s="3" t="s">
        <v>129</v>
      </c>
      <c r="AK51" s="3" t="s">
        <v>160</v>
      </c>
      <c r="AL51" s="3" t="s">
        <v>161</v>
      </c>
      <c r="AM51" s="3" t="s">
        <v>143</v>
      </c>
      <c r="AN51" s="3" t="s">
        <v>144</v>
      </c>
      <c r="AO51" s="3" t="s">
        <v>130</v>
      </c>
      <c r="AP51" s="3">
        <v>5751</v>
      </c>
      <c r="AT51" s="3" t="s">
        <v>162</v>
      </c>
      <c r="AU51" s="3" t="s">
        <v>408</v>
      </c>
      <c r="AW51" s="3" t="s">
        <v>164</v>
      </c>
      <c r="AX51" s="3" t="s">
        <v>147</v>
      </c>
    </row>
    <row r="52" spans="1:50" ht="45">
      <c r="A52" s="3" t="s">
        <v>148</v>
      </c>
      <c r="B52" s="3" t="s">
        <v>121</v>
      </c>
      <c r="C52" s="3" t="s">
        <v>122</v>
      </c>
      <c r="D52" s="3" t="s">
        <v>149</v>
      </c>
      <c r="E52" s="3" t="s">
        <v>149</v>
      </c>
      <c r="F52" s="3" t="s">
        <v>149</v>
      </c>
      <c r="G52" s="3" t="s">
        <v>149</v>
      </c>
      <c r="H52" s="3" t="s">
        <v>149</v>
      </c>
      <c r="I52" s="3" t="s">
        <v>150</v>
      </c>
      <c r="J52" s="3" t="s">
        <v>148</v>
      </c>
      <c r="K52" s="3" t="s">
        <v>151</v>
      </c>
      <c r="L52" s="3" t="s">
        <v>129</v>
      </c>
      <c r="M52" s="3" t="s">
        <v>6</v>
      </c>
      <c r="N52" s="3" t="s">
        <v>152</v>
      </c>
      <c r="O52" s="3" t="s">
        <v>8</v>
      </c>
      <c r="P52" s="3" t="s">
        <v>409</v>
      </c>
      <c r="Q52" s="3">
        <v>9019606719</v>
      </c>
      <c r="R52" s="3" t="s">
        <v>410</v>
      </c>
      <c r="S52" s="3">
        <v>1</v>
      </c>
      <c r="T52" s="3" t="s">
        <v>167</v>
      </c>
      <c r="U52" s="3" t="s">
        <v>134</v>
      </c>
      <c r="V52" s="3" t="s">
        <v>168</v>
      </c>
      <c r="W52" s="4">
        <v>3193200</v>
      </c>
      <c r="X52" s="4">
        <v>3193200</v>
      </c>
      <c r="Y52" s="4">
        <v>0</v>
      </c>
      <c r="Z52" s="4">
        <v>3193200</v>
      </c>
      <c r="AA52" s="3">
        <v>10</v>
      </c>
      <c r="AB52" s="3" t="s">
        <v>411</v>
      </c>
      <c r="AC52" s="3" t="s">
        <v>412</v>
      </c>
      <c r="AE52" s="3" t="s">
        <v>159</v>
      </c>
      <c r="AF52" s="3" t="s">
        <v>139</v>
      </c>
      <c r="AG52" s="3" t="s">
        <v>139</v>
      </c>
      <c r="AH52" s="3" t="s">
        <v>159</v>
      </c>
      <c r="AI52" s="3" t="s">
        <v>58</v>
      </c>
      <c r="AJ52" s="3" t="s">
        <v>129</v>
      </c>
      <c r="AK52" s="3" t="s">
        <v>160</v>
      </c>
      <c r="AL52" s="3" t="s">
        <v>161</v>
      </c>
      <c r="AM52" s="3" t="s">
        <v>143</v>
      </c>
      <c r="AN52" s="3" t="s">
        <v>144</v>
      </c>
      <c r="AO52" s="3" t="s">
        <v>130</v>
      </c>
      <c r="AP52" s="3">
        <v>5753</v>
      </c>
      <c r="AT52" s="3" t="s">
        <v>162</v>
      </c>
      <c r="AU52" s="3" t="s">
        <v>413</v>
      </c>
      <c r="AW52" s="3" t="s">
        <v>164</v>
      </c>
      <c r="AX52" s="3" t="s">
        <v>147</v>
      </c>
    </row>
    <row r="53" spans="1:50" ht="45">
      <c r="A53" s="3" t="s">
        <v>148</v>
      </c>
      <c r="B53" s="3" t="s">
        <v>121</v>
      </c>
      <c r="C53" s="3" t="s">
        <v>122</v>
      </c>
      <c r="D53" s="3" t="s">
        <v>149</v>
      </c>
      <c r="E53" s="3" t="s">
        <v>149</v>
      </c>
      <c r="F53" s="3" t="s">
        <v>149</v>
      </c>
      <c r="G53" s="3" t="s">
        <v>149</v>
      </c>
      <c r="H53" s="3" t="s">
        <v>149</v>
      </c>
      <c r="I53" s="3" t="s">
        <v>150</v>
      </c>
      <c r="J53" s="3" t="s">
        <v>148</v>
      </c>
      <c r="K53" s="3" t="s">
        <v>151</v>
      </c>
      <c r="L53" s="3" t="s">
        <v>129</v>
      </c>
      <c r="M53" s="3" t="s">
        <v>6</v>
      </c>
      <c r="N53" s="3" t="s">
        <v>152</v>
      </c>
      <c r="O53" s="3" t="s">
        <v>8</v>
      </c>
      <c r="P53" s="3" t="s">
        <v>414</v>
      </c>
      <c r="Q53" s="3">
        <v>9015447801</v>
      </c>
      <c r="R53" s="3" t="s">
        <v>415</v>
      </c>
      <c r="S53" s="3">
        <v>1</v>
      </c>
      <c r="T53" s="3" t="s">
        <v>167</v>
      </c>
      <c r="U53" s="3" t="s">
        <v>134</v>
      </c>
      <c r="V53" s="3" t="s">
        <v>168</v>
      </c>
      <c r="W53" s="4">
        <v>3664400</v>
      </c>
      <c r="X53" s="4">
        <v>3664400</v>
      </c>
      <c r="Y53" s="4">
        <v>0</v>
      </c>
      <c r="Z53" s="4">
        <v>3664400</v>
      </c>
      <c r="AA53" s="3">
        <v>10</v>
      </c>
      <c r="AB53" s="3" t="s">
        <v>416</v>
      </c>
      <c r="AC53" s="3" t="s">
        <v>417</v>
      </c>
      <c r="AE53" s="3" t="s">
        <v>159</v>
      </c>
      <c r="AF53" s="3" t="s">
        <v>139</v>
      </c>
      <c r="AG53" s="3" t="s">
        <v>139</v>
      </c>
      <c r="AH53" s="3" t="s">
        <v>159</v>
      </c>
      <c r="AI53" s="3" t="s">
        <v>58</v>
      </c>
      <c r="AJ53" s="3" t="s">
        <v>129</v>
      </c>
      <c r="AK53" s="3" t="s">
        <v>160</v>
      </c>
      <c r="AL53" s="3" t="s">
        <v>161</v>
      </c>
      <c r="AM53" s="3" t="s">
        <v>143</v>
      </c>
      <c r="AN53" s="3" t="s">
        <v>144</v>
      </c>
      <c r="AO53" s="3" t="s">
        <v>130</v>
      </c>
      <c r="AP53" s="3">
        <v>5754</v>
      </c>
      <c r="AT53" s="3" t="s">
        <v>162</v>
      </c>
      <c r="AU53" s="3" t="s">
        <v>418</v>
      </c>
      <c r="AW53" s="3" t="s">
        <v>164</v>
      </c>
      <c r="AX53" s="3" t="s">
        <v>147</v>
      </c>
    </row>
    <row r="54" spans="1:50" ht="45">
      <c r="A54" s="3" t="s">
        <v>148</v>
      </c>
      <c r="B54" s="3" t="s">
        <v>121</v>
      </c>
      <c r="C54" s="3" t="s">
        <v>122</v>
      </c>
      <c r="D54" s="3" t="s">
        <v>149</v>
      </c>
      <c r="E54" s="3" t="s">
        <v>149</v>
      </c>
      <c r="F54" s="3" t="s">
        <v>149</v>
      </c>
      <c r="G54" s="3" t="s">
        <v>149</v>
      </c>
      <c r="H54" s="3" t="s">
        <v>149</v>
      </c>
      <c r="I54" s="3" t="s">
        <v>150</v>
      </c>
      <c r="J54" s="3" t="s">
        <v>148</v>
      </c>
      <c r="K54" s="3" t="s">
        <v>151</v>
      </c>
      <c r="L54" s="3" t="s">
        <v>129</v>
      </c>
      <c r="M54" s="3" t="s">
        <v>6</v>
      </c>
      <c r="N54" s="3" t="s">
        <v>152</v>
      </c>
      <c r="O54" s="3" t="s">
        <v>8</v>
      </c>
      <c r="P54" s="3" t="s">
        <v>419</v>
      </c>
      <c r="Q54" s="3">
        <v>8904802684</v>
      </c>
      <c r="R54" s="3" t="s">
        <v>420</v>
      </c>
      <c r="S54" s="3">
        <v>1</v>
      </c>
      <c r="T54" s="3" t="s">
        <v>155</v>
      </c>
      <c r="U54" s="3" t="s">
        <v>134</v>
      </c>
      <c r="V54" s="3" t="s">
        <v>156</v>
      </c>
      <c r="W54" s="4">
        <v>98600000</v>
      </c>
      <c r="X54" s="4">
        <v>98600000</v>
      </c>
      <c r="Y54" s="4">
        <v>0</v>
      </c>
      <c r="Z54" s="4">
        <v>98600000</v>
      </c>
      <c r="AA54" s="3">
        <v>10</v>
      </c>
      <c r="AB54" s="3" t="s">
        <v>421</v>
      </c>
      <c r="AC54" s="3" t="s">
        <v>422</v>
      </c>
      <c r="AE54" s="3" t="s">
        <v>159</v>
      </c>
      <c r="AF54" s="3" t="s">
        <v>139</v>
      </c>
      <c r="AG54" s="3" t="s">
        <v>139</v>
      </c>
      <c r="AH54" s="3" t="s">
        <v>159</v>
      </c>
      <c r="AI54" s="3" t="s">
        <v>58</v>
      </c>
      <c r="AJ54" s="3" t="s">
        <v>129</v>
      </c>
      <c r="AK54" s="3" t="s">
        <v>160</v>
      </c>
      <c r="AL54" s="3" t="s">
        <v>161</v>
      </c>
      <c r="AM54" s="3" t="s">
        <v>143</v>
      </c>
      <c r="AN54" s="3" t="s">
        <v>144</v>
      </c>
      <c r="AO54" s="3" t="s">
        <v>130</v>
      </c>
      <c r="AP54" s="3">
        <v>6820</v>
      </c>
      <c r="AT54" s="3" t="s">
        <v>162</v>
      </c>
      <c r="AU54" s="3" t="s">
        <v>423</v>
      </c>
      <c r="AW54" s="3" t="s">
        <v>164</v>
      </c>
      <c r="AX54" s="3" t="s">
        <v>147</v>
      </c>
    </row>
    <row r="55" spans="1:50" ht="45">
      <c r="A55" s="3" t="s">
        <v>148</v>
      </c>
      <c r="B55" s="3" t="s">
        <v>121</v>
      </c>
      <c r="C55" s="3" t="s">
        <v>122</v>
      </c>
      <c r="D55" s="3" t="s">
        <v>149</v>
      </c>
      <c r="E55" s="3" t="s">
        <v>149</v>
      </c>
      <c r="F55" s="3" t="s">
        <v>149</v>
      </c>
      <c r="G55" s="3" t="s">
        <v>149</v>
      </c>
      <c r="H55" s="3" t="s">
        <v>149</v>
      </c>
      <c r="I55" s="3" t="s">
        <v>150</v>
      </c>
      <c r="J55" s="3" t="s">
        <v>148</v>
      </c>
      <c r="K55" s="3" t="s">
        <v>151</v>
      </c>
      <c r="L55" s="3" t="s">
        <v>129</v>
      </c>
      <c r="M55" s="3" t="s">
        <v>6</v>
      </c>
      <c r="N55" s="3" t="s">
        <v>152</v>
      </c>
      <c r="O55" s="3" t="s">
        <v>8</v>
      </c>
      <c r="P55" s="3" t="s">
        <v>424</v>
      </c>
      <c r="Q55" s="3">
        <v>9016140939</v>
      </c>
      <c r="R55" s="3" t="s">
        <v>425</v>
      </c>
      <c r="S55" s="3">
        <v>1</v>
      </c>
      <c r="T55" s="3" t="s">
        <v>167</v>
      </c>
      <c r="U55" s="3" t="s">
        <v>134</v>
      </c>
      <c r="V55" s="3" t="s">
        <v>168</v>
      </c>
      <c r="W55" s="4">
        <v>3739200</v>
      </c>
      <c r="X55" s="4">
        <v>3739200</v>
      </c>
      <c r="Y55" s="4">
        <v>0</v>
      </c>
      <c r="Z55" s="4">
        <v>3739200</v>
      </c>
      <c r="AA55" s="3">
        <v>10</v>
      </c>
      <c r="AB55" s="3" t="s">
        <v>426</v>
      </c>
      <c r="AC55" s="3" t="s">
        <v>427</v>
      </c>
      <c r="AE55" s="3" t="s">
        <v>159</v>
      </c>
      <c r="AF55" s="3" t="s">
        <v>139</v>
      </c>
      <c r="AG55" s="3" t="s">
        <v>139</v>
      </c>
      <c r="AH55" s="3" t="s">
        <v>159</v>
      </c>
      <c r="AI55" s="3" t="s">
        <v>58</v>
      </c>
      <c r="AJ55" s="3" t="s">
        <v>129</v>
      </c>
      <c r="AK55" s="3" t="s">
        <v>160</v>
      </c>
      <c r="AL55" s="3" t="s">
        <v>161</v>
      </c>
      <c r="AM55" s="3" t="s">
        <v>143</v>
      </c>
      <c r="AN55" s="3" t="s">
        <v>144</v>
      </c>
      <c r="AO55" s="3" t="s">
        <v>130</v>
      </c>
      <c r="AP55" s="3">
        <v>5755</v>
      </c>
      <c r="AT55" s="3" t="s">
        <v>162</v>
      </c>
      <c r="AU55" s="3" t="s">
        <v>428</v>
      </c>
      <c r="AW55" s="3" t="s">
        <v>164</v>
      </c>
      <c r="AX55" s="3" t="s">
        <v>147</v>
      </c>
    </row>
    <row r="56" spans="1:50" ht="45">
      <c r="A56" s="3" t="s">
        <v>148</v>
      </c>
      <c r="B56" s="3" t="s">
        <v>121</v>
      </c>
      <c r="C56" s="3" t="s">
        <v>122</v>
      </c>
      <c r="D56" s="3" t="s">
        <v>149</v>
      </c>
      <c r="E56" s="3" t="s">
        <v>149</v>
      </c>
      <c r="F56" s="3" t="s">
        <v>149</v>
      </c>
      <c r="G56" s="3" t="s">
        <v>149</v>
      </c>
      <c r="H56" s="3" t="s">
        <v>149</v>
      </c>
      <c r="I56" s="3" t="s">
        <v>150</v>
      </c>
      <c r="J56" s="3" t="s">
        <v>148</v>
      </c>
      <c r="K56" s="3" t="s">
        <v>151</v>
      </c>
      <c r="L56" s="3" t="s">
        <v>129</v>
      </c>
      <c r="M56" s="3" t="s">
        <v>6</v>
      </c>
      <c r="N56" s="3" t="s">
        <v>152</v>
      </c>
      <c r="O56" s="3" t="s">
        <v>8</v>
      </c>
      <c r="P56" s="3" t="s">
        <v>429</v>
      </c>
      <c r="Q56" s="3">
        <v>9018524505</v>
      </c>
      <c r="R56" s="3" t="s">
        <v>430</v>
      </c>
      <c r="S56" s="3">
        <v>1</v>
      </c>
      <c r="T56" s="3" t="s">
        <v>155</v>
      </c>
      <c r="U56" s="3" t="s">
        <v>134</v>
      </c>
      <c r="V56" s="3" t="s">
        <v>156</v>
      </c>
      <c r="W56" s="4">
        <v>4324400</v>
      </c>
      <c r="X56" s="4">
        <v>4324400</v>
      </c>
      <c r="Y56" s="4">
        <v>0</v>
      </c>
      <c r="Z56" s="4">
        <v>4324400</v>
      </c>
      <c r="AA56" s="3">
        <v>10</v>
      </c>
      <c r="AB56" s="3" t="s">
        <v>431</v>
      </c>
      <c r="AC56" s="3" t="s">
        <v>432</v>
      </c>
      <c r="AE56" s="3" t="s">
        <v>159</v>
      </c>
      <c r="AF56" s="3" t="s">
        <v>139</v>
      </c>
      <c r="AG56" s="3" t="s">
        <v>139</v>
      </c>
      <c r="AH56" s="3" t="s">
        <v>159</v>
      </c>
      <c r="AI56" s="3" t="s">
        <v>58</v>
      </c>
      <c r="AJ56" s="3" t="s">
        <v>129</v>
      </c>
      <c r="AK56" s="3" t="s">
        <v>160</v>
      </c>
      <c r="AL56" s="3" t="s">
        <v>161</v>
      </c>
      <c r="AM56" s="3" t="s">
        <v>143</v>
      </c>
      <c r="AN56" s="3" t="s">
        <v>144</v>
      </c>
      <c r="AO56" s="3" t="s">
        <v>130</v>
      </c>
      <c r="AP56" s="3">
        <v>6817</v>
      </c>
      <c r="AT56" s="3" t="s">
        <v>162</v>
      </c>
      <c r="AU56" s="3" t="s">
        <v>433</v>
      </c>
      <c r="AW56" s="3" t="s">
        <v>164</v>
      </c>
      <c r="AX56" s="3" t="s">
        <v>147</v>
      </c>
    </row>
    <row r="57" spans="1:50" ht="45">
      <c r="A57" s="3" t="s">
        <v>148</v>
      </c>
      <c r="B57" s="3" t="s">
        <v>121</v>
      </c>
      <c r="C57" s="3" t="s">
        <v>122</v>
      </c>
      <c r="D57" s="3" t="s">
        <v>149</v>
      </c>
      <c r="E57" s="3" t="s">
        <v>149</v>
      </c>
      <c r="F57" s="3" t="s">
        <v>149</v>
      </c>
      <c r="G57" s="3" t="s">
        <v>149</v>
      </c>
      <c r="H57" s="3" t="s">
        <v>149</v>
      </c>
      <c r="I57" s="3" t="s">
        <v>150</v>
      </c>
      <c r="J57" s="3" t="s">
        <v>148</v>
      </c>
      <c r="K57" s="3" t="s">
        <v>151</v>
      </c>
      <c r="L57" s="3" t="s">
        <v>129</v>
      </c>
      <c r="M57" s="3" t="s">
        <v>6</v>
      </c>
      <c r="N57" s="3" t="s">
        <v>152</v>
      </c>
      <c r="O57" s="3" t="s">
        <v>8</v>
      </c>
      <c r="P57" s="3" t="s">
        <v>434</v>
      </c>
      <c r="Q57" s="3">
        <v>9007902894</v>
      </c>
      <c r="R57" s="3" t="s">
        <v>435</v>
      </c>
      <c r="S57" s="3">
        <v>1</v>
      </c>
      <c r="T57" s="3" t="s">
        <v>155</v>
      </c>
      <c r="U57" s="3" t="s">
        <v>134</v>
      </c>
      <c r="V57" s="3" t="s">
        <v>156</v>
      </c>
      <c r="W57" s="4">
        <v>4538600</v>
      </c>
      <c r="X57" s="4">
        <v>4538600</v>
      </c>
      <c r="Y57" s="4">
        <v>0</v>
      </c>
      <c r="Z57" s="4">
        <v>4538600</v>
      </c>
      <c r="AA57" s="3">
        <v>10</v>
      </c>
      <c r="AB57" s="3" t="s">
        <v>436</v>
      </c>
      <c r="AC57" s="3" t="s">
        <v>437</v>
      </c>
      <c r="AE57" s="3" t="s">
        <v>159</v>
      </c>
      <c r="AF57" s="3" t="s">
        <v>139</v>
      </c>
      <c r="AG57" s="3" t="s">
        <v>139</v>
      </c>
      <c r="AH57" s="3" t="s">
        <v>159</v>
      </c>
      <c r="AI57" s="3" t="s">
        <v>58</v>
      </c>
      <c r="AJ57" s="3" t="s">
        <v>129</v>
      </c>
      <c r="AK57" s="3" t="s">
        <v>160</v>
      </c>
      <c r="AL57" s="3" t="s">
        <v>161</v>
      </c>
      <c r="AM57" s="3" t="s">
        <v>143</v>
      </c>
      <c r="AN57" s="3" t="s">
        <v>144</v>
      </c>
      <c r="AO57" s="3" t="s">
        <v>130</v>
      </c>
      <c r="AP57" s="3">
        <v>6854</v>
      </c>
      <c r="AT57" s="3" t="s">
        <v>162</v>
      </c>
      <c r="AU57" s="3" t="s">
        <v>438</v>
      </c>
      <c r="AW57" s="3" t="s">
        <v>164</v>
      </c>
      <c r="AX57" s="3" t="s">
        <v>147</v>
      </c>
    </row>
    <row r="58" spans="1:50" ht="45">
      <c r="A58" s="3" t="s">
        <v>148</v>
      </c>
      <c r="B58" s="3" t="s">
        <v>121</v>
      </c>
      <c r="C58" s="3" t="s">
        <v>122</v>
      </c>
      <c r="D58" s="3" t="s">
        <v>149</v>
      </c>
      <c r="E58" s="3" t="s">
        <v>149</v>
      </c>
      <c r="F58" s="3" t="s">
        <v>149</v>
      </c>
      <c r="G58" s="3" t="s">
        <v>149</v>
      </c>
      <c r="H58" s="3" t="s">
        <v>149</v>
      </c>
      <c r="I58" s="3" t="s">
        <v>150</v>
      </c>
      <c r="J58" s="3" t="s">
        <v>148</v>
      </c>
      <c r="K58" s="3" t="s">
        <v>151</v>
      </c>
      <c r="L58" s="3" t="s">
        <v>129</v>
      </c>
      <c r="M58" s="3" t="s">
        <v>6</v>
      </c>
      <c r="N58" s="3" t="s">
        <v>152</v>
      </c>
      <c r="O58" s="3" t="s">
        <v>8</v>
      </c>
      <c r="P58" s="3" t="s">
        <v>439</v>
      </c>
      <c r="Q58" s="3">
        <v>8130004249</v>
      </c>
      <c r="R58" s="3" t="s">
        <v>440</v>
      </c>
      <c r="S58" s="3">
        <v>1</v>
      </c>
      <c r="T58" s="3" t="s">
        <v>167</v>
      </c>
      <c r="U58" s="3" t="s">
        <v>134</v>
      </c>
      <c r="V58" s="3" t="s">
        <v>168</v>
      </c>
      <c r="W58" s="4">
        <v>7213800</v>
      </c>
      <c r="X58" s="4">
        <v>7213800</v>
      </c>
      <c r="Y58" s="4">
        <v>0</v>
      </c>
      <c r="Z58" s="4">
        <v>7213800</v>
      </c>
      <c r="AA58" s="3">
        <v>10</v>
      </c>
      <c r="AB58" s="3" t="s">
        <v>441</v>
      </c>
      <c r="AC58" s="3" t="s">
        <v>442</v>
      </c>
      <c r="AE58" s="3" t="s">
        <v>159</v>
      </c>
      <c r="AF58" s="3" t="s">
        <v>139</v>
      </c>
      <c r="AG58" s="3" t="s">
        <v>139</v>
      </c>
      <c r="AH58" s="3" t="s">
        <v>159</v>
      </c>
      <c r="AI58" s="3" t="s">
        <v>58</v>
      </c>
      <c r="AJ58" s="3" t="s">
        <v>129</v>
      </c>
      <c r="AK58" s="3" t="s">
        <v>160</v>
      </c>
      <c r="AL58" s="3" t="s">
        <v>161</v>
      </c>
      <c r="AM58" s="3" t="s">
        <v>143</v>
      </c>
      <c r="AN58" s="3" t="s">
        <v>144</v>
      </c>
      <c r="AO58" s="3" t="s">
        <v>130</v>
      </c>
      <c r="AP58" s="3">
        <v>5745</v>
      </c>
      <c r="AT58" s="3" t="s">
        <v>162</v>
      </c>
      <c r="AU58" s="3" t="s">
        <v>443</v>
      </c>
      <c r="AW58" s="3" t="s">
        <v>164</v>
      </c>
      <c r="AX58" s="3" t="s">
        <v>147</v>
      </c>
    </row>
    <row r="59" spans="1:50" ht="45">
      <c r="A59" s="3" t="s">
        <v>148</v>
      </c>
      <c r="B59" s="3" t="s">
        <v>121</v>
      </c>
      <c r="C59" s="3" t="s">
        <v>122</v>
      </c>
      <c r="D59" s="3" t="s">
        <v>149</v>
      </c>
      <c r="E59" s="3" t="s">
        <v>149</v>
      </c>
      <c r="F59" s="3" t="s">
        <v>149</v>
      </c>
      <c r="G59" s="3" t="s">
        <v>149</v>
      </c>
      <c r="H59" s="3" t="s">
        <v>149</v>
      </c>
      <c r="I59" s="3" t="s">
        <v>150</v>
      </c>
      <c r="J59" s="3" t="s">
        <v>148</v>
      </c>
      <c r="K59" s="3" t="s">
        <v>151</v>
      </c>
      <c r="L59" s="3" t="s">
        <v>129</v>
      </c>
      <c r="M59" s="3" t="s">
        <v>6</v>
      </c>
      <c r="N59" s="3" t="s">
        <v>152</v>
      </c>
      <c r="O59" s="3" t="s">
        <v>8</v>
      </c>
      <c r="P59" s="3" t="s">
        <v>444</v>
      </c>
      <c r="Q59" s="3">
        <v>8915005253</v>
      </c>
      <c r="R59" s="3" t="s">
        <v>445</v>
      </c>
      <c r="S59" s="3">
        <v>1</v>
      </c>
      <c r="T59" s="3" t="s">
        <v>155</v>
      </c>
      <c r="U59" s="3" t="s">
        <v>134</v>
      </c>
      <c r="V59" s="3" t="s">
        <v>156</v>
      </c>
      <c r="W59" s="4">
        <v>45160000</v>
      </c>
      <c r="X59" s="4">
        <v>45160000</v>
      </c>
      <c r="Y59" s="4">
        <v>0</v>
      </c>
      <c r="Z59" s="4">
        <v>45160000</v>
      </c>
      <c r="AA59" s="3">
        <v>10</v>
      </c>
      <c r="AB59" s="3" t="s">
        <v>446</v>
      </c>
      <c r="AC59" s="3" t="s">
        <v>447</v>
      </c>
      <c r="AE59" s="3" t="s">
        <v>159</v>
      </c>
      <c r="AF59" s="3" t="s">
        <v>139</v>
      </c>
      <c r="AG59" s="3" t="s">
        <v>139</v>
      </c>
      <c r="AH59" s="3" t="s">
        <v>159</v>
      </c>
      <c r="AI59" s="3" t="s">
        <v>58</v>
      </c>
      <c r="AJ59" s="3" t="s">
        <v>129</v>
      </c>
      <c r="AK59" s="3" t="s">
        <v>160</v>
      </c>
      <c r="AL59" s="3" t="s">
        <v>161</v>
      </c>
      <c r="AM59" s="3" t="s">
        <v>143</v>
      </c>
      <c r="AN59" s="3" t="s">
        <v>144</v>
      </c>
      <c r="AO59" s="3" t="s">
        <v>130</v>
      </c>
      <c r="AP59" s="3">
        <v>6822</v>
      </c>
      <c r="AT59" s="3" t="s">
        <v>162</v>
      </c>
      <c r="AU59" s="3" t="s">
        <v>448</v>
      </c>
      <c r="AW59" s="3" t="s">
        <v>164</v>
      </c>
      <c r="AX59" s="3" t="s">
        <v>147</v>
      </c>
    </row>
    <row r="60" spans="1:50" ht="45">
      <c r="A60" s="3" t="s">
        <v>148</v>
      </c>
      <c r="B60" s="3" t="s">
        <v>121</v>
      </c>
      <c r="C60" s="3" t="s">
        <v>122</v>
      </c>
      <c r="D60" s="3" t="s">
        <v>149</v>
      </c>
      <c r="E60" s="3" t="s">
        <v>149</v>
      </c>
      <c r="F60" s="3" t="s">
        <v>149</v>
      </c>
      <c r="G60" s="3" t="s">
        <v>149</v>
      </c>
      <c r="H60" s="3" t="s">
        <v>149</v>
      </c>
      <c r="I60" s="3" t="s">
        <v>150</v>
      </c>
      <c r="J60" s="3" t="s">
        <v>148</v>
      </c>
      <c r="K60" s="3" t="s">
        <v>151</v>
      </c>
      <c r="L60" s="3" t="s">
        <v>129</v>
      </c>
      <c r="M60" s="3" t="s">
        <v>6</v>
      </c>
      <c r="N60" s="3" t="s">
        <v>152</v>
      </c>
      <c r="O60" s="3" t="s">
        <v>8</v>
      </c>
      <c r="P60" s="3" t="s">
        <v>449</v>
      </c>
      <c r="Q60" s="3">
        <v>9018820027</v>
      </c>
      <c r="R60" s="3" t="s">
        <v>450</v>
      </c>
      <c r="S60" s="3">
        <v>1</v>
      </c>
      <c r="T60" s="3" t="s">
        <v>167</v>
      </c>
      <c r="U60" s="3" t="s">
        <v>134</v>
      </c>
      <c r="V60" s="3" t="s">
        <v>168</v>
      </c>
      <c r="W60" s="4">
        <v>3293000</v>
      </c>
      <c r="X60" s="4">
        <v>3293000</v>
      </c>
      <c r="Y60" s="4">
        <v>0</v>
      </c>
      <c r="Z60" s="4">
        <v>3293000</v>
      </c>
      <c r="AA60" s="3">
        <v>10</v>
      </c>
      <c r="AB60" s="3" t="s">
        <v>451</v>
      </c>
      <c r="AC60" s="3" t="s">
        <v>452</v>
      </c>
      <c r="AE60" s="3" t="s">
        <v>159</v>
      </c>
      <c r="AF60" s="3" t="s">
        <v>139</v>
      </c>
      <c r="AG60" s="3" t="s">
        <v>139</v>
      </c>
      <c r="AH60" s="3" t="s">
        <v>159</v>
      </c>
      <c r="AI60" s="3" t="s">
        <v>58</v>
      </c>
      <c r="AJ60" s="3" t="s">
        <v>129</v>
      </c>
      <c r="AK60" s="3" t="s">
        <v>160</v>
      </c>
      <c r="AL60" s="3" t="s">
        <v>161</v>
      </c>
      <c r="AM60" s="3" t="s">
        <v>143</v>
      </c>
      <c r="AN60" s="3" t="s">
        <v>144</v>
      </c>
      <c r="AO60" s="3" t="s">
        <v>130</v>
      </c>
      <c r="AP60" s="3">
        <v>5744</v>
      </c>
      <c r="AT60" s="3" t="s">
        <v>162</v>
      </c>
      <c r="AU60" s="3" t="s">
        <v>453</v>
      </c>
      <c r="AW60" s="3" t="s">
        <v>164</v>
      </c>
      <c r="AX60" s="3" t="s">
        <v>147</v>
      </c>
    </row>
    <row r="61" spans="1:50" ht="45">
      <c r="A61" s="3" t="s">
        <v>148</v>
      </c>
      <c r="B61" s="3" t="s">
        <v>121</v>
      </c>
      <c r="C61" s="3" t="s">
        <v>122</v>
      </c>
      <c r="D61" s="3" t="s">
        <v>149</v>
      </c>
      <c r="E61" s="3" t="s">
        <v>149</v>
      </c>
      <c r="F61" s="3" t="s">
        <v>149</v>
      </c>
      <c r="G61" s="3" t="s">
        <v>149</v>
      </c>
      <c r="H61" s="3" t="s">
        <v>149</v>
      </c>
      <c r="I61" s="3" t="s">
        <v>150</v>
      </c>
      <c r="J61" s="3" t="s">
        <v>148</v>
      </c>
      <c r="K61" s="3" t="s">
        <v>151</v>
      </c>
      <c r="L61" s="3" t="s">
        <v>129</v>
      </c>
      <c r="M61" s="3" t="s">
        <v>6</v>
      </c>
      <c r="N61" s="3" t="s">
        <v>152</v>
      </c>
      <c r="O61" s="3" t="s">
        <v>8</v>
      </c>
      <c r="P61" s="3" t="s">
        <v>454</v>
      </c>
      <c r="Q61" s="3">
        <v>9007577033</v>
      </c>
      <c r="R61" s="3" t="s">
        <v>455</v>
      </c>
      <c r="S61" s="3">
        <v>1</v>
      </c>
      <c r="T61" s="3" t="s">
        <v>155</v>
      </c>
      <c r="U61" s="3" t="s">
        <v>134</v>
      </c>
      <c r="V61" s="3" t="s">
        <v>156</v>
      </c>
      <c r="W61" s="4">
        <v>8733000</v>
      </c>
      <c r="X61" s="4">
        <v>8733000</v>
      </c>
      <c r="Y61" s="4">
        <v>0</v>
      </c>
      <c r="Z61" s="4">
        <v>8733000</v>
      </c>
      <c r="AA61" s="3">
        <v>10</v>
      </c>
      <c r="AB61" s="3" t="s">
        <v>456</v>
      </c>
      <c r="AC61" s="3" t="s">
        <v>457</v>
      </c>
      <c r="AE61" s="3" t="s">
        <v>159</v>
      </c>
      <c r="AF61" s="3" t="s">
        <v>139</v>
      </c>
      <c r="AG61" s="3" t="s">
        <v>139</v>
      </c>
      <c r="AH61" s="3" t="s">
        <v>159</v>
      </c>
      <c r="AI61" s="3" t="s">
        <v>58</v>
      </c>
      <c r="AJ61" s="3" t="s">
        <v>129</v>
      </c>
      <c r="AK61" s="3" t="s">
        <v>160</v>
      </c>
      <c r="AL61" s="3" t="s">
        <v>161</v>
      </c>
      <c r="AM61" s="3" t="s">
        <v>143</v>
      </c>
      <c r="AN61" s="3" t="s">
        <v>144</v>
      </c>
      <c r="AO61" s="3" t="s">
        <v>130</v>
      </c>
      <c r="AP61" s="3">
        <v>6869</v>
      </c>
      <c r="AT61" s="3" t="s">
        <v>162</v>
      </c>
      <c r="AU61" s="3" t="s">
        <v>458</v>
      </c>
      <c r="AW61" s="3" t="s">
        <v>164</v>
      </c>
      <c r="AX61" s="3" t="s">
        <v>147</v>
      </c>
    </row>
    <row r="62" spans="1:50" ht="45">
      <c r="A62" s="3" t="s">
        <v>148</v>
      </c>
      <c r="B62" s="3" t="s">
        <v>121</v>
      </c>
      <c r="C62" s="3" t="s">
        <v>122</v>
      </c>
      <c r="D62" s="3" t="s">
        <v>149</v>
      </c>
      <c r="E62" s="3" t="s">
        <v>149</v>
      </c>
      <c r="F62" s="3" t="s">
        <v>149</v>
      </c>
      <c r="G62" s="3" t="s">
        <v>149</v>
      </c>
      <c r="H62" s="3" t="s">
        <v>149</v>
      </c>
      <c r="I62" s="3" t="s">
        <v>150</v>
      </c>
      <c r="J62" s="3" t="s">
        <v>148</v>
      </c>
      <c r="K62" s="3" t="s">
        <v>151</v>
      </c>
      <c r="L62" s="3" t="s">
        <v>129</v>
      </c>
      <c r="M62" s="3" t="s">
        <v>6</v>
      </c>
      <c r="N62" s="3" t="s">
        <v>152</v>
      </c>
      <c r="O62" s="3" t="s">
        <v>8</v>
      </c>
      <c r="P62" s="3" t="s">
        <v>459</v>
      </c>
      <c r="Q62" s="3">
        <v>9019789318</v>
      </c>
      <c r="R62" s="3" t="s">
        <v>460</v>
      </c>
      <c r="S62" s="3">
        <v>1</v>
      </c>
      <c r="T62" s="3" t="s">
        <v>155</v>
      </c>
      <c r="U62" s="3" t="s">
        <v>134</v>
      </c>
      <c r="V62" s="3" t="s">
        <v>156</v>
      </c>
      <c r="W62" s="4">
        <v>3676200</v>
      </c>
      <c r="X62" s="4">
        <v>3676200</v>
      </c>
      <c r="Y62" s="4">
        <v>0</v>
      </c>
      <c r="Z62" s="4">
        <v>3676200</v>
      </c>
      <c r="AA62" s="3">
        <v>10</v>
      </c>
      <c r="AB62" s="3" t="s">
        <v>461</v>
      </c>
      <c r="AC62" s="3" t="s">
        <v>462</v>
      </c>
      <c r="AE62" s="3" t="s">
        <v>159</v>
      </c>
      <c r="AF62" s="3" t="s">
        <v>139</v>
      </c>
      <c r="AG62" s="3" t="s">
        <v>139</v>
      </c>
      <c r="AH62" s="3" t="s">
        <v>159</v>
      </c>
      <c r="AI62" s="3" t="s">
        <v>58</v>
      </c>
      <c r="AJ62" s="3" t="s">
        <v>129</v>
      </c>
      <c r="AK62" s="3" t="s">
        <v>160</v>
      </c>
      <c r="AL62" s="3" t="s">
        <v>161</v>
      </c>
      <c r="AM62" s="3" t="s">
        <v>143</v>
      </c>
      <c r="AN62" s="3" t="s">
        <v>144</v>
      </c>
      <c r="AO62" s="3" t="s">
        <v>130</v>
      </c>
      <c r="AP62" s="3">
        <v>6858</v>
      </c>
      <c r="AT62" s="3" t="s">
        <v>162</v>
      </c>
      <c r="AU62" s="3" t="s">
        <v>463</v>
      </c>
      <c r="AW62" s="3" t="s">
        <v>164</v>
      </c>
      <c r="AX62" s="3" t="s">
        <v>147</v>
      </c>
    </row>
    <row r="63" spans="1:50" ht="45">
      <c r="A63" s="3" t="s">
        <v>148</v>
      </c>
      <c r="B63" s="3" t="s">
        <v>121</v>
      </c>
      <c r="C63" s="3" t="s">
        <v>122</v>
      </c>
      <c r="D63" s="3" t="s">
        <v>149</v>
      </c>
      <c r="E63" s="3" t="s">
        <v>149</v>
      </c>
      <c r="F63" s="3" t="s">
        <v>149</v>
      </c>
      <c r="G63" s="3" t="s">
        <v>149</v>
      </c>
      <c r="H63" s="3" t="s">
        <v>149</v>
      </c>
      <c r="I63" s="3" t="s">
        <v>150</v>
      </c>
      <c r="J63" s="3" t="s">
        <v>148</v>
      </c>
      <c r="K63" s="3" t="s">
        <v>151</v>
      </c>
      <c r="L63" s="3" t="s">
        <v>129</v>
      </c>
      <c r="M63" s="3" t="s">
        <v>6</v>
      </c>
      <c r="N63" s="3" t="s">
        <v>152</v>
      </c>
      <c r="O63" s="3" t="s">
        <v>8</v>
      </c>
      <c r="P63" s="3" t="s">
        <v>464</v>
      </c>
      <c r="Q63" s="3">
        <v>8000626078</v>
      </c>
      <c r="R63" s="3" t="s">
        <v>465</v>
      </c>
      <c r="S63" s="3">
        <v>1</v>
      </c>
      <c r="T63" s="3" t="s">
        <v>155</v>
      </c>
      <c r="U63" s="3" t="s">
        <v>134</v>
      </c>
      <c r="V63" s="3" t="s">
        <v>156</v>
      </c>
      <c r="W63" s="4">
        <v>19720000</v>
      </c>
      <c r="X63" s="4">
        <v>19720000</v>
      </c>
      <c r="Y63" s="4">
        <v>0</v>
      </c>
      <c r="Z63" s="4">
        <v>19720000</v>
      </c>
      <c r="AA63" s="3">
        <v>10</v>
      </c>
      <c r="AB63" s="3" t="s">
        <v>466</v>
      </c>
      <c r="AC63" s="3" t="s">
        <v>467</v>
      </c>
      <c r="AE63" s="3" t="s">
        <v>159</v>
      </c>
      <c r="AF63" s="3" t="s">
        <v>139</v>
      </c>
      <c r="AG63" s="3" t="s">
        <v>139</v>
      </c>
      <c r="AH63" s="3" t="s">
        <v>159</v>
      </c>
      <c r="AI63" s="3" t="s">
        <v>58</v>
      </c>
      <c r="AJ63" s="3" t="s">
        <v>129</v>
      </c>
      <c r="AK63" s="3" t="s">
        <v>160</v>
      </c>
      <c r="AL63" s="3" t="s">
        <v>161</v>
      </c>
      <c r="AM63" s="3" t="s">
        <v>143</v>
      </c>
      <c r="AN63" s="3" t="s">
        <v>144</v>
      </c>
      <c r="AO63" s="3" t="s">
        <v>130</v>
      </c>
      <c r="AP63" s="3">
        <v>6851</v>
      </c>
      <c r="AT63" s="3" t="s">
        <v>162</v>
      </c>
      <c r="AU63" s="3" t="s">
        <v>468</v>
      </c>
      <c r="AW63" s="3" t="s">
        <v>164</v>
      </c>
      <c r="AX63" s="3" t="s">
        <v>147</v>
      </c>
    </row>
    <row r="64" spans="1:50" ht="45">
      <c r="A64" s="3" t="s">
        <v>148</v>
      </c>
      <c r="B64" s="3" t="s">
        <v>121</v>
      </c>
      <c r="C64" s="3" t="s">
        <v>122</v>
      </c>
      <c r="D64" s="3" t="s">
        <v>149</v>
      </c>
      <c r="E64" s="3" t="s">
        <v>149</v>
      </c>
      <c r="F64" s="3" t="s">
        <v>149</v>
      </c>
      <c r="G64" s="3" t="s">
        <v>149</v>
      </c>
      <c r="H64" s="3" t="s">
        <v>149</v>
      </c>
      <c r="I64" s="3" t="s">
        <v>150</v>
      </c>
      <c r="J64" s="3" t="s">
        <v>148</v>
      </c>
      <c r="K64" s="3" t="s">
        <v>151</v>
      </c>
      <c r="L64" s="3" t="s">
        <v>129</v>
      </c>
      <c r="M64" s="3" t="s">
        <v>6</v>
      </c>
      <c r="N64" s="3" t="s">
        <v>152</v>
      </c>
      <c r="O64" s="3" t="s">
        <v>8</v>
      </c>
      <c r="P64" s="3" t="s">
        <v>469</v>
      </c>
      <c r="Q64" s="3">
        <v>9014048940</v>
      </c>
      <c r="R64" s="3" t="s">
        <v>470</v>
      </c>
      <c r="S64" s="3">
        <v>1</v>
      </c>
      <c r="T64" s="3" t="s">
        <v>155</v>
      </c>
      <c r="U64" s="3" t="s">
        <v>134</v>
      </c>
      <c r="V64" s="3" t="s">
        <v>156</v>
      </c>
      <c r="W64" s="4">
        <v>2623000</v>
      </c>
      <c r="X64" s="4">
        <v>2623000</v>
      </c>
      <c r="Y64" s="4">
        <v>0</v>
      </c>
      <c r="Z64" s="4">
        <v>2623000</v>
      </c>
      <c r="AA64" s="3">
        <v>10</v>
      </c>
      <c r="AB64" s="3" t="s">
        <v>471</v>
      </c>
      <c r="AC64" s="3" t="s">
        <v>472</v>
      </c>
      <c r="AE64" s="3" t="s">
        <v>159</v>
      </c>
      <c r="AF64" s="3" t="s">
        <v>139</v>
      </c>
      <c r="AG64" s="3" t="s">
        <v>139</v>
      </c>
      <c r="AH64" s="3" t="s">
        <v>159</v>
      </c>
      <c r="AI64" s="3" t="s">
        <v>58</v>
      </c>
      <c r="AJ64" s="3" t="s">
        <v>129</v>
      </c>
      <c r="AK64" s="3" t="s">
        <v>160</v>
      </c>
      <c r="AL64" s="3" t="s">
        <v>161</v>
      </c>
      <c r="AM64" s="3" t="s">
        <v>143</v>
      </c>
      <c r="AN64" s="3" t="s">
        <v>144</v>
      </c>
      <c r="AO64" s="3" t="s">
        <v>130</v>
      </c>
      <c r="AP64" s="3">
        <v>6847</v>
      </c>
      <c r="AT64" s="3" t="s">
        <v>162</v>
      </c>
      <c r="AU64" s="3" t="s">
        <v>473</v>
      </c>
      <c r="AW64" s="3" t="s">
        <v>164</v>
      </c>
      <c r="AX64" s="3" t="s">
        <v>147</v>
      </c>
    </row>
    <row r="65" spans="1:50" ht="45">
      <c r="A65" s="3" t="s">
        <v>148</v>
      </c>
      <c r="B65" s="3" t="s">
        <v>121</v>
      </c>
      <c r="C65" s="3" t="s">
        <v>122</v>
      </c>
      <c r="D65" s="3" t="s">
        <v>149</v>
      </c>
      <c r="E65" s="3" t="s">
        <v>149</v>
      </c>
      <c r="F65" s="3" t="s">
        <v>149</v>
      </c>
      <c r="G65" s="3" t="s">
        <v>149</v>
      </c>
      <c r="H65" s="3" t="s">
        <v>149</v>
      </c>
      <c r="I65" s="3" t="s">
        <v>150</v>
      </c>
      <c r="J65" s="3" t="s">
        <v>148</v>
      </c>
      <c r="K65" s="3" t="s">
        <v>151</v>
      </c>
      <c r="L65" s="3" t="s">
        <v>129</v>
      </c>
      <c r="M65" s="3" t="s">
        <v>6</v>
      </c>
      <c r="N65" s="3" t="s">
        <v>152</v>
      </c>
      <c r="O65" s="3" t="s">
        <v>8</v>
      </c>
      <c r="P65" s="3" t="s">
        <v>474</v>
      </c>
      <c r="Q65" s="3">
        <v>9010865886</v>
      </c>
      <c r="R65" s="3" t="s">
        <v>475</v>
      </c>
      <c r="S65" s="3">
        <v>1</v>
      </c>
      <c r="T65" s="3" t="s">
        <v>155</v>
      </c>
      <c r="U65" s="3" t="s">
        <v>134</v>
      </c>
      <c r="V65" s="3" t="s">
        <v>156</v>
      </c>
      <c r="W65" s="4">
        <v>3165000</v>
      </c>
      <c r="X65" s="4">
        <v>3165000</v>
      </c>
      <c r="Y65" s="4">
        <v>0</v>
      </c>
      <c r="Z65" s="4">
        <v>3165000</v>
      </c>
      <c r="AA65" s="3">
        <v>10</v>
      </c>
      <c r="AB65" s="3" t="s">
        <v>476</v>
      </c>
      <c r="AC65" s="3" t="s">
        <v>477</v>
      </c>
      <c r="AE65" s="3" t="s">
        <v>159</v>
      </c>
      <c r="AF65" s="3" t="s">
        <v>139</v>
      </c>
      <c r="AG65" s="3" t="s">
        <v>139</v>
      </c>
      <c r="AH65" s="3" t="s">
        <v>159</v>
      </c>
      <c r="AI65" s="3" t="s">
        <v>58</v>
      </c>
      <c r="AJ65" s="3" t="s">
        <v>129</v>
      </c>
      <c r="AK65" s="3" t="s">
        <v>160</v>
      </c>
      <c r="AL65" s="3" t="s">
        <v>161</v>
      </c>
      <c r="AM65" s="3" t="s">
        <v>143</v>
      </c>
      <c r="AN65" s="3" t="s">
        <v>144</v>
      </c>
      <c r="AO65" s="3" t="s">
        <v>130</v>
      </c>
      <c r="AP65" s="3">
        <v>6839</v>
      </c>
      <c r="AT65" s="3" t="s">
        <v>162</v>
      </c>
      <c r="AU65" s="3" t="s">
        <v>478</v>
      </c>
      <c r="AW65" s="3" t="s">
        <v>164</v>
      </c>
      <c r="AX65" s="3" t="s">
        <v>147</v>
      </c>
    </row>
    <row r="66" spans="1:50" ht="45">
      <c r="A66" s="3" t="s">
        <v>148</v>
      </c>
      <c r="B66" s="3" t="s">
        <v>121</v>
      </c>
      <c r="C66" s="3" t="s">
        <v>122</v>
      </c>
      <c r="D66" s="3" t="s">
        <v>149</v>
      </c>
      <c r="E66" s="3" t="s">
        <v>149</v>
      </c>
      <c r="F66" s="3" t="s">
        <v>149</v>
      </c>
      <c r="G66" s="3" t="s">
        <v>149</v>
      </c>
      <c r="H66" s="3" t="s">
        <v>149</v>
      </c>
      <c r="I66" s="3" t="s">
        <v>150</v>
      </c>
      <c r="J66" s="3" t="s">
        <v>148</v>
      </c>
      <c r="K66" s="3" t="s">
        <v>151</v>
      </c>
      <c r="L66" s="3" t="s">
        <v>129</v>
      </c>
      <c r="M66" s="3" t="s">
        <v>6</v>
      </c>
      <c r="N66" s="3" t="s">
        <v>152</v>
      </c>
      <c r="O66" s="3" t="s">
        <v>8</v>
      </c>
      <c r="P66" s="3" t="s">
        <v>479</v>
      </c>
      <c r="Q66" s="3">
        <v>8001411660</v>
      </c>
      <c r="R66" s="3" t="s">
        <v>480</v>
      </c>
      <c r="S66" s="3">
        <v>1</v>
      </c>
      <c r="T66" s="3" t="s">
        <v>155</v>
      </c>
      <c r="U66" s="3" t="s">
        <v>134</v>
      </c>
      <c r="V66" s="3" t="s">
        <v>156</v>
      </c>
      <c r="W66" s="4">
        <v>4538600</v>
      </c>
      <c r="X66" s="4">
        <v>4538600</v>
      </c>
      <c r="Y66" s="4">
        <v>0</v>
      </c>
      <c r="Z66" s="4">
        <v>4538600</v>
      </c>
      <c r="AA66" s="3">
        <v>10</v>
      </c>
      <c r="AB66" s="3" t="s">
        <v>481</v>
      </c>
      <c r="AC66" s="3" t="s">
        <v>482</v>
      </c>
      <c r="AE66" s="3" t="s">
        <v>159</v>
      </c>
      <c r="AF66" s="3" t="s">
        <v>139</v>
      </c>
      <c r="AG66" s="3" t="s">
        <v>139</v>
      </c>
      <c r="AH66" s="3" t="s">
        <v>159</v>
      </c>
      <c r="AI66" s="3" t="s">
        <v>58</v>
      </c>
      <c r="AJ66" s="3" t="s">
        <v>129</v>
      </c>
      <c r="AK66" s="3" t="s">
        <v>160</v>
      </c>
      <c r="AL66" s="3" t="s">
        <v>161</v>
      </c>
      <c r="AM66" s="3" t="s">
        <v>143</v>
      </c>
      <c r="AN66" s="3" t="s">
        <v>144</v>
      </c>
      <c r="AO66" s="3" t="s">
        <v>130</v>
      </c>
      <c r="AP66" s="3">
        <v>6849</v>
      </c>
      <c r="AT66" s="3" t="s">
        <v>162</v>
      </c>
      <c r="AU66" s="3" t="s">
        <v>483</v>
      </c>
      <c r="AW66" s="3" t="s">
        <v>164</v>
      </c>
      <c r="AX66" s="3" t="s">
        <v>147</v>
      </c>
    </row>
    <row r="67" spans="1:50" ht="45">
      <c r="A67" s="3" t="s">
        <v>148</v>
      </c>
      <c r="B67" s="3" t="s">
        <v>121</v>
      </c>
      <c r="C67" s="3" t="s">
        <v>122</v>
      </c>
      <c r="D67" s="3" t="s">
        <v>149</v>
      </c>
      <c r="E67" s="3" t="s">
        <v>149</v>
      </c>
      <c r="F67" s="3" t="s">
        <v>149</v>
      </c>
      <c r="G67" s="3" t="s">
        <v>149</v>
      </c>
      <c r="H67" s="3" t="s">
        <v>149</v>
      </c>
      <c r="I67" s="3" t="s">
        <v>150</v>
      </c>
      <c r="J67" s="3" t="s">
        <v>148</v>
      </c>
      <c r="K67" s="3" t="s">
        <v>151</v>
      </c>
      <c r="L67" s="3" t="s">
        <v>129</v>
      </c>
      <c r="M67" s="3" t="s">
        <v>6</v>
      </c>
      <c r="N67" s="3" t="s">
        <v>152</v>
      </c>
      <c r="O67" s="3" t="s">
        <v>8</v>
      </c>
      <c r="P67" s="3" t="s">
        <v>484</v>
      </c>
      <c r="Q67" s="3">
        <v>9017102491</v>
      </c>
      <c r="R67" s="3" t="s">
        <v>485</v>
      </c>
      <c r="S67" s="3">
        <v>1</v>
      </c>
      <c r="T67" s="3" t="s">
        <v>167</v>
      </c>
      <c r="U67" s="3" t="s">
        <v>134</v>
      </c>
      <c r="V67" s="3" t="s">
        <v>168</v>
      </c>
      <c r="W67" s="4">
        <v>3430200</v>
      </c>
      <c r="X67" s="4">
        <v>3430200</v>
      </c>
      <c r="Y67" s="4">
        <v>0</v>
      </c>
      <c r="Z67" s="4">
        <v>3430200</v>
      </c>
      <c r="AA67" s="3">
        <v>10</v>
      </c>
      <c r="AB67" s="3" t="s">
        <v>486</v>
      </c>
      <c r="AC67" s="3" t="s">
        <v>487</v>
      </c>
      <c r="AE67" s="3" t="s">
        <v>159</v>
      </c>
      <c r="AF67" s="3" t="s">
        <v>139</v>
      </c>
      <c r="AG67" s="3" t="s">
        <v>139</v>
      </c>
      <c r="AH67" s="3" t="s">
        <v>159</v>
      </c>
      <c r="AI67" s="3" t="s">
        <v>58</v>
      </c>
      <c r="AJ67" s="3" t="s">
        <v>129</v>
      </c>
      <c r="AK67" s="3" t="s">
        <v>160</v>
      </c>
      <c r="AL67" s="3" t="s">
        <v>161</v>
      </c>
      <c r="AM67" s="3" t="s">
        <v>143</v>
      </c>
      <c r="AN67" s="3" t="s">
        <v>144</v>
      </c>
      <c r="AO67" s="3" t="s">
        <v>130</v>
      </c>
      <c r="AP67" s="3">
        <v>5736</v>
      </c>
      <c r="AT67" s="3" t="s">
        <v>162</v>
      </c>
      <c r="AU67" s="3" t="s">
        <v>488</v>
      </c>
      <c r="AW67" s="3" t="s">
        <v>164</v>
      </c>
      <c r="AX67" s="3" t="s">
        <v>147</v>
      </c>
    </row>
    <row r="68" spans="1:50" ht="45">
      <c r="A68" s="3" t="s">
        <v>148</v>
      </c>
      <c r="B68" s="3" t="s">
        <v>121</v>
      </c>
      <c r="C68" s="3" t="s">
        <v>122</v>
      </c>
      <c r="D68" s="3" t="s">
        <v>149</v>
      </c>
      <c r="E68" s="3" t="s">
        <v>149</v>
      </c>
      <c r="F68" s="3" t="s">
        <v>149</v>
      </c>
      <c r="G68" s="3" t="s">
        <v>149</v>
      </c>
      <c r="H68" s="3" t="s">
        <v>149</v>
      </c>
      <c r="I68" s="3" t="s">
        <v>150</v>
      </c>
      <c r="J68" s="3" t="s">
        <v>148</v>
      </c>
      <c r="K68" s="3" t="s">
        <v>151</v>
      </c>
      <c r="L68" s="3" t="s">
        <v>129</v>
      </c>
      <c r="M68" s="3" t="s">
        <v>6</v>
      </c>
      <c r="N68" s="3" t="s">
        <v>152</v>
      </c>
      <c r="O68" s="3" t="s">
        <v>8</v>
      </c>
      <c r="P68" s="3" t="s">
        <v>489</v>
      </c>
      <c r="Q68" s="3">
        <v>9019838642</v>
      </c>
      <c r="R68" s="3" t="s">
        <v>490</v>
      </c>
      <c r="S68" s="3">
        <v>1</v>
      </c>
      <c r="T68" s="3" t="s">
        <v>155</v>
      </c>
      <c r="U68" s="3" t="s">
        <v>134</v>
      </c>
      <c r="V68" s="3" t="s">
        <v>156</v>
      </c>
      <c r="W68" s="4">
        <v>3119800</v>
      </c>
      <c r="X68" s="4">
        <v>3119800</v>
      </c>
      <c r="Y68" s="4">
        <v>0</v>
      </c>
      <c r="Z68" s="4">
        <v>3119800</v>
      </c>
      <c r="AA68" s="3">
        <v>10</v>
      </c>
      <c r="AB68" s="3" t="s">
        <v>491</v>
      </c>
      <c r="AC68" s="3" t="s">
        <v>492</v>
      </c>
      <c r="AE68" s="3" t="s">
        <v>159</v>
      </c>
      <c r="AF68" s="3" t="s">
        <v>139</v>
      </c>
      <c r="AG68" s="3" t="s">
        <v>139</v>
      </c>
      <c r="AH68" s="3" t="s">
        <v>159</v>
      </c>
      <c r="AI68" s="3" t="s">
        <v>58</v>
      </c>
      <c r="AJ68" s="3" t="s">
        <v>129</v>
      </c>
      <c r="AK68" s="3" t="s">
        <v>160</v>
      </c>
      <c r="AL68" s="3" t="s">
        <v>161</v>
      </c>
      <c r="AM68" s="3" t="s">
        <v>143</v>
      </c>
      <c r="AN68" s="3" t="s">
        <v>144</v>
      </c>
      <c r="AO68" s="3" t="s">
        <v>130</v>
      </c>
      <c r="AP68" s="3">
        <v>6844</v>
      </c>
      <c r="AT68" s="3" t="s">
        <v>162</v>
      </c>
      <c r="AU68" s="3" t="s">
        <v>493</v>
      </c>
      <c r="AW68" s="3" t="s">
        <v>164</v>
      </c>
      <c r="AX68" s="3" t="s">
        <v>147</v>
      </c>
    </row>
    <row r="69" spans="1:50" ht="75">
      <c r="A69" s="3" t="s">
        <v>148</v>
      </c>
      <c r="B69" s="3" t="s">
        <v>121</v>
      </c>
      <c r="C69" s="3" t="s">
        <v>122</v>
      </c>
      <c r="D69" s="3" t="s">
        <v>149</v>
      </c>
      <c r="E69" s="3" t="s">
        <v>149</v>
      </c>
      <c r="F69" s="3" t="s">
        <v>149</v>
      </c>
      <c r="G69" s="3" t="s">
        <v>149</v>
      </c>
      <c r="H69" s="3" t="s">
        <v>149</v>
      </c>
      <c r="I69" s="3" t="s">
        <v>150</v>
      </c>
      <c r="J69" s="3" t="s">
        <v>148</v>
      </c>
      <c r="K69" s="3" t="s">
        <v>151</v>
      </c>
      <c r="L69" s="3" t="s">
        <v>129</v>
      </c>
      <c r="M69" s="3" t="s">
        <v>6</v>
      </c>
      <c r="N69" s="3" t="s">
        <v>152</v>
      </c>
      <c r="O69" s="3" t="s">
        <v>8</v>
      </c>
      <c r="P69" s="3" t="s">
        <v>494</v>
      </c>
      <c r="Q69" s="3">
        <v>8002369110</v>
      </c>
      <c r="R69" s="3" t="s">
        <v>495</v>
      </c>
      <c r="S69" s="3">
        <v>1</v>
      </c>
      <c r="T69" s="3" t="s">
        <v>155</v>
      </c>
      <c r="U69" s="3" t="s">
        <v>134</v>
      </c>
      <c r="V69" s="3" t="s">
        <v>156</v>
      </c>
      <c r="W69" s="4">
        <v>2850400</v>
      </c>
      <c r="X69" s="4">
        <v>2850400</v>
      </c>
      <c r="Y69" s="4">
        <v>0</v>
      </c>
      <c r="Z69" s="4">
        <v>2850400</v>
      </c>
      <c r="AA69" s="3">
        <v>10</v>
      </c>
      <c r="AB69" s="3" t="s">
        <v>496</v>
      </c>
      <c r="AC69" s="3" t="s">
        <v>497</v>
      </c>
      <c r="AE69" s="3" t="s">
        <v>159</v>
      </c>
      <c r="AF69" s="3" t="s">
        <v>139</v>
      </c>
      <c r="AG69" s="3" t="s">
        <v>139</v>
      </c>
      <c r="AH69" s="3" t="s">
        <v>159</v>
      </c>
      <c r="AI69" s="3" t="s">
        <v>58</v>
      </c>
      <c r="AJ69" s="3" t="s">
        <v>129</v>
      </c>
      <c r="AK69" s="3" t="s">
        <v>160</v>
      </c>
      <c r="AL69" s="3" t="s">
        <v>161</v>
      </c>
      <c r="AM69" s="3" t="s">
        <v>143</v>
      </c>
      <c r="AN69" s="3" t="s">
        <v>144</v>
      </c>
      <c r="AO69" s="3" t="s">
        <v>130</v>
      </c>
      <c r="AP69" s="3">
        <v>6841</v>
      </c>
      <c r="AT69" s="3" t="s">
        <v>162</v>
      </c>
      <c r="AU69" s="3" t="s">
        <v>498</v>
      </c>
      <c r="AW69" s="3" t="s">
        <v>164</v>
      </c>
      <c r="AX69" s="3" t="s">
        <v>147</v>
      </c>
    </row>
    <row r="70" spans="1:50" ht="60">
      <c r="A70" s="3" t="s">
        <v>148</v>
      </c>
      <c r="B70" s="3" t="s">
        <v>121</v>
      </c>
      <c r="C70" s="3" t="s">
        <v>122</v>
      </c>
      <c r="D70" s="3" t="s">
        <v>149</v>
      </c>
      <c r="E70" s="3" t="s">
        <v>149</v>
      </c>
      <c r="F70" s="3" t="s">
        <v>149</v>
      </c>
      <c r="G70" s="3" t="s">
        <v>149</v>
      </c>
      <c r="H70" s="3" t="s">
        <v>149</v>
      </c>
      <c r="I70" s="3" t="s">
        <v>150</v>
      </c>
      <c r="J70" s="3" t="s">
        <v>148</v>
      </c>
      <c r="K70" s="3" t="s">
        <v>151</v>
      </c>
      <c r="L70" s="3" t="s">
        <v>129</v>
      </c>
      <c r="M70" s="3" t="s">
        <v>6</v>
      </c>
      <c r="N70" s="3" t="s">
        <v>152</v>
      </c>
      <c r="O70" s="3" t="s">
        <v>8</v>
      </c>
      <c r="P70" s="3" t="s">
        <v>499</v>
      </c>
      <c r="Q70" s="3">
        <v>8000811021</v>
      </c>
      <c r="R70" s="3" t="s">
        <v>500</v>
      </c>
      <c r="S70" s="3">
        <v>1</v>
      </c>
      <c r="T70" s="3" t="s">
        <v>155</v>
      </c>
      <c r="U70" s="3" t="s">
        <v>134</v>
      </c>
      <c r="V70" s="3" t="s">
        <v>156</v>
      </c>
      <c r="W70" s="4">
        <v>98600000</v>
      </c>
      <c r="X70" s="4">
        <v>98600000</v>
      </c>
      <c r="Y70" s="4">
        <v>0</v>
      </c>
      <c r="Z70" s="4">
        <v>98600000</v>
      </c>
      <c r="AA70" s="3">
        <v>10</v>
      </c>
      <c r="AB70" s="3" t="s">
        <v>501</v>
      </c>
      <c r="AC70" s="3" t="s">
        <v>502</v>
      </c>
      <c r="AE70" s="3" t="s">
        <v>159</v>
      </c>
      <c r="AF70" s="3" t="s">
        <v>139</v>
      </c>
      <c r="AG70" s="3" t="s">
        <v>139</v>
      </c>
      <c r="AH70" s="3" t="s">
        <v>159</v>
      </c>
      <c r="AI70" s="3" t="s">
        <v>58</v>
      </c>
      <c r="AJ70" s="3" t="s">
        <v>129</v>
      </c>
      <c r="AK70" s="3" t="s">
        <v>160</v>
      </c>
      <c r="AL70" s="3" t="s">
        <v>161</v>
      </c>
      <c r="AM70" s="3" t="s">
        <v>143</v>
      </c>
      <c r="AN70" s="3" t="s">
        <v>144</v>
      </c>
      <c r="AO70" s="3" t="s">
        <v>130</v>
      </c>
      <c r="AP70" s="3">
        <v>6824</v>
      </c>
      <c r="AT70" s="3" t="s">
        <v>162</v>
      </c>
      <c r="AU70" s="3" t="s">
        <v>503</v>
      </c>
      <c r="AW70" s="3" t="s">
        <v>164</v>
      </c>
      <c r="AX70" s="3" t="s">
        <v>147</v>
      </c>
    </row>
    <row r="71" spans="1:50" ht="45">
      <c r="A71" s="3" t="s">
        <v>148</v>
      </c>
      <c r="B71" s="3" t="s">
        <v>121</v>
      </c>
      <c r="C71" s="3" t="s">
        <v>122</v>
      </c>
      <c r="D71" s="3" t="s">
        <v>149</v>
      </c>
      <c r="E71" s="3" t="s">
        <v>149</v>
      </c>
      <c r="F71" s="3" t="s">
        <v>149</v>
      </c>
      <c r="G71" s="3" t="s">
        <v>149</v>
      </c>
      <c r="H71" s="3" t="s">
        <v>149</v>
      </c>
      <c r="I71" s="3" t="s">
        <v>150</v>
      </c>
      <c r="J71" s="3" t="s">
        <v>148</v>
      </c>
      <c r="K71" s="3" t="s">
        <v>151</v>
      </c>
      <c r="L71" s="3" t="s">
        <v>129</v>
      </c>
      <c r="M71" s="3" t="s">
        <v>6</v>
      </c>
      <c r="N71" s="3" t="s">
        <v>152</v>
      </c>
      <c r="O71" s="3" t="s">
        <v>8</v>
      </c>
      <c r="P71" s="3" t="s">
        <v>504</v>
      </c>
      <c r="Q71" s="3">
        <v>9018044715</v>
      </c>
      <c r="R71" s="3" t="s">
        <v>505</v>
      </c>
      <c r="S71" s="3">
        <v>1</v>
      </c>
      <c r="T71" s="3" t="s">
        <v>167</v>
      </c>
      <c r="U71" s="3" t="s">
        <v>134</v>
      </c>
      <c r="V71" s="3" t="s">
        <v>168</v>
      </c>
      <c r="W71" s="4">
        <v>2911200</v>
      </c>
      <c r="X71" s="4">
        <v>2911200</v>
      </c>
      <c r="Y71" s="4">
        <v>0</v>
      </c>
      <c r="Z71" s="4">
        <v>2911200</v>
      </c>
      <c r="AA71" s="3">
        <v>10</v>
      </c>
      <c r="AB71" s="3" t="s">
        <v>506</v>
      </c>
      <c r="AC71" s="3" t="s">
        <v>507</v>
      </c>
      <c r="AE71" s="3" t="s">
        <v>159</v>
      </c>
      <c r="AF71" s="3" t="s">
        <v>139</v>
      </c>
      <c r="AG71" s="3" t="s">
        <v>139</v>
      </c>
      <c r="AH71" s="3" t="s">
        <v>159</v>
      </c>
      <c r="AI71" s="3" t="s">
        <v>58</v>
      </c>
      <c r="AJ71" s="3" t="s">
        <v>129</v>
      </c>
      <c r="AK71" s="3" t="s">
        <v>160</v>
      </c>
      <c r="AL71" s="3" t="s">
        <v>161</v>
      </c>
      <c r="AM71" s="3" t="s">
        <v>143</v>
      </c>
      <c r="AN71" s="3" t="s">
        <v>144</v>
      </c>
      <c r="AO71" s="3" t="s">
        <v>130</v>
      </c>
      <c r="AP71" s="3">
        <v>5737</v>
      </c>
      <c r="AT71" s="3" t="s">
        <v>162</v>
      </c>
      <c r="AU71" s="3" t="s">
        <v>508</v>
      </c>
      <c r="AW71" s="3" t="s">
        <v>164</v>
      </c>
      <c r="AX71" s="3" t="s">
        <v>147</v>
      </c>
    </row>
    <row r="72" spans="1:50" ht="75">
      <c r="A72" s="3" t="s">
        <v>148</v>
      </c>
      <c r="B72" s="3" t="s">
        <v>121</v>
      </c>
      <c r="C72" s="3" t="s">
        <v>122</v>
      </c>
      <c r="D72" s="3" t="s">
        <v>149</v>
      </c>
      <c r="E72" s="3" t="s">
        <v>149</v>
      </c>
      <c r="F72" s="3" t="s">
        <v>149</v>
      </c>
      <c r="G72" s="3" t="s">
        <v>149</v>
      </c>
      <c r="H72" s="3" t="s">
        <v>149</v>
      </c>
      <c r="I72" s="3" t="s">
        <v>150</v>
      </c>
      <c r="J72" s="3" t="s">
        <v>148</v>
      </c>
      <c r="K72" s="3" t="s">
        <v>151</v>
      </c>
      <c r="L72" s="3" t="s">
        <v>129</v>
      </c>
      <c r="M72" s="3" t="s">
        <v>6</v>
      </c>
      <c r="N72" s="3" t="s">
        <v>152</v>
      </c>
      <c r="O72" s="3" t="s">
        <v>8</v>
      </c>
      <c r="P72" s="3" t="s">
        <v>509</v>
      </c>
      <c r="Q72" s="3">
        <v>9001485073</v>
      </c>
      <c r="R72" s="3" t="s">
        <v>510</v>
      </c>
      <c r="S72" s="3">
        <v>1</v>
      </c>
      <c r="T72" s="3" t="s">
        <v>167</v>
      </c>
      <c r="U72" s="3" t="s">
        <v>134</v>
      </c>
      <c r="V72" s="3" t="s">
        <v>168</v>
      </c>
      <c r="W72" s="4">
        <v>3430200</v>
      </c>
      <c r="X72" s="4">
        <v>3430200</v>
      </c>
      <c r="Y72" s="4">
        <v>0</v>
      </c>
      <c r="Z72" s="4">
        <v>3430200</v>
      </c>
      <c r="AA72" s="3">
        <v>10</v>
      </c>
      <c r="AB72" s="3" t="s">
        <v>511</v>
      </c>
      <c r="AC72" s="3" t="s">
        <v>512</v>
      </c>
      <c r="AE72" s="3" t="s">
        <v>159</v>
      </c>
      <c r="AF72" s="3" t="s">
        <v>139</v>
      </c>
      <c r="AG72" s="3" t="s">
        <v>139</v>
      </c>
      <c r="AH72" s="3" t="s">
        <v>159</v>
      </c>
      <c r="AI72" s="3" t="s">
        <v>58</v>
      </c>
      <c r="AJ72" s="3" t="s">
        <v>129</v>
      </c>
      <c r="AK72" s="3" t="s">
        <v>160</v>
      </c>
      <c r="AL72" s="3" t="s">
        <v>161</v>
      </c>
      <c r="AM72" s="3" t="s">
        <v>143</v>
      </c>
      <c r="AN72" s="3" t="s">
        <v>144</v>
      </c>
      <c r="AO72" s="3" t="s">
        <v>130</v>
      </c>
      <c r="AP72" s="3">
        <v>5741</v>
      </c>
      <c r="AT72" s="3" t="s">
        <v>162</v>
      </c>
      <c r="AU72" s="3" t="s">
        <v>513</v>
      </c>
      <c r="AW72" s="3" t="s">
        <v>164</v>
      </c>
      <c r="AX72" s="3" t="s">
        <v>147</v>
      </c>
    </row>
    <row r="73" spans="1:50" ht="45">
      <c r="A73" s="3" t="s">
        <v>148</v>
      </c>
      <c r="B73" s="3" t="s">
        <v>121</v>
      </c>
      <c r="C73" s="3" t="s">
        <v>122</v>
      </c>
      <c r="D73" s="3" t="s">
        <v>149</v>
      </c>
      <c r="E73" s="3" t="s">
        <v>149</v>
      </c>
      <c r="F73" s="3" t="s">
        <v>149</v>
      </c>
      <c r="G73" s="3" t="s">
        <v>149</v>
      </c>
      <c r="H73" s="3" t="s">
        <v>149</v>
      </c>
      <c r="I73" s="3" t="s">
        <v>150</v>
      </c>
      <c r="J73" s="3" t="s">
        <v>148</v>
      </c>
      <c r="K73" s="3" t="s">
        <v>151</v>
      </c>
      <c r="L73" s="3" t="s">
        <v>129</v>
      </c>
      <c r="M73" s="3" t="s">
        <v>6</v>
      </c>
      <c r="N73" s="3" t="s">
        <v>152</v>
      </c>
      <c r="O73" s="3" t="s">
        <v>8</v>
      </c>
      <c r="P73" s="3" t="s">
        <v>514</v>
      </c>
      <c r="Q73" s="3">
        <v>8440048210</v>
      </c>
      <c r="R73" s="3" t="s">
        <v>515</v>
      </c>
      <c r="S73" s="3">
        <v>1</v>
      </c>
      <c r="T73" s="3" t="s">
        <v>167</v>
      </c>
      <c r="U73" s="3" t="s">
        <v>134</v>
      </c>
      <c r="V73" s="3" t="s">
        <v>168</v>
      </c>
      <c r="W73" s="4">
        <v>4315200</v>
      </c>
      <c r="X73" s="4">
        <v>4315200</v>
      </c>
      <c r="Y73" s="4">
        <v>0</v>
      </c>
      <c r="Z73" s="4">
        <v>4315200</v>
      </c>
      <c r="AA73" s="3">
        <v>10</v>
      </c>
      <c r="AB73" s="3" t="s">
        <v>516</v>
      </c>
      <c r="AC73" s="3" t="s">
        <v>517</v>
      </c>
      <c r="AE73" s="3" t="s">
        <v>159</v>
      </c>
      <c r="AF73" s="3" t="s">
        <v>139</v>
      </c>
      <c r="AG73" s="3" t="s">
        <v>139</v>
      </c>
      <c r="AH73" s="3" t="s">
        <v>159</v>
      </c>
      <c r="AI73" s="3" t="s">
        <v>58</v>
      </c>
      <c r="AJ73" s="3" t="s">
        <v>129</v>
      </c>
      <c r="AK73" s="3" t="s">
        <v>160</v>
      </c>
      <c r="AL73" s="3" t="s">
        <v>161</v>
      </c>
      <c r="AM73" s="3" t="s">
        <v>143</v>
      </c>
      <c r="AN73" s="3" t="s">
        <v>144</v>
      </c>
      <c r="AO73" s="3" t="s">
        <v>130</v>
      </c>
      <c r="AP73" s="3">
        <v>5738</v>
      </c>
      <c r="AT73" s="3" t="s">
        <v>162</v>
      </c>
      <c r="AU73" s="3" t="s">
        <v>518</v>
      </c>
      <c r="AW73" s="3" t="s">
        <v>164</v>
      </c>
      <c r="AX73" s="3" t="s">
        <v>147</v>
      </c>
    </row>
    <row r="74" spans="1:50" ht="45">
      <c r="A74" s="3" t="s">
        <v>148</v>
      </c>
      <c r="B74" s="3" t="s">
        <v>121</v>
      </c>
      <c r="C74" s="3" t="s">
        <v>122</v>
      </c>
      <c r="D74" s="3" t="s">
        <v>149</v>
      </c>
      <c r="E74" s="3" t="s">
        <v>149</v>
      </c>
      <c r="F74" s="3" t="s">
        <v>149</v>
      </c>
      <c r="G74" s="3" t="s">
        <v>149</v>
      </c>
      <c r="H74" s="3" t="s">
        <v>149</v>
      </c>
      <c r="I74" s="3" t="s">
        <v>150</v>
      </c>
      <c r="J74" s="3" t="s">
        <v>148</v>
      </c>
      <c r="K74" s="3" t="s">
        <v>151</v>
      </c>
      <c r="L74" s="3" t="s">
        <v>129</v>
      </c>
      <c r="M74" s="3" t="s">
        <v>6</v>
      </c>
      <c r="N74" s="3" t="s">
        <v>152</v>
      </c>
      <c r="O74" s="3" t="s">
        <v>8</v>
      </c>
      <c r="P74" s="3" t="s">
        <v>519</v>
      </c>
      <c r="Q74" s="3">
        <v>9018764150</v>
      </c>
      <c r="R74" s="3" t="s">
        <v>520</v>
      </c>
      <c r="S74" s="3">
        <v>1</v>
      </c>
      <c r="T74" s="3" t="s">
        <v>155</v>
      </c>
      <c r="U74" s="3" t="s">
        <v>134</v>
      </c>
      <c r="V74" s="3" t="s">
        <v>156</v>
      </c>
      <c r="W74" s="4">
        <v>7380600</v>
      </c>
      <c r="X74" s="4">
        <v>7380600</v>
      </c>
      <c r="Y74" s="4">
        <v>0</v>
      </c>
      <c r="Z74" s="4">
        <v>7380600</v>
      </c>
      <c r="AA74" s="3">
        <v>10</v>
      </c>
      <c r="AB74" s="3" t="s">
        <v>521</v>
      </c>
      <c r="AC74" s="3" t="s">
        <v>522</v>
      </c>
      <c r="AE74" s="3" t="s">
        <v>159</v>
      </c>
      <c r="AF74" s="3" t="s">
        <v>139</v>
      </c>
      <c r="AG74" s="3" t="s">
        <v>139</v>
      </c>
      <c r="AH74" s="3" t="s">
        <v>159</v>
      </c>
      <c r="AI74" s="3" t="s">
        <v>58</v>
      </c>
      <c r="AJ74" s="3" t="s">
        <v>129</v>
      </c>
      <c r="AK74" s="3" t="s">
        <v>160</v>
      </c>
      <c r="AL74" s="3" t="s">
        <v>161</v>
      </c>
      <c r="AM74" s="3" t="s">
        <v>143</v>
      </c>
      <c r="AN74" s="3" t="s">
        <v>144</v>
      </c>
      <c r="AO74" s="3" t="s">
        <v>130</v>
      </c>
      <c r="AP74" s="3">
        <v>6843</v>
      </c>
      <c r="AT74" s="3" t="s">
        <v>162</v>
      </c>
      <c r="AU74" s="3" t="s">
        <v>523</v>
      </c>
      <c r="AW74" s="3" t="s">
        <v>164</v>
      </c>
      <c r="AX74" s="3" t="s">
        <v>147</v>
      </c>
    </row>
    <row r="75" spans="1:50" ht="45">
      <c r="A75" s="3" t="s">
        <v>148</v>
      </c>
      <c r="B75" s="3" t="s">
        <v>121</v>
      </c>
      <c r="C75" s="3" t="s">
        <v>122</v>
      </c>
      <c r="D75" s="3" t="s">
        <v>149</v>
      </c>
      <c r="E75" s="3" t="s">
        <v>149</v>
      </c>
      <c r="F75" s="3" t="s">
        <v>149</v>
      </c>
      <c r="G75" s="3" t="s">
        <v>149</v>
      </c>
      <c r="H75" s="3" t="s">
        <v>149</v>
      </c>
      <c r="I75" s="3" t="s">
        <v>150</v>
      </c>
      <c r="J75" s="3" t="s">
        <v>148</v>
      </c>
      <c r="K75" s="3" t="s">
        <v>151</v>
      </c>
      <c r="L75" s="3" t="s">
        <v>129</v>
      </c>
      <c r="M75" s="3" t="s">
        <v>6</v>
      </c>
      <c r="N75" s="3" t="s">
        <v>152</v>
      </c>
      <c r="O75" s="3" t="s">
        <v>8</v>
      </c>
      <c r="P75" s="3" t="s">
        <v>524</v>
      </c>
      <c r="Q75" s="3">
        <v>9007621295</v>
      </c>
      <c r="R75" s="3" t="s">
        <v>525</v>
      </c>
      <c r="S75" s="3">
        <v>1</v>
      </c>
      <c r="T75" s="3" t="s">
        <v>155</v>
      </c>
      <c r="U75" s="3" t="s">
        <v>134</v>
      </c>
      <c r="V75" s="3" t="s">
        <v>156</v>
      </c>
      <c r="W75" s="4">
        <v>2737400</v>
      </c>
      <c r="X75" s="4">
        <v>2737400</v>
      </c>
      <c r="Y75" s="4">
        <v>0</v>
      </c>
      <c r="Z75" s="4">
        <v>2737400</v>
      </c>
      <c r="AA75" s="3">
        <v>10</v>
      </c>
      <c r="AB75" s="3" t="s">
        <v>526</v>
      </c>
      <c r="AC75" s="3" t="s">
        <v>527</v>
      </c>
      <c r="AE75" s="3" t="s">
        <v>159</v>
      </c>
      <c r="AF75" s="3" t="s">
        <v>139</v>
      </c>
      <c r="AG75" s="3" t="s">
        <v>139</v>
      </c>
      <c r="AH75" s="3" t="s">
        <v>159</v>
      </c>
      <c r="AI75" s="3" t="s">
        <v>58</v>
      </c>
      <c r="AJ75" s="3" t="s">
        <v>129</v>
      </c>
      <c r="AK75" s="3" t="s">
        <v>160</v>
      </c>
      <c r="AL75" s="3" t="s">
        <v>161</v>
      </c>
      <c r="AM75" s="3" t="s">
        <v>143</v>
      </c>
      <c r="AN75" s="3" t="s">
        <v>144</v>
      </c>
      <c r="AO75" s="3" t="s">
        <v>130</v>
      </c>
      <c r="AP75" s="3">
        <v>6835</v>
      </c>
      <c r="AT75" s="3" t="s">
        <v>162</v>
      </c>
      <c r="AU75" s="3" t="s">
        <v>528</v>
      </c>
      <c r="AW75" s="3" t="s">
        <v>164</v>
      </c>
      <c r="AX75" s="3" t="s">
        <v>147</v>
      </c>
    </row>
    <row r="76" spans="1:50" ht="45">
      <c r="A76" s="3" t="s">
        <v>148</v>
      </c>
      <c r="B76" s="3" t="s">
        <v>121</v>
      </c>
      <c r="C76" s="3" t="s">
        <v>122</v>
      </c>
      <c r="D76" s="3" t="s">
        <v>149</v>
      </c>
      <c r="E76" s="3" t="s">
        <v>149</v>
      </c>
      <c r="F76" s="3" t="s">
        <v>149</v>
      </c>
      <c r="G76" s="3" t="s">
        <v>149</v>
      </c>
      <c r="H76" s="3" t="s">
        <v>149</v>
      </c>
      <c r="I76" s="3" t="s">
        <v>150</v>
      </c>
      <c r="J76" s="3" t="s">
        <v>148</v>
      </c>
      <c r="K76" s="3" t="s">
        <v>151</v>
      </c>
      <c r="L76" s="3" t="s">
        <v>129</v>
      </c>
      <c r="M76" s="3" t="s">
        <v>6</v>
      </c>
      <c r="N76" s="3" t="s">
        <v>152</v>
      </c>
      <c r="O76" s="3" t="s">
        <v>8</v>
      </c>
      <c r="P76" s="3" t="s">
        <v>529</v>
      </c>
      <c r="Q76" s="3">
        <v>8905003721</v>
      </c>
      <c r="R76" s="3" t="s">
        <v>530</v>
      </c>
      <c r="S76" s="3">
        <v>1</v>
      </c>
      <c r="T76" s="3" t="s">
        <v>155</v>
      </c>
      <c r="U76" s="3" t="s">
        <v>134</v>
      </c>
      <c r="V76" s="3" t="s">
        <v>156</v>
      </c>
      <c r="W76" s="4">
        <v>19720000</v>
      </c>
      <c r="X76" s="4">
        <v>19720000</v>
      </c>
      <c r="Y76" s="4">
        <v>0</v>
      </c>
      <c r="Z76" s="4">
        <v>19720000</v>
      </c>
      <c r="AA76" s="3">
        <v>10</v>
      </c>
      <c r="AB76" s="3" t="s">
        <v>531</v>
      </c>
      <c r="AC76" s="3" t="s">
        <v>532</v>
      </c>
      <c r="AE76" s="3" t="s">
        <v>159</v>
      </c>
      <c r="AF76" s="3" t="s">
        <v>139</v>
      </c>
      <c r="AG76" s="3" t="s">
        <v>139</v>
      </c>
      <c r="AH76" s="3" t="s">
        <v>159</v>
      </c>
      <c r="AI76" s="3" t="s">
        <v>58</v>
      </c>
      <c r="AJ76" s="3" t="s">
        <v>129</v>
      </c>
      <c r="AK76" s="3" t="s">
        <v>160</v>
      </c>
      <c r="AL76" s="3" t="s">
        <v>161</v>
      </c>
      <c r="AM76" s="3" t="s">
        <v>143</v>
      </c>
      <c r="AN76" s="3" t="s">
        <v>144</v>
      </c>
      <c r="AO76" s="3" t="s">
        <v>130</v>
      </c>
      <c r="AP76" s="3">
        <v>6829</v>
      </c>
      <c r="AT76" s="3" t="s">
        <v>162</v>
      </c>
      <c r="AU76" s="3" t="s">
        <v>533</v>
      </c>
      <c r="AW76" s="3" t="s">
        <v>164</v>
      </c>
      <c r="AX76" s="3" t="s">
        <v>147</v>
      </c>
    </row>
    <row r="77" spans="1:50" ht="45">
      <c r="A77" s="3" t="s">
        <v>148</v>
      </c>
      <c r="B77" s="3" t="s">
        <v>121</v>
      </c>
      <c r="C77" s="3" t="s">
        <v>122</v>
      </c>
      <c r="D77" s="3" t="s">
        <v>149</v>
      </c>
      <c r="E77" s="3" t="s">
        <v>149</v>
      </c>
      <c r="F77" s="3" t="s">
        <v>149</v>
      </c>
      <c r="G77" s="3" t="s">
        <v>149</v>
      </c>
      <c r="H77" s="3" t="s">
        <v>149</v>
      </c>
      <c r="I77" s="3" t="s">
        <v>150</v>
      </c>
      <c r="J77" s="3" t="s">
        <v>148</v>
      </c>
      <c r="K77" s="3" t="s">
        <v>151</v>
      </c>
      <c r="L77" s="3" t="s">
        <v>129</v>
      </c>
      <c r="M77" s="3" t="s">
        <v>6</v>
      </c>
      <c r="N77" s="3" t="s">
        <v>152</v>
      </c>
      <c r="O77" s="3" t="s">
        <v>8</v>
      </c>
      <c r="P77" s="3" t="s">
        <v>534</v>
      </c>
      <c r="Q77" s="3">
        <v>9017487949</v>
      </c>
      <c r="R77" s="3" t="s">
        <v>535</v>
      </c>
      <c r="S77" s="3">
        <v>1</v>
      </c>
      <c r="T77" s="3" t="s">
        <v>155</v>
      </c>
      <c r="U77" s="3" t="s">
        <v>134</v>
      </c>
      <c r="V77" s="3" t="s">
        <v>156</v>
      </c>
      <c r="W77" s="4">
        <v>3038800</v>
      </c>
      <c r="X77" s="4">
        <v>3038800</v>
      </c>
      <c r="Y77" s="4">
        <v>0</v>
      </c>
      <c r="Z77" s="4">
        <v>3038800</v>
      </c>
      <c r="AA77" s="3">
        <v>10</v>
      </c>
      <c r="AB77" s="3" t="s">
        <v>536</v>
      </c>
      <c r="AC77" s="3" t="s">
        <v>537</v>
      </c>
      <c r="AE77" s="3" t="s">
        <v>159</v>
      </c>
      <c r="AF77" s="3" t="s">
        <v>139</v>
      </c>
      <c r="AG77" s="3" t="s">
        <v>139</v>
      </c>
      <c r="AH77" s="3" t="s">
        <v>159</v>
      </c>
      <c r="AI77" s="3" t="s">
        <v>58</v>
      </c>
      <c r="AJ77" s="3" t="s">
        <v>129</v>
      </c>
      <c r="AK77" s="3" t="s">
        <v>160</v>
      </c>
      <c r="AL77" s="3" t="s">
        <v>161</v>
      </c>
      <c r="AM77" s="3" t="s">
        <v>143</v>
      </c>
      <c r="AN77" s="3" t="s">
        <v>144</v>
      </c>
      <c r="AO77" s="3" t="s">
        <v>130</v>
      </c>
      <c r="AP77" s="3">
        <v>6838</v>
      </c>
      <c r="AT77" s="3" t="s">
        <v>162</v>
      </c>
      <c r="AU77" s="3" t="s">
        <v>538</v>
      </c>
      <c r="AW77" s="3" t="s">
        <v>164</v>
      </c>
      <c r="AX77" s="3" t="s">
        <v>147</v>
      </c>
    </row>
    <row r="78" spans="1:50" ht="45">
      <c r="A78" s="3" t="s">
        <v>148</v>
      </c>
      <c r="B78" s="3" t="s">
        <v>121</v>
      </c>
      <c r="C78" s="3" t="s">
        <v>122</v>
      </c>
      <c r="D78" s="3" t="s">
        <v>149</v>
      </c>
      <c r="E78" s="3" t="s">
        <v>149</v>
      </c>
      <c r="F78" s="3" t="s">
        <v>149</v>
      </c>
      <c r="G78" s="3" t="s">
        <v>149</v>
      </c>
      <c r="H78" s="3" t="s">
        <v>149</v>
      </c>
      <c r="I78" s="3" t="s">
        <v>150</v>
      </c>
      <c r="J78" s="3" t="s">
        <v>148</v>
      </c>
      <c r="K78" s="3" t="s">
        <v>151</v>
      </c>
      <c r="L78" s="3" t="s">
        <v>129</v>
      </c>
      <c r="M78" s="3" t="s">
        <v>6</v>
      </c>
      <c r="N78" s="3" t="s">
        <v>152</v>
      </c>
      <c r="O78" s="3" t="s">
        <v>8</v>
      </c>
      <c r="P78" s="3" t="s">
        <v>539</v>
      </c>
      <c r="Q78" s="3">
        <v>8240067606</v>
      </c>
      <c r="R78" s="3" t="s">
        <v>540</v>
      </c>
      <c r="S78" s="3">
        <v>1</v>
      </c>
      <c r="T78" s="3" t="s">
        <v>155</v>
      </c>
      <c r="U78" s="3" t="s">
        <v>134</v>
      </c>
      <c r="V78" s="3" t="s">
        <v>156</v>
      </c>
      <c r="W78" s="4">
        <v>2687800</v>
      </c>
      <c r="X78" s="4">
        <v>2687800</v>
      </c>
      <c r="Y78" s="4">
        <v>0</v>
      </c>
      <c r="Z78" s="4">
        <v>2687800</v>
      </c>
      <c r="AA78" s="3">
        <v>10</v>
      </c>
      <c r="AB78" s="3" t="s">
        <v>541</v>
      </c>
      <c r="AC78" s="3" t="s">
        <v>542</v>
      </c>
      <c r="AE78" s="3" t="s">
        <v>159</v>
      </c>
      <c r="AF78" s="3" t="s">
        <v>139</v>
      </c>
      <c r="AG78" s="3" t="s">
        <v>139</v>
      </c>
      <c r="AH78" s="3" t="s">
        <v>159</v>
      </c>
      <c r="AI78" s="3" t="s">
        <v>58</v>
      </c>
      <c r="AJ78" s="3" t="s">
        <v>129</v>
      </c>
      <c r="AK78" s="3" t="s">
        <v>160</v>
      </c>
      <c r="AL78" s="3" t="s">
        <v>161</v>
      </c>
      <c r="AM78" s="3" t="s">
        <v>143</v>
      </c>
      <c r="AN78" s="3" t="s">
        <v>144</v>
      </c>
      <c r="AO78" s="3" t="s">
        <v>130</v>
      </c>
      <c r="AP78" s="3">
        <v>6892</v>
      </c>
      <c r="AT78" s="3" t="s">
        <v>162</v>
      </c>
      <c r="AU78" s="3" t="s">
        <v>543</v>
      </c>
      <c r="AW78" s="3" t="s">
        <v>164</v>
      </c>
      <c r="AX78" s="3" t="s">
        <v>147</v>
      </c>
    </row>
    <row r="79" spans="1:50" ht="45">
      <c r="A79" s="3" t="s">
        <v>148</v>
      </c>
      <c r="B79" s="3" t="s">
        <v>121</v>
      </c>
      <c r="C79" s="3" t="s">
        <v>122</v>
      </c>
      <c r="D79" s="3" t="s">
        <v>149</v>
      </c>
      <c r="E79" s="3" t="s">
        <v>149</v>
      </c>
      <c r="F79" s="3" t="s">
        <v>149</v>
      </c>
      <c r="G79" s="3" t="s">
        <v>149</v>
      </c>
      <c r="H79" s="3" t="s">
        <v>149</v>
      </c>
      <c r="I79" s="3" t="s">
        <v>150</v>
      </c>
      <c r="J79" s="3" t="s">
        <v>148</v>
      </c>
      <c r="K79" s="3" t="s">
        <v>151</v>
      </c>
      <c r="L79" s="3" t="s">
        <v>129</v>
      </c>
      <c r="M79" s="3" t="s">
        <v>6</v>
      </c>
      <c r="N79" s="3" t="s">
        <v>152</v>
      </c>
      <c r="O79" s="3" t="s">
        <v>8</v>
      </c>
      <c r="P79" s="3" t="s">
        <v>544</v>
      </c>
      <c r="Q79" s="3">
        <v>9001961573</v>
      </c>
      <c r="R79" s="3" t="s">
        <v>545</v>
      </c>
      <c r="S79" s="3">
        <v>1</v>
      </c>
      <c r="T79" s="3" t="s">
        <v>155</v>
      </c>
      <c r="U79" s="3" t="s">
        <v>134</v>
      </c>
      <c r="V79" s="3" t="s">
        <v>156</v>
      </c>
      <c r="W79" s="4">
        <v>3703200</v>
      </c>
      <c r="X79" s="4">
        <v>3703200</v>
      </c>
      <c r="Y79" s="4">
        <v>0</v>
      </c>
      <c r="Z79" s="4">
        <v>3703200</v>
      </c>
      <c r="AA79" s="3">
        <v>10</v>
      </c>
      <c r="AB79" s="3" t="s">
        <v>546</v>
      </c>
      <c r="AC79" s="3" t="s">
        <v>547</v>
      </c>
      <c r="AE79" s="3" t="s">
        <v>159</v>
      </c>
      <c r="AF79" s="3" t="s">
        <v>139</v>
      </c>
      <c r="AG79" s="3" t="s">
        <v>139</v>
      </c>
      <c r="AH79" s="3" t="s">
        <v>159</v>
      </c>
      <c r="AI79" s="3" t="s">
        <v>58</v>
      </c>
      <c r="AJ79" s="3" t="s">
        <v>129</v>
      </c>
      <c r="AK79" s="3" t="s">
        <v>160</v>
      </c>
      <c r="AL79" s="3" t="s">
        <v>161</v>
      </c>
      <c r="AM79" s="3" t="s">
        <v>143</v>
      </c>
      <c r="AN79" s="3" t="s">
        <v>144</v>
      </c>
      <c r="AO79" s="3" t="s">
        <v>130</v>
      </c>
      <c r="AP79" s="3">
        <v>6135</v>
      </c>
      <c r="AT79" s="3" t="s">
        <v>162</v>
      </c>
      <c r="AU79" s="3" t="s">
        <v>548</v>
      </c>
      <c r="AW79" s="3" t="s">
        <v>164</v>
      </c>
      <c r="AX79" s="3" t="s">
        <v>147</v>
      </c>
    </row>
    <row r="80" spans="1:50" ht="60">
      <c r="A80" s="3" t="s">
        <v>148</v>
      </c>
      <c r="B80" s="3" t="s">
        <v>121</v>
      </c>
      <c r="C80" s="3" t="s">
        <v>122</v>
      </c>
      <c r="D80" s="3" t="s">
        <v>149</v>
      </c>
      <c r="E80" s="3" t="s">
        <v>149</v>
      </c>
      <c r="F80" s="3" t="s">
        <v>149</v>
      </c>
      <c r="G80" s="3" t="s">
        <v>149</v>
      </c>
      <c r="H80" s="3" t="s">
        <v>149</v>
      </c>
      <c r="I80" s="3" t="s">
        <v>150</v>
      </c>
      <c r="J80" s="3" t="s">
        <v>148</v>
      </c>
      <c r="K80" s="3" t="s">
        <v>151</v>
      </c>
      <c r="L80" s="3" t="s">
        <v>129</v>
      </c>
      <c r="M80" s="3" t="s">
        <v>6</v>
      </c>
      <c r="N80" s="3" t="s">
        <v>152</v>
      </c>
      <c r="O80" s="3" t="s">
        <v>8</v>
      </c>
      <c r="P80" s="3" t="s">
        <v>549</v>
      </c>
      <c r="Q80" s="3">
        <v>9019738442</v>
      </c>
      <c r="R80" s="3" t="s">
        <v>550</v>
      </c>
      <c r="S80" s="3">
        <v>1</v>
      </c>
      <c r="T80" s="3" t="s">
        <v>167</v>
      </c>
      <c r="U80" s="3" t="s">
        <v>134</v>
      </c>
      <c r="V80" s="3" t="s">
        <v>168</v>
      </c>
      <c r="W80" s="4">
        <v>4374000</v>
      </c>
      <c r="X80" s="4">
        <v>4374000</v>
      </c>
      <c r="Y80" s="4">
        <v>0</v>
      </c>
      <c r="Z80" s="4">
        <v>4374000</v>
      </c>
      <c r="AA80" s="3">
        <v>10</v>
      </c>
      <c r="AB80" s="3" t="s">
        <v>551</v>
      </c>
      <c r="AC80" s="3" t="s">
        <v>552</v>
      </c>
      <c r="AE80" s="3" t="s">
        <v>159</v>
      </c>
      <c r="AF80" s="3" t="s">
        <v>139</v>
      </c>
      <c r="AG80" s="3" t="s">
        <v>139</v>
      </c>
      <c r="AH80" s="3" t="s">
        <v>159</v>
      </c>
      <c r="AI80" s="3" t="s">
        <v>58</v>
      </c>
      <c r="AJ80" s="3" t="s">
        <v>129</v>
      </c>
      <c r="AK80" s="3" t="s">
        <v>160</v>
      </c>
      <c r="AL80" s="3" t="s">
        <v>161</v>
      </c>
      <c r="AM80" s="3" t="s">
        <v>143</v>
      </c>
      <c r="AN80" s="3" t="s">
        <v>144</v>
      </c>
      <c r="AO80" s="3" t="s">
        <v>130</v>
      </c>
      <c r="AP80" s="3">
        <v>5713</v>
      </c>
      <c r="AT80" s="3" t="s">
        <v>162</v>
      </c>
      <c r="AU80" s="3" t="s">
        <v>553</v>
      </c>
      <c r="AW80" s="3" t="s">
        <v>164</v>
      </c>
      <c r="AX80" s="3" t="s">
        <v>147</v>
      </c>
    </row>
    <row r="81" spans="1:50" ht="45">
      <c r="A81" s="3" t="s">
        <v>148</v>
      </c>
      <c r="B81" s="3" t="s">
        <v>121</v>
      </c>
      <c r="C81" s="3" t="s">
        <v>122</v>
      </c>
      <c r="D81" s="3" t="s">
        <v>149</v>
      </c>
      <c r="E81" s="3" t="s">
        <v>149</v>
      </c>
      <c r="F81" s="3" t="s">
        <v>149</v>
      </c>
      <c r="G81" s="3" t="s">
        <v>149</v>
      </c>
      <c r="H81" s="3" t="s">
        <v>149</v>
      </c>
      <c r="I81" s="3" t="s">
        <v>150</v>
      </c>
      <c r="J81" s="3" t="s">
        <v>148</v>
      </c>
      <c r="K81" s="3" t="s">
        <v>151</v>
      </c>
      <c r="L81" s="3" t="s">
        <v>129</v>
      </c>
      <c r="M81" s="3" t="s">
        <v>6</v>
      </c>
      <c r="N81" s="3" t="s">
        <v>152</v>
      </c>
      <c r="O81" s="3" t="s">
        <v>8</v>
      </c>
      <c r="P81" s="3" t="s">
        <v>554</v>
      </c>
      <c r="Q81" s="3">
        <v>9003924094</v>
      </c>
      <c r="R81" s="3" t="s">
        <v>555</v>
      </c>
      <c r="S81" s="3">
        <v>1</v>
      </c>
      <c r="T81" s="3" t="s">
        <v>155</v>
      </c>
      <c r="U81" s="3" t="s">
        <v>134</v>
      </c>
      <c r="V81" s="3" t="s">
        <v>156</v>
      </c>
      <c r="W81" s="4">
        <v>3038800</v>
      </c>
      <c r="X81" s="4">
        <v>3038800</v>
      </c>
      <c r="Y81" s="4">
        <v>0</v>
      </c>
      <c r="Z81" s="4">
        <v>3038800</v>
      </c>
      <c r="AA81" s="3">
        <v>10</v>
      </c>
      <c r="AB81" s="3" t="s">
        <v>556</v>
      </c>
      <c r="AC81" s="3" t="s">
        <v>557</v>
      </c>
      <c r="AE81" s="3" t="s">
        <v>159</v>
      </c>
      <c r="AF81" s="3" t="s">
        <v>139</v>
      </c>
      <c r="AG81" s="3" t="s">
        <v>139</v>
      </c>
      <c r="AH81" s="3" t="s">
        <v>159</v>
      </c>
      <c r="AI81" s="3" t="s">
        <v>58</v>
      </c>
      <c r="AJ81" s="3" t="s">
        <v>129</v>
      </c>
      <c r="AK81" s="3" t="s">
        <v>160</v>
      </c>
      <c r="AL81" s="3" t="s">
        <v>161</v>
      </c>
      <c r="AM81" s="3" t="s">
        <v>143</v>
      </c>
      <c r="AN81" s="3" t="s">
        <v>144</v>
      </c>
      <c r="AO81" s="3" t="s">
        <v>130</v>
      </c>
      <c r="AP81" s="3">
        <v>6920</v>
      </c>
      <c r="AT81" s="3" t="s">
        <v>162</v>
      </c>
      <c r="AU81" s="3" t="s">
        <v>558</v>
      </c>
      <c r="AW81" s="3" t="s">
        <v>164</v>
      </c>
      <c r="AX81" s="3" t="s">
        <v>147</v>
      </c>
    </row>
    <row r="82" spans="1:50" ht="60">
      <c r="A82" s="3" t="s">
        <v>272</v>
      </c>
      <c r="B82" s="3" t="s">
        <v>121</v>
      </c>
      <c r="C82" s="3" t="s">
        <v>122</v>
      </c>
      <c r="D82" s="3" t="s">
        <v>149</v>
      </c>
      <c r="E82" s="3" t="s">
        <v>149</v>
      </c>
      <c r="F82" s="3" t="s">
        <v>149</v>
      </c>
      <c r="G82" s="3" t="s">
        <v>149</v>
      </c>
      <c r="H82" s="3" t="s">
        <v>149</v>
      </c>
      <c r="I82" s="3" t="s">
        <v>273</v>
      </c>
      <c r="J82" s="3" t="s">
        <v>272</v>
      </c>
      <c r="K82" s="3" t="s">
        <v>151</v>
      </c>
      <c r="L82" s="3" t="s">
        <v>129</v>
      </c>
      <c r="M82" s="3" t="s">
        <v>6</v>
      </c>
      <c r="N82" s="3" t="s">
        <v>152</v>
      </c>
      <c r="O82" s="3" t="s">
        <v>8</v>
      </c>
      <c r="P82" s="3" t="s">
        <v>559</v>
      </c>
      <c r="Q82" s="3">
        <v>8460041504</v>
      </c>
      <c r="R82" s="3" t="s">
        <v>560</v>
      </c>
      <c r="S82" s="3">
        <v>1</v>
      </c>
      <c r="T82" s="3" t="s">
        <v>155</v>
      </c>
      <c r="U82" s="3" t="s">
        <v>134</v>
      </c>
      <c r="V82" s="3" t="s">
        <v>156</v>
      </c>
      <c r="W82" s="4">
        <v>3661000</v>
      </c>
      <c r="X82" s="4">
        <v>3661000</v>
      </c>
      <c r="Y82" s="4">
        <v>0</v>
      </c>
      <c r="Z82" s="4">
        <v>3661000</v>
      </c>
      <c r="AA82" s="3">
        <v>10</v>
      </c>
      <c r="AB82" s="3" t="s">
        <v>561</v>
      </c>
      <c r="AC82" s="3" t="s">
        <v>562</v>
      </c>
      <c r="AE82" s="3" t="s">
        <v>159</v>
      </c>
      <c r="AF82" s="3" t="s">
        <v>139</v>
      </c>
      <c r="AG82" s="3" t="s">
        <v>139</v>
      </c>
      <c r="AH82" s="3" t="s">
        <v>159</v>
      </c>
      <c r="AI82" s="3" t="s">
        <v>58</v>
      </c>
      <c r="AJ82" s="3" t="s">
        <v>129</v>
      </c>
      <c r="AK82" s="3" t="s">
        <v>160</v>
      </c>
      <c r="AL82" s="3" t="s">
        <v>161</v>
      </c>
      <c r="AM82" s="3" t="s">
        <v>143</v>
      </c>
      <c r="AN82" s="3" t="s">
        <v>144</v>
      </c>
      <c r="AO82" s="3" t="s">
        <v>130</v>
      </c>
      <c r="AP82" s="3">
        <v>6941</v>
      </c>
      <c r="AT82" s="3" t="s">
        <v>162</v>
      </c>
      <c r="AU82" s="3" t="s">
        <v>563</v>
      </c>
      <c r="AW82" s="3" t="s">
        <v>164</v>
      </c>
      <c r="AX82" s="3" t="s">
        <v>147</v>
      </c>
    </row>
    <row r="83" spans="1:50" ht="60">
      <c r="A83" s="3" t="s">
        <v>272</v>
      </c>
      <c r="B83" s="3" t="s">
        <v>121</v>
      </c>
      <c r="C83" s="3" t="s">
        <v>122</v>
      </c>
      <c r="D83" s="3" t="s">
        <v>149</v>
      </c>
      <c r="E83" s="3" t="s">
        <v>149</v>
      </c>
      <c r="F83" s="3" t="s">
        <v>149</v>
      </c>
      <c r="G83" s="3" t="s">
        <v>149</v>
      </c>
      <c r="H83" s="3" t="s">
        <v>149</v>
      </c>
      <c r="I83" s="3" t="s">
        <v>273</v>
      </c>
      <c r="J83" s="3" t="s">
        <v>272</v>
      </c>
      <c r="K83" s="3" t="s">
        <v>151</v>
      </c>
      <c r="L83" s="3" t="s">
        <v>129</v>
      </c>
      <c r="M83" s="3" t="s">
        <v>6</v>
      </c>
      <c r="N83" s="3" t="s">
        <v>152</v>
      </c>
      <c r="O83" s="3" t="s">
        <v>8</v>
      </c>
      <c r="P83" s="3" t="s">
        <v>564</v>
      </c>
      <c r="Q83" s="3">
        <v>9007620566</v>
      </c>
      <c r="R83" s="3" t="s">
        <v>565</v>
      </c>
      <c r="S83" s="3">
        <v>1</v>
      </c>
      <c r="T83" s="3" t="s">
        <v>155</v>
      </c>
      <c r="U83" s="3" t="s">
        <v>134</v>
      </c>
      <c r="V83" s="3" t="s">
        <v>156</v>
      </c>
      <c r="W83" s="4">
        <v>3405200</v>
      </c>
      <c r="X83" s="4">
        <v>3405200</v>
      </c>
      <c r="Y83" s="4">
        <v>0</v>
      </c>
      <c r="Z83" s="4">
        <v>3405200</v>
      </c>
      <c r="AA83" s="3">
        <v>10</v>
      </c>
      <c r="AB83" s="3" t="s">
        <v>566</v>
      </c>
      <c r="AC83" s="3" t="s">
        <v>567</v>
      </c>
      <c r="AE83" s="3" t="s">
        <v>159</v>
      </c>
      <c r="AF83" s="3" t="s">
        <v>139</v>
      </c>
      <c r="AG83" s="3" t="s">
        <v>139</v>
      </c>
      <c r="AH83" s="3" t="s">
        <v>159</v>
      </c>
      <c r="AI83" s="3" t="s">
        <v>58</v>
      </c>
      <c r="AJ83" s="3" t="s">
        <v>129</v>
      </c>
      <c r="AK83" s="3" t="s">
        <v>160</v>
      </c>
      <c r="AL83" s="3" t="s">
        <v>161</v>
      </c>
      <c r="AM83" s="3" t="s">
        <v>143</v>
      </c>
      <c r="AN83" s="3" t="s">
        <v>144</v>
      </c>
      <c r="AO83" s="3" t="s">
        <v>130</v>
      </c>
      <c r="AP83" s="3">
        <v>6837</v>
      </c>
      <c r="AT83" s="3" t="s">
        <v>162</v>
      </c>
      <c r="AU83" s="3" t="s">
        <v>568</v>
      </c>
      <c r="AW83" s="3" t="s">
        <v>164</v>
      </c>
      <c r="AX83" s="3" t="s">
        <v>147</v>
      </c>
    </row>
    <row r="84" spans="1:50" ht="60">
      <c r="A84" s="3" t="s">
        <v>272</v>
      </c>
      <c r="B84" s="3" t="s">
        <v>121</v>
      </c>
      <c r="C84" s="3" t="s">
        <v>122</v>
      </c>
      <c r="D84" s="3" t="s">
        <v>149</v>
      </c>
      <c r="E84" s="3" t="s">
        <v>149</v>
      </c>
      <c r="F84" s="3" t="s">
        <v>149</v>
      </c>
      <c r="G84" s="3" t="s">
        <v>149</v>
      </c>
      <c r="H84" s="3" t="s">
        <v>149</v>
      </c>
      <c r="I84" s="3" t="s">
        <v>273</v>
      </c>
      <c r="J84" s="3" t="s">
        <v>272</v>
      </c>
      <c r="K84" s="3" t="s">
        <v>151</v>
      </c>
      <c r="L84" s="3" t="s">
        <v>129</v>
      </c>
      <c r="M84" s="3" t="s">
        <v>6</v>
      </c>
      <c r="N84" s="3" t="s">
        <v>152</v>
      </c>
      <c r="O84" s="3" t="s">
        <v>8</v>
      </c>
      <c r="P84" s="3" t="s">
        <v>569</v>
      </c>
      <c r="Q84" s="3">
        <v>8901020181</v>
      </c>
      <c r="R84" s="3" t="s">
        <v>570</v>
      </c>
      <c r="S84" s="3">
        <v>1</v>
      </c>
      <c r="T84" s="3" t="s">
        <v>155</v>
      </c>
      <c r="U84" s="3" t="s">
        <v>134</v>
      </c>
      <c r="V84" s="3" t="s">
        <v>156</v>
      </c>
      <c r="W84" s="4">
        <v>98600000</v>
      </c>
      <c r="X84" s="4">
        <v>98600000</v>
      </c>
      <c r="Y84" s="4">
        <v>0</v>
      </c>
      <c r="Z84" s="4">
        <v>98600000</v>
      </c>
      <c r="AA84" s="3">
        <v>10</v>
      </c>
      <c r="AB84" s="3" t="s">
        <v>571</v>
      </c>
      <c r="AC84" s="3" t="s">
        <v>572</v>
      </c>
      <c r="AE84" s="3" t="s">
        <v>159</v>
      </c>
      <c r="AF84" s="3" t="s">
        <v>139</v>
      </c>
      <c r="AG84" s="3" t="s">
        <v>139</v>
      </c>
      <c r="AH84" s="3" t="s">
        <v>159</v>
      </c>
      <c r="AI84" s="3" t="s">
        <v>58</v>
      </c>
      <c r="AJ84" s="3" t="s">
        <v>129</v>
      </c>
      <c r="AK84" s="3" t="s">
        <v>160</v>
      </c>
      <c r="AL84" s="3" t="s">
        <v>161</v>
      </c>
      <c r="AM84" s="3" t="s">
        <v>143</v>
      </c>
      <c r="AN84" s="3" t="s">
        <v>144</v>
      </c>
      <c r="AO84" s="3" t="s">
        <v>130</v>
      </c>
      <c r="AP84" s="3">
        <v>6885</v>
      </c>
      <c r="AT84" s="3" t="s">
        <v>162</v>
      </c>
      <c r="AU84" s="3" t="s">
        <v>573</v>
      </c>
      <c r="AW84" s="3" t="s">
        <v>164</v>
      </c>
      <c r="AX84" s="3" t="s">
        <v>147</v>
      </c>
    </row>
    <row r="85" spans="1:50" ht="45">
      <c r="A85" s="3" t="s">
        <v>148</v>
      </c>
      <c r="B85" s="3" t="s">
        <v>121</v>
      </c>
      <c r="C85" s="3" t="s">
        <v>122</v>
      </c>
      <c r="D85" s="3" t="s">
        <v>149</v>
      </c>
      <c r="E85" s="3" t="s">
        <v>149</v>
      </c>
      <c r="F85" s="3" t="s">
        <v>149</v>
      </c>
      <c r="G85" s="3" t="s">
        <v>149</v>
      </c>
      <c r="H85" s="3" t="s">
        <v>149</v>
      </c>
      <c r="I85" s="3" t="s">
        <v>150</v>
      </c>
      <c r="J85" s="3" t="s">
        <v>148</v>
      </c>
      <c r="K85" s="3" t="s">
        <v>151</v>
      </c>
      <c r="L85" s="3" t="s">
        <v>129</v>
      </c>
      <c r="M85" s="3" t="s">
        <v>6</v>
      </c>
      <c r="N85" s="3" t="s">
        <v>152</v>
      </c>
      <c r="O85" s="3" t="s">
        <v>8</v>
      </c>
      <c r="P85" s="3" t="s">
        <v>574</v>
      </c>
      <c r="Q85" s="3">
        <v>9017720863</v>
      </c>
      <c r="R85" s="3" t="s">
        <v>575</v>
      </c>
      <c r="S85" s="3">
        <v>1</v>
      </c>
      <c r="T85" s="3" t="s">
        <v>155</v>
      </c>
      <c r="U85" s="3" t="s">
        <v>134</v>
      </c>
      <c r="V85" s="3" t="s">
        <v>156</v>
      </c>
      <c r="W85" s="4">
        <v>1942000</v>
      </c>
      <c r="X85" s="4">
        <v>1942000</v>
      </c>
      <c r="Y85" s="4">
        <v>0</v>
      </c>
      <c r="Z85" s="4">
        <v>1942000</v>
      </c>
      <c r="AA85" s="3">
        <v>10</v>
      </c>
      <c r="AB85" s="3" t="s">
        <v>576</v>
      </c>
      <c r="AC85" s="3" t="s">
        <v>577</v>
      </c>
      <c r="AE85" s="3" t="s">
        <v>159</v>
      </c>
      <c r="AF85" s="3" t="s">
        <v>139</v>
      </c>
      <c r="AG85" s="3" t="s">
        <v>139</v>
      </c>
      <c r="AH85" s="3" t="s">
        <v>159</v>
      </c>
      <c r="AI85" s="3" t="s">
        <v>58</v>
      </c>
      <c r="AJ85" s="3" t="s">
        <v>129</v>
      </c>
      <c r="AK85" s="3" t="s">
        <v>160</v>
      </c>
      <c r="AL85" s="3" t="s">
        <v>161</v>
      </c>
      <c r="AM85" s="3" t="s">
        <v>143</v>
      </c>
      <c r="AN85" s="3" t="s">
        <v>144</v>
      </c>
      <c r="AO85" s="3" t="s">
        <v>130</v>
      </c>
      <c r="AP85" s="3">
        <v>6918</v>
      </c>
      <c r="AT85" s="3" t="s">
        <v>162</v>
      </c>
      <c r="AU85" s="3" t="s">
        <v>578</v>
      </c>
      <c r="AW85" s="3" t="s">
        <v>164</v>
      </c>
      <c r="AX85" s="3" t="s">
        <v>147</v>
      </c>
    </row>
    <row r="86" spans="1:50" ht="60">
      <c r="A86" s="3" t="s">
        <v>272</v>
      </c>
      <c r="B86" s="3" t="s">
        <v>121</v>
      </c>
      <c r="C86" s="3" t="s">
        <v>122</v>
      </c>
      <c r="D86" s="3" t="s">
        <v>149</v>
      </c>
      <c r="E86" s="3" t="s">
        <v>149</v>
      </c>
      <c r="F86" s="3" t="s">
        <v>149</v>
      </c>
      <c r="G86" s="3" t="s">
        <v>149</v>
      </c>
      <c r="H86" s="3" t="s">
        <v>149</v>
      </c>
      <c r="I86" s="3" t="s">
        <v>273</v>
      </c>
      <c r="J86" s="3" t="s">
        <v>272</v>
      </c>
      <c r="K86" s="3" t="s">
        <v>151</v>
      </c>
      <c r="L86" s="3" t="s">
        <v>129</v>
      </c>
      <c r="M86" s="3" t="s">
        <v>6</v>
      </c>
      <c r="N86" s="3" t="s">
        <v>152</v>
      </c>
      <c r="O86" s="3" t="s">
        <v>8</v>
      </c>
      <c r="P86" s="3" t="s">
        <v>579</v>
      </c>
      <c r="Q86" s="3">
        <v>8000991432</v>
      </c>
      <c r="R86" s="3" t="s">
        <v>580</v>
      </c>
      <c r="S86" s="3">
        <v>1</v>
      </c>
      <c r="T86" s="3" t="s">
        <v>155</v>
      </c>
      <c r="U86" s="3" t="s">
        <v>134</v>
      </c>
      <c r="V86" s="3" t="s">
        <v>156</v>
      </c>
      <c r="W86" s="4">
        <v>3437800</v>
      </c>
      <c r="X86" s="4">
        <v>3437800</v>
      </c>
      <c r="Y86" s="4">
        <v>0</v>
      </c>
      <c r="Z86" s="4">
        <v>3437800</v>
      </c>
      <c r="AA86" s="3">
        <v>10</v>
      </c>
      <c r="AB86" s="3" t="s">
        <v>581</v>
      </c>
      <c r="AC86" s="3" t="s">
        <v>582</v>
      </c>
      <c r="AE86" s="3" t="s">
        <v>159</v>
      </c>
      <c r="AF86" s="3" t="s">
        <v>139</v>
      </c>
      <c r="AG86" s="3" t="s">
        <v>139</v>
      </c>
      <c r="AH86" s="3" t="s">
        <v>159</v>
      </c>
      <c r="AI86" s="3" t="s">
        <v>58</v>
      </c>
      <c r="AJ86" s="3" t="s">
        <v>129</v>
      </c>
      <c r="AK86" s="3" t="s">
        <v>160</v>
      </c>
      <c r="AL86" s="3" t="s">
        <v>161</v>
      </c>
      <c r="AM86" s="3" t="s">
        <v>143</v>
      </c>
      <c r="AN86" s="3" t="s">
        <v>144</v>
      </c>
      <c r="AO86" s="3" t="s">
        <v>130</v>
      </c>
      <c r="AP86" s="3">
        <v>6887</v>
      </c>
      <c r="AT86" s="3" t="s">
        <v>162</v>
      </c>
      <c r="AU86" s="3" t="s">
        <v>583</v>
      </c>
      <c r="AW86" s="3" t="s">
        <v>164</v>
      </c>
      <c r="AX86" s="3" t="s">
        <v>147</v>
      </c>
    </row>
    <row r="87" spans="1:50" ht="45">
      <c r="A87" s="3" t="s">
        <v>148</v>
      </c>
      <c r="B87" s="3" t="s">
        <v>121</v>
      </c>
      <c r="C87" s="3" t="s">
        <v>122</v>
      </c>
      <c r="D87" s="3" t="s">
        <v>149</v>
      </c>
      <c r="E87" s="3" t="s">
        <v>149</v>
      </c>
      <c r="F87" s="3" t="s">
        <v>149</v>
      </c>
      <c r="G87" s="3" t="s">
        <v>149</v>
      </c>
      <c r="H87" s="3" t="s">
        <v>149</v>
      </c>
      <c r="I87" s="3" t="s">
        <v>150</v>
      </c>
      <c r="J87" s="3" t="s">
        <v>148</v>
      </c>
      <c r="K87" s="3" t="s">
        <v>151</v>
      </c>
      <c r="L87" s="3" t="s">
        <v>129</v>
      </c>
      <c r="M87" s="3" t="s">
        <v>6</v>
      </c>
      <c r="N87" s="3" t="s">
        <v>152</v>
      </c>
      <c r="O87" s="3" t="s">
        <v>8</v>
      </c>
      <c r="P87" s="3" t="s">
        <v>584</v>
      </c>
      <c r="Q87" s="3">
        <v>9018826294</v>
      </c>
      <c r="R87" s="3" t="s">
        <v>585</v>
      </c>
      <c r="S87" s="3">
        <v>1</v>
      </c>
      <c r="T87" s="3" t="s">
        <v>155</v>
      </c>
      <c r="U87" s="3" t="s">
        <v>134</v>
      </c>
      <c r="V87" s="3" t="s">
        <v>156</v>
      </c>
      <c r="W87" s="4">
        <v>6326000</v>
      </c>
      <c r="X87" s="4">
        <v>6326000</v>
      </c>
      <c r="Y87" s="4">
        <v>0</v>
      </c>
      <c r="Z87" s="4">
        <v>6326000</v>
      </c>
      <c r="AA87" s="3">
        <v>10</v>
      </c>
      <c r="AB87" s="3" t="s">
        <v>586</v>
      </c>
      <c r="AC87" s="3" t="s">
        <v>587</v>
      </c>
      <c r="AE87" s="3" t="s">
        <v>159</v>
      </c>
      <c r="AF87" s="3" t="s">
        <v>139</v>
      </c>
      <c r="AG87" s="3" t="s">
        <v>139</v>
      </c>
      <c r="AH87" s="3" t="s">
        <v>159</v>
      </c>
      <c r="AI87" s="3" t="s">
        <v>58</v>
      </c>
      <c r="AJ87" s="3" t="s">
        <v>129</v>
      </c>
      <c r="AK87" s="3" t="s">
        <v>160</v>
      </c>
      <c r="AL87" s="3" t="s">
        <v>161</v>
      </c>
      <c r="AM87" s="3" t="s">
        <v>143</v>
      </c>
      <c r="AN87" s="3" t="s">
        <v>144</v>
      </c>
      <c r="AO87" s="3" t="s">
        <v>130</v>
      </c>
      <c r="AP87" s="3">
        <v>6916</v>
      </c>
      <c r="AT87" s="3" t="s">
        <v>162</v>
      </c>
      <c r="AU87" s="3" t="s">
        <v>588</v>
      </c>
      <c r="AW87" s="3" t="s">
        <v>164</v>
      </c>
      <c r="AX87" s="3" t="s">
        <v>147</v>
      </c>
    </row>
    <row r="88" spans="1:50" ht="45">
      <c r="A88" s="3" t="s">
        <v>148</v>
      </c>
      <c r="B88" s="3" t="s">
        <v>121</v>
      </c>
      <c r="C88" s="3" t="s">
        <v>122</v>
      </c>
      <c r="D88" s="3" t="s">
        <v>149</v>
      </c>
      <c r="E88" s="3" t="s">
        <v>149</v>
      </c>
      <c r="F88" s="3" t="s">
        <v>149</v>
      </c>
      <c r="G88" s="3" t="s">
        <v>149</v>
      </c>
      <c r="H88" s="3" t="s">
        <v>149</v>
      </c>
      <c r="I88" s="3" t="s">
        <v>150</v>
      </c>
      <c r="J88" s="3" t="s">
        <v>148</v>
      </c>
      <c r="K88" s="3" t="s">
        <v>151</v>
      </c>
      <c r="L88" s="3" t="s">
        <v>129</v>
      </c>
      <c r="M88" s="3" t="s">
        <v>6</v>
      </c>
      <c r="N88" s="3" t="s">
        <v>152</v>
      </c>
      <c r="O88" s="3" t="s">
        <v>8</v>
      </c>
      <c r="P88" s="3" t="s">
        <v>589</v>
      </c>
      <c r="Q88" s="3">
        <v>9018805684</v>
      </c>
      <c r="R88" s="3" t="s">
        <v>590</v>
      </c>
      <c r="S88" s="3">
        <v>1</v>
      </c>
      <c r="T88" s="3" t="s">
        <v>155</v>
      </c>
      <c r="U88" s="3" t="s">
        <v>134</v>
      </c>
      <c r="V88" s="3" t="s">
        <v>156</v>
      </c>
      <c r="W88" s="4">
        <v>3331600</v>
      </c>
      <c r="X88" s="4">
        <v>3331600</v>
      </c>
      <c r="Y88" s="4">
        <v>0</v>
      </c>
      <c r="Z88" s="4">
        <v>3331600</v>
      </c>
      <c r="AA88" s="3">
        <v>10</v>
      </c>
      <c r="AB88" s="3" t="s">
        <v>591</v>
      </c>
      <c r="AC88" s="3" t="s">
        <v>592</v>
      </c>
      <c r="AE88" s="3" t="s">
        <v>159</v>
      </c>
      <c r="AF88" s="3" t="s">
        <v>139</v>
      </c>
      <c r="AG88" s="3" t="s">
        <v>139</v>
      </c>
      <c r="AH88" s="3" t="s">
        <v>159</v>
      </c>
      <c r="AI88" s="3" t="s">
        <v>58</v>
      </c>
      <c r="AJ88" s="3" t="s">
        <v>129</v>
      </c>
      <c r="AK88" s="3" t="s">
        <v>160</v>
      </c>
      <c r="AL88" s="3" t="s">
        <v>161</v>
      </c>
      <c r="AM88" s="3" t="s">
        <v>143</v>
      </c>
      <c r="AN88" s="3" t="s">
        <v>144</v>
      </c>
      <c r="AO88" s="3" t="s">
        <v>130</v>
      </c>
      <c r="AP88" s="3">
        <v>6913</v>
      </c>
      <c r="AT88" s="3" t="s">
        <v>162</v>
      </c>
      <c r="AU88" s="3" t="s">
        <v>593</v>
      </c>
      <c r="AW88" s="3" t="s">
        <v>164</v>
      </c>
      <c r="AX88" s="3" t="s">
        <v>147</v>
      </c>
    </row>
    <row r="89" spans="1:50" ht="60">
      <c r="A89" s="3" t="s">
        <v>272</v>
      </c>
      <c r="B89" s="3" t="s">
        <v>121</v>
      </c>
      <c r="C89" s="3" t="s">
        <v>122</v>
      </c>
      <c r="D89" s="3" t="s">
        <v>149</v>
      </c>
      <c r="E89" s="3" t="s">
        <v>149</v>
      </c>
      <c r="F89" s="3" t="s">
        <v>149</v>
      </c>
      <c r="G89" s="3" t="s">
        <v>149</v>
      </c>
      <c r="H89" s="3" t="s">
        <v>149</v>
      </c>
      <c r="I89" s="3" t="s">
        <v>273</v>
      </c>
      <c r="J89" s="3" t="s">
        <v>272</v>
      </c>
      <c r="K89" s="3" t="s">
        <v>151</v>
      </c>
      <c r="L89" s="3" t="s">
        <v>129</v>
      </c>
      <c r="M89" s="3" t="s">
        <v>6</v>
      </c>
      <c r="N89" s="3" t="s">
        <v>152</v>
      </c>
      <c r="O89" s="3" t="s">
        <v>8</v>
      </c>
      <c r="P89" s="3" t="s">
        <v>594</v>
      </c>
      <c r="Q89" s="3">
        <v>8460010638</v>
      </c>
      <c r="R89" s="3" t="s">
        <v>595</v>
      </c>
      <c r="S89" s="3">
        <v>1</v>
      </c>
      <c r="T89" s="3" t="s">
        <v>155</v>
      </c>
      <c r="U89" s="3" t="s">
        <v>134</v>
      </c>
      <c r="V89" s="3" t="s">
        <v>156</v>
      </c>
      <c r="W89" s="4">
        <v>3773000</v>
      </c>
      <c r="X89" s="4">
        <v>3773000</v>
      </c>
      <c r="Y89" s="4">
        <v>0</v>
      </c>
      <c r="Z89" s="4">
        <v>3773000</v>
      </c>
      <c r="AA89" s="3">
        <v>10</v>
      </c>
      <c r="AB89" s="3" t="s">
        <v>596</v>
      </c>
      <c r="AC89" s="3" t="s">
        <v>597</v>
      </c>
      <c r="AE89" s="3" t="s">
        <v>159</v>
      </c>
      <c r="AF89" s="3" t="s">
        <v>139</v>
      </c>
      <c r="AG89" s="3" t="s">
        <v>139</v>
      </c>
      <c r="AH89" s="3" t="s">
        <v>159</v>
      </c>
      <c r="AI89" s="3" t="s">
        <v>58</v>
      </c>
      <c r="AJ89" s="3" t="s">
        <v>129</v>
      </c>
      <c r="AK89" s="3" t="s">
        <v>160</v>
      </c>
      <c r="AL89" s="3" t="s">
        <v>161</v>
      </c>
      <c r="AM89" s="3" t="s">
        <v>143</v>
      </c>
      <c r="AN89" s="3" t="s">
        <v>144</v>
      </c>
      <c r="AO89" s="3" t="s">
        <v>130</v>
      </c>
      <c r="AP89" s="3">
        <v>6954</v>
      </c>
      <c r="AT89" s="3" t="s">
        <v>162</v>
      </c>
      <c r="AU89" s="3" t="s">
        <v>598</v>
      </c>
      <c r="AW89" s="3" t="s">
        <v>164</v>
      </c>
      <c r="AX89" s="3" t="s">
        <v>147</v>
      </c>
    </row>
    <row r="90" spans="1:50" ht="60">
      <c r="A90" s="3" t="s">
        <v>272</v>
      </c>
      <c r="B90" s="3" t="s">
        <v>121</v>
      </c>
      <c r="C90" s="3" t="s">
        <v>122</v>
      </c>
      <c r="D90" s="3" t="s">
        <v>149</v>
      </c>
      <c r="E90" s="3" t="s">
        <v>149</v>
      </c>
      <c r="F90" s="3" t="s">
        <v>149</v>
      </c>
      <c r="G90" s="3" t="s">
        <v>149</v>
      </c>
      <c r="H90" s="3" t="s">
        <v>149</v>
      </c>
      <c r="I90" s="3" t="s">
        <v>273</v>
      </c>
      <c r="J90" s="3" t="s">
        <v>272</v>
      </c>
      <c r="K90" s="3" t="s">
        <v>151</v>
      </c>
      <c r="L90" s="3" t="s">
        <v>129</v>
      </c>
      <c r="M90" s="3" t="s">
        <v>6</v>
      </c>
      <c r="N90" s="3" t="s">
        <v>152</v>
      </c>
      <c r="O90" s="3" t="s">
        <v>8</v>
      </c>
      <c r="P90" s="3" t="s">
        <v>599</v>
      </c>
      <c r="Q90" s="3">
        <v>8460028050</v>
      </c>
      <c r="R90" s="3" t="s">
        <v>600</v>
      </c>
      <c r="S90" s="3">
        <v>1</v>
      </c>
      <c r="T90" s="3" t="s">
        <v>155</v>
      </c>
      <c r="U90" s="3" t="s">
        <v>134</v>
      </c>
      <c r="V90" s="3" t="s">
        <v>156</v>
      </c>
      <c r="W90" s="4">
        <v>3550000</v>
      </c>
      <c r="X90" s="4">
        <v>3550000</v>
      </c>
      <c r="Y90" s="4">
        <v>0</v>
      </c>
      <c r="Z90" s="4">
        <v>3550000</v>
      </c>
      <c r="AA90" s="3">
        <v>10</v>
      </c>
      <c r="AB90" s="3" t="s">
        <v>601</v>
      </c>
      <c r="AC90" s="3" t="s">
        <v>602</v>
      </c>
      <c r="AE90" s="3" t="s">
        <v>159</v>
      </c>
      <c r="AF90" s="3" t="s">
        <v>139</v>
      </c>
      <c r="AG90" s="3" t="s">
        <v>139</v>
      </c>
      <c r="AH90" s="3" t="s">
        <v>159</v>
      </c>
      <c r="AI90" s="3" t="s">
        <v>58</v>
      </c>
      <c r="AJ90" s="3" t="s">
        <v>129</v>
      </c>
      <c r="AK90" s="3" t="s">
        <v>160</v>
      </c>
      <c r="AL90" s="3" t="s">
        <v>161</v>
      </c>
      <c r="AM90" s="3" t="s">
        <v>143</v>
      </c>
      <c r="AN90" s="3" t="s">
        <v>144</v>
      </c>
      <c r="AO90" s="3" t="s">
        <v>130</v>
      </c>
      <c r="AP90" s="3">
        <v>6960</v>
      </c>
      <c r="AT90" s="3" t="s">
        <v>162</v>
      </c>
      <c r="AU90" s="3" t="s">
        <v>603</v>
      </c>
      <c r="AW90" s="3" t="s">
        <v>164</v>
      </c>
      <c r="AX90" s="3" t="s">
        <v>147</v>
      </c>
    </row>
    <row r="91" spans="1:50" ht="60">
      <c r="A91" s="3" t="s">
        <v>272</v>
      </c>
      <c r="B91" s="3" t="s">
        <v>121</v>
      </c>
      <c r="C91" s="3" t="s">
        <v>122</v>
      </c>
      <c r="D91" s="3" t="s">
        <v>149</v>
      </c>
      <c r="E91" s="3" t="s">
        <v>149</v>
      </c>
      <c r="F91" s="3" t="s">
        <v>149</v>
      </c>
      <c r="G91" s="3" t="s">
        <v>149</v>
      </c>
      <c r="H91" s="3" t="s">
        <v>149</v>
      </c>
      <c r="I91" s="3" t="s">
        <v>273</v>
      </c>
      <c r="J91" s="3" t="s">
        <v>272</v>
      </c>
      <c r="K91" s="3" t="s">
        <v>151</v>
      </c>
      <c r="L91" s="3" t="s">
        <v>129</v>
      </c>
      <c r="M91" s="3" t="s">
        <v>6</v>
      </c>
      <c r="N91" s="3" t="s">
        <v>152</v>
      </c>
      <c r="O91" s="3" t="s">
        <v>8</v>
      </c>
      <c r="P91" s="3" t="s">
        <v>604</v>
      </c>
      <c r="Q91" s="3">
        <v>9013943938</v>
      </c>
      <c r="R91" s="3" t="s">
        <v>605</v>
      </c>
      <c r="S91" s="3">
        <v>1</v>
      </c>
      <c r="T91" s="3" t="s">
        <v>155</v>
      </c>
      <c r="U91" s="3" t="s">
        <v>134</v>
      </c>
      <c r="V91" s="3" t="s">
        <v>156</v>
      </c>
      <c r="W91" s="4">
        <v>3293000</v>
      </c>
      <c r="X91" s="4">
        <v>3293000</v>
      </c>
      <c r="Y91" s="4">
        <v>0</v>
      </c>
      <c r="Z91" s="4">
        <v>3293000</v>
      </c>
      <c r="AA91" s="3">
        <v>10</v>
      </c>
      <c r="AB91" s="3" t="s">
        <v>606</v>
      </c>
      <c r="AC91" s="3" t="s">
        <v>607</v>
      </c>
      <c r="AE91" s="3" t="s">
        <v>159</v>
      </c>
      <c r="AF91" s="3" t="s">
        <v>139</v>
      </c>
      <c r="AG91" s="3" t="s">
        <v>139</v>
      </c>
      <c r="AH91" s="3" t="s">
        <v>159</v>
      </c>
      <c r="AI91" s="3" t="s">
        <v>58</v>
      </c>
      <c r="AJ91" s="3" t="s">
        <v>129</v>
      </c>
      <c r="AK91" s="3" t="s">
        <v>160</v>
      </c>
      <c r="AL91" s="3" t="s">
        <v>161</v>
      </c>
      <c r="AM91" s="3" t="s">
        <v>143</v>
      </c>
      <c r="AN91" s="3" t="s">
        <v>144</v>
      </c>
      <c r="AO91" s="3" t="s">
        <v>130</v>
      </c>
      <c r="AP91" s="3">
        <v>6933</v>
      </c>
      <c r="AT91" s="3" t="s">
        <v>162</v>
      </c>
      <c r="AU91" s="3" t="s">
        <v>608</v>
      </c>
      <c r="AW91" s="3" t="s">
        <v>164</v>
      </c>
      <c r="AX91" s="3" t="s">
        <v>147</v>
      </c>
    </row>
    <row r="92" spans="1:50" ht="60">
      <c r="A92" s="3" t="s">
        <v>272</v>
      </c>
      <c r="B92" s="3" t="s">
        <v>121</v>
      </c>
      <c r="C92" s="3" t="s">
        <v>122</v>
      </c>
      <c r="D92" s="3" t="s">
        <v>149</v>
      </c>
      <c r="E92" s="3" t="s">
        <v>149</v>
      </c>
      <c r="F92" s="3" t="s">
        <v>149</v>
      </c>
      <c r="G92" s="3" t="s">
        <v>149</v>
      </c>
      <c r="H92" s="3" t="s">
        <v>149</v>
      </c>
      <c r="I92" s="3" t="s">
        <v>273</v>
      </c>
      <c r="J92" s="3" t="s">
        <v>272</v>
      </c>
      <c r="K92" s="3" t="s">
        <v>151</v>
      </c>
      <c r="L92" s="3" t="s">
        <v>129</v>
      </c>
      <c r="M92" s="3" t="s">
        <v>6</v>
      </c>
      <c r="N92" s="3" t="s">
        <v>152</v>
      </c>
      <c r="O92" s="3" t="s">
        <v>8</v>
      </c>
      <c r="P92" s="3" t="s">
        <v>609</v>
      </c>
      <c r="Q92" s="3">
        <v>8140041214</v>
      </c>
      <c r="R92" s="3" t="s">
        <v>610</v>
      </c>
      <c r="S92" s="3">
        <v>1</v>
      </c>
      <c r="T92" s="3" t="s">
        <v>155</v>
      </c>
      <c r="U92" s="3" t="s">
        <v>134</v>
      </c>
      <c r="V92" s="3" t="s">
        <v>156</v>
      </c>
      <c r="W92" s="4">
        <v>3805000</v>
      </c>
      <c r="X92" s="4">
        <v>3805000</v>
      </c>
      <c r="Y92" s="4">
        <v>0</v>
      </c>
      <c r="Z92" s="4">
        <v>3805000</v>
      </c>
      <c r="AA92" s="3">
        <v>10</v>
      </c>
      <c r="AB92" s="3" t="s">
        <v>611</v>
      </c>
      <c r="AC92" s="3" t="s">
        <v>612</v>
      </c>
      <c r="AE92" s="3" t="s">
        <v>159</v>
      </c>
      <c r="AF92" s="3" t="s">
        <v>139</v>
      </c>
      <c r="AG92" s="3" t="s">
        <v>139</v>
      </c>
      <c r="AH92" s="3" t="s">
        <v>159</v>
      </c>
      <c r="AI92" s="3" t="s">
        <v>58</v>
      </c>
      <c r="AJ92" s="3" t="s">
        <v>129</v>
      </c>
      <c r="AK92" s="3" t="s">
        <v>160</v>
      </c>
      <c r="AL92" s="3" t="s">
        <v>161</v>
      </c>
      <c r="AM92" s="3" t="s">
        <v>143</v>
      </c>
      <c r="AN92" s="3" t="s">
        <v>144</v>
      </c>
      <c r="AO92" s="3" t="s">
        <v>130</v>
      </c>
      <c r="AP92" s="3">
        <v>6923</v>
      </c>
      <c r="AT92" s="3" t="s">
        <v>162</v>
      </c>
      <c r="AU92" s="3" t="s">
        <v>613</v>
      </c>
      <c r="AW92" s="3" t="s">
        <v>164</v>
      </c>
      <c r="AX92" s="3" t="s">
        <v>147</v>
      </c>
    </row>
    <row r="93" spans="1:50" ht="45">
      <c r="A93" s="3" t="s">
        <v>148</v>
      </c>
      <c r="B93" s="3" t="s">
        <v>121</v>
      </c>
      <c r="C93" s="3" t="s">
        <v>122</v>
      </c>
      <c r="D93" s="3" t="s">
        <v>149</v>
      </c>
      <c r="E93" s="3" t="s">
        <v>149</v>
      </c>
      <c r="F93" s="3" t="s">
        <v>149</v>
      </c>
      <c r="G93" s="3" t="s">
        <v>149</v>
      </c>
      <c r="H93" s="3" t="s">
        <v>149</v>
      </c>
      <c r="I93" s="3" t="s">
        <v>150</v>
      </c>
      <c r="J93" s="3" t="s">
        <v>148</v>
      </c>
      <c r="K93" s="3" t="s">
        <v>151</v>
      </c>
      <c r="L93" s="3" t="s">
        <v>129</v>
      </c>
      <c r="M93" s="3" t="s">
        <v>6</v>
      </c>
      <c r="N93" s="3" t="s">
        <v>152</v>
      </c>
      <c r="O93" s="3" t="s">
        <v>8</v>
      </c>
      <c r="P93" s="3" t="s">
        <v>614</v>
      </c>
      <c r="Q93" s="3">
        <v>9016043758</v>
      </c>
      <c r="R93" s="3" t="s">
        <v>615</v>
      </c>
      <c r="S93" s="3">
        <v>1</v>
      </c>
      <c r="T93" s="3" t="s">
        <v>155</v>
      </c>
      <c r="U93" s="3" t="s">
        <v>134</v>
      </c>
      <c r="V93" s="3" t="s">
        <v>156</v>
      </c>
      <c r="W93" s="4">
        <v>3287600</v>
      </c>
      <c r="X93" s="4">
        <v>3287600</v>
      </c>
      <c r="Y93" s="4">
        <v>0</v>
      </c>
      <c r="Z93" s="4">
        <v>3287600</v>
      </c>
      <c r="AA93" s="3">
        <v>10</v>
      </c>
      <c r="AB93" s="3" t="s">
        <v>616</v>
      </c>
      <c r="AC93" s="3" t="s">
        <v>617</v>
      </c>
      <c r="AE93" s="3" t="s">
        <v>159</v>
      </c>
      <c r="AF93" s="3" t="s">
        <v>139</v>
      </c>
      <c r="AG93" s="3" t="s">
        <v>139</v>
      </c>
      <c r="AH93" s="3" t="s">
        <v>159</v>
      </c>
      <c r="AI93" s="3" t="s">
        <v>58</v>
      </c>
      <c r="AJ93" s="3" t="s">
        <v>129</v>
      </c>
      <c r="AK93" s="3" t="s">
        <v>160</v>
      </c>
      <c r="AL93" s="3" t="s">
        <v>161</v>
      </c>
      <c r="AM93" s="3" t="s">
        <v>143</v>
      </c>
      <c r="AN93" s="3" t="s">
        <v>144</v>
      </c>
      <c r="AO93" s="3" t="s">
        <v>130</v>
      </c>
      <c r="AP93" s="3">
        <v>6912</v>
      </c>
      <c r="AT93" s="3" t="s">
        <v>162</v>
      </c>
      <c r="AU93" s="3" t="s">
        <v>618</v>
      </c>
      <c r="AW93" s="3" t="s">
        <v>164</v>
      </c>
      <c r="AX93" s="3" t="s">
        <v>147</v>
      </c>
    </row>
    <row r="94" spans="1:50" ht="45">
      <c r="A94" s="3" t="s">
        <v>148</v>
      </c>
      <c r="B94" s="3" t="s">
        <v>121</v>
      </c>
      <c r="C94" s="3" t="s">
        <v>122</v>
      </c>
      <c r="D94" s="3" t="s">
        <v>149</v>
      </c>
      <c r="E94" s="3" t="s">
        <v>149</v>
      </c>
      <c r="F94" s="3" t="s">
        <v>149</v>
      </c>
      <c r="G94" s="3" t="s">
        <v>149</v>
      </c>
      <c r="H94" s="3" t="s">
        <v>149</v>
      </c>
      <c r="I94" s="3" t="s">
        <v>150</v>
      </c>
      <c r="J94" s="3" t="s">
        <v>148</v>
      </c>
      <c r="K94" s="3" t="s">
        <v>151</v>
      </c>
      <c r="L94" s="3" t="s">
        <v>129</v>
      </c>
      <c r="M94" s="3" t="s">
        <v>6</v>
      </c>
      <c r="N94" s="3" t="s">
        <v>152</v>
      </c>
      <c r="O94" s="3" t="s">
        <v>8</v>
      </c>
      <c r="P94" s="3" t="s">
        <v>619</v>
      </c>
      <c r="Q94" s="3">
        <v>9017882379</v>
      </c>
      <c r="R94" s="3" t="s">
        <v>620</v>
      </c>
      <c r="S94" s="3">
        <v>1</v>
      </c>
      <c r="T94" s="3" t="s">
        <v>155</v>
      </c>
      <c r="U94" s="3" t="s">
        <v>134</v>
      </c>
      <c r="V94" s="3" t="s">
        <v>156</v>
      </c>
      <c r="W94" s="4">
        <v>3716400</v>
      </c>
      <c r="X94" s="4">
        <v>3716400</v>
      </c>
      <c r="Y94" s="4">
        <v>0</v>
      </c>
      <c r="Z94" s="4">
        <v>3716400</v>
      </c>
      <c r="AA94" s="3">
        <v>10</v>
      </c>
      <c r="AB94" s="3" t="s">
        <v>621</v>
      </c>
      <c r="AC94" s="3" t="s">
        <v>622</v>
      </c>
      <c r="AE94" s="3" t="s">
        <v>159</v>
      </c>
      <c r="AF94" s="3" t="s">
        <v>139</v>
      </c>
      <c r="AG94" s="3" t="s">
        <v>139</v>
      </c>
      <c r="AH94" s="3" t="s">
        <v>159</v>
      </c>
      <c r="AI94" s="3" t="s">
        <v>58</v>
      </c>
      <c r="AJ94" s="3" t="s">
        <v>129</v>
      </c>
      <c r="AK94" s="3" t="s">
        <v>141</v>
      </c>
      <c r="AL94" s="3" t="s">
        <v>161</v>
      </c>
      <c r="AM94" s="3" t="s">
        <v>143</v>
      </c>
      <c r="AN94" s="3" t="s">
        <v>144</v>
      </c>
      <c r="AO94" s="3" t="s">
        <v>130</v>
      </c>
      <c r="AP94" s="3">
        <v>6910</v>
      </c>
      <c r="AT94" s="3" t="s">
        <v>162</v>
      </c>
      <c r="AU94" s="3" t="s">
        <v>623</v>
      </c>
      <c r="AW94" s="3" t="s">
        <v>164</v>
      </c>
      <c r="AX94" s="3" t="s">
        <v>147</v>
      </c>
    </row>
    <row r="95" spans="1:50" ht="45">
      <c r="A95" s="3" t="s">
        <v>148</v>
      </c>
      <c r="B95" s="3" t="s">
        <v>121</v>
      </c>
      <c r="C95" s="3" t="s">
        <v>122</v>
      </c>
      <c r="D95" s="3" t="s">
        <v>149</v>
      </c>
      <c r="E95" s="3" t="s">
        <v>149</v>
      </c>
      <c r="F95" s="3" t="s">
        <v>149</v>
      </c>
      <c r="G95" s="3" t="s">
        <v>149</v>
      </c>
      <c r="H95" s="3" t="s">
        <v>149</v>
      </c>
      <c r="I95" s="3" t="s">
        <v>150</v>
      </c>
      <c r="J95" s="3" t="s">
        <v>148</v>
      </c>
      <c r="K95" s="3" t="s">
        <v>151</v>
      </c>
      <c r="L95" s="3" t="s">
        <v>129</v>
      </c>
      <c r="M95" s="3" t="s">
        <v>6</v>
      </c>
      <c r="N95" s="3" t="s">
        <v>152</v>
      </c>
      <c r="O95" s="3" t="s">
        <v>8</v>
      </c>
      <c r="P95" s="3" t="s">
        <v>624</v>
      </c>
      <c r="Q95" s="3">
        <v>9016789983</v>
      </c>
      <c r="R95" s="3" t="s">
        <v>625</v>
      </c>
      <c r="S95" s="3">
        <v>1</v>
      </c>
      <c r="T95" s="3" t="s">
        <v>155</v>
      </c>
      <c r="U95" s="3" t="s">
        <v>134</v>
      </c>
      <c r="V95" s="3" t="s">
        <v>156</v>
      </c>
      <c r="W95" s="4">
        <v>3798800</v>
      </c>
      <c r="X95" s="4">
        <v>3798800</v>
      </c>
      <c r="Y95" s="4">
        <v>0</v>
      </c>
      <c r="Z95" s="4">
        <v>3798800</v>
      </c>
      <c r="AA95" s="3">
        <v>10</v>
      </c>
      <c r="AB95" s="3" t="s">
        <v>626</v>
      </c>
      <c r="AC95" s="3" t="s">
        <v>627</v>
      </c>
      <c r="AE95" s="3" t="s">
        <v>159</v>
      </c>
      <c r="AF95" s="3" t="s">
        <v>139</v>
      </c>
      <c r="AG95" s="3" t="s">
        <v>139</v>
      </c>
      <c r="AH95" s="3" t="s">
        <v>159</v>
      </c>
      <c r="AI95" s="3" t="s">
        <v>58</v>
      </c>
      <c r="AJ95" s="3" t="s">
        <v>129</v>
      </c>
      <c r="AK95" s="3" t="s">
        <v>160</v>
      </c>
      <c r="AL95" s="3" t="s">
        <v>161</v>
      </c>
      <c r="AM95" s="3" t="s">
        <v>143</v>
      </c>
      <c r="AN95" s="3" t="s">
        <v>144</v>
      </c>
      <c r="AO95" s="3" t="s">
        <v>130</v>
      </c>
      <c r="AP95" s="3">
        <v>6909</v>
      </c>
      <c r="AT95" s="3" t="s">
        <v>162</v>
      </c>
      <c r="AU95" s="3" t="s">
        <v>628</v>
      </c>
      <c r="AW95" s="3" t="s">
        <v>164</v>
      </c>
      <c r="AX95" s="3" t="s">
        <v>147</v>
      </c>
    </row>
    <row r="96" spans="1:50" ht="45">
      <c r="A96" s="3" t="s">
        <v>148</v>
      </c>
      <c r="B96" s="3" t="s">
        <v>121</v>
      </c>
      <c r="C96" s="3" t="s">
        <v>122</v>
      </c>
      <c r="D96" s="3" t="s">
        <v>149</v>
      </c>
      <c r="E96" s="3" t="s">
        <v>149</v>
      </c>
      <c r="F96" s="3" t="s">
        <v>149</v>
      </c>
      <c r="G96" s="3" t="s">
        <v>149</v>
      </c>
      <c r="H96" s="3" t="s">
        <v>149</v>
      </c>
      <c r="I96" s="3" t="s">
        <v>150</v>
      </c>
      <c r="J96" s="3" t="s">
        <v>148</v>
      </c>
      <c r="K96" s="3" t="s">
        <v>151</v>
      </c>
      <c r="L96" s="3" t="s">
        <v>129</v>
      </c>
      <c r="M96" s="3" t="s">
        <v>6</v>
      </c>
      <c r="N96" s="3" t="s">
        <v>152</v>
      </c>
      <c r="O96" s="3" t="s">
        <v>8</v>
      </c>
      <c r="P96" s="3" t="s">
        <v>629</v>
      </c>
      <c r="Q96" s="3">
        <v>8001797539</v>
      </c>
      <c r="R96" s="3" t="s">
        <v>630</v>
      </c>
      <c r="S96" s="3">
        <v>1</v>
      </c>
      <c r="T96" s="3" t="s">
        <v>155</v>
      </c>
      <c r="U96" s="3" t="s">
        <v>134</v>
      </c>
      <c r="V96" s="3" t="s">
        <v>156</v>
      </c>
      <c r="W96" s="4">
        <v>3701600</v>
      </c>
      <c r="X96" s="4">
        <v>3701600</v>
      </c>
      <c r="Y96" s="4">
        <v>0</v>
      </c>
      <c r="Z96" s="4">
        <v>3701600</v>
      </c>
      <c r="AA96" s="3">
        <v>10</v>
      </c>
      <c r="AB96" s="3" t="s">
        <v>631</v>
      </c>
      <c r="AC96" s="3" t="s">
        <v>632</v>
      </c>
      <c r="AD96" s="5">
        <v>46037.731828703712</v>
      </c>
      <c r="AE96" s="3" t="s">
        <v>159</v>
      </c>
      <c r="AF96" s="3" t="s">
        <v>139</v>
      </c>
      <c r="AG96" s="3" t="s">
        <v>139</v>
      </c>
      <c r="AH96" s="3" t="s">
        <v>159</v>
      </c>
      <c r="AI96" s="3" t="s">
        <v>58</v>
      </c>
      <c r="AJ96" s="3" t="s">
        <v>129</v>
      </c>
      <c r="AK96" s="3" t="s">
        <v>160</v>
      </c>
      <c r="AL96" s="3" t="s">
        <v>161</v>
      </c>
      <c r="AM96" s="3" t="s">
        <v>143</v>
      </c>
      <c r="AN96" s="3" t="s">
        <v>144</v>
      </c>
      <c r="AO96" s="3" t="s">
        <v>130</v>
      </c>
      <c r="AP96" s="3">
        <v>6914</v>
      </c>
      <c r="AT96" s="3" t="s">
        <v>162</v>
      </c>
      <c r="AU96" s="3" t="s">
        <v>633</v>
      </c>
      <c r="AW96" s="3" t="s">
        <v>164</v>
      </c>
      <c r="AX96" s="3" t="s">
        <v>147</v>
      </c>
    </row>
    <row r="97" spans="1:50" ht="60">
      <c r="A97" s="3" t="s">
        <v>272</v>
      </c>
      <c r="B97" s="3" t="s">
        <v>121</v>
      </c>
      <c r="C97" s="3" t="s">
        <v>122</v>
      </c>
      <c r="D97" s="3" t="s">
        <v>149</v>
      </c>
      <c r="E97" s="3" t="s">
        <v>149</v>
      </c>
      <c r="F97" s="3" t="s">
        <v>149</v>
      </c>
      <c r="G97" s="3" t="s">
        <v>149</v>
      </c>
      <c r="H97" s="3" t="s">
        <v>149</v>
      </c>
      <c r="I97" s="3" t="s">
        <v>273</v>
      </c>
      <c r="J97" s="3" t="s">
        <v>272</v>
      </c>
      <c r="K97" s="3" t="s">
        <v>151</v>
      </c>
      <c r="L97" s="3" t="s">
        <v>129</v>
      </c>
      <c r="M97" s="3" t="s">
        <v>6</v>
      </c>
      <c r="N97" s="3" t="s">
        <v>152</v>
      </c>
      <c r="O97" s="3" t="s">
        <v>8</v>
      </c>
      <c r="P97" s="3" t="s">
        <v>634</v>
      </c>
      <c r="Q97" s="3">
        <v>9000017970</v>
      </c>
      <c r="R97" s="3" t="s">
        <v>635</v>
      </c>
      <c r="S97" s="3">
        <v>1</v>
      </c>
      <c r="T97" s="3" t="s">
        <v>155</v>
      </c>
      <c r="U97" s="3" t="s">
        <v>134</v>
      </c>
      <c r="V97" s="3" t="s">
        <v>156</v>
      </c>
      <c r="W97" s="4">
        <v>2968200</v>
      </c>
      <c r="X97" s="4">
        <v>2968200</v>
      </c>
      <c r="Y97" s="4">
        <v>0</v>
      </c>
      <c r="Z97" s="4">
        <v>2968200</v>
      </c>
      <c r="AA97" s="3">
        <v>10</v>
      </c>
      <c r="AB97" s="3" t="s">
        <v>636</v>
      </c>
      <c r="AC97" s="3" t="s">
        <v>637</v>
      </c>
      <c r="AE97" s="3" t="s">
        <v>159</v>
      </c>
      <c r="AF97" s="3" t="s">
        <v>139</v>
      </c>
      <c r="AG97" s="3" t="s">
        <v>139</v>
      </c>
      <c r="AH97" s="3" t="s">
        <v>159</v>
      </c>
      <c r="AI97" s="3" t="s">
        <v>58</v>
      </c>
      <c r="AJ97" s="3" t="s">
        <v>129</v>
      </c>
      <c r="AK97" s="3" t="s">
        <v>160</v>
      </c>
      <c r="AL97" s="3" t="s">
        <v>161</v>
      </c>
      <c r="AM97" s="3" t="s">
        <v>143</v>
      </c>
      <c r="AN97" s="3" t="s">
        <v>144</v>
      </c>
      <c r="AO97" s="3" t="s">
        <v>130</v>
      </c>
      <c r="AP97" s="3">
        <v>6876</v>
      </c>
      <c r="AT97" s="3" t="s">
        <v>162</v>
      </c>
      <c r="AU97" s="3" t="s">
        <v>638</v>
      </c>
      <c r="AW97" s="3" t="s">
        <v>164</v>
      </c>
      <c r="AX97" s="3" t="s">
        <v>147</v>
      </c>
    </row>
    <row r="98" spans="1:50" ht="45">
      <c r="A98" s="3" t="s">
        <v>148</v>
      </c>
      <c r="B98" s="3" t="s">
        <v>121</v>
      </c>
      <c r="C98" s="3" t="s">
        <v>122</v>
      </c>
      <c r="D98" s="3" t="s">
        <v>149</v>
      </c>
      <c r="E98" s="3" t="s">
        <v>149</v>
      </c>
      <c r="F98" s="3" t="s">
        <v>149</v>
      </c>
      <c r="G98" s="3" t="s">
        <v>149</v>
      </c>
      <c r="H98" s="3" t="s">
        <v>149</v>
      </c>
      <c r="I98" s="3" t="s">
        <v>150</v>
      </c>
      <c r="J98" s="3" t="s">
        <v>148</v>
      </c>
      <c r="K98" s="3" t="s">
        <v>151</v>
      </c>
      <c r="L98" s="3" t="s">
        <v>129</v>
      </c>
      <c r="M98" s="3" t="s">
        <v>6</v>
      </c>
      <c r="N98" s="3" t="s">
        <v>152</v>
      </c>
      <c r="O98" s="3" t="s">
        <v>8</v>
      </c>
      <c r="P98" s="3" t="s">
        <v>639</v>
      </c>
      <c r="Q98" s="3">
        <v>9009374697</v>
      </c>
      <c r="R98" s="3" t="s">
        <v>640</v>
      </c>
      <c r="S98" s="3">
        <v>1</v>
      </c>
      <c r="T98" s="3" t="s">
        <v>155</v>
      </c>
      <c r="U98" s="3" t="s">
        <v>134</v>
      </c>
      <c r="V98" s="3" t="s">
        <v>156</v>
      </c>
      <c r="W98" s="4">
        <v>2312600</v>
      </c>
      <c r="X98" s="4">
        <v>2312600</v>
      </c>
      <c r="Y98" s="4">
        <v>0</v>
      </c>
      <c r="Z98" s="4">
        <v>2312600</v>
      </c>
      <c r="AA98" s="3">
        <v>10</v>
      </c>
      <c r="AB98" s="3" t="s">
        <v>641</v>
      </c>
      <c r="AC98" s="3" t="s">
        <v>642</v>
      </c>
      <c r="AE98" s="3" t="s">
        <v>159</v>
      </c>
      <c r="AF98" s="3" t="s">
        <v>139</v>
      </c>
      <c r="AG98" s="3" t="s">
        <v>139</v>
      </c>
      <c r="AH98" s="3" t="s">
        <v>159</v>
      </c>
      <c r="AI98" s="3" t="s">
        <v>58</v>
      </c>
      <c r="AJ98" s="3" t="s">
        <v>129</v>
      </c>
      <c r="AK98" s="3" t="s">
        <v>160</v>
      </c>
      <c r="AL98" s="3" t="s">
        <v>161</v>
      </c>
      <c r="AM98" s="3" t="s">
        <v>143</v>
      </c>
      <c r="AN98" s="3" t="s">
        <v>144</v>
      </c>
      <c r="AO98" s="3" t="s">
        <v>130</v>
      </c>
      <c r="AP98" s="3">
        <v>6915</v>
      </c>
      <c r="AT98" s="3" t="s">
        <v>162</v>
      </c>
      <c r="AU98" s="3" t="s">
        <v>643</v>
      </c>
      <c r="AW98" s="3" t="s">
        <v>164</v>
      </c>
      <c r="AX98" s="3" t="s">
        <v>147</v>
      </c>
    </row>
    <row r="99" spans="1:50" ht="60">
      <c r="A99" s="3" t="s">
        <v>272</v>
      </c>
      <c r="B99" s="3" t="s">
        <v>121</v>
      </c>
      <c r="C99" s="3" t="s">
        <v>122</v>
      </c>
      <c r="D99" s="3" t="s">
        <v>149</v>
      </c>
      <c r="E99" s="3" t="s">
        <v>149</v>
      </c>
      <c r="F99" s="3" t="s">
        <v>149</v>
      </c>
      <c r="G99" s="3" t="s">
        <v>149</v>
      </c>
      <c r="H99" s="3" t="s">
        <v>149</v>
      </c>
      <c r="I99" s="3" t="s">
        <v>273</v>
      </c>
      <c r="J99" s="3" t="s">
        <v>272</v>
      </c>
      <c r="K99" s="3" t="s">
        <v>151</v>
      </c>
      <c r="L99" s="3" t="s">
        <v>129</v>
      </c>
      <c r="M99" s="3" t="s">
        <v>6</v>
      </c>
      <c r="N99" s="3" t="s">
        <v>152</v>
      </c>
      <c r="O99" s="3" t="s">
        <v>8</v>
      </c>
      <c r="P99" s="3" t="s">
        <v>644</v>
      </c>
      <c r="Q99" s="3">
        <v>9002403499</v>
      </c>
      <c r="R99" s="3" t="s">
        <v>645</v>
      </c>
      <c r="S99" s="3">
        <v>1</v>
      </c>
      <c r="T99" s="3" t="s">
        <v>155</v>
      </c>
      <c r="U99" s="3" t="s">
        <v>134</v>
      </c>
      <c r="V99" s="3" t="s">
        <v>156</v>
      </c>
      <c r="W99" s="4">
        <v>3890600</v>
      </c>
      <c r="X99" s="4">
        <v>3890600</v>
      </c>
      <c r="Y99" s="4">
        <v>0</v>
      </c>
      <c r="Z99" s="4">
        <v>3890600</v>
      </c>
      <c r="AA99" s="3">
        <v>10</v>
      </c>
      <c r="AB99" s="3" t="s">
        <v>646</v>
      </c>
      <c r="AC99" s="3" t="s">
        <v>647</v>
      </c>
      <c r="AE99" s="3" t="s">
        <v>159</v>
      </c>
      <c r="AF99" s="3" t="s">
        <v>139</v>
      </c>
      <c r="AG99" s="3" t="s">
        <v>139</v>
      </c>
      <c r="AH99" s="3" t="s">
        <v>159</v>
      </c>
      <c r="AI99" s="3" t="s">
        <v>58</v>
      </c>
      <c r="AJ99" s="3" t="s">
        <v>129</v>
      </c>
      <c r="AK99" s="3" t="s">
        <v>160</v>
      </c>
      <c r="AL99" s="3" t="s">
        <v>161</v>
      </c>
      <c r="AM99" s="3" t="s">
        <v>143</v>
      </c>
      <c r="AN99" s="3" t="s">
        <v>144</v>
      </c>
      <c r="AO99" s="3" t="s">
        <v>130</v>
      </c>
      <c r="AP99" s="3">
        <v>6878</v>
      </c>
      <c r="AT99" s="3" t="s">
        <v>162</v>
      </c>
      <c r="AU99" s="3" t="s">
        <v>648</v>
      </c>
      <c r="AW99" s="3" t="s">
        <v>164</v>
      </c>
      <c r="AX99" s="3" t="s">
        <v>147</v>
      </c>
    </row>
    <row r="100" spans="1:50" ht="60">
      <c r="A100" s="3" t="s">
        <v>272</v>
      </c>
      <c r="B100" s="3" t="s">
        <v>121</v>
      </c>
      <c r="C100" s="3" t="s">
        <v>122</v>
      </c>
      <c r="D100" s="3" t="s">
        <v>149</v>
      </c>
      <c r="E100" s="3" t="s">
        <v>149</v>
      </c>
      <c r="F100" s="3" t="s">
        <v>149</v>
      </c>
      <c r="G100" s="3" t="s">
        <v>149</v>
      </c>
      <c r="H100" s="3" t="s">
        <v>149</v>
      </c>
      <c r="I100" s="3" t="s">
        <v>273</v>
      </c>
      <c r="J100" s="3" t="s">
        <v>272</v>
      </c>
      <c r="K100" s="3" t="s">
        <v>151</v>
      </c>
      <c r="L100" s="3" t="s">
        <v>129</v>
      </c>
      <c r="M100" s="3" t="s">
        <v>6</v>
      </c>
      <c r="N100" s="3" t="s">
        <v>152</v>
      </c>
      <c r="O100" s="3" t="s">
        <v>8</v>
      </c>
      <c r="P100" s="3" t="s">
        <v>649</v>
      </c>
      <c r="Q100" s="3">
        <v>8905015490</v>
      </c>
      <c r="R100" s="3" t="s">
        <v>650</v>
      </c>
      <c r="S100" s="3">
        <v>1</v>
      </c>
      <c r="T100" s="3" t="s">
        <v>155</v>
      </c>
      <c r="U100" s="3" t="s">
        <v>134</v>
      </c>
      <c r="V100" s="3" t="s">
        <v>156</v>
      </c>
      <c r="W100" s="4">
        <v>2301200</v>
      </c>
      <c r="X100" s="4">
        <v>2301200</v>
      </c>
      <c r="Y100" s="4">
        <v>0</v>
      </c>
      <c r="Z100" s="4">
        <v>2301200</v>
      </c>
      <c r="AA100" s="3">
        <v>10</v>
      </c>
      <c r="AB100" s="3" t="s">
        <v>651</v>
      </c>
      <c r="AC100" s="3" t="s">
        <v>652</v>
      </c>
      <c r="AE100" s="3" t="s">
        <v>159</v>
      </c>
      <c r="AF100" s="3" t="s">
        <v>139</v>
      </c>
      <c r="AG100" s="3" t="s">
        <v>139</v>
      </c>
      <c r="AH100" s="3" t="s">
        <v>159</v>
      </c>
      <c r="AI100" s="3" t="s">
        <v>58</v>
      </c>
      <c r="AJ100" s="3" t="s">
        <v>129</v>
      </c>
      <c r="AK100" s="3" t="s">
        <v>160</v>
      </c>
      <c r="AL100" s="3" t="s">
        <v>161</v>
      </c>
      <c r="AM100" s="3" t="s">
        <v>143</v>
      </c>
      <c r="AN100" s="3" t="s">
        <v>144</v>
      </c>
      <c r="AO100" s="3" t="s">
        <v>130</v>
      </c>
      <c r="AP100" s="3">
        <v>6976</v>
      </c>
      <c r="AT100" s="3" t="s">
        <v>162</v>
      </c>
      <c r="AU100" s="3" t="s">
        <v>653</v>
      </c>
      <c r="AW100" s="3" t="s">
        <v>164</v>
      </c>
      <c r="AX100" s="3" t="s">
        <v>147</v>
      </c>
    </row>
    <row r="101" spans="1:50" ht="75">
      <c r="A101" s="3" t="s">
        <v>148</v>
      </c>
      <c r="B101" s="3" t="s">
        <v>121</v>
      </c>
      <c r="C101" s="3" t="s">
        <v>122</v>
      </c>
      <c r="D101" s="3" t="s">
        <v>149</v>
      </c>
      <c r="E101" s="3" t="s">
        <v>149</v>
      </c>
      <c r="F101" s="3" t="s">
        <v>149</v>
      </c>
      <c r="G101" s="3" t="s">
        <v>149</v>
      </c>
      <c r="H101" s="3" t="s">
        <v>149</v>
      </c>
      <c r="I101" s="3" t="s">
        <v>150</v>
      </c>
      <c r="J101" s="3" t="s">
        <v>148</v>
      </c>
      <c r="K101" s="3" t="s">
        <v>151</v>
      </c>
      <c r="L101" s="3" t="s">
        <v>129</v>
      </c>
      <c r="M101" s="3" t="s">
        <v>6</v>
      </c>
      <c r="N101" s="3" t="s">
        <v>152</v>
      </c>
      <c r="O101" s="3" t="s">
        <v>8</v>
      </c>
      <c r="P101" s="3" t="s">
        <v>654</v>
      </c>
      <c r="Q101" s="3">
        <v>9017162972</v>
      </c>
      <c r="R101" s="3" t="s">
        <v>655</v>
      </c>
      <c r="S101" s="3">
        <v>1</v>
      </c>
      <c r="T101" s="3" t="s">
        <v>155</v>
      </c>
      <c r="U101" s="3" t="s">
        <v>134</v>
      </c>
      <c r="V101" s="3" t="s">
        <v>156</v>
      </c>
      <c r="W101" s="4">
        <v>3746200</v>
      </c>
      <c r="X101" s="4">
        <v>3746200</v>
      </c>
      <c r="Y101" s="4">
        <v>0</v>
      </c>
      <c r="Z101" s="4">
        <v>3746200</v>
      </c>
      <c r="AA101" s="3">
        <v>10</v>
      </c>
      <c r="AB101" s="3" t="s">
        <v>656</v>
      </c>
      <c r="AC101" s="3" t="s">
        <v>657</v>
      </c>
      <c r="AE101" s="3" t="s">
        <v>159</v>
      </c>
      <c r="AF101" s="3" t="s">
        <v>139</v>
      </c>
      <c r="AG101" s="3" t="s">
        <v>139</v>
      </c>
      <c r="AH101" s="3" t="s">
        <v>159</v>
      </c>
      <c r="AI101" s="3" t="s">
        <v>58</v>
      </c>
      <c r="AJ101" s="3" t="s">
        <v>129</v>
      </c>
      <c r="AK101" s="3" t="s">
        <v>160</v>
      </c>
      <c r="AL101" s="3" t="s">
        <v>161</v>
      </c>
      <c r="AM101" s="3" t="s">
        <v>143</v>
      </c>
      <c r="AN101" s="3" t="s">
        <v>144</v>
      </c>
      <c r="AO101" s="3" t="s">
        <v>130</v>
      </c>
      <c r="AP101" s="3">
        <v>6927</v>
      </c>
      <c r="AT101" s="3" t="s">
        <v>162</v>
      </c>
      <c r="AU101" s="3" t="s">
        <v>658</v>
      </c>
      <c r="AW101" s="3" t="s">
        <v>164</v>
      </c>
      <c r="AX101" s="3" t="s">
        <v>147</v>
      </c>
    </row>
    <row r="102" spans="1:50" ht="75">
      <c r="A102" s="3" t="s">
        <v>148</v>
      </c>
      <c r="B102" s="3" t="s">
        <v>121</v>
      </c>
      <c r="C102" s="3" t="s">
        <v>122</v>
      </c>
      <c r="D102" s="3" t="s">
        <v>149</v>
      </c>
      <c r="E102" s="3" t="s">
        <v>149</v>
      </c>
      <c r="F102" s="3" t="s">
        <v>149</v>
      </c>
      <c r="G102" s="3" t="s">
        <v>149</v>
      </c>
      <c r="H102" s="3" t="s">
        <v>149</v>
      </c>
      <c r="I102" s="3" t="s">
        <v>150</v>
      </c>
      <c r="J102" s="3" t="s">
        <v>148</v>
      </c>
      <c r="K102" s="3" t="s">
        <v>151</v>
      </c>
      <c r="L102" s="3" t="s">
        <v>129</v>
      </c>
      <c r="M102" s="3" t="s">
        <v>6</v>
      </c>
      <c r="N102" s="3" t="s">
        <v>152</v>
      </c>
      <c r="O102" s="3" t="s">
        <v>8</v>
      </c>
      <c r="P102" s="3" t="s">
        <v>659</v>
      </c>
      <c r="Q102" s="3">
        <v>9015241006</v>
      </c>
      <c r="R102" s="3" t="s">
        <v>660</v>
      </c>
      <c r="S102" s="3">
        <v>1</v>
      </c>
      <c r="T102" s="3" t="s">
        <v>155</v>
      </c>
      <c r="U102" s="3" t="s">
        <v>134</v>
      </c>
      <c r="V102" s="3" t="s">
        <v>156</v>
      </c>
      <c r="W102" s="4">
        <v>3996600</v>
      </c>
      <c r="X102" s="4">
        <v>3996600</v>
      </c>
      <c r="Y102" s="4">
        <v>0</v>
      </c>
      <c r="Z102" s="4">
        <v>3996600</v>
      </c>
      <c r="AA102" s="3">
        <v>10</v>
      </c>
      <c r="AB102" s="3" t="s">
        <v>661</v>
      </c>
      <c r="AC102" s="3" t="s">
        <v>662</v>
      </c>
      <c r="AE102" s="3" t="s">
        <v>159</v>
      </c>
      <c r="AF102" s="3" t="s">
        <v>139</v>
      </c>
      <c r="AG102" s="3" t="s">
        <v>139</v>
      </c>
      <c r="AH102" s="3" t="s">
        <v>159</v>
      </c>
      <c r="AI102" s="3" t="s">
        <v>58</v>
      </c>
      <c r="AJ102" s="3" t="s">
        <v>129</v>
      </c>
      <c r="AK102" s="3" t="s">
        <v>160</v>
      </c>
      <c r="AL102" s="3" t="s">
        <v>161</v>
      </c>
      <c r="AM102" s="3" t="s">
        <v>143</v>
      </c>
      <c r="AN102" s="3" t="s">
        <v>144</v>
      </c>
      <c r="AO102" s="3" t="s">
        <v>130</v>
      </c>
      <c r="AP102" s="3">
        <v>6925</v>
      </c>
      <c r="AT102" s="3" t="s">
        <v>162</v>
      </c>
      <c r="AU102" s="3" t="s">
        <v>663</v>
      </c>
      <c r="AW102" s="3" t="s">
        <v>164</v>
      </c>
      <c r="AX102" s="3" t="s">
        <v>147</v>
      </c>
    </row>
    <row r="103" spans="1:50" ht="60">
      <c r="A103" s="3" t="s">
        <v>272</v>
      </c>
      <c r="B103" s="3" t="s">
        <v>121</v>
      </c>
      <c r="C103" s="3" t="s">
        <v>122</v>
      </c>
      <c r="D103" s="3" t="s">
        <v>149</v>
      </c>
      <c r="E103" s="3" t="s">
        <v>149</v>
      </c>
      <c r="F103" s="3" t="s">
        <v>149</v>
      </c>
      <c r="G103" s="3" t="s">
        <v>149</v>
      </c>
      <c r="H103" s="3" t="s">
        <v>149</v>
      </c>
      <c r="I103" s="3" t="s">
        <v>273</v>
      </c>
      <c r="J103" s="3" t="s">
        <v>272</v>
      </c>
      <c r="K103" s="3" t="s">
        <v>151</v>
      </c>
      <c r="L103" s="3" t="s">
        <v>129</v>
      </c>
      <c r="M103" s="3" t="s">
        <v>6</v>
      </c>
      <c r="N103" s="3" t="s">
        <v>152</v>
      </c>
      <c r="O103" s="3" t="s">
        <v>8</v>
      </c>
      <c r="P103" s="3" t="s">
        <v>664</v>
      </c>
      <c r="Q103" s="3">
        <v>9006528498</v>
      </c>
      <c r="R103" s="3" t="s">
        <v>665</v>
      </c>
      <c r="S103" s="3">
        <v>1</v>
      </c>
      <c r="T103" s="3" t="s">
        <v>155</v>
      </c>
      <c r="U103" s="3" t="s">
        <v>134</v>
      </c>
      <c r="V103" s="3" t="s">
        <v>156</v>
      </c>
      <c r="W103" s="4">
        <v>3511200</v>
      </c>
      <c r="X103" s="4">
        <v>3511200</v>
      </c>
      <c r="Y103" s="4">
        <v>0</v>
      </c>
      <c r="Z103" s="4">
        <v>3511200</v>
      </c>
      <c r="AA103" s="3">
        <v>10</v>
      </c>
      <c r="AB103" s="3" t="s">
        <v>666</v>
      </c>
      <c r="AC103" s="3" t="s">
        <v>667</v>
      </c>
      <c r="AE103" s="3" t="s">
        <v>159</v>
      </c>
      <c r="AF103" s="3" t="s">
        <v>139</v>
      </c>
      <c r="AG103" s="3" t="s">
        <v>139</v>
      </c>
      <c r="AH103" s="3" t="s">
        <v>159</v>
      </c>
      <c r="AI103" s="3" t="s">
        <v>58</v>
      </c>
      <c r="AJ103" s="3" t="s">
        <v>129</v>
      </c>
      <c r="AK103" s="3" t="s">
        <v>160</v>
      </c>
      <c r="AL103" s="3" t="s">
        <v>161</v>
      </c>
      <c r="AM103" s="3" t="s">
        <v>143</v>
      </c>
      <c r="AN103" s="3" t="s">
        <v>144</v>
      </c>
      <c r="AO103" s="3" t="s">
        <v>130</v>
      </c>
      <c r="AP103" s="3">
        <v>6949</v>
      </c>
      <c r="AT103" s="3" t="s">
        <v>162</v>
      </c>
      <c r="AU103" s="3" t="s">
        <v>668</v>
      </c>
      <c r="AW103" s="3" t="s">
        <v>164</v>
      </c>
      <c r="AX103" s="3" t="s">
        <v>147</v>
      </c>
    </row>
    <row r="104" spans="1:50" ht="45">
      <c r="A104" s="3" t="s">
        <v>148</v>
      </c>
      <c r="B104" s="3" t="s">
        <v>121</v>
      </c>
      <c r="C104" s="3" t="s">
        <v>122</v>
      </c>
      <c r="D104" s="3" t="s">
        <v>149</v>
      </c>
      <c r="E104" s="3" t="s">
        <v>149</v>
      </c>
      <c r="F104" s="3" t="s">
        <v>149</v>
      </c>
      <c r="G104" s="3" t="s">
        <v>149</v>
      </c>
      <c r="H104" s="3" t="s">
        <v>149</v>
      </c>
      <c r="I104" s="3" t="s">
        <v>150</v>
      </c>
      <c r="J104" s="3" t="s">
        <v>148</v>
      </c>
      <c r="K104" s="3" t="s">
        <v>151</v>
      </c>
      <c r="L104" s="3" t="s">
        <v>129</v>
      </c>
      <c r="M104" s="3" t="s">
        <v>6</v>
      </c>
      <c r="N104" s="3" t="s">
        <v>152</v>
      </c>
      <c r="O104" s="3" t="s">
        <v>8</v>
      </c>
      <c r="P104" s="3" t="s">
        <v>669</v>
      </c>
      <c r="Q104" s="3">
        <v>9000520061</v>
      </c>
      <c r="R104" s="3" t="s">
        <v>670</v>
      </c>
      <c r="S104" s="3">
        <v>1</v>
      </c>
      <c r="T104" s="3" t="s">
        <v>155</v>
      </c>
      <c r="U104" s="3" t="s">
        <v>134</v>
      </c>
      <c r="V104" s="3" t="s">
        <v>156</v>
      </c>
      <c r="W104" s="4">
        <v>8733000</v>
      </c>
      <c r="X104" s="4">
        <v>8733000</v>
      </c>
      <c r="Y104" s="4">
        <v>0</v>
      </c>
      <c r="Z104" s="4">
        <v>8733000</v>
      </c>
      <c r="AA104" s="3">
        <v>10</v>
      </c>
      <c r="AB104" s="3" t="s">
        <v>671</v>
      </c>
      <c r="AC104" s="3" t="s">
        <v>672</v>
      </c>
      <c r="AE104" s="3" t="s">
        <v>159</v>
      </c>
      <c r="AF104" s="3" t="s">
        <v>139</v>
      </c>
      <c r="AG104" s="3" t="s">
        <v>139</v>
      </c>
      <c r="AH104" s="3" t="s">
        <v>159</v>
      </c>
      <c r="AI104" s="3" t="s">
        <v>58</v>
      </c>
      <c r="AJ104" s="3" t="s">
        <v>129</v>
      </c>
      <c r="AK104" s="3" t="s">
        <v>160</v>
      </c>
      <c r="AL104" s="3" t="s">
        <v>161</v>
      </c>
      <c r="AM104" s="3" t="s">
        <v>143</v>
      </c>
      <c r="AN104" s="3" t="s">
        <v>144</v>
      </c>
      <c r="AO104" s="3" t="s">
        <v>130</v>
      </c>
      <c r="AP104" s="3">
        <v>6922</v>
      </c>
      <c r="AT104" s="3" t="s">
        <v>162</v>
      </c>
      <c r="AU104" s="3" t="s">
        <v>673</v>
      </c>
      <c r="AW104" s="3" t="s">
        <v>164</v>
      </c>
      <c r="AX104" s="3" t="s">
        <v>147</v>
      </c>
    </row>
    <row r="105" spans="1:50" ht="60">
      <c r="A105" s="3" t="s">
        <v>272</v>
      </c>
      <c r="B105" s="3" t="s">
        <v>121</v>
      </c>
      <c r="C105" s="3" t="s">
        <v>122</v>
      </c>
      <c r="D105" s="3" t="s">
        <v>149</v>
      </c>
      <c r="E105" s="3" t="s">
        <v>149</v>
      </c>
      <c r="F105" s="3" t="s">
        <v>149</v>
      </c>
      <c r="G105" s="3" t="s">
        <v>149</v>
      </c>
      <c r="H105" s="3" t="s">
        <v>149</v>
      </c>
      <c r="I105" s="3" t="s">
        <v>273</v>
      </c>
      <c r="J105" s="3" t="s">
        <v>272</v>
      </c>
      <c r="K105" s="3" t="s">
        <v>151</v>
      </c>
      <c r="L105" s="3" t="s">
        <v>129</v>
      </c>
      <c r="M105" s="3" t="s">
        <v>6</v>
      </c>
      <c r="N105" s="3" t="s">
        <v>152</v>
      </c>
      <c r="O105" s="3" t="s">
        <v>8</v>
      </c>
      <c r="P105" s="3" t="s">
        <v>674</v>
      </c>
      <c r="Q105" s="3">
        <v>8460032681</v>
      </c>
      <c r="R105" s="3" t="s">
        <v>675</v>
      </c>
      <c r="S105" s="3">
        <v>1</v>
      </c>
      <c r="T105" s="3" t="s">
        <v>155</v>
      </c>
      <c r="U105" s="3" t="s">
        <v>134</v>
      </c>
      <c r="V105" s="3" t="s">
        <v>156</v>
      </c>
      <c r="W105" s="4">
        <v>3137200</v>
      </c>
      <c r="X105" s="4">
        <v>3137200</v>
      </c>
      <c r="Y105" s="4">
        <v>0</v>
      </c>
      <c r="Z105" s="4">
        <v>3137200</v>
      </c>
      <c r="AA105" s="3">
        <v>10</v>
      </c>
      <c r="AB105" s="3" t="s">
        <v>676</v>
      </c>
      <c r="AC105" s="3" t="s">
        <v>677</v>
      </c>
      <c r="AE105" s="3" t="s">
        <v>159</v>
      </c>
      <c r="AF105" s="3" t="s">
        <v>139</v>
      </c>
      <c r="AG105" s="3" t="s">
        <v>139</v>
      </c>
      <c r="AH105" s="3" t="s">
        <v>159</v>
      </c>
      <c r="AI105" s="3" t="s">
        <v>58</v>
      </c>
      <c r="AJ105" s="3" t="s">
        <v>129</v>
      </c>
      <c r="AK105" s="3" t="s">
        <v>160</v>
      </c>
      <c r="AL105" s="3" t="s">
        <v>161</v>
      </c>
      <c r="AM105" s="3" t="s">
        <v>143</v>
      </c>
      <c r="AN105" s="3" t="s">
        <v>144</v>
      </c>
      <c r="AO105" s="3" t="s">
        <v>130</v>
      </c>
      <c r="AP105" s="3">
        <v>6842</v>
      </c>
      <c r="AT105" s="3" t="s">
        <v>162</v>
      </c>
      <c r="AU105" s="3" t="s">
        <v>678</v>
      </c>
      <c r="AW105" s="3" t="s">
        <v>164</v>
      </c>
      <c r="AX105" s="3" t="s">
        <v>147</v>
      </c>
    </row>
    <row r="106" spans="1:50" ht="45">
      <c r="A106" s="3" t="s">
        <v>148</v>
      </c>
      <c r="B106" s="3" t="s">
        <v>121</v>
      </c>
      <c r="C106" s="3" t="s">
        <v>122</v>
      </c>
      <c r="D106" s="3" t="s">
        <v>149</v>
      </c>
      <c r="E106" s="3" t="s">
        <v>149</v>
      </c>
      <c r="F106" s="3" t="s">
        <v>149</v>
      </c>
      <c r="G106" s="3" t="s">
        <v>149</v>
      </c>
      <c r="H106" s="3" t="s">
        <v>149</v>
      </c>
      <c r="I106" s="3" t="s">
        <v>150</v>
      </c>
      <c r="J106" s="3" t="s">
        <v>148</v>
      </c>
      <c r="K106" s="3" t="s">
        <v>151</v>
      </c>
      <c r="L106" s="3" t="s">
        <v>129</v>
      </c>
      <c r="M106" s="3" t="s">
        <v>6</v>
      </c>
      <c r="N106" s="3" t="s">
        <v>152</v>
      </c>
      <c r="O106" s="3" t="s">
        <v>8</v>
      </c>
      <c r="P106" s="3" t="s">
        <v>679</v>
      </c>
      <c r="Q106" s="3">
        <v>9016730844</v>
      </c>
      <c r="R106" s="3" t="s">
        <v>680</v>
      </c>
      <c r="S106" s="3">
        <v>1</v>
      </c>
      <c r="T106" s="3" t="s">
        <v>155</v>
      </c>
      <c r="U106" s="3" t="s">
        <v>134</v>
      </c>
      <c r="V106" s="3" t="s">
        <v>156</v>
      </c>
      <c r="W106" s="4">
        <v>3346000</v>
      </c>
      <c r="X106" s="4">
        <v>3346000</v>
      </c>
      <c r="Y106" s="4">
        <v>0</v>
      </c>
      <c r="Z106" s="4">
        <v>3346000</v>
      </c>
      <c r="AA106" s="3">
        <v>10</v>
      </c>
      <c r="AB106" s="3" t="s">
        <v>681</v>
      </c>
      <c r="AC106" s="3" t="s">
        <v>682</v>
      </c>
      <c r="AE106" s="3" t="s">
        <v>159</v>
      </c>
      <c r="AF106" s="3" t="s">
        <v>139</v>
      </c>
      <c r="AG106" s="3" t="s">
        <v>139</v>
      </c>
      <c r="AH106" s="3" t="s">
        <v>159</v>
      </c>
      <c r="AI106" s="3" t="s">
        <v>58</v>
      </c>
      <c r="AJ106" s="3" t="s">
        <v>129</v>
      </c>
      <c r="AK106" s="3" t="s">
        <v>160</v>
      </c>
      <c r="AL106" s="3" t="s">
        <v>161</v>
      </c>
      <c r="AM106" s="3" t="s">
        <v>143</v>
      </c>
      <c r="AN106" s="3" t="s">
        <v>144</v>
      </c>
      <c r="AO106" s="3" t="s">
        <v>130</v>
      </c>
      <c r="AP106" s="3">
        <v>6928</v>
      </c>
      <c r="AT106" s="3" t="s">
        <v>162</v>
      </c>
      <c r="AU106" s="3" t="s">
        <v>683</v>
      </c>
      <c r="AW106" s="3" t="s">
        <v>164</v>
      </c>
      <c r="AX106" s="3" t="s">
        <v>147</v>
      </c>
    </row>
    <row r="107" spans="1:50" ht="60">
      <c r="A107" s="3" t="s">
        <v>272</v>
      </c>
      <c r="B107" s="3" t="s">
        <v>121</v>
      </c>
      <c r="C107" s="3" t="s">
        <v>122</v>
      </c>
      <c r="D107" s="3" t="s">
        <v>149</v>
      </c>
      <c r="E107" s="3" t="s">
        <v>149</v>
      </c>
      <c r="F107" s="3" t="s">
        <v>149</v>
      </c>
      <c r="G107" s="3" t="s">
        <v>149</v>
      </c>
      <c r="H107" s="3" t="s">
        <v>149</v>
      </c>
      <c r="I107" s="3" t="s">
        <v>273</v>
      </c>
      <c r="J107" s="3" t="s">
        <v>272</v>
      </c>
      <c r="K107" s="3" t="s">
        <v>151</v>
      </c>
      <c r="L107" s="3" t="s">
        <v>129</v>
      </c>
      <c r="M107" s="3" t="s">
        <v>6</v>
      </c>
      <c r="N107" s="3" t="s">
        <v>152</v>
      </c>
      <c r="O107" s="3" t="s">
        <v>8</v>
      </c>
      <c r="P107" s="3" t="s">
        <v>684</v>
      </c>
      <c r="Q107" s="3">
        <v>8140002332</v>
      </c>
      <c r="R107" s="3" t="s">
        <v>685</v>
      </c>
      <c r="S107" s="3">
        <v>1</v>
      </c>
      <c r="T107" s="3" t="s">
        <v>155</v>
      </c>
      <c r="U107" s="3" t="s">
        <v>134</v>
      </c>
      <c r="V107" s="3" t="s">
        <v>156</v>
      </c>
      <c r="W107" s="4">
        <v>3773000</v>
      </c>
      <c r="X107" s="4">
        <v>3773000</v>
      </c>
      <c r="Y107" s="4">
        <v>0</v>
      </c>
      <c r="Z107" s="4">
        <v>3773000</v>
      </c>
      <c r="AA107" s="3">
        <v>10</v>
      </c>
      <c r="AB107" s="3" t="s">
        <v>686</v>
      </c>
      <c r="AC107" s="3" t="s">
        <v>687</v>
      </c>
      <c r="AE107" s="3" t="s">
        <v>159</v>
      </c>
      <c r="AF107" s="3" t="s">
        <v>139</v>
      </c>
      <c r="AG107" s="3" t="s">
        <v>139</v>
      </c>
      <c r="AH107" s="3" t="s">
        <v>159</v>
      </c>
      <c r="AI107" s="3" t="s">
        <v>58</v>
      </c>
      <c r="AJ107" s="3" t="s">
        <v>129</v>
      </c>
      <c r="AK107" s="3" t="s">
        <v>160</v>
      </c>
      <c r="AL107" s="3" t="s">
        <v>161</v>
      </c>
      <c r="AM107" s="3" t="s">
        <v>143</v>
      </c>
      <c r="AN107" s="3" t="s">
        <v>144</v>
      </c>
      <c r="AO107" s="3" t="s">
        <v>130</v>
      </c>
      <c r="AP107" s="3">
        <v>6890</v>
      </c>
      <c r="AT107" s="3" t="s">
        <v>162</v>
      </c>
      <c r="AU107" s="3" t="s">
        <v>688</v>
      </c>
      <c r="AW107" s="3" t="s">
        <v>164</v>
      </c>
      <c r="AX107" s="3" t="s">
        <v>147</v>
      </c>
    </row>
    <row r="108" spans="1:50" ht="60">
      <c r="A108" s="3" t="s">
        <v>272</v>
      </c>
      <c r="B108" s="3" t="s">
        <v>121</v>
      </c>
      <c r="C108" s="3" t="s">
        <v>122</v>
      </c>
      <c r="D108" s="3" t="s">
        <v>149</v>
      </c>
      <c r="E108" s="3" t="s">
        <v>149</v>
      </c>
      <c r="F108" s="3" t="s">
        <v>149</v>
      </c>
      <c r="G108" s="3" t="s">
        <v>149</v>
      </c>
      <c r="H108" s="3" t="s">
        <v>149</v>
      </c>
      <c r="I108" s="3" t="s">
        <v>273</v>
      </c>
      <c r="J108" s="3" t="s">
        <v>272</v>
      </c>
      <c r="K108" s="3" t="s">
        <v>151</v>
      </c>
      <c r="L108" s="3" t="s">
        <v>129</v>
      </c>
      <c r="M108" s="3" t="s">
        <v>6</v>
      </c>
      <c r="N108" s="3" t="s">
        <v>152</v>
      </c>
      <c r="O108" s="3" t="s">
        <v>8</v>
      </c>
      <c r="P108" s="3" t="s">
        <v>689</v>
      </c>
      <c r="Q108" s="3">
        <v>9018147049</v>
      </c>
      <c r="R108" s="3" t="s">
        <v>690</v>
      </c>
      <c r="S108" s="3">
        <v>1</v>
      </c>
      <c r="T108" s="3" t="s">
        <v>155</v>
      </c>
      <c r="U108" s="3" t="s">
        <v>134</v>
      </c>
      <c r="V108" s="3" t="s">
        <v>156</v>
      </c>
      <c r="W108" s="4">
        <v>4059800</v>
      </c>
      <c r="X108" s="4">
        <v>4059800</v>
      </c>
      <c r="Y108" s="4">
        <v>0</v>
      </c>
      <c r="Z108" s="4">
        <v>4059800</v>
      </c>
      <c r="AA108" s="3">
        <v>10</v>
      </c>
      <c r="AB108" s="3" t="s">
        <v>691</v>
      </c>
      <c r="AC108" s="3" t="s">
        <v>692</v>
      </c>
      <c r="AE108" s="3" t="s">
        <v>159</v>
      </c>
      <c r="AF108" s="3" t="s">
        <v>139</v>
      </c>
      <c r="AG108" s="3" t="s">
        <v>139</v>
      </c>
      <c r="AH108" s="3" t="s">
        <v>159</v>
      </c>
      <c r="AI108" s="3" t="s">
        <v>58</v>
      </c>
      <c r="AJ108" s="3" t="s">
        <v>129</v>
      </c>
      <c r="AK108" s="3" t="s">
        <v>160</v>
      </c>
      <c r="AL108" s="3" t="s">
        <v>161</v>
      </c>
      <c r="AM108" s="3" t="s">
        <v>143</v>
      </c>
      <c r="AN108" s="3" t="s">
        <v>144</v>
      </c>
      <c r="AO108" s="3" t="s">
        <v>130</v>
      </c>
      <c r="AP108" s="3">
        <v>6857</v>
      </c>
      <c r="AT108" s="3" t="s">
        <v>162</v>
      </c>
      <c r="AU108" s="3" t="s">
        <v>693</v>
      </c>
      <c r="AW108" s="3" t="s">
        <v>164</v>
      </c>
      <c r="AX108" s="3" t="s">
        <v>147</v>
      </c>
    </row>
    <row r="109" spans="1:50" ht="45">
      <c r="A109" s="3" t="s">
        <v>148</v>
      </c>
      <c r="B109" s="3" t="s">
        <v>121</v>
      </c>
      <c r="C109" s="3" t="s">
        <v>122</v>
      </c>
      <c r="D109" s="3" t="s">
        <v>149</v>
      </c>
      <c r="E109" s="3" t="s">
        <v>149</v>
      </c>
      <c r="F109" s="3" t="s">
        <v>149</v>
      </c>
      <c r="G109" s="3" t="s">
        <v>149</v>
      </c>
      <c r="H109" s="3" t="s">
        <v>149</v>
      </c>
      <c r="I109" s="3" t="s">
        <v>150</v>
      </c>
      <c r="J109" s="3" t="s">
        <v>148</v>
      </c>
      <c r="K109" s="3" t="s">
        <v>151</v>
      </c>
      <c r="L109" s="3" t="s">
        <v>129</v>
      </c>
      <c r="M109" s="3" t="s">
        <v>6</v>
      </c>
      <c r="N109" s="3" t="s">
        <v>152</v>
      </c>
      <c r="O109" s="3" t="s">
        <v>8</v>
      </c>
      <c r="P109" s="3" t="s">
        <v>694</v>
      </c>
      <c r="Q109" s="3">
        <v>8320023106</v>
      </c>
      <c r="R109" s="3" t="s">
        <v>695</v>
      </c>
      <c r="S109" s="3">
        <v>1</v>
      </c>
      <c r="T109" s="3" t="s">
        <v>155</v>
      </c>
      <c r="U109" s="3" t="s">
        <v>134</v>
      </c>
      <c r="V109" s="3" t="s">
        <v>156</v>
      </c>
      <c r="W109" s="4">
        <v>8387200</v>
      </c>
      <c r="X109" s="4">
        <v>8387200</v>
      </c>
      <c r="Y109" s="4">
        <v>0</v>
      </c>
      <c r="Z109" s="4">
        <v>8387200</v>
      </c>
      <c r="AA109" s="3">
        <v>10</v>
      </c>
      <c r="AB109" s="3" t="s">
        <v>696</v>
      </c>
      <c r="AC109" s="3" t="s">
        <v>697</v>
      </c>
      <c r="AE109" s="3" t="s">
        <v>159</v>
      </c>
      <c r="AF109" s="3" t="s">
        <v>139</v>
      </c>
      <c r="AG109" s="3" t="s">
        <v>139</v>
      </c>
      <c r="AH109" s="3" t="s">
        <v>159</v>
      </c>
      <c r="AI109" s="3" t="s">
        <v>58</v>
      </c>
      <c r="AJ109" s="3" t="s">
        <v>129</v>
      </c>
      <c r="AK109" s="3" t="s">
        <v>160</v>
      </c>
      <c r="AL109" s="3" t="s">
        <v>161</v>
      </c>
      <c r="AM109" s="3" t="s">
        <v>143</v>
      </c>
      <c r="AN109" s="3" t="s">
        <v>144</v>
      </c>
      <c r="AO109" s="3" t="s">
        <v>130</v>
      </c>
      <c r="AP109" s="3">
        <v>6924</v>
      </c>
      <c r="AT109" s="3" t="s">
        <v>162</v>
      </c>
      <c r="AU109" s="3" t="s">
        <v>698</v>
      </c>
      <c r="AW109" s="3" t="s">
        <v>164</v>
      </c>
      <c r="AX109" s="3" t="s">
        <v>147</v>
      </c>
    </row>
    <row r="110" spans="1:50" ht="45">
      <c r="A110" s="3" t="s">
        <v>148</v>
      </c>
      <c r="B110" s="3" t="s">
        <v>121</v>
      </c>
      <c r="C110" s="3" t="s">
        <v>122</v>
      </c>
      <c r="D110" s="3" t="s">
        <v>149</v>
      </c>
      <c r="E110" s="3" t="s">
        <v>149</v>
      </c>
      <c r="F110" s="3" t="s">
        <v>149</v>
      </c>
      <c r="G110" s="3" t="s">
        <v>149</v>
      </c>
      <c r="H110" s="3" t="s">
        <v>149</v>
      </c>
      <c r="I110" s="3" t="s">
        <v>150</v>
      </c>
      <c r="J110" s="3" t="s">
        <v>148</v>
      </c>
      <c r="K110" s="3" t="s">
        <v>151</v>
      </c>
      <c r="L110" s="3" t="s">
        <v>129</v>
      </c>
      <c r="M110" s="3" t="s">
        <v>6</v>
      </c>
      <c r="N110" s="3" t="s">
        <v>152</v>
      </c>
      <c r="O110" s="3" t="s">
        <v>8</v>
      </c>
      <c r="P110" s="3" t="s">
        <v>699</v>
      </c>
      <c r="Q110" s="3">
        <v>9013640856</v>
      </c>
      <c r="R110" s="3" t="s">
        <v>700</v>
      </c>
      <c r="S110" s="3">
        <v>1</v>
      </c>
      <c r="T110" s="3" t="s">
        <v>155</v>
      </c>
      <c r="U110" s="3" t="s">
        <v>134</v>
      </c>
      <c r="V110" s="3" t="s">
        <v>156</v>
      </c>
      <c r="W110" s="4">
        <v>2278600</v>
      </c>
      <c r="X110" s="4">
        <v>2278600</v>
      </c>
      <c r="Y110" s="4">
        <v>0</v>
      </c>
      <c r="Z110" s="4">
        <v>2278600</v>
      </c>
      <c r="AA110" s="3">
        <v>10</v>
      </c>
      <c r="AB110" s="3" t="s">
        <v>701</v>
      </c>
      <c r="AC110" s="3" t="s">
        <v>702</v>
      </c>
      <c r="AE110" s="3" t="s">
        <v>159</v>
      </c>
      <c r="AF110" s="3" t="s">
        <v>139</v>
      </c>
      <c r="AG110" s="3" t="s">
        <v>139</v>
      </c>
      <c r="AH110" s="3" t="s">
        <v>159</v>
      </c>
      <c r="AI110" s="3" t="s">
        <v>58</v>
      </c>
      <c r="AJ110" s="3" t="s">
        <v>129</v>
      </c>
      <c r="AK110" s="3" t="s">
        <v>160</v>
      </c>
      <c r="AL110" s="3" t="s">
        <v>161</v>
      </c>
      <c r="AM110" s="3" t="s">
        <v>143</v>
      </c>
      <c r="AN110" s="3" t="s">
        <v>144</v>
      </c>
      <c r="AO110" s="3" t="s">
        <v>130</v>
      </c>
      <c r="AP110" s="3">
        <v>6921</v>
      </c>
      <c r="AT110" s="3" t="s">
        <v>162</v>
      </c>
      <c r="AU110" s="3" t="s">
        <v>703</v>
      </c>
      <c r="AW110" s="3" t="s">
        <v>164</v>
      </c>
      <c r="AX110" s="3" t="s">
        <v>147</v>
      </c>
    </row>
    <row r="111" spans="1:50" ht="60">
      <c r="A111" s="3" t="s">
        <v>272</v>
      </c>
      <c r="B111" s="3" t="s">
        <v>121</v>
      </c>
      <c r="C111" s="3" t="s">
        <v>122</v>
      </c>
      <c r="D111" s="3" t="s">
        <v>149</v>
      </c>
      <c r="E111" s="3" t="s">
        <v>149</v>
      </c>
      <c r="F111" s="3" t="s">
        <v>149</v>
      </c>
      <c r="G111" s="3" t="s">
        <v>149</v>
      </c>
      <c r="H111" s="3" t="s">
        <v>149</v>
      </c>
      <c r="I111" s="3" t="s">
        <v>273</v>
      </c>
      <c r="J111" s="3" t="s">
        <v>272</v>
      </c>
      <c r="K111" s="3" t="s">
        <v>151</v>
      </c>
      <c r="L111" s="3" t="s">
        <v>129</v>
      </c>
      <c r="M111" s="3" t="s">
        <v>6</v>
      </c>
      <c r="N111" s="3" t="s">
        <v>152</v>
      </c>
      <c r="O111" s="3" t="s">
        <v>8</v>
      </c>
      <c r="P111" s="3" t="s">
        <v>704</v>
      </c>
      <c r="Q111" s="3">
        <v>8000249776</v>
      </c>
      <c r="R111" s="3" t="s">
        <v>705</v>
      </c>
      <c r="S111" s="3">
        <v>1</v>
      </c>
      <c r="T111" s="3" t="s">
        <v>155</v>
      </c>
      <c r="U111" s="3" t="s">
        <v>134</v>
      </c>
      <c r="V111" s="3" t="s">
        <v>156</v>
      </c>
      <c r="W111" s="4">
        <v>3736600</v>
      </c>
      <c r="X111" s="4">
        <v>3736600</v>
      </c>
      <c r="Y111" s="4">
        <v>0</v>
      </c>
      <c r="Z111" s="4">
        <v>3736600</v>
      </c>
      <c r="AA111" s="3">
        <v>10</v>
      </c>
      <c r="AB111" s="3" t="s">
        <v>706</v>
      </c>
      <c r="AC111" s="3" t="s">
        <v>707</v>
      </c>
      <c r="AE111" s="3" t="s">
        <v>159</v>
      </c>
      <c r="AF111" s="3" t="s">
        <v>139</v>
      </c>
      <c r="AG111" s="3" t="s">
        <v>139</v>
      </c>
      <c r="AH111" s="3" t="s">
        <v>159</v>
      </c>
      <c r="AI111" s="3" t="s">
        <v>58</v>
      </c>
      <c r="AJ111" s="3" t="s">
        <v>129</v>
      </c>
      <c r="AK111" s="3" t="s">
        <v>160</v>
      </c>
      <c r="AL111" s="3" t="s">
        <v>161</v>
      </c>
      <c r="AM111" s="3" t="s">
        <v>143</v>
      </c>
      <c r="AN111" s="3" t="s">
        <v>144</v>
      </c>
      <c r="AO111" s="3" t="s">
        <v>130</v>
      </c>
      <c r="AP111" s="3">
        <v>6884</v>
      </c>
      <c r="AT111" s="3" t="s">
        <v>162</v>
      </c>
      <c r="AU111" s="3" t="s">
        <v>708</v>
      </c>
      <c r="AW111" s="3" t="s">
        <v>164</v>
      </c>
      <c r="AX111" s="3" t="s">
        <v>147</v>
      </c>
    </row>
    <row r="112" spans="1:50" ht="45">
      <c r="A112" s="3" t="s">
        <v>148</v>
      </c>
      <c r="B112" s="3" t="s">
        <v>121</v>
      </c>
      <c r="C112" s="3" t="s">
        <v>122</v>
      </c>
      <c r="D112" s="3" t="s">
        <v>149</v>
      </c>
      <c r="E112" s="3" t="s">
        <v>149</v>
      </c>
      <c r="F112" s="3" t="s">
        <v>149</v>
      </c>
      <c r="G112" s="3" t="s">
        <v>149</v>
      </c>
      <c r="H112" s="3" t="s">
        <v>149</v>
      </c>
      <c r="I112" s="3" t="s">
        <v>150</v>
      </c>
      <c r="J112" s="3" t="s">
        <v>148</v>
      </c>
      <c r="K112" s="3" t="s">
        <v>151</v>
      </c>
      <c r="L112" s="3" t="s">
        <v>129</v>
      </c>
      <c r="M112" s="3" t="s">
        <v>6</v>
      </c>
      <c r="N112" s="3" t="s">
        <v>152</v>
      </c>
      <c r="O112" s="3" t="s">
        <v>8</v>
      </c>
      <c r="P112" s="3" t="s">
        <v>709</v>
      </c>
      <c r="Q112" s="3">
        <v>9009416628</v>
      </c>
      <c r="R112" s="3" t="s">
        <v>710</v>
      </c>
      <c r="S112" s="3">
        <v>1</v>
      </c>
      <c r="T112" s="3" t="s">
        <v>155</v>
      </c>
      <c r="U112" s="3" t="s">
        <v>134</v>
      </c>
      <c r="V112" s="3" t="s">
        <v>156</v>
      </c>
      <c r="W112" s="4">
        <v>3257200</v>
      </c>
      <c r="X112" s="4">
        <v>3257200</v>
      </c>
      <c r="Y112" s="4">
        <v>0</v>
      </c>
      <c r="Z112" s="4">
        <v>3257200</v>
      </c>
      <c r="AA112" s="3">
        <v>10</v>
      </c>
      <c r="AB112" s="3" t="s">
        <v>711</v>
      </c>
      <c r="AC112" s="3" t="s">
        <v>712</v>
      </c>
      <c r="AE112" s="3" t="s">
        <v>159</v>
      </c>
      <c r="AF112" s="3" t="s">
        <v>139</v>
      </c>
      <c r="AG112" s="3" t="s">
        <v>139</v>
      </c>
      <c r="AH112" s="3" t="s">
        <v>159</v>
      </c>
      <c r="AI112" s="3" t="s">
        <v>58</v>
      </c>
      <c r="AJ112" s="3" t="s">
        <v>129</v>
      </c>
      <c r="AK112" s="3" t="s">
        <v>160</v>
      </c>
      <c r="AL112" s="3" t="s">
        <v>161</v>
      </c>
      <c r="AM112" s="3" t="s">
        <v>143</v>
      </c>
      <c r="AN112" s="3" t="s">
        <v>144</v>
      </c>
      <c r="AO112" s="3" t="s">
        <v>130</v>
      </c>
      <c r="AP112" s="3">
        <v>6917</v>
      </c>
      <c r="AT112" s="3" t="s">
        <v>162</v>
      </c>
      <c r="AU112" s="3" t="s">
        <v>713</v>
      </c>
      <c r="AW112" s="3" t="s">
        <v>164</v>
      </c>
      <c r="AX112" s="3" t="s">
        <v>147</v>
      </c>
    </row>
    <row r="113" spans="1:50" ht="60">
      <c r="A113" s="3" t="s">
        <v>272</v>
      </c>
      <c r="B113" s="3" t="s">
        <v>121</v>
      </c>
      <c r="C113" s="3" t="s">
        <v>122</v>
      </c>
      <c r="D113" s="3" t="s">
        <v>149</v>
      </c>
      <c r="E113" s="3" t="s">
        <v>149</v>
      </c>
      <c r="F113" s="3" t="s">
        <v>149</v>
      </c>
      <c r="G113" s="3" t="s">
        <v>149</v>
      </c>
      <c r="H113" s="3" t="s">
        <v>149</v>
      </c>
      <c r="I113" s="3" t="s">
        <v>273</v>
      </c>
      <c r="J113" s="3" t="s">
        <v>272</v>
      </c>
      <c r="K113" s="3" t="s">
        <v>151</v>
      </c>
      <c r="L113" s="3" t="s">
        <v>129</v>
      </c>
      <c r="M113" s="3" t="s">
        <v>6</v>
      </c>
      <c r="N113" s="3" t="s">
        <v>152</v>
      </c>
      <c r="O113" s="3" t="s">
        <v>8</v>
      </c>
      <c r="P113" s="3" t="s">
        <v>714</v>
      </c>
      <c r="Q113" s="3">
        <v>8002529229</v>
      </c>
      <c r="R113" s="3" t="s">
        <v>715</v>
      </c>
      <c r="S113" s="3">
        <v>1</v>
      </c>
      <c r="T113" s="3" t="s">
        <v>155</v>
      </c>
      <c r="U113" s="3" t="s">
        <v>134</v>
      </c>
      <c r="V113" s="3" t="s">
        <v>156</v>
      </c>
      <c r="W113" s="4">
        <v>2988600</v>
      </c>
      <c r="X113" s="4">
        <v>2988600</v>
      </c>
      <c r="Y113" s="4">
        <v>0</v>
      </c>
      <c r="Z113" s="4">
        <v>2988600</v>
      </c>
      <c r="AA113" s="3">
        <v>10</v>
      </c>
      <c r="AB113" s="3" t="s">
        <v>716</v>
      </c>
      <c r="AC113" s="3" t="s">
        <v>717</v>
      </c>
      <c r="AE113" s="3" t="s">
        <v>159</v>
      </c>
      <c r="AF113" s="3" t="s">
        <v>139</v>
      </c>
      <c r="AG113" s="3" t="s">
        <v>139</v>
      </c>
      <c r="AH113" s="3" t="s">
        <v>159</v>
      </c>
      <c r="AI113" s="3" t="s">
        <v>58</v>
      </c>
      <c r="AJ113" s="3" t="s">
        <v>129</v>
      </c>
      <c r="AK113" s="3" t="s">
        <v>160</v>
      </c>
      <c r="AL113" s="3" t="s">
        <v>161</v>
      </c>
      <c r="AM113" s="3" t="s">
        <v>143</v>
      </c>
      <c r="AN113" s="3" t="s">
        <v>144</v>
      </c>
      <c r="AO113" s="3" t="s">
        <v>130</v>
      </c>
      <c r="AP113" s="3">
        <v>6846</v>
      </c>
      <c r="AT113" s="3" t="s">
        <v>162</v>
      </c>
      <c r="AU113" s="3" t="s">
        <v>718</v>
      </c>
      <c r="AW113" s="3" t="s">
        <v>164</v>
      </c>
      <c r="AX113" s="3" t="s">
        <v>147</v>
      </c>
    </row>
    <row r="114" spans="1:50" ht="60">
      <c r="A114" s="3" t="s">
        <v>272</v>
      </c>
      <c r="B114" s="3" t="s">
        <v>121</v>
      </c>
      <c r="C114" s="3" t="s">
        <v>122</v>
      </c>
      <c r="D114" s="3" t="s">
        <v>149</v>
      </c>
      <c r="E114" s="3" t="s">
        <v>149</v>
      </c>
      <c r="F114" s="3" t="s">
        <v>149</v>
      </c>
      <c r="G114" s="3" t="s">
        <v>149</v>
      </c>
      <c r="H114" s="3" t="s">
        <v>149</v>
      </c>
      <c r="I114" s="3" t="s">
        <v>273</v>
      </c>
      <c r="J114" s="3" t="s">
        <v>272</v>
      </c>
      <c r="K114" s="3" t="s">
        <v>151</v>
      </c>
      <c r="L114" s="3" t="s">
        <v>129</v>
      </c>
      <c r="M114" s="3" t="s">
        <v>6</v>
      </c>
      <c r="N114" s="3" t="s">
        <v>152</v>
      </c>
      <c r="O114" s="3" t="s">
        <v>8</v>
      </c>
      <c r="P114" s="3" t="s">
        <v>719</v>
      </c>
      <c r="Q114" s="3">
        <v>8902052291</v>
      </c>
      <c r="R114" s="3" t="s">
        <v>720</v>
      </c>
      <c r="S114" s="3">
        <v>1</v>
      </c>
      <c r="T114" s="3" t="s">
        <v>155</v>
      </c>
      <c r="U114" s="3" t="s">
        <v>134</v>
      </c>
      <c r="V114" s="3" t="s">
        <v>156</v>
      </c>
      <c r="W114" s="4">
        <v>47220000</v>
      </c>
      <c r="X114" s="4">
        <v>47220000</v>
      </c>
      <c r="Y114" s="4">
        <v>0</v>
      </c>
      <c r="Z114" s="4">
        <v>47220000</v>
      </c>
      <c r="AA114" s="3">
        <v>10</v>
      </c>
      <c r="AB114" s="3" t="s">
        <v>721</v>
      </c>
      <c r="AC114" s="3" t="s">
        <v>722</v>
      </c>
      <c r="AE114" s="3" t="s">
        <v>159</v>
      </c>
      <c r="AF114" s="3" t="s">
        <v>139</v>
      </c>
      <c r="AG114" s="3" t="s">
        <v>139</v>
      </c>
      <c r="AH114" s="3" t="s">
        <v>159</v>
      </c>
      <c r="AI114" s="3" t="s">
        <v>58</v>
      </c>
      <c r="AJ114" s="3" t="s">
        <v>129</v>
      </c>
      <c r="AK114" s="3" t="s">
        <v>160</v>
      </c>
      <c r="AL114" s="3" t="s">
        <v>161</v>
      </c>
      <c r="AM114" s="3" t="s">
        <v>143</v>
      </c>
      <c r="AN114" s="3" t="s">
        <v>144</v>
      </c>
      <c r="AO114" s="3" t="s">
        <v>130</v>
      </c>
      <c r="AP114" s="3">
        <v>6881</v>
      </c>
      <c r="AT114" s="3" t="s">
        <v>162</v>
      </c>
      <c r="AU114" s="3" t="s">
        <v>723</v>
      </c>
      <c r="AW114" s="3" t="s">
        <v>164</v>
      </c>
      <c r="AX114" s="3" t="s">
        <v>147</v>
      </c>
    </row>
    <row r="115" spans="1:50" ht="45">
      <c r="A115" s="3" t="s">
        <v>148</v>
      </c>
      <c r="B115" s="3" t="s">
        <v>121</v>
      </c>
      <c r="C115" s="3" t="s">
        <v>122</v>
      </c>
      <c r="D115" s="3" t="s">
        <v>149</v>
      </c>
      <c r="E115" s="3" t="s">
        <v>149</v>
      </c>
      <c r="F115" s="3" t="s">
        <v>149</v>
      </c>
      <c r="G115" s="3" t="s">
        <v>149</v>
      </c>
      <c r="H115" s="3" t="s">
        <v>149</v>
      </c>
      <c r="I115" s="3" t="s">
        <v>150</v>
      </c>
      <c r="J115" s="3" t="s">
        <v>148</v>
      </c>
      <c r="K115" s="3" t="s">
        <v>151</v>
      </c>
      <c r="L115" s="3" t="s">
        <v>129</v>
      </c>
      <c r="M115" s="3" t="s">
        <v>6</v>
      </c>
      <c r="N115" s="3" t="s">
        <v>152</v>
      </c>
      <c r="O115" s="3" t="s">
        <v>8</v>
      </c>
      <c r="P115" s="3" t="s">
        <v>724</v>
      </c>
      <c r="Q115" s="3">
        <v>9005004787</v>
      </c>
      <c r="R115" s="3" t="s">
        <v>725</v>
      </c>
      <c r="S115" s="3">
        <v>1</v>
      </c>
      <c r="T115" s="3" t="s">
        <v>155</v>
      </c>
      <c r="U115" s="3" t="s">
        <v>134</v>
      </c>
      <c r="V115" s="3" t="s">
        <v>156</v>
      </c>
      <c r="W115" s="4">
        <v>3038800</v>
      </c>
      <c r="X115" s="4">
        <v>3038800</v>
      </c>
      <c r="Y115" s="4">
        <v>0</v>
      </c>
      <c r="Z115" s="4">
        <v>3038800</v>
      </c>
      <c r="AA115" s="3">
        <v>10</v>
      </c>
      <c r="AB115" s="3" t="s">
        <v>726</v>
      </c>
      <c r="AC115" s="3" t="s">
        <v>727</v>
      </c>
      <c r="AE115" s="3" t="s">
        <v>159</v>
      </c>
      <c r="AF115" s="3" t="s">
        <v>139</v>
      </c>
      <c r="AG115" s="3" t="s">
        <v>139</v>
      </c>
      <c r="AH115" s="3" t="s">
        <v>159</v>
      </c>
      <c r="AI115" s="3" t="s">
        <v>58</v>
      </c>
      <c r="AJ115" s="3" t="s">
        <v>129</v>
      </c>
      <c r="AK115" s="3" t="s">
        <v>160</v>
      </c>
      <c r="AL115" s="3" t="s">
        <v>161</v>
      </c>
      <c r="AM115" s="3" t="s">
        <v>143</v>
      </c>
      <c r="AN115" s="3" t="s">
        <v>144</v>
      </c>
      <c r="AO115" s="3" t="s">
        <v>130</v>
      </c>
      <c r="AP115" s="3">
        <v>6919</v>
      </c>
      <c r="AT115" s="3" t="s">
        <v>162</v>
      </c>
      <c r="AU115" s="3" t="s">
        <v>728</v>
      </c>
      <c r="AW115" s="3" t="s">
        <v>164</v>
      </c>
      <c r="AX115" s="3" t="s">
        <v>147</v>
      </c>
    </row>
    <row r="116" spans="1:50" ht="60">
      <c r="A116" s="3" t="s">
        <v>272</v>
      </c>
      <c r="B116" s="3" t="s">
        <v>121</v>
      </c>
      <c r="C116" s="3" t="s">
        <v>122</v>
      </c>
      <c r="D116" s="3" t="s">
        <v>149</v>
      </c>
      <c r="E116" s="3" t="s">
        <v>149</v>
      </c>
      <c r="F116" s="3" t="s">
        <v>149</v>
      </c>
      <c r="G116" s="3" t="s">
        <v>149</v>
      </c>
      <c r="H116" s="3" t="s">
        <v>149</v>
      </c>
      <c r="I116" s="3" t="s">
        <v>273</v>
      </c>
      <c r="J116" s="3" t="s">
        <v>272</v>
      </c>
      <c r="K116" s="3" t="s">
        <v>151</v>
      </c>
      <c r="L116" s="3" t="s">
        <v>129</v>
      </c>
      <c r="M116" s="3" t="s">
        <v>6</v>
      </c>
      <c r="N116" s="3" t="s">
        <v>152</v>
      </c>
      <c r="O116" s="3" t="s">
        <v>8</v>
      </c>
      <c r="P116" s="3" t="s">
        <v>729</v>
      </c>
      <c r="Q116" s="3">
        <v>8370000963</v>
      </c>
      <c r="R116" s="3" t="s">
        <v>730</v>
      </c>
      <c r="S116" s="3">
        <v>1</v>
      </c>
      <c r="T116" s="3" t="s">
        <v>155</v>
      </c>
      <c r="U116" s="3" t="s">
        <v>134</v>
      </c>
      <c r="V116" s="3" t="s">
        <v>156</v>
      </c>
      <c r="W116" s="4">
        <v>3209000</v>
      </c>
      <c r="X116" s="4">
        <v>3209000</v>
      </c>
      <c r="Y116" s="4">
        <v>0</v>
      </c>
      <c r="Z116" s="4">
        <v>3209000</v>
      </c>
      <c r="AA116" s="3">
        <v>10</v>
      </c>
      <c r="AB116" s="3" t="s">
        <v>731</v>
      </c>
      <c r="AC116" s="3" t="s">
        <v>732</v>
      </c>
      <c r="AE116" s="3" t="s">
        <v>159</v>
      </c>
      <c r="AF116" s="3" t="s">
        <v>139</v>
      </c>
      <c r="AG116" s="3" t="s">
        <v>139</v>
      </c>
      <c r="AH116" s="3" t="s">
        <v>159</v>
      </c>
      <c r="AI116" s="3" t="s">
        <v>58</v>
      </c>
      <c r="AJ116" s="3" t="s">
        <v>129</v>
      </c>
      <c r="AK116" s="3" t="s">
        <v>160</v>
      </c>
      <c r="AL116" s="3" t="s">
        <v>161</v>
      </c>
      <c r="AM116" s="3" t="s">
        <v>143</v>
      </c>
      <c r="AN116" s="3" t="s">
        <v>144</v>
      </c>
      <c r="AO116" s="3" t="s">
        <v>130</v>
      </c>
      <c r="AP116" s="3">
        <v>6888</v>
      </c>
      <c r="AT116" s="3" t="s">
        <v>162</v>
      </c>
      <c r="AU116" s="3" t="s">
        <v>733</v>
      </c>
      <c r="AW116" s="3" t="s">
        <v>164</v>
      </c>
      <c r="AX116" s="3" t="s">
        <v>147</v>
      </c>
    </row>
    <row r="117" spans="1:50" ht="60">
      <c r="A117" s="3" t="s">
        <v>272</v>
      </c>
      <c r="B117" s="3" t="s">
        <v>121</v>
      </c>
      <c r="C117" s="3" t="s">
        <v>122</v>
      </c>
      <c r="D117" s="3" t="s">
        <v>149</v>
      </c>
      <c r="E117" s="3" t="s">
        <v>149</v>
      </c>
      <c r="F117" s="3" t="s">
        <v>149</v>
      </c>
      <c r="G117" s="3" t="s">
        <v>149</v>
      </c>
      <c r="H117" s="3" t="s">
        <v>149</v>
      </c>
      <c r="I117" s="3" t="s">
        <v>273</v>
      </c>
      <c r="J117" s="3" t="s">
        <v>272</v>
      </c>
      <c r="K117" s="3" t="s">
        <v>151</v>
      </c>
      <c r="L117" s="3" t="s">
        <v>129</v>
      </c>
      <c r="M117" s="3" t="s">
        <v>6</v>
      </c>
      <c r="N117" s="3" t="s">
        <v>152</v>
      </c>
      <c r="O117" s="3" t="s">
        <v>8</v>
      </c>
      <c r="P117" s="3" t="s">
        <v>734</v>
      </c>
      <c r="Q117" s="3">
        <v>9002701761</v>
      </c>
      <c r="R117" s="3" t="s">
        <v>735</v>
      </c>
      <c r="S117" s="3">
        <v>1</v>
      </c>
      <c r="T117" s="3" t="s">
        <v>155</v>
      </c>
      <c r="U117" s="3" t="s">
        <v>134</v>
      </c>
      <c r="V117" s="3" t="s">
        <v>156</v>
      </c>
      <c r="W117" s="4">
        <v>4949000</v>
      </c>
      <c r="X117" s="4">
        <v>4949000</v>
      </c>
      <c r="Y117" s="4">
        <v>0</v>
      </c>
      <c r="Z117" s="4">
        <v>4949000</v>
      </c>
      <c r="AA117" s="3">
        <v>10</v>
      </c>
      <c r="AB117" s="3" t="s">
        <v>736</v>
      </c>
      <c r="AC117" s="3" t="s">
        <v>737</v>
      </c>
      <c r="AE117" s="3" t="s">
        <v>159</v>
      </c>
      <c r="AF117" s="3" t="s">
        <v>139</v>
      </c>
      <c r="AG117" s="3" t="s">
        <v>139</v>
      </c>
      <c r="AH117" s="3" t="s">
        <v>159</v>
      </c>
      <c r="AI117" s="3" t="s">
        <v>58</v>
      </c>
      <c r="AJ117" s="3" t="s">
        <v>129</v>
      </c>
      <c r="AK117" s="3" t="s">
        <v>160</v>
      </c>
      <c r="AL117" s="3" t="s">
        <v>161</v>
      </c>
      <c r="AM117" s="3" t="s">
        <v>143</v>
      </c>
      <c r="AN117" s="3" t="s">
        <v>144</v>
      </c>
      <c r="AO117" s="3" t="s">
        <v>130</v>
      </c>
      <c r="AP117" s="3">
        <v>6964</v>
      </c>
      <c r="AT117" s="3" t="s">
        <v>162</v>
      </c>
      <c r="AU117" s="3" t="s">
        <v>738</v>
      </c>
      <c r="AW117" s="3" t="s">
        <v>164</v>
      </c>
      <c r="AX117" s="3" t="s">
        <v>147</v>
      </c>
    </row>
    <row r="118" spans="1:50" ht="60">
      <c r="A118" s="3" t="s">
        <v>148</v>
      </c>
      <c r="B118" s="3" t="s">
        <v>121</v>
      </c>
      <c r="C118" s="3" t="s">
        <v>122</v>
      </c>
      <c r="D118" s="3" t="s">
        <v>149</v>
      </c>
      <c r="E118" s="3" t="s">
        <v>149</v>
      </c>
      <c r="F118" s="3" t="s">
        <v>149</v>
      </c>
      <c r="G118" s="3" t="s">
        <v>149</v>
      </c>
      <c r="H118" s="3" t="s">
        <v>149</v>
      </c>
      <c r="I118" s="3" t="s">
        <v>150</v>
      </c>
      <c r="J118" s="3" t="s">
        <v>148</v>
      </c>
      <c r="K118" s="3" t="s">
        <v>151</v>
      </c>
      <c r="L118" s="3" t="s">
        <v>129</v>
      </c>
      <c r="M118" s="3" t="s">
        <v>6</v>
      </c>
      <c r="N118" s="3" t="s">
        <v>152</v>
      </c>
      <c r="O118" s="3" t="s">
        <v>8</v>
      </c>
      <c r="P118" s="3" t="s">
        <v>739</v>
      </c>
      <c r="Q118" s="3">
        <v>9016065209</v>
      </c>
      <c r="R118" s="3" t="s">
        <v>740</v>
      </c>
      <c r="S118" s="3">
        <v>1</v>
      </c>
      <c r="T118" s="3" t="s">
        <v>155</v>
      </c>
      <c r="U118" s="3" t="s">
        <v>134</v>
      </c>
      <c r="V118" s="3" t="s">
        <v>156</v>
      </c>
      <c r="W118" s="4">
        <v>3877800</v>
      </c>
      <c r="X118" s="4">
        <v>3877800</v>
      </c>
      <c r="Y118" s="4">
        <v>0</v>
      </c>
      <c r="Z118" s="4">
        <v>3877800</v>
      </c>
      <c r="AA118" s="3">
        <v>10</v>
      </c>
      <c r="AB118" s="3" t="s">
        <v>741</v>
      </c>
      <c r="AC118" s="3" t="s">
        <v>742</v>
      </c>
      <c r="AE118" s="3" t="s">
        <v>159</v>
      </c>
      <c r="AF118" s="3" t="s">
        <v>139</v>
      </c>
      <c r="AG118" s="3" t="s">
        <v>139</v>
      </c>
      <c r="AH118" s="3" t="s">
        <v>159</v>
      </c>
      <c r="AI118" s="3" t="s">
        <v>58</v>
      </c>
      <c r="AJ118" s="3" t="s">
        <v>129</v>
      </c>
      <c r="AK118" s="3" t="s">
        <v>160</v>
      </c>
      <c r="AL118" s="3" t="s">
        <v>161</v>
      </c>
      <c r="AM118" s="3" t="s">
        <v>143</v>
      </c>
      <c r="AN118" s="3" t="s">
        <v>144</v>
      </c>
      <c r="AO118" s="3" t="s">
        <v>130</v>
      </c>
      <c r="AP118" s="3">
        <v>6271</v>
      </c>
      <c r="AT118" s="3" t="s">
        <v>162</v>
      </c>
      <c r="AU118" s="3" t="s">
        <v>743</v>
      </c>
      <c r="AW118" s="3" t="s">
        <v>164</v>
      </c>
      <c r="AX118" s="3" t="s">
        <v>147</v>
      </c>
    </row>
    <row r="119" spans="1:50" ht="60">
      <c r="A119" s="3" t="s">
        <v>272</v>
      </c>
      <c r="B119" s="3" t="s">
        <v>121</v>
      </c>
      <c r="C119" s="3" t="s">
        <v>122</v>
      </c>
      <c r="D119" s="3" t="s">
        <v>149</v>
      </c>
      <c r="E119" s="3" t="s">
        <v>149</v>
      </c>
      <c r="F119" s="3" t="s">
        <v>149</v>
      </c>
      <c r="G119" s="3" t="s">
        <v>149</v>
      </c>
      <c r="H119" s="3" t="s">
        <v>149</v>
      </c>
      <c r="I119" s="3" t="s">
        <v>273</v>
      </c>
      <c r="J119" s="3" t="s">
        <v>272</v>
      </c>
      <c r="K119" s="3" t="s">
        <v>151</v>
      </c>
      <c r="L119" s="3" t="s">
        <v>129</v>
      </c>
      <c r="M119" s="3" t="s">
        <v>6</v>
      </c>
      <c r="N119" s="3" t="s">
        <v>152</v>
      </c>
      <c r="O119" s="3" t="s">
        <v>8</v>
      </c>
      <c r="P119" s="3" t="s">
        <v>744</v>
      </c>
      <c r="Q119" s="3">
        <v>8460013277</v>
      </c>
      <c r="R119" s="3" t="s">
        <v>745</v>
      </c>
      <c r="S119" s="3">
        <v>1</v>
      </c>
      <c r="T119" s="3" t="s">
        <v>155</v>
      </c>
      <c r="U119" s="3" t="s">
        <v>134</v>
      </c>
      <c r="V119" s="3" t="s">
        <v>156</v>
      </c>
      <c r="W119" s="4">
        <v>3623600</v>
      </c>
      <c r="X119" s="4">
        <v>3623600</v>
      </c>
      <c r="Y119" s="4">
        <v>0</v>
      </c>
      <c r="Z119" s="4">
        <v>3623600</v>
      </c>
      <c r="AA119" s="3">
        <v>10</v>
      </c>
      <c r="AB119" s="3" t="s">
        <v>746</v>
      </c>
      <c r="AC119" s="3" t="s">
        <v>747</v>
      </c>
      <c r="AE119" s="3" t="s">
        <v>159</v>
      </c>
      <c r="AF119" s="3" t="s">
        <v>139</v>
      </c>
      <c r="AG119" s="3" t="s">
        <v>139</v>
      </c>
      <c r="AH119" s="3" t="s">
        <v>159</v>
      </c>
      <c r="AI119" s="3" t="s">
        <v>58</v>
      </c>
      <c r="AJ119" s="3" t="s">
        <v>129</v>
      </c>
      <c r="AK119" s="3" t="s">
        <v>160</v>
      </c>
      <c r="AL119" s="3" t="s">
        <v>161</v>
      </c>
      <c r="AM119" s="3" t="s">
        <v>143</v>
      </c>
      <c r="AN119" s="3" t="s">
        <v>144</v>
      </c>
      <c r="AO119" s="3" t="s">
        <v>130</v>
      </c>
      <c r="AP119" s="3">
        <v>6943</v>
      </c>
      <c r="AT119" s="3" t="s">
        <v>162</v>
      </c>
      <c r="AU119" s="3" t="s">
        <v>748</v>
      </c>
      <c r="AW119" s="3" t="s">
        <v>164</v>
      </c>
      <c r="AX119" s="3" t="s">
        <v>147</v>
      </c>
    </row>
    <row r="120" spans="1:50" ht="45">
      <c r="A120" s="3" t="s">
        <v>148</v>
      </c>
      <c r="B120" s="3" t="s">
        <v>121</v>
      </c>
      <c r="C120" s="3" t="s">
        <v>122</v>
      </c>
      <c r="D120" s="3" t="s">
        <v>149</v>
      </c>
      <c r="E120" s="3" t="s">
        <v>149</v>
      </c>
      <c r="F120" s="3" t="s">
        <v>149</v>
      </c>
      <c r="G120" s="3" t="s">
        <v>149</v>
      </c>
      <c r="H120" s="3" t="s">
        <v>149</v>
      </c>
      <c r="I120" s="3" t="s">
        <v>150</v>
      </c>
      <c r="J120" s="3" t="s">
        <v>148</v>
      </c>
      <c r="K120" s="3" t="s">
        <v>151</v>
      </c>
      <c r="L120" s="3" t="s">
        <v>129</v>
      </c>
      <c r="M120" s="3" t="s">
        <v>6</v>
      </c>
      <c r="N120" s="3" t="s">
        <v>152</v>
      </c>
      <c r="O120" s="3" t="s">
        <v>8</v>
      </c>
      <c r="P120" s="3" t="s">
        <v>749</v>
      </c>
      <c r="Q120" s="3">
        <v>9018077064</v>
      </c>
      <c r="R120" s="3" t="s">
        <v>750</v>
      </c>
      <c r="S120" s="3">
        <v>1</v>
      </c>
      <c r="T120" s="3" t="s">
        <v>155</v>
      </c>
      <c r="U120" s="3" t="s">
        <v>134</v>
      </c>
      <c r="V120" s="3" t="s">
        <v>156</v>
      </c>
      <c r="W120" s="4">
        <v>3125800</v>
      </c>
      <c r="X120" s="4">
        <v>3125800</v>
      </c>
      <c r="Y120" s="4">
        <v>0</v>
      </c>
      <c r="Z120" s="4">
        <v>3125800</v>
      </c>
      <c r="AA120" s="3">
        <v>10</v>
      </c>
      <c r="AB120" s="3" t="s">
        <v>751</v>
      </c>
      <c r="AC120" s="3" t="s">
        <v>752</v>
      </c>
      <c r="AE120" s="3" t="s">
        <v>159</v>
      </c>
      <c r="AF120" s="3" t="s">
        <v>139</v>
      </c>
      <c r="AG120" s="3" t="s">
        <v>139</v>
      </c>
      <c r="AH120" s="3" t="s">
        <v>159</v>
      </c>
      <c r="AI120" s="3" t="s">
        <v>58</v>
      </c>
      <c r="AJ120" s="3" t="s">
        <v>129</v>
      </c>
      <c r="AK120" s="3" t="s">
        <v>160</v>
      </c>
      <c r="AL120" s="3" t="s">
        <v>161</v>
      </c>
      <c r="AM120" s="3" t="s">
        <v>143</v>
      </c>
      <c r="AN120" s="3" t="s">
        <v>144</v>
      </c>
      <c r="AO120" s="3" t="s">
        <v>130</v>
      </c>
      <c r="AP120" s="3">
        <v>6898</v>
      </c>
      <c r="AT120" s="3" t="s">
        <v>162</v>
      </c>
      <c r="AU120" s="3" t="s">
        <v>753</v>
      </c>
      <c r="AW120" s="3" t="s">
        <v>164</v>
      </c>
      <c r="AX120" s="3" t="s">
        <v>147</v>
      </c>
    </row>
    <row r="121" spans="1:50" ht="60">
      <c r="A121" s="3" t="s">
        <v>272</v>
      </c>
      <c r="B121" s="3" t="s">
        <v>121</v>
      </c>
      <c r="C121" s="3" t="s">
        <v>122</v>
      </c>
      <c r="D121" s="3" t="s">
        <v>149</v>
      </c>
      <c r="E121" s="3" t="s">
        <v>149</v>
      </c>
      <c r="F121" s="3" t="s">
        <v>149</v>
      </c>
      <c r="G121" s="3" t="s">
        <v>149</v>
      </c>
      <c r="H121" s="3" t="s">
        <v>149</v>
      </c>
      <c r="I121" s="3" t="s">
        <v>273</v>
      </c>
      <c r="J121" s="3" t="s">
        <v>272</v>
      </c>
      <c r="K121" s="3" t="s">
        <v>151</v>
      </c>
      <c r="L121" s="3" t="s">
        <v>129</v>
      </c>
      <c r="M121" s="3" t="s">
        <v>6</v>
      </c>
      <c r="N121" s="3" t="s">
        <v>152</v>
      </c>
      <c r="O121" s="3" t="s">
        <v>8</v>
      </c>
      <c r="P121" s="3" t="s">
        <v>754</v>
      </c>
      <c r="Q121" s="3">
        <v>8000203249</v>
      </c>
      <c r="R121" s="3" t="s">
        <v>755</v>
      </c>
      <c r="S121" s="3">
        <v>1</v>
      </c>
      <c r="T121" s="3" t="s">
        <v>155</v>
      </c>
      <c r="U121" s="3" t="s">
        <v>134</v>
      </c>
      <c r="V121" s="3" t="s">
        <v>156</v>
      </c>
      <c r="W121" s="4">
        <v>3882800</v>
      </c>
      <c r="X121" s="4">
        <v>3882800</v>
      </c>
      <c r="Y121" s="4">
        <v>0</v>
      </c>
      <c r="Z121" s="4">
        <v>3882800</v>
      </c>
      <c r="AA121" s="3">
        <v>10</v>
      </c>
      <c r="AB121" s="3" t="s">
        <v>756</v>
      </c>
      <c r="AC121" s="3" t="s">
        <v>757</v>
      </c>
      <c r="AE121" s="3" t="s">
        <v>159</v>
      </c>
      <c r="AF121" s="3" t="s">
        <v>139</v>
      </c>
      <c r="AG121" s="3" t="s">
        <v>139</v>
      </c>
      <c r="AH121" s="3" t="s">
        <v>159</v>
      </c>
      <c r="AI121" s="3" t="s">
        <v>58</v>
      </c>
      <c r="AJ121" s="3" t="s">
        <v>129</v>
      </c>
      <c r="AK121" s="3" t="s">
        <v>160</v>
      </c>
      <c r="AL121" s="3" t="s">
        <v>161</v>
      </c>
      <c r="AM121" s="3" t="s">
        <v>143</v>
      </c>
      <c r="AN121" s="3" t="s">
        <v>144</v>
      </c>
      <c r="AO121" s="3" t="s">
        <v>130</v>
      </c>
      <c r="AP121" s="3">
        <v>6971</v>
      </c>
      <c r="AT121" s="3" t="s">
        <v>162</v>
      </c>
      <c r="AU121" s="3" t="s">
        <v>758</v>
      </c>
      <c r="AW121" s="3" t="s">
        <v>164</v>
      </c>
      <c r="AX121" s="3" t="s">
        <v>147</v>
      </c>
    </row>
    <row r="122" spans="1:50" ht="60">
      <c r="A122" s="3" t="s">
        <v>272</v>
      </c>
      <c r="B122" s="3" t="s">
        <v>121</v>
      </c>
      <c r="C122" s="3" t="s">
        <v>122</v>
      </c>
      <c r="D122" s="3" t="s">
        <v>149</v>
      </c>
      <c r="E122" s="3" t="s">
        <v>149</v>
      </c>
      <c r="F122" s="3" t="s">
        <v>149</v>
      </c>
      <c r="G122" s="3" t="s">
        <v>149</v>
      </c>
      <c r="H122" s="3" t="s">
        <v>149</v>
      </c>
      <c r="I122" s="3" t="s">
        <v>273</v>
      </c>
      <c r="J122" s="3" t="s">
        <v>272</v>
      </c>
      <c r="K122" s="3" t="s">
        <v>151</v>
      </c>
      <c r="L122" s="3" t="s">
        <v>129</v>
      </c>
      <c r="M122" s="3" t="s">
        <v>6</v>
      </c>
      <c r="N122" s="3" t="s">
        <v>152</v>
      </c>
      <c r="O122" s="3" t="s">
        <v>8</v>
      </c>
      <c r="P122" s="3" t="s">
        <v>759</v>
      </c>
      <c r="Q122" s="3">
        <v>9002001327</v>
      </c>
      <c r="R122" s="3" t="s">
        <v>760</v>
      </c>
      <c r="S122" s="3">
        <v>1</v>
      </c>
      <c r="T122" s="3" t="s">
        <v>155</v>
      </c>
      <c r="U122" s="3" t="s">
        <v>134</v>
      </c>
      <c r="V122" s="3" t="s">
        <v>156</v>
      </c>
      <c r="W122" s="4">
        <v>3437800</v>
      </c>
      <c r="X122" s="4">
        <v>3437800</v>
      </c>
      <c r="Y122" s="4">
        <v>0</v>
      </c>
      <c r="Z122" s="4">
        <v>3437800</v>
      </c>
      <c r="AA122" s="3">
        <v>10</v>
      </c>
      <c r="AB122" s="3" t="s">
        <v>761</v>
      </c>
      <c r="AC122" s="3" t="s">
        <v>762</v>
      </c>
      <c r="AE122" s="3" t="s">
        <v>159</v>
      </c>
      <c r="AF122" s="3" t="s">
        <v>139</v>
      </c>
      <c r="AG122" s="3" t="s">
        <v>139</v>
      </c>
      <c r="AH122" s="3" t="s">
        <v>159</v>
      </c>
      <c r="AI122" s="3" t="s">
        <v>58</v>
      </c>
      <c r="AJ122" s="3" t="s">
        <v>129</v>
      </c>
      <c r="AK122" s="3" t="s">
        <v>160</v>
      </c>
      <c r="AL122" s="3" t="s">
        <v>161</v>
      </c>
      <c r="AM122" s="3" t="s">
        <v>143</v>
      </c>
      <c r="AN122" s="3" t="s">
        <v>144</v>
      </c>
      <c r="AO122" s="3" t="s">
        <v>130</v>
      </c>
      <c r="AP122" s="3">
        <v>6975</v>
      </c>
      <c r="AT122" s="3" t="s">
        <v>162</v>
      </c>
      <c r="AU122" s="3" t="s">
        <v>763</v>
      </c>
      <c r="AW122" s="3" t="s">
        <v>164</v>
      </c>
      <c r="AX122" s="3" t="s">
        <v>147</v>
      </c>
    </row>
    <row r="123" spans="1:50" ht="60">
      <c r="A123" s="3" t="s">
        <v>272</v>
      </c>
      <c r="B123" s="3" t="s">
        <v>121</v>
      </c>
      <c r="C123" s="3" t="s">
        <v>122</v>
      </c>
      <c r="D123" s="3" t="s">
        <v>149</v>
      </c>
      <c r="E123" s="3" t="s">
        <v>149</v>
      </c>
      <c r="F123" s="3" t="s">
        <v>149</v>
      </c>
      <c r="G123" s="3" t="s">
        <v>149</v>
      </c>
      <c r="H123" s="3" t="s">
        <v>149</v>
      </c>
      <c r="I123" s="3" t="s">
        <v>273</v>
      </c>
      <c r="J123" s="3" t="s">
        <v>272</v>
      </c>
      <c r="K123" s="3" t="s">
        <v>151</v>
      </c>
      <c r="L123" s="3" t="s">
        <v>129</v>
      </c>
      <c r="M123" s="3" t="s">
        <v>6</v>
      </c>
      <c r="N123" s="3" t="s">
        <v>152</v>
      </c>
      <c r="O123" s="3" t="s">
        <v>8</v>
      </c>
      <c r="P123" s="3" t="s">
        <v>764</v>
      </c>
      <c r="Q123" s="3">
        <v>9007939611</v>
      </c>
      <c r="R123" s="3" t="s">
        <v>765</v>
      </c>
      <c r="S123" s="3">
        <v>1</v>
      </c>
      <c r="T123" s="3" t="s">
        <v>155</v>
      </c>
      <c r="U123" s="3" t="s">
        <v>134</v>
      </c>
      <c r="V123" s="3" t="s">
        <v>156</v>
      </c>
      <c r="W123" s="4">
        <v>3773000</v>
      </c>
      <c r="X123" s="4">
        <v>3773000</v>
      </c>
      <c r="Y123" s="4">
        <v>0</v>
      </c>
      <c r="Z123" s="4">
        <v>3773000</v>
      </c>
      <c r="AA123" s="3">
        <v>10</v>
      </c>
      <c r="AB123" s="3" t="s">
        <v>766</v>
      </c>
      <c r="AC123" s="3" t="s">
        <v>767</v>
      </c>
      <c r="AE123" s="3" t="s">
        <v>159</v>
      </c>
      <c r="AF123" s="3" t="s">
        <v>139</v>
      </c>
      <c r="AG123" s="3" t="s">
        <v>139</v>
      </c>
      <c r="AH123" s="3" t="s">
        <v>159</v>
      </c>
      <c r="AI123" s="3" t="s">
        <v>58</v>
      </c>
      <c r="AJ123" s="3" t="s">
        <v>129</v>
      </c>
      <c r="AK123" s="3" t="s">
        <v>160</v>
      </c>
      <c r="AL123" s="3" t="s">
        <v>161</v>
      </c>
      <c r="AM123" s="3" t="s">
        <v>143</v>
      </c>
      <c r="AN123" s="3" t="s">
        <v>144</v>
      </c>
      <c r="AO123" s="3" t="s">
        <v>130</v>
      </c>
      <c r="AP123" s="3">
        <v>6978</v>
      </c>
      <c r="AT123" s="3" t="s">
        <v>162</v>
      </c>
      <c r="AU123" s="3" t="s">
        <v>768</v>
      </c>
      <c r="AW123" s="3" t="s">
        <v>164</v>
      </c>
      <c r="AX123" s="3" t="s">
        <v>147</v>
      </c>
    </row>
    <row r="124" spans="1:50" ht="45">
      <c r="A124" s="3" t="s">
        <v>148</v>
      </c>
      <c r="B124" s="3" t="s">
        <v>121</v>
      </c>
      <c r="C124" s="3" t="s">
        <v>122</v>
      </c>
      <c r="D124" s="3" t="s">
        <v>149</v>
      </c>
      <c r="E124" s="3" t="s">
        <v>149</v>
      </c>
      <c r="F124" s="3" t="s">
        <v>149</v>
      </c>
      <c r="G124" s="3" t="s">
        <v>149</v>
      </c>
      <c r="H124" s="3" t="s">
        <v>149</v>
      </c>
      <c r="I124" s="3" t="s">
        <v>150</v>
      </c>
      <c r="J124" s="3" t="s">
        <v>148</v>
      </c>
      <c r="K124" s="3" t="s">
        <v>151</v>
      </c>
      <c r="L124" s="3" t="s">
        <v>129</v>
      </c>
      <c r="M124" s="3" t="s">
        <v>6</v>
      </c>
      <c r="N124" s="3" t="s">
        <v>152</v>
      </c>
      <c r="O124" s="3" t="s">
        <v>8</v>
      </c>
      <c r="P124" s="3" t="s">
        <v>769</v>
      </c>
      <c r="Q124" s="3">
        <v>9009509763</v>
      </c>
      <c r="R124" s="3" t="s">
        <v>770</v>
      </c>
      <c r="S124" s="3">
        <v>1</v>
      </c>
      <c r="T124" s="3" t="s">
        <v>167</v>
      </c>
      <c r="U124" s="3" t="s">
        <v>134</v>
      </c>
      <c r="V124" s="3" t="s">
        <v>168</v>
      </c>
      <c r="W124" s="4">
        <v>3572400</v>
      </c>
      <c r="X124" s="4">
        <v>3572400</v>
      </c>
      <c r="Y124" s="4">
        <v>0</v>
      </c>
      <c r="Z124" s="4">
        <v>3572400</v>
      </c>
      <c r="AA124" s="3">
        <v>10</v>
      </c>
      <c r="AB124" s="3" t="s">
        <v>771</v>
      </c>
      <c r="AC124" s="3" t="s">
        <v>772</v>
      </c>
      <c r="AE124" s="3" t="s">
        <v>159</v>
      </c>
      <c r="AF124" s="3" t="s">
        <v>139</v>
      </c>
      <c r="AG124" s="3" t="s">
        <v>139</v>
      </c>
      <c r="AH124" s="3" t="s">
        <v>159</v>
      </c>
      <c r="AI124" s="3" t="s">
        <v>58</v>
      </c>
      <c r="AJ124" s="3" t="s">
        <v>129</v>
      </c>
      <c r="AK124" s="3" t="s">
        <v>160</v>
      </c>
      <c r="AL124" s="3" t="s">
        <v>161</v>
      </c>
      <c r="AM124" s="3" t="s">
        <v>143</v>
      </c>
      <c r="AN124" s="3" t="s">
        <v>144</v>
      </c>
      <c r="AO124" s="3" t="s">
        <v>130</v>
      </c>
      <c r="AP124" s="3">
        <v>5724</v>
      </c>
      <c r="AT124" s="3" t="s">
        <v>162</v>
      </c>
      <c r="AU124" s="3" t="s">
        <v>773</v>
      </c>
      <c r="AW124" s="3" t="s">
        <v>164</v>
      </c>
      <c r="AX124" s="3" t="s">
        <v>147</v>
      </c>
    </row>
    <row r="125" spans="1:50" ht="45">
      <c r="A125" s="3" t="s">
        <v>148</v>
      </c>
      <c r="B125" s="3" t="s">
        <v>121</v>
      </c>
      <c r="C125" s="3" t="s">
        <v>122</v>
      </c>
      <c r="D125" s="3" t="s">
        <v>149</v>
      </c>
      <c r="E125" s="3" t="s">
        <v>149</v>
      </c>
      <c r="F125" s="3" t="s">
        <v>149</v>
      </c>
      <c r="G125" s="3" t="s">
        <v>149</v>
      </c>
      <c r="H125" s="3" t="s">
        <v>149</v>
      </c>
      <c r="I125" s="3" t="s">
        <v>150</v>
      </c>
      <c r="J125" s="3" t="s">
        <v>148</v>
      </c>
      <c r="K125" s="3" t="s">
        <v>151</v>
      </c>
      <c r="L125" s="3" t="s">
        <v>129</v>
      </c>
      <c r="M125" s="3" t="s">
        <v>6</v>
      </c>
      <c r="N125" s="3" t="s">
        <v>152</v>
      </c>
      <c r="O125" s="3" t="s">
        <v>8</v>
      </c>
      <c r="P125" s="3" t="s">
        <v>774</v>
      </c>
      <c r="Q125" s="3">
        <v>9018565010</v>
      </c>
      <c r="R125" s="3" t="s">
        <v>775</v>
      </c>
      <c r="S125" s="3">
        <v>1</v>
      </c>
      <c r="T125" s="3" t="s">
        <v>155</v>
      </c>
      <c r="U125" s="3" t="s">
        <v>134</v>
      </c>
      <c r="V125" s="3" t="s">
        <v>156</v>
      </c>
      <c r="W125" s="4">
        <v>3438200</v>
      </c>
      <c r="X125" s="4">
        <v>3438200</v>
      </c>
      <c r="Y125" s="4">
        <v>0</v>
      </c>
      <c r="Z125" s="4">
        <v>3438200</v>
      </c>
      <c r="AA125" s="3">
        <v>10</v>
      </c>
      <c r="AB125" s="3" t="s">
        <v>776</v>
      </c>
      <c r="AC125" s="3" t="s">
        <v>777</v>
      </c>
      <c r="AE125" s="3" t="s">
        <v>159</v>
      </c>
      <c r="AF125" s="3" t="s">
        <v>139</v>
      </c>
      <c r="AG125" s="3" t="s">
        <v>139</v>
      </c>
      <c r="AH125" s="3" t="s">
        <v>159</v>
      </c>
      <c r="AI125" s="3" t="s">
        <v>58</v>
      </c>
      <c r="AJ125" s="3" t="s">
        <v>129</v>
      </c>
      <c r="AK125" s="3" t="s">
        <v>160</v>
      </c>
      <c r="AL125" s="3" t="s">
        <v>161</v>
      </c>
      <c r="AM125" s="3" t="s">
        <v>143</v>
      </c>
      <c r="AN125" s="3" t="s">
        <v>144</v>
      </c>
      <c r="AO125" s="3" t="s">
        <v>130</v>
      </c>
      <c r="AP125" s="3">
        <v>6901</v>
      </c>
      <c r="AT125" s="3" t="s">
        <v>162</v>
      </c>
      <c r="AU125" s="3" t="s">
        <v>778</v>
      </c>
      <c r="AW125" s="3" t="s">
        <v>164</v>
      </c>
      <c r="AX125" s="3" t="s">
        <v>147</v>
      </c>
    </row>
    <row r="126" spans="1:50" ht="45">
      <c r="A126" s="3" t="s">
        <v>148</v>
      </c>
      <c r="B126" s="3" t="s">
        <v>121</v>
      </c>
      <c r="C126" s="3" t="s">
        <v>122</v>
      </c>
      <c r="D126" s="3" t="s">
        <v>149</v>
      </c>
      <c r="E126" s="3" t="s">
        <v>149</v>
      </c>
      <c r="F126" s="3" t="s">
        <v>149</v>
      </c>
      <c r="G126" s="3" t="s">
        <v>149</v>
      </c>
      <c r="H126" s="3" t="s">
        <v>149</v>
      </c>
      <c r="I126" s="3" t="s">
        <v>150</v>
      </c>
      <c r="J126" s="3" t="s">
        <v>148</v>
      </c>
      <c r="K126" s="3" t="s">
        <v>151</v>
      </c>
      <c r="L126" s="3" t="s">
        <v>129</v>
      </c>
      <c r="M126" s="3" t="s">
        <v>6</v>
      </c>
      <c r="N126" s="3" t="s">
        <v>152</v>
      </c>
      <c r="O126" s="3" t="s">
        <v>8</v>
      </c>
      <c r="P126" s="3" t="s">
        <v>779</v>
      </c>
      <c r="Q126" s="3">
        <v>9006909656</v>
      </c>
      <c r="R126" s="3" t="s">
        <v>780</v>
      </c>
      <c r="S126" s="3">
        <v>1</v>
      </c>
      <c r="T126" s="3" t="s">
        <v>167</v>
      </c>
      <c r="U126" s="3" t="s">
        <v>134</v>
      </c>
      <c r="V126" s="3" t="s">
        <v>168</v>
      </c>
      <c r="W126" s="4">
        <v>4242800</v>
      </c>
      <c r="X126" s="4">
        <v>4242800</v>
      </c>
      <c r="Y126" s="4">
        <v>0</v>
      </c>
      <c r="Z126" s="4">
        <v>4242800</v>
      </c>
      <c r="AA126" s="3">
        <v>10</v>
      </c>
      <c r="AB126" s="3" t="s">
        <v>781</v>
      </c>
      <c r="AC126" s="3" t="s">
        <v>782</v>
      </c>
      <c r="AE126" s="3" t="s">
        <v>159</v>
      </c>
      <c r="AF126" s="3" t="s">
        <v>139</v>
      </c>
      <c r="AG126" s="3" t="s">
        <v>139</v>
      </c>
      <c r="AH126" s="3" t="s">
        <v>159</v>
      </c>
      <c r="AI126" s="3" t="s">
        <v>58</v>
      </c>
      <c r="AJ126" s="3" t="s">
        <v>129</v>
      </c>
      <c r="AK126" s="3" t="s">
        <v>160</v>
      </c>
      <c r="AL126" s="3" t="s">
        <v>161</v>
      </c>
      <c r="AM126" s="3" t="s">
        <v>143</v>
      </c>
      <c r="AN126" s="3" t="s">
        <v>144</v>
      </c>
      <c r="AO126" s="3" t="s">
        <v>130</v>
      </c>
      <c r="AP126" s="3">
        <v>5716</v>
      </c>
      <c r="AT126" s="3" t="s">
        <v>162</v>
      </c>
      <c r="AU126" s="3" t="s">
        <v>783</v>
      </c>
      <c r="AW126" s="3" t="s">
        <v>164</v>
      </c>
      <c r="AX126" s="3" t="s">
        <v>147</v>
      </c>
    </row>
    <row r="127" spans="1:50" ht="45">
      <c r="A127" s="3" t="s">
        <v>148</v>
      </c>
      <c r="B127" s="3" t="s">
        <v>121</v>
      </c>
      <c r="C127" s="3" t="s">
        <v>122</v>
      </c>
      <c r="D127" s="3" t="s">
        <v>149</v>
      </c>
      <c r="E127" s="3" t="s">
        <v>149</v>
      </c>
      <c r="F127" s="3" t="s">
        <v>149</v>
      </c>
      <c r="G127" s="3" t="s">
        <v>149</v>
      </c>
      <c r="H127" s="3" t="s">
        <v>149</v>
      </c>
      <c r="I127" s="3" t="s">
        <v>150</v>
      </c>
      <c r="J127" s="3" t="s">
        <v>148</v>
      </c>
      <c r="K127" s="3" t="s">
        <v>151</v>
      </c>
      <c r="L127" s="3" t="s">
        <v>129</v>
      </c>
      <c r="M127" s="3" t="s">
        <v>6</v>
      </c>
      <c r="N127" s="3" t="s">
        <v>152</v>
      </c>
      <c r="O127" s="3" t="s">
        <v>8</v>
      </c>
      <c r="P127" s="3" t="s">
        <v>784</v>
      </c>
      <c r="Q127" s="3">
        <v>9012155329</v>
      </c>
      <c r="R127" s="3" t="s">
        <v>785</v>
      </c>
      <c r="S127" s="3">
        <v>1</v>
      </c>
      <c r="T127" s="3" t="s">
        <v>155</v>
      </c>
      <c r="U127" s="3" t="s">
        <v>134</v>
      </c>
      <c r="V127" s="3" t="s">
        <v>156</v>
      </c>
      <c r="W127" s="4">
        <v>3902000</v>
      </c>
      <c r="X127" s="4">
        <v>3902000</v>
      </c>
      <c r="Y127" s="4">
        <v>0</v>
      </c>
      <c r="Z127" s="4">
        <v>3902000</v>
      </c>
      <c r="AA127" s="3">
        <v>10</v>
      </c>
      <c r="AB127" s="3" t="s">
        <v>786</v>
      </c>
      <c r="AC127" s="3" t="s">
        <v>787</v>
      </c>
      <c r="AE127" s="3" t="s">
        <v>159</v>
      </c>
      <c r="AF127" s="3" t="s">
        <v>139</v>
      </c>
      <c r="AG127" s="3" t="s">
        <v>139</v>
      </c>
      <c r="AH127" s="3" t="s">
        <v>159</v>
      </c>
      <c r="AI127" s="3" t="s">
        <v>58</v>
      </c>
      <c r="AJ127" s="3" t="s">
        <v>129</v>
      </c>
      <c r="AK127" s="3" t="s">
        <v>160</v>
      </c>
      <c r="AL127" s="3" t="s">
        <v>161</v>
      </c>
      <c r="AM127" s="3" t="s">
        <v>143</v>
      </c>
      <c r="AN127" s="3" t="s">
        <v>144</v>
      </c>
      <c r="AO127" s="3" t="s">
        <v>130</v>
      </c>
      <c r="AP127" s="3">
        <v>6900</v>
      </c>
      <c r="AT127" s="3" t="s">
        <v>162</v>
      </c>
      <c r="AU127" s="3" t="s">
        <v>788</v>
      </c>
      <c r="AW127" s="3" t="s">
        <v>164</v>
      </c>
      <c r="AX127" s="3" t="s">
        <v>147</v>
      </c>
    </row>
    <row r="128" spans="1:50" ht="45">
      <c r="A128" s="3" t="s">
        <v>148</v>
      </c>
      <c r="B128" s="3" t="s">
        <v>121</v>
      </c>
      <c r="C128" s="3" t="s">
        <v>122</v>
      </c>
      <c r="D128" s="3" t="s">
        <v>149</v>
      </c>
      <c r="E128" s="3" t="s">
        <v>149</v>
      </c>
      <c r="F128" s="3" t="s">
        <v>149</v>
      </c>
      <c r="G128" s="3" t="s">
        <v>149</v>
      </c>
      <c r="H128" s="3" t="s">
        <v>149</v>
      </c>
      <c r="I128" s="3" t="s">
        <v>150</v>
      </c>
      <c r="J128" s="3" t="s">
        <v>148</v>
      </c>
      <c r="K128" s="3" t="s">
        <v>151</v>
      </c>
      <c r="L128" s="3" t="s">
        <v>129</v>
      </c>
      <c r="M128" s="3" t="s">
        <v>6</v>
      </c>
      <c r="N128" s="3" t="s">
        <v>152</v>
      </c>
      <c r="O128" s="3" t="s">
        <v>8</v>
      </c>
      <c r="P128" s="3" t="s">
        <v>789</v>
      </c>
      <c r="Q128" s="3">
        <v>9014992988</v>
      </c>
      <c r="R128" s="3" t="s">
        <v>790</v>
      </c>
      <c r="S128" s="3">
        <v>1</v>
      </c>
      <c r="T128" s="3" t="s">
        <v>155</v>
      </c>
      <c r="U128" s="3" t="s">
        <v>134</v>
      </c>
      <c r="V128" s="3" t="s">
        <v>156</v>
      </c>
      <c r="W128" s="4">
        <v>4249600</v>
      </c>
      <c r="X128" s="4">
        <v>4249600</v>
      </c>
      <c r="Y128" s="4">
        <v>0</v>
      </c>
      <c r="Z128" s="4">
        <v>4249600</v>
      </c>
      <c r="AA128" s="3">
        <v>10</v>
      </c>
      <c r="AB128" s="3" t="s">
        <v>791</v>
      </c>
      <c r="AC128" s="3" t="s">
        <v>792</v>
      </c>
      <c r="AE128" s="3" t="s">
        <v>159</v>
      </c>
      <c r="AF128" s="3" t="s">
        <v>139</v>
      </c>
      <c r="AG128" s="3" t="s">
        <v>139</v>
      </c>
      <c r="AH128" s="3" t="s">
        <v>159</v>
      </c>
      <c r="AI128" s="3" t="s">
        <v>58</v>
      </c>
      <c r="AJ128" s="3" t="s">
        <v>129</v>
      </c>
      <c r="AK128" s="3" t="s">
        <v>160</v>
      </c>
      <c r="AL128" s="3" t="s">
        <v>161</v>
      </c>
      <c r="AM128" s="3" t="s">
        <v>143</v>
      </c>
      <c r="AN128" s="3" t="s">
        <v>144</v>
      </c>
      <c r="AO128" s="3" t="s">
        <v>130</v>
      </c>
      <c r="AP128" s="3">
        <v>6896</v>
      </c>
      <c r="AT128" s="3" t="s">
        <v>162</v>
      </c>
      <c r="AU128" s="3" t="s">
        <v>793</v>
      </c>
      <c r="AW128" s="3" t="s">
        <v>164</v>
      </c>
      <c r="AX128" s="3" t="s">
        <v>147</v>
      </c>
    </row>
    <row r="129" spans="1:50" ht="60">
      <c r="A129" s="3" t="s">
        <v>272</v>
      </c>
      <c r="B129" s="3" t="s">
        <v>121</v>
      </c>
      <c r="C129" s="3" t="s">
        <v>122</v>
      </c>
      <c r="D129" s="3" t="s">
        <v>149</v>
      </c>
      <c r="E129" s="3" t="s">
        <v>149</v>
      </c>
      <c r="F129" s="3" t="s">
        <v>149</v>
      </c>
      <c r="G129" s="3" t="s">
        <v>149</v>
      </c>
      <c r="H129" s="3" t="s">
        <v>149</v>
      </c>
      <c r="I129" s="3" t="s">
        <v>273</v>
      </c>
      <c r="J129" s="3" t="s">
        <v>272</v>
      </c>
      <c r="K129" s="3" t="s">
        <v>151</v>
      </c>
      <c r="L129" s="3" t="s">
        <v>129</v>
      </c>
      <c r="M129" s="3" t="s">
        <v>6</v>
      </c>
      <c r="N129" s="3" t="s">
        <v>152</v>
      </c>
      <c r="O129" s="3" t="s">
        <v>8</v>
      </c>
      <c r="P129" s="3" t="s">
        <v>794</v>
      </c>
      <c r="Q129" s="3">
        <v>8140039831</v>
      </c>
      <c r="R129" s="3" t="s">
        <v>795</v>
      </c>
      <c r="S129" s="3">
        <v>1</v>
      </c>
      <c r="T129" s="3" t="s">
        <v>155</v>
      </c>
      <c r="U129" s="3" t="s">
        <v>134</v>
      </c>
      <c r="V129" s="3" t="s">
        <v>156</v>
      </c>
      <c r="W129" s="4">
        <v>3890600</v>
      </c>
      <c r="X129" s="4">
        <v>3890600</v>
      </c>
      <c r="Y129" s="4">
        <v>0</v>
      </c>
      <c r="Z129" s="4">
        <v>3890600</v>
      </c>
      <c r="AA129" s="3">
        <v>10</v>
      </c>
      <c r="AB129" s="3" t="s">
        <v>796</v>
      </c>
      <c r="AC129" s="3" t="s">
        <v>797</v>
      </c>
      <c r="AE129" s="3" t="s">
        <v>159</v>
      </c>
      <c r="AF129" s="3" t="s">
        <v>139</v>
      </c>
      <c r="AG129" s="3" t="s">
        <v>139</v>
      </c>
      <c r="AH129" s="3" t="s">
        <v>159</v>
      </c>
      <c r="AI129" s="3" t="s">
        <v>58</v>
      </c>
      <c r="AJ129" s="3" t="s">
        <v>129</v>
      </c>
      <c r="AK129" s="3" t="s">
        <v>160</v>
      </c>
      <c r="AL129" s="3" t="s">
        <v>161</v>
      </c>
      <c r="AM129" s="3" t="s">
        <v>143</v>
      </c>
      <c r="AN129" s="3" t="s">
        <v>144</v>
      </c>
      <c r="AO129" s="3" t="s">
        <v>130</v>
      </c>
      <c r="AP129" s="3">
        <v>6973</v>
      </c>
      <c r="AT129" s="3" t="s">
        <v>162</v>
      </c>
      <c r="AU129" s="3" t="s">
        <v>798</v>
      </c>
      <c r="AW129" s="3" t="s">
        <v>164</v>
      </c>
      <c r="AX129" s="3" t="s">
        <v>147</v>
      </c>
    </row>
    <row r="130" spans="1:50" ht="45">
      <c r="A130" s="3" t="s">
        <v>148</v>
      </c>
      <c r="B130" s="3" t="s">
        <v>121</v>
      </c>
      <c r="C130" s="3" t="s">
        <v>122</v>
      </c>
      <c r="D130" s="3" t="s">
        <v>149</v>
      </c>
      <c r="E130" s="3" t="s">
        <v>149</v>
      </c>
      <c r="F130" s="3" t="s">
        <v>149</v>
      </c>
      <c r="G130" s="3" t="s">
        <v>149</v>
      </c>
      <c r="H130" s="3" t="s">
        <v>149</v>
      </c>
      <c r="I130" s="3" t="s">
        <v>150</v>
      </c>
      <c r="J130" s="3" t="s">
        <v>148</v>
      </c>
      <c r="K130" s="3" t="s">
        <v>151</v>
      </c>
      <c r="L130" s="3" t="s">
        <v>129</v>
      </c>
      <c r="M130" s="3" t="s">
        <v>6</v>
      </c>
      <c r="N130" s="3" t="s">
        <v>152</v>
      </c>
      <c r="O130" s="3" t="s">
        <v>8</v>
      </c>
      <c r="P130" s="3" t="s">
        <v>799</v>
      </c>
      <c r="Q130" s="3">
        <v>9001557079</v>
      </c>
      <c r="R130" s="3" t="s">
        <v>800</v>
      </c>
      <c r="S130" s="3">
        <v>1</v>
      </c>
      <c r="T130" s="3" t="s">
        <v>155</v>
      </c>
      <c r="U130" s="3" t="s">
        <v>134</v>
      </c>
      <c r="V130" s="3" t="s">
        <v>156</v>
      </c>
      <c r="W130" s="4">
        <v>3499800</v>
      </c>
      <c r="X130" s="4">
        <v>3499800</v>
      </c>
      <c r="Y130" s="4">
        <v>0</v>
      </c>
      <c r="Z130" s="4">
        <v>3499800</v>
      </c>
      <c r="AA130" s="3">
        <v>10</v>
      </c>
      <c r="AB130" s="3" t="s">
        <v>801</v>
      </c>
      <c r="AC130" s="3" t="s">
        <v>802</v>
      </c>
      <c r="AE130" s="3" t="s">
        <v>159</v>
      </c>
      <c r="AF130" s="3" t="s">
        <v>139</v>
      </c>
      <c r="AG130" s="3" t="s">
        <v>139</v>
      </c>
      <c r="AH130" s="3" t="s">
        <v>159</v>
      </c>
      <c r="AI130" s="3" t="s">
        <v>58</v>
      </c>
      <c r="AJ130" s="3" t="s">
        <v>129</v>
      </c>
      <c r="AK130" s="3" t="s">
        <v>160</v>
      </c>
      <c r="AL130" s="3" t="s">
        <v>161</v>
      </c>
      <c r="AM130" s="3" t="s">
        <v>143</v>
      </c>
      <c r="AN130" s="3" t="s">
        <v>144</v>
      </c>
      <c r="AO130" s="3" t="s">
        <v>130</v>
      </c>
      <c r="AP130" s="3">
        <v>6157</v>
      </c>
      <c r="AT130" s="3" t="s">
        <v>162</v>
      </c>
      <c r="AU130" s="3" t="s">
        <v>803</v>
      </c>
      <c r="AW130" s="3" t="s">
        <v>164</v>
      </c>
      <c r="AX130" s="3" t="s">
        <v>147</v>
      </c>
    </row>
    <row r="131" spans="1:50" ht="45">
      <c r="A131" s="3" t="s">
        <v>148</v>
      </c>
      <c r="B131" s="3" t="s">
        <v>121</v>
      </c>
      <c r="C131" s="3" t="s">
        <v>122</v>
      </c>
      <c r="D131" s="3" t="s">
        <v>149</v>
      </c>
      <c r="E131" s="3" t="s">
        <v>149</v>
      </c>
      <c r="F131" s="3" t="s">
        <v>149</v>
      </c>
      <c r="G131" s="3" t="s">
        <v>149</v>
      </c>
      <c r="H131" s="3" t="s">
        <v>149</v>
      </c>
      <c r="I131" s="3" t="s">
        <v>150</v>
      </c>
      <c r="J131" s="3" t="s">
        <v>148</v>
      </c>
      <c r="K131" s="3" t="s">
        <v>151</v>
      </c>
      <c r="L131" s="3" t="s">
        <v>129</v>
      </c>
      <c r="M131" s="3" t="s">
        <v>6</v>
      </c>
      <c r="N131" s="3" t="s">
        <v>152</v>
      </c>
      <c r="O131" s="3" t="s">
        <v>8</v>
      </c>
      <c r="P131" s="3" t="s">
        <v>804</v>
      </c>
      <c r="Q131" s="3">
        <v>9016933987</v>
      </c>
      <c r="R131" s="3" t="s">
        <v>805</v>
      </c>
      <c r="S131" s="3">
        <v>1</v>
      </c>
      <c r="T131" s="3" t="s">
        <v>155</v>
      </c>
      <c r="U131" s="3" t="s">
        <v>134</v>
      </c>
      <c r="V131" s="3" t="s">
        <v>156</v>
      </c>
      <c r="W131" s="4">
        <v>7618000</v>
      </c>
      <c r="X131" s="4">
        <v>7618000</v>
      </c>
      <c r="Y131" s="4">
        <v>0</v>
      </c>
      <c r="Z131" s="4">
        <v>7618000</v>
      </c>
      <c r="AA131" s="3">
        <v>10</v>
      </c>
      <c r="AB131" s="3" t="s">
        <v>806</v>
      </c>
      <c r="AC131" s="3" t="s">
        <v>807</v>
      </c>
      <c r="AE131" s="3" t="s">
        <v>159</v>
      </c>
      <c r="AF131" s="3" t="s">
        <v>139</v>
      </c>
      <c r="AG131" s="3" t="s">
        <v>139</v>
      </c>
      <c r="AH131" s="3" t="s">
        <v>159</v>
      </c>
      <c r="AI131" s="3" t="s">
        <v>58</v>
      </c>
      <c r="AJ131" s="3" t="s">
        <v>129</v>
      </c>
      <c r="AK131" s="3" t="s">
        <v>160</v>
      </c>
      <c r="AL131" s="3" t="s">
        <v>161</v>
      </c>
      <c r="AM131" s="3" t="s">
        <v>143</v>
      </c>
      <c r="AN131" s="3" t="s">
        <v>144</v>
      </c>
      <c r="AO131" s="3" t="s">
        <v>130</v>
      </c>
      <c r="AP131" s="3">
        <v>6355</v>
      </c>
      <c r="AT131" s="3" t="s">
        <v>162</v>
      </c>
      <c r="AU131" s="3" t="s">
        <v>808</v>
      </c>
      <c r="AW131" s="3" t="s">
        <v>164</v>
      </c>
      <c r="AX131" s="3" t="s">
        <v>147</v>
      </c>
    </row>
    <row r="132" spans="1:50" ht="45">
      <c r="A132" s="3" t="s">
        <v>148</v>
      </c>
      <c r="B132" s="3" t="s">
        <v>121</v>
      </c>
      <c r="C132" s="3" t="s">
        <v>122</v>
      </c>
      <c r="D132" s="3" t="s">
        <v>149</v>
      </c>
      <c r="E132" s="3" t="s">
        <v>149</v>
      </c>
      <c r="F132" s="3" t="s">
        <v>149</v>
      </c>
      <c r="G132" s="3" t="s">
        <v>149</v>
      </c>
      <c r="H132" s="3" t="s">
        <v>149</v>
      </c>
      <c r="I132" s="3" t="s">
        <v>150</v>
      </c>
      <c r="J132" s="3" t="s">
        <v>148</v>
      </c>
      <c r="K132" s="3" t="s">
        <v>151</v>
      </c>
      <c r="L132" s="3" t="s">
        <v>129</v>
      </c>
      <c r="M132" s="3" t="s">
        <v>6</v>
      </c>
      <c r="N132" s="3" t="s">
        <v>152</v>
      </c>
      <c r="O132" s="3" t="s">
        <v>8</v>
      </c>
      <c r="P132" s="3" t="s">
        <v>809</v>
      </c>
      <c r="Q132" s="3">
        <v>9017209302</v>
      </c>
      <c r="R132" s="3" t="s">
        <v>810</v>
      </c>
      <c r="S132" s="3">
        <v>1</v>
      </c>
      <c r="T132" s="3" t="s">
        <v>155</v>
      </c>
      <c r="U132" s="3" t="s">
        <v>134</v>
      </c>
      <c r="V132" s="3" t="s">
        <v>156</v>
      </c>
      <c r="W132" s="4">
        <v>3736600</v>
      </c>
      <c r="X132" s="4">
        <v>3736600</v>
      </c>
      <c r="Y132" s="4">
        <v>0</v>
      </c>
      <c r="Z132" s="4">
        <v>3736600</v>
      </c>
      <c r="AA132" s="3">
        <v>10</v>
      </c>
      <c r="AB132" s="3" t="s">
        <v>811</v>
      </c>
      <c r="AC132" s="3" t="s">
        <v>812</v>
      </c>
      <c r="AE132" s="3" t="s">
        <v>159</v>
      </c>
      <c r="AF132" s="3" t="s">
        <v>139</v>
      </c>
      <c r="AG132" s="3" t="s">
        <v>139</v>
      </c>
      <c r="AH132" s="3" t="s">
        <v>159</v>
      </c>
      <c r="AI132" s="3" t="s">
        <v>58</v>
      </c>
      <c r="AJ132" s="3" t="s">
        <v>129</v>
      </c>
      <c r="AK132" s="3" t="s">
        <v>160</v>
      </c>
      <c r="AL132" s="3" t="s">
        <v>161</v>
      </c>
      <c r="AM132" s="3" t="s">
        <v>143</v>
      </c>
      <c r="AN132" s="3" t="s">
        <v>144</v>
      </c>
      <c r="AO132" s="3" t="s">
        <v>130</v>
      </c>
      <c r="AP132" s="3">
        <v>6897</v>
      </c>
      <c r="AT132" s="3" t="s">
        <v>162</v>
      </c>
      <c r="AU132" s="3" t="s">
        <v>813</v>
      </c>
      <c r="AW132" s="3" t="s">
        <v>164</v>
      </c>
      <c r="AX132" s="3" t="s">
        <v>147</v>
      </c>
    </row>
    <row r="133" spans="1:50" ht="45">
      <c r="A133" s="3" t="s">
        <v>148</v>
      </c>
      <c r="B133" s="3" t="s">
        <v>121</v>
      </c>
      <c r="C133" s="3" t="s">
        <v>122</v>
      </c>
      <c r="D133" s="3" t="s">
        <v>149</v>
      </c>
      <c r="E133" s="3" t="s">
        <v>149</v>
      </c>
      <c r="F133" s="3" t="s">
        <v>149</v>
      </c>
      <c r="G133" s="3" t="s">
        <v>149</v>
      </c>
      <c r="H133" s="3" t="s">
        <v>149</v>
      </c>
      <c r="I133" s="3" t="s">
        <v>150</v>
      </c>
      <c r="J133" s="3" t="s">
        <v>148</v>
      </c>
      <c r="K133" s="3" t="s">
        <v>151</v>
      </c>
      <c r="L133" s="3" t="s">
        <v>129</v>
      </c>
      <c r="M133" s="3" t="s">
        <v>6</v>
      </c>
      <c r="N133" s="3" t="s">
        <v>152</v>
      </c>
      <c r="O133" s="3" t="s">
        <v>8</v>
      </c>
      <c r="P133" s="3" t="s">
        <v>814</v>
      </c>
      <c r="Q133" s="3">
        <v>9018478737</v>
      </c>
      <c r="R133" s="3" t="s">
        <v>815</v>
      </c>
      <c r="S133" s="3">
        <v>1</v>
      </c>
      <c r="T133" s="3" t="s">
        <v>155</v>
      </c>
      <c r="U133" s="3" t="s">
        <v>134</v>
      </c>
      <c r="V133" s="3" t="s">
        <v>156</v>
      </c>
      <c r="W133" s="4">
        <v>3585600</v>
      </c>
      <c r="X133" s="4">
        <v>3585600</v>
      </c>
      <c r="Y133" s="4">
        <v>0</v>
      </c>
      <c r="Z133" s="4">
        <v>3585600</v>
      </c>
      <c r="AA133" s="3">
        <v>10</v>
      </c>
      <c r="AB133" s="3" t="s">
        <v>816</v>
      </c>
      <c r="AC133" s="3" t="s">
        <v>817</v>
      </c>
      <c r="AE133" s="3" t="s">
        <v>159</v>
      </c>
      <c r="AF133" s="3" t="s">
        <v>139</v>
      </c>
      <c r="AG133" s="3" t="s">
        <v>139</v>
      </c>
      <c r="AH133" s="3" t="s">
        <v>159</v>
      </c>
      <c r="AI133" s="3" t="s">
        <v>58</v>
      </c>
      <c r="AJ133" s="3" t="s">
        <v>129</v>
      </c>
      <c r="AK133" s="3" t="s">
        <v>160</v>
      </c>
      <c r="AL133" s="3" t="s">
        <v>161</v>
      </c>
      <c r="AM133" s="3" t="s">
        <v>143</v>
      </c>
      <c r="AN133" s="3" t="s">
        <v>144</v>
      </c>
      <c r="AO133" s="3" t="s">
        <v>130</v>
      </c>
      <c r="AP133" s="3">
        <v>6895</v>
      </c>
      <c r="AT133" s="3" t="s">
        <v>162</v>
      </c>
      <c r="AU133" s="3" t="s">
        <v>818</v>
      </c>
      <c r="AW133" s="3" t="s">
        <v>164</v>
      </c>
      <c r="AX133" s="3" t="s">
        <v>147</v>
      </c>
    </row>
    <row r="134" spans="1:50" ht="45">
      <c r="A134" s="3" t="s">
        <v>148</v>
      </c>
      <c r="B134" s="3" t="s">
        <v>121</v>
      </c>
      <c r="C134" s="3" t="s">
        <v>122</v>
      </c>
      <c r="D134" s="3" t="s">
        <v>149</v>
      </c>
      <c r="E134" s="3" t="s">
        <v>149</v>
      </c>
      <c r="F134" s="3" t="s">
        <v>149</v>
      </c>
      <c r="G134" s="3" t="s">
        <v>149</v>
      </c>
      <c r="H134" s="3" t="s">
        <v>149</v>
      </c>
      <c r="I134" s="3" t="s">
        <v>150</v>
      </c>
      <c r="J134" s="3" t="s">
        <v>148</v>
      </c>
      <c r="K134" s="3" t="s">
        <v>151</v>
      </c>
      <c r="L134" s="3" t="s">
        <v>129</v>
      </c>
      <c r="M134" s="3" t="s">
        <v>6</v>
      </c>
      <c r="N134" s="3" t="s">
        <v>152</v>
      </c>
      <c r="O134" s="3" t="s">
        <v>8</v>
      </c>
      <c r="P134" s="3" t="s">
        <v>819</v>
      </c>
      <c r="Q134" s="3">
        <v>9015792340</v>
      </c>
      <c r="R134" s="3" t="s">
        <v>820</v>
      </c>
      <c r="S134" s="3">
        <v>1</v>
      </c>
      <c r="T134" s="3" t="s">
        <v>155</v>
      </c>
      <c r="U134" s="3" t="s">
        <v>134</v>
      </c>
      <c r="V134" s="3" t="s">
        <v>156</v>
      </c>
      <c r="W134" s="4">
        <v>4566200</v>
      </c>
      <c r="X134" s="4">
        <v>4566200</v>
      </c>
      <c r="Y134" s="4">
        <v>0</v>
      </c>
      <c r="Z134" s="4">
        <v>4566200</v>
      </c>
      <c r="AA134" s="3">
        <v>10</v>
      </c>
      <c r="AB134" s="3" t="s">
        <v>821</v>
      </c>
      <c r="AC134" s="3" t="s">
        <v>822</v>
      </c>
      <c r="AE134" s="3" t="s">
        <v>159</v>
      </c>
      <c r="AF134" s="3" t="s">
        <v>139</v>
      </c>
      <c r="AG134" s="3" t="s">
        <v>139</v>
      </c>
      <c r="AH134" s="3" t="s">
        <v>159</v>
      </c>
      <c r="AI134" s="3" t="s">
        <v>58</v>
      </c>
      <c r="AJ134" s="3" t="s">
        <v>129</v>
      </c>
      <c r="AK134" s="3" t="s">
        <v>160</v>
      </c>
      <c r="AL134" s="3" t="s">
        <v>161</v>
      </c>
      <c r="AM134" s="3" t="s">
        <v>143</v>
      </c>
      <c r="AN134" s="3" t="s">
        <v>144</v>
      </c>
      <c r="AO134" s="3" t="s">
        <v>130</v>
      </c>
      <c r="AP134" s="3">
        <v>6894</v>
      </c>
      <c r="AT134" s="3" t="s">
        <v>162</v>
      </c>
      <c r="AU134" s="3" t="s">
        <v>823</v>
      </c>
      <c r="AW134" s="3" t="s">
        <v>164</v>
      </c>
      <c r="AX134" s="3" t="s">
        <v>147</v>
      </c>
    </row>
    <row r="135" spans="1:50" ht="45">
      <c r="A135" s="3" t="s">
        <v>148</v>
      </c>
      <c r="B135" s="3" t="s">
        <v>121</v>
      </c>
      <c r="C135" s="3" t="s">
        <v>122</v>
      </c>
      <c r="D135" s="3" t="s">
        <v>149</v>
      </c>
      <c r="E135" s="3" t="s">
        <v>149</v>
      </c>
      <c r="F135" s="3" t="s">
        <v>149</v>
      </c>
      <c r="G135" s="3" t="s">
        <v>149</v>
      </c>
      <c r="H135" s="3" t="s">
        <v>149</v>
      </c>
      <c r="I135" s="3" t="s">
        <v>150</v>
      </c>
      <c r="J135" s="3" t="s">
        <v>148</v>
      </c>
      <c r="K135" s="3" t="s">
        <v>151</v>
      </c>
      <c r="L135" s="3" t="s">
        <v>129</v>
      </c>
      <c r="M135" s="3" t="s">
        <v>6</v>
      </c>
      <c r="N135" s="3" t="s">
        <v>152</v>
      </c>
      <c r="O135" s="3" t="s">
        <v>8</v>
      </c>
      <c r="P135" s="3" t="s">
        <v>824</v>
      </c>
      <c r="Q135" s="3">
        <v>9017331604</v>
      </c>
      <c r="R135" s="3" t="s">
        <v>825</v>
      </c>
      <c r="S135" s="3">
        <v>1</v>
      </c>
      <c r="T135" s="3" t="s">
        <v>155</v>
      </c>
      <c r="U135" s="3" t="s">
        <v>134</v>
      </c>
      <c r="V135" s="3" t="s">
        <v>156</v>
      </c>
      <c r="W135" s="4">
        <v>3307400</v>
      </c>
      <c r="X135" s="4">
        <v>3307400</v>
      </c>
      <c r="Y135" s="4">
        <v>0</v>
      </c>
      <c r="Z135" s="4">
        <v>3307400</v>
      </c>
      <c r="AA135" s="3">
        <v>10</v>
      </c>
      <c r="AB135" s="3" t="s">
        <v>826</v>
      </c>
      <c r="AC135" s="3" t="s">
        <v>827</v>
      </c>
      <c r="AE135" s="3" t="s">
        <v>159</v>
      </c>
      <c r="AF135" s="3" t="s">
        <v>139</v>
      </c>
      <c r="AG135" s="3" t="s">
        <v>139</v>
      </c>
      <c r="AH135" s="3" t="s">
        <v>159</v>
      </c>
      <c r="AI135" s="3" t="s">
        <v>58</v>
      </c>
      <c r="AJ135" s="3" t="s">
        <v>129</v>
      </c>
      <c r="AK135" s="3" t="s">
        <v>160</v>
      </c>
      <c r="AL135" s="3" t="s">
        <v>161</v>
      </c>
      <c r="AM135" s="3" t="s">
        <v>143</v>
      </c>
      <c r="AN135" s="3" t="s">
        <v>144</v>
      </c>
      <c r="AO135" s="3" t="s">
        <v>130</v>
      </c>
      <c r="AP135" s="3">
        <v>6243</v>
      </c>
      <c r="AT135" s="3" t="s">
        <v>162</v>
      </c>
      <c r="AU135" s="3" t="s">
        <v>828</v>
      </c>
      <c r="AW135" s="3" t="s">
        <v>164</v>
      </c>
      <c r="AX135" s="3" t="s">
        <v>147</v>
      </c>
    </row>
    <row r="136" spans="1:50" ht="45">
      <c r="A136" s="3" t="s">
        <v>148</v>
      </c>
      <c r="B136" s="3" t="s">
        <v>121</v>
      </c>
      <c r="C136" s="3" t="s">
        <v>122</v>
      </c>
      <c r="D136" s="3" t="s">
        <v>149</v>
      </c>
      <c r="E136" s="3" t="s">
        <v>149</v>
      </c>
      <c r="F136" s="3" t="s">
        <v>149</v>
      </c>
      <c r="G136" s="3" t="s">
        <v>149</v>
      </c>
      <c r="H136" s="3" t="s">
        <v>149</v>
      </c>
      <c r="I136" s="3" t="s">
        <v>150</v>
      </c>
      <c r="J136" s="3" t="s">
        <v>148</v>
      </c>
      <c r="K136" s="3" t="s">
        <v>151</v>
      </c>
      <c r="L136" s="3" t="s">
        <v>129</v>
      </c>
      <c r="M136" s="3" t="s">
        <v>6</v>
      </c>
      <c r="N136" s="3" t="s">
        <v>152</v>
      </c>
      <c r="O136" s="3" t="s">
        <v>8</v>
      </c>
      <c r="P136" s="3" t="s">
        <v>829</v>
      </c>
      <c r="Q136" s="3">
        <v>9013784122</v>
      </c>
      <c r="R136" s="3" t="s">
        <v>830</v>
      </c>
      <c r="S136" s="3">
        <v>1</v>
      </c>
      <c r="T136" s="3" t="s">
        <v>167</v>
      </c>
      <c r="U136" s="3" t="s">
        <v>134</v>
      </c>
      <c r="V136" s="3" t="s">
        <v>168</v>
      </c>
      <c r="W136" s="4">
        <v>3623200</v>
      </c>
      <c r="X136" s="4">
        <v>3623200</v>
      </c>
      <c r="Y136" s="4">
        <v>0</v>
      </c>
      <c r="Z136" s="4">
        <v>3623200</v>
      </c>
      <c r="AA136" s="3">
        <v>10</v>
      </c>
      <c r="AB136" s="3" t="s">
        <v>831</v>
      </c>
      <c r="AC136" s="3" t="s">
        <v>832</v>
      </c>
      <c r="AE136" s="3" t="s">
        <v>159</v>
      </c>
      <c r="AF136" s="3" t="s">
        <v>139</v>
      </c>
      <c r="AG136" s="3" t="s">
        <v>139</v>
      </c>
      <c r="AH136" s="3" t="s">
        <v>159</v>
      </c>
      <c r="AI136" s="3" t="s">
        <v>58</v>
      </c>
      <c r="AJ136" s="3" t="s">
        <v>129</v>
      </c>
      <c r="AK136" s="3" t="s">
        <v>160</v>
      </c>
      <c r="AL136" s="3" t="s">
        <v>161</v>
      </c>
      <c r="AM136" s="3" t="s">
        <v>143</v>
      </c>
      <c r="AN136" s="3" t="s">
        <v>144</v>
      </c>
      <c r="AO136" s="3" t="s">
        <v>130</v>
      </c>
      <c r="AP136" s="3">
        <v>5725</v>
      </c>
      <c r="AT136" s="3" t="s">
        <v>162</v>
      </c>
      <c r="AU136" s="3" t="s">
        <v>833</v>
      </c>
      <c r="AW136" s="3" t="s">
        <v>164</v>
      </c>
      <c r="AX136" s="3" t="s">
        <v>147</v>
      </c>
    </row>
    <row r="137" spans="1:50" ht="45">
      <c r="A137" s="3" t="s">
        <v>148</v>
      </c>
      <c r="B137" s="3" t="s">
        <v>121</v>
      </c>
      <c r="C137" s="3" t="s">
        <v>122</v>
      </c>
      <c r="D137" s="3" t="s">
        <v>149</v>
      </c>
      <c r="E137" s="3" t="s">
        <v>149</v>
      </c>
      <c r="F137" s="3" t="s">
        <v>149</v>
      </c>
      <c r="G137" s="3" t="s">
        <v>149</v>
      </c>
      <c r="H137" s="3" t="s">
        <v>149</v>
      </c>
      <c r="I137" s="3" t="s">
        <v>150</v>
      </c>
      <c r="J137" s="3" t="s">
        <v>148</v>
      </c>
      <c r="K137" s="3" t="s">
        <v>151</v>
      </c>
      <c r="L137" s="3" t="s">
        <v>129</v>
      </c>
      <c r="M137" s="3" t="s">
        <v>6</v>
      </c>
      <c r="N137" s="3" t="s">
        <v>152</v>
      </c>
      <c r="O137" s="3" t="s">
        <v>8</v>
      </c>
      <c r="P137" s="3" t="s">
        <v>834</v>
      </c>
      <c r="Q137" s="3">
        <v>9017790201</v>
      </c>
      <c r="R137" s="3" t="s">
        <v>835</v>
      </c>
      <c r="S137" s="3">
        <v>1</v>
      </c>
      <c r="T137" s="3" t="s">
        <v>167</v>
      </c>
      <c r="U137" s="3" t="s">
        <v>134</v>
      </c>
      <c r="V137" s="3" t="s">
        <v>168</v>
      </c>
      <c r="W137" s="4">
        <v>4744800</v>
      </c>
      <c r="X137" s="4">
        <v>4744800</v>
      </c>
      <c r="Y137" s="4">
        <v>0</v>
      </c>
      <c r="Z137" s="4">
        <v>4744800</v>
      </c>
      <c r="AA137" s="3">
        <v>10</v>
      </c>
      <c r="AB137" s="3" t="s">
        <v>836</v>
      </c>
      <c r="AC137" s="3" t="s">
        <v>837</v>
      </c>
      <c r="AE137" s="3" t="s">
        <v>159</v>
      </c>
      <c r="AF137" s="3" t="s">
        <v>139</v>
      </c>
      <c r="AG137" s="3" t="s">
        <v>139</v>
      </c>
      <c r="AH137" s="3" t="s">
        <v>159</v>
      </c>
      <c r="AI137" s="3" t="s">
        <v>58</v>
      </c>
      <c r="AJ137" s="3" t="s">
        <v>129</v>
      </c>
      <c r="AK137" s="3" t="s">
        <v>160</v>
      </c>
      <c r="AL137" s="3" t="s">
        <v>161</v>
      </c>
      <c r="AM137" s="3" t="s">
        <v>143</v>
      </c>
      <c r="AN137" s="3" t="s">
        <v>144</v>
      </c>
      <c r="AO137" s="3" t="s">
        <v>130</v>
      </c>
      <c r="AP137" s="3">
        <v>5756</v>
      </c>
      <c r="AT137" s="3" t="s">
        <v>162</v>
      </c>
      <c r="AU137" s="3" t="s">
        <v>838</v>
      </c>
      <c r="AW137" s="3" t="s">
        <v>164</v>
      </c>
      <c r="AX137" s="3" t="s">
        <v>147</v>
      </c>
    </row>
    <row r="138" spans="1:50" ht="60">
      <c r="A138" s="3" t="s">
        <v>272</v>
      </c>
      <c r="B138" s="3" t="s">
        <v>121</v>
      </c>
      <c r="C138" s="3" t="s">
        <v>122</v>
      </c>
      <c r="D138" s="3" t="s">
        <v>149</v>
      </c>
      <c r="E138" s="3" t="s">
        <v>149</v>
      </c>
      <c r="F138" s="3" t="s">
        <v>149</v>
      </c>
      <c r="G138" s="3" t="s">
        <v>149</v>
      </c>
      <c r="H138" s="3" t="s">
        <v>149</v>
      </c>
      <c r="I138" s="3" t="s">
        <v>273</v>
      </c>
      <c r="J138" s="3" t="s">
        <v>272</v>
      </c>
      <c r="K138" s="3" t="s">
        <v>151</v>
      </c>
      <c r="L138" s="3" t="s">
        <v>129</v>
      </c>
      <c r="M138" s="3" t="s">
        <v>6</v>
      </c>
      <c r="N138" s="3" t="s">
        <v>152</v>
      </c>
      <c r="O138" s="3" t="s">
        <v>8</v>
      </c>
      <c r="P138" s="3" t="s">
        <v>839</v>
      </c>
      <c r="Q138" s="3">
        <v>8000991006</v>
      </c>
      <c r="R138" s="3" t="s">
        <v>840</v>
      </c>
      <c r="S138" s="3">
        <v>1</v>
      </c>
      <c r="T138" s="3" t="s">
        <v>155</v>
      </c>
      <c r="U138" s="3" t="s">
        <v>134</v>
      </c>
      <c r="V138" s="3" t="s">
        <v>156</v>
      </c>
      <c r="W138" s="4">
        <v>3813200</v>
      </c>
      <c r="X138" s="4">
        <v>3813200</v>
      </c>
      <c r="Y138" s="4">
        <v>0</v>
      </c>
      <c r="Z138" s="4">
        <v>3813200</v>
      </c>
      <c r="AA138" s="3">
        <v>10</v>
      </c>
      <c r="AB138" s="3" t="s">
        <v>841</v>
      </c>
      <c r="AC138" s="3" t="s">
        <v>842</v>
      </c>
      <c r="AE138" s="3" t="s">
        <v>159</v>
      </c>
      <c r="AF138" s="3" t="s">
        <v>139</v>
      </c>
      <c r="AG138" s="3" t="s">
        <v>139</v>
      </c>
      <c r="AH138" s="3" t="s">
        <v>159</v>
      </c>
      <c r="AI138" s="3" t="s">
        <v>58</v>
      </c>
      <c r="AJ138" s="3" t="s">
        <v>129</v>
      </c>
      <c r="AK138" s="3" t="s">
        <v>160</v>
      </c>
      <c r="AL138" s="3" t="s">
        <v>161</v>
      </c>
      <c r="AM138" s="3" t="s">
        <v>143</v>
      </c>
      <c r="AN138" s="3" t="s">
        <v>144</v>
      </c>
      <c r="AO138" s="3" t="s">
        <v>130</v>
      </c>
      <c r="AP138" s="3">
        <v>6974</v>
      </c>
      <c r="AT138" s="3" t="s">
        <v>162</v>
      </c>
      <c r="AU138" s="3" t="s">
        <v>843</v>
      </c>
      <c r="AW138" s="3" t="s">
        <v>164</v>
      </c>
      <c r="AX138" s="3" t="s">
        <v>147</v>
      </c>
    </row>
    <row r="139" spans="1:50" ht="45">
      <c r="A139" s="3" t="s">
        <v>148</v>
      </c>
      <c r="B139" s="3" t="s">
        <v>121</v>
      </c>
      <c r="C139" s="3" t="s">
        <v>122</v>
      </c>
      <c r="D139" s="3" t="s">
        <v>149</v>
      </c>
      <c r="E139" s="3" t="s">
        <v>149</v>
      </c>
      <c r="F139" s="3" t="s">
        <v>149</v>
      </c>
      <c r="G139" s="3" t="s">
        <v>149</v>
      </c>
      <c r="H139" s="3" t="s">
        <v>149</v>
      </c>
      <c r="I139" s="3" t="s">
        <v>150</v>
      </c>
      <c r="J139" s="3" t="s">
        <v>148</v>
      </c>
      <c r="K139" s="3" t="s">
        <v>151</v>
      </c>
      <c r="L139" s="3" t="s">
        <v>129</v>
      </c>
      <c r="M139" s="3" t="s">
        <v>6</v>
      </c>
      <c r="N139" s="3" t="s">
        <v>152</v>
      </c>
      <c r="O139" s="3" t="s">
        <v>8</v>
      </c>
      <c r="P139" s="3" t="s">
        <v>844</v>
      </c>
      <c r="Q139" s="3">
        <v>9004362408</v>
      </c>
      <c r="R139" s="3" t="s">
        <v>845</v>
      </c>
      <c r="S139" s="3">
        <v>1</v>
      </c>
      <c r="T139" s="3" t="s">
        <v>155</v>
      </c>
      <c r="U139" s="3" t="s">
        <v>134</v>
      </c>
      <c r="V139" s="3" t="s">
        <v>156</v>
      </c>
      <c r="W139" s="4">
        <v>2757000</v>
      </c>
      <c r="X139" s="4">
        <v>2757000</v>
      </c>
      <c r="Y139" s="4">
        <v>0</v>
      </c>
      <c r="Z139" s="4">
        <v>2757000</v>
      </c>
      <c r="AA139" s="3">
        <v>10</v>
      </c>
      <c r="AB139" s="3" t="s">
        <v>846</v>
      </c>
      <c r="AC139" s="3" t="s">
        <v>847</v>
      </c>
      <c r="AE139" s="3" t="s">
        <v>159</v>
      </c>
      <c r="AF139" s="3" t="s">
        <v>139</v>
      </c>
      <c r="AG139" s="3" t="s">
        <v>139</v>
      </c>
      <c r="AH139" s="3" t="s">
        <v>159</v>
      </c>
      <c r="AI139" s="3" t="s">
        <v>58</v>
      </c>
      <c r="AJ139" s="3" t="s">
        <v>129</v>
      </c>
      <c r="AK139" s="3" t="s">
        <v>160</v>
      </c>
      <c r="AL139" s="3" t="s">
        <v>161</v>
      </c>
      <c r="AM139" s="3" t="s">
        <v>143</v>
      </c>
      <c r="AN139" s="3" t="s">
        <v>144</v>
      </c>
      <c r="AO139" s="3" t="s">
        <v>130</v>
      </c>
      <c r="AP139" s="3">
        <v>6903</v>
      </c>
      <c r="AT139" s="3" t="s">
        <v>162</v>
      </c>
      <c r="AU139" s="3" t="s">
        <v>848</v>
      </c>
      <c r="AW139" s="3" t="s">
        <v>164</v>
      </c>
      <c r="AX139" s="3" t="s">
        <v>147</v>
      </c>
    </row>
    <row r="140" spans="1:50" ht="45">
      <c r="A140" s="3" t="s">
        <v>148</v>
      </c>
      <c r="B140" s="3" t="s">
        <v>121</v>
      </c>
      <c r="C140" s="3" t="s">
        <v>122</v>
      </c>
      <c r="D140" s="3" t="s">
        <v>149</v>
      </c>
      <c r="E140" s="3" t="s">
        <v>149</v>
      </c>
      <c r="F140" s="3" t="s">
        <v>149</v>
      </c>
      <c r="G140" s="3" t="s">
        <v>149</v>
      </c>
      <c r="H140" s="3" t="s">
        <v>149</v>
      </c>
      <c r="I140" s="3" t="s">
        <v>150</v>
      </c>
      <c r="J140" s="3" t="s">
        <v>148</v>
      </c>
      <c r="K140" s="3" t="s">
        <v>151</v>
      </c>
      <c r="L140" s="3" t="s">
        <v>129</v>
      </c>
      <c r="M140" s="3" t="s">
        <v>6</v>
      </c>
      <c r="N140" s="3" t="s">
        <v>152</v>
      </c>
      <c r="O140" s="3" t="s">
        <v>8</v>
      </c>
      <c r="P140" s="3" t="s">
        <v>849</v>
      </c>
      <c r="Q140" s="3">
        <v>9001579028</v>
      </c>
      <c r="R140" s="3" t="s">
        <v>850</v>
      </c>
      <c r="S140" s="3">
        <v>1</v>
      </c>
      <c r="T140" s="3" t="s">
        <v>155</v>
      </c>
      <c r="U140" s="3" t="s">
        <v>134</v>
      </c>
      <c r="V140" s="3" t="s">
        <v>156</v>
      </c>
      <c r="W140" s="4">
        <v>3716400</v>
      </c>
      <c r="X140" s="4">
        <v>3716400</v>
      </c>
      <c r="Y140" s="4">
        <v>0</v>
      </c>
      <c r="Z140" s="4">
        <v>3716400</v>
      </c>
      <c r="AA140" s="3">
        <v>10</v>
      </c>
      <c r="AB140" s="3" t="s">
        <v>851</v>
      </c>
      <c r="AC140" s="3" t="s">
        <v>852</v>
      </c>
      <c r="AE140" s="3" t="s">
        <v>159</v>
      </c>
      <c r="AF140" s="3" t="s">
        <v>139</v>
      </c>
      <c r="AG140" s="3" t="s">
        <v>139</v>
      </c>
      <c r="AH140" s="3" t="s">
        <v>159</v>
      </c>
      <c r="AI140" s="3" t="s">
        <v>58</v>
      </c>
      <c r="AJ140" s="3" t="s">
        <v>129</v>
      </c>
      <c r="AK140" s="3" t="s">
        <v>160</v>
      </c>
      <c r="AL140" s="3" t="s">
        <v>161</v>
      </c>
      <c r="AM140" s="3" t="s">
        <v>143</v>
      </c>
      <c r="AN140" s="3" t="s">
        <v>144</v>
      </c>
      <c r="AO140" s="3" t="s">
        <v>130</v>
      </c>
      <c r="AP140" s="3">
        <v>6911</v>
      </c>
      <c r="AT140" s="3" t="s">
        <v>162</v>
      </c>
      <c r="AU140" s="3" t="s">
        <v>853</v>
      </c>
      <c r="AW140" s="3" t="s">
        <v>164</v>
      </c>
      <c r="AX140" s="3" t="s">
        <v>147</v>
      </c>
    </row>
    <row r="141" spans="1:50" ht="45">
      <c r="A141" s="3" t="s">
        <v>148</v>
      </c>
      <c r="B141" s="3" t="s">
        <v>121</v>
      </c>
      <c r="C141" s="3" t="s">
        <v>122</v>
      </c>
      <c r="D141" s="3" t="s">
        <v>149</v>
      </c>
      <c r="E141" s="3" t="s">
        <v>149</v>
      </c>
      <c r="F141" s="3" t="s">
        <v>149</v>
      </c>
      <c r="G141" s="3" t="s">
        <v>149</v>
      </c>
      <c r="H141" s="3" t="s">
        <v>149</v>
      </c>
      <c r="I141" s="3" t="s">
        <v>150</v>
      </c>
      <c r="J141" s="3" t="s">
        <v>148</v>
      </c>
      <c r="K141" s="3" t="s">
        <v>151</v>
      </c>
      <c r="L141" s="3" t="s">
        <v>129</v>
      </c>
      <c r="M141" s="3" t="s">
        <v>6</v>
      </c>
      <c r="N141" s="3" t="s">
        <v>152</v>
      </c>
      <c r="O141" s="3" t="s">
        <v>8</v>
      </c>
      <c r="P141" s="3" t="s">
        <v>854</v>
      </c>
      <c r="Q141" s="3">
        <v>9015242108</v>
      </c>
      <c r="R141" s="3" t="s">
        <v>855</v>
      </c>
      <c r="S141" s="3">
        <v>1</v>
      </c>
      <c r="T141" s="3" t="s">
        <v>155</v>
      </c>
      <c r="U141" s="3" t="s">
        <v>134</v>
      </c>
      <c r="V141" s="3" t="s">
        <v>156</v>
      </c>
      <c r="W141" s="4">
        <v>3716400</v>
      </c>
      <c r="X141" s="4">
        <v>3716400</v>
      </c>
      <c r="Y141" s="4">
        <v>0</v>
      </c>
      <c r="Z141" s="4">
        <v>3716400</v>
      </c>
      <c r="AA141" s="3">
        <v>10</v>
      </c>
      <c r="AB141" s="3" t="s">
        <v>856</v>
      </c>
      <c r="AC141" s="3" t="s">
        <v>857</v>
      </c>
      <c r="AE141" s="3" t="s">
        <v>159</v>
      </c>
      <c r="AF141" s="3" t="s">
        <v>139</v>
      </c>
      <c r="AG141" s="3" t="s">
        <v>139</v>
      </c>
      <c r="AH141" s="3" t="s">
        <v>159</v>
      </c>
      <c r="AI141" s="3" t="s">
        <v>58</v>
      </c>
      <c r="AJ141" s="3" t="s">
        <v>129</v>
      </c>
      <c r="AK141" s="3" t="s">
        <v>160</v>
      </c>
      <c r="AL141" s="3" t="s">
        <v>161</v>
      </c>
      <c r="AM141" s="3" t="s">
        <v>143</v>
      </c>
      <c r="AN141" s="3" t="s">
        <v>144</v>
      </c>
      <c r="AO141" s="3" t="s">
        <v>130</v>
      </c>
      <c r="AP141" s="3">
        <v>6908</v>
      </c>
      <c r="AT141" s="3" t="s">
        <v>162</v>
      </c>
      <c r="AU141" s="3" t="s">
        <v>858</v>
      </c>
      <c r="AW141" s="3" t="s">
        <v>164</v>
      </c>
      <c r="AX141" s="3" t="s">
        <v>147</v>
      </c>
    </row>
    <row r="142" spans="1:50" ht="45">
      <c r="A142" s="3" t="s">
        <v>148</v>
      </c>
      <c r="B142" s="3" t="s">
        <v>121</v>
      </c>
      <c r="C142" s="3" t="s">
        <v>122</v>
      </c>
      <c r="D142" s="3" t="s">
        <v>149</v>
      </c>
      <c r="E142" s="3" t="s">
        <v>149</v>
      </c>
      <c r="F142" s="3" t="s">
        <v>149</v>
      </c>
      <c r="G142" s="3" t="s">
        <v>149</v>
      </c>
      <c r="H142" s="3" t="s">
        <v>149</v>
      </c>
      <c r="I142" s="3" t="s">
        <v>150</v>
      </c>
      <c r="J142" s="3" t="s">
        <v>148</v>
      </c>
      <c r="K142" s="3" t="s">
        <v>151</v>
      </c>
      <c r="L142" s="3" t="s">
        <v>129</v>
      </c>
      <c r="M142" s="3" t="s">
        <v>6</v>
      </c>
      <c r="N142" s="3" t="s">
        <v>152</v>
      </c>
      <c r="O142" s="3" t="s">
        <v>8</v>
      </c>
      <c r="P142" s="3" t="s">
        <v>859</v>
      </c>
      <c r="Q142" s="3">
        <v>8170057369</v>
      </c>
      <c r="R142" s="3" t="s">
        <v>860</v>
      </c>
      <c r="S142" s="3">
        <v>1</v>
      </c>
      <c r="T142" s="3" t="s">
        <v>167</v>
      </c>
      <c r="U142" s="3" t="s">
        <v>134</v>
      </c>
      <c r="V142" s="3" t="s">
        <v>168</v>
      </c>
      <c r="W142" s="4">
        <v>3311600</v>
      </c>
      <c r="X142" s="4">
        <v>3311600</v>
      </c>
      <c r="Y142" s="4">
        <v>0</v>
      </c>
      <c r="Z142" s="4">
        <v>3311600</v>
      </c>
      <c r="AA142" s="3">
        <v>10</v>
      </c>
      <c r="AB142" s="3" t="s">
        <v>861</v>
      </c>
      <c r="AC142" s="3" t="s">
        <v>862</v>
      </c>
      <c r="AE142" s="3" t="s">
        <v>159</v>
      </c>
      <c r="AF142" s="3" t="s">
        <v>139</v>
      </c>
      <c r="AG142" s="3" t="s">
        <v>139</v>
      </c>
      <c r="AH142" s="3" t="s">
        <v>159</v>
      </c>
      <c r="AI142" s="3" t="s">
        <v>58</v>
      </c>
      <c r="AJ142" s="3" t="s">
        <v>129</v>
      </c>
      <c r="AK142" s="3" t="s">
        <v>160</v>
      </c>
      <c r="AL142" s="3" t="s">
        <v>161</v>
      </c>
      <c r="AM142" s="3" t="s">
        <v>143</v>
      </c>
      <c r="AN142" s="3" t="s">
        <v>144</v>
      </c>
      <c r="AO142" s="3" t="s">
        <v>130</v>
      </c>
      <c r="AP142" s="3">
        <v>5796</v>
      </c>
      <c r="AT142" s="3" t="s">
        <v>162</v>
      </c>
      <c r="AU142" s="3" t="s">
        <v>863</v>
      </c>
      <c r="AW142" s="3" t="s">
        <v>164</v>
      </c>
      <c r="AX142" s="3" t="s">
        <v>147</v>
      </c>
    </row>
    <row r="143" spans="1:50" ht="60">
      <c r="A143" s="3" t="s">
        <v>272</v>
      </c>
      <c r="B143" s="3" t="s">
        <v>121</v>
      </c>
      <c r="C143" s="3" t="s">
        <v>122</v>
      </c>
      <c r="D143" s="3" t="s">
        <v>149</v>
      </c>
      <c r="E143" s="3" t="s">
        <v>149</v>
      </c>
      <c r="F143" s="3" t="s">
        <v>149</v>
      </c>
      <c r="G143" s="3" t="s">
        <v>149</v>
      </c>
      <c r="H143" s="3" t="s">
        <v>149</v>
      </c>
      <c r="I143" s="3" t="s">
        <v>273</v>
      </c>
      <c r="J143" s="3" t="s">
        <v>272</v>
      </c>
      <c r="K143" s="3" t="s">
        <v>151</v>
      </c>
      <c r="L143" s="3" t="s">
        <v>129</v>
      </c>
      <c r="M143" s="3" t="s">
        <v>6</v>
      </c>
      <c r="N143" s="3" t="s">
        <v>152</v>
      </c>
      <c r="O143" s="3" t="s">
        <v>8</v>
      </c>
      <c r="P143" s="3" t="s">
        <v>864</v>
      </c>
      <c r="Q143" s="3">
        <v>9006405714</v>
      </c>
      <c r="R143" s="3" t="s">
        <v>865</v>
      </c>
      <c r="S143" s="3">
        <v>1</v>
      </c>
      <c r="T143" s="3" t="s">
        <v>155</v>
      </c>
      <c r="U143" s="3" t="s">
        <v>134</v>
      </c>
      <c r="V143" s="3" t="s">
        <v>156</v>
      </c>
      <c r="W143" s="4">
        <v>3623600</v>
      </c>
      <c r="X143" s="4">
        <v>3623600</v>
      </c>
      <c r="Y143" s="4">
        <v>0</v>
      </c>
      <c r="Z143" s="4">
        <v>3623600</v>
      </c>
      <c r="AA143" s="3">
        <v>10</v>
      </c>
      <c r="AB143" s="3" t="s">
        <v>866</v>
      </c>
      <c r="AC143" s="3" t="s">
        <v>867</v>
      </c>
      <c r="AE143" s="3" t="s">
        <v>159</v>
      </c>
      <c r="AF143" s="3" t="s">
        <v>139</v>
      </c>
      <c r="AG143" s="3" t="s">
        <v>139</v>
      </c>
      <c r="AH143" s="3" t="s">
        <v>159</v>
      </c>
      <c r="AI143" s="3" t="s">
        <v>58</v>
      </c>
      <c r="AJ143" s="3" t="s">
        <v>129</v>
      </c>
      <c r="AK143" s="3" t="s">
        <v>160</v>
      </c>
      <c r="AL143" s="3" t="s">
        <v>161</v>
      </c>
      <c r="AM143" s="3" t="s">
        <v>143</v>
      </c>
      <c r="AN143" s="3" t="s">
        <v>144</v>
      </c>
      <c r="AO143" s="3" t="s">
        <v>130</v>
      </c>
      <c r="AP143" s="3">
        <v>6891</v>
      </c>
      <c r="AT143" s="3" t="s">
        <v>162</v>
      </c>
      <c r="AU143" s="3" t="s">
        <v>868</v>
      </c>
      <c r="AW143" s="3" t="s">
        <v>164</v>
      </c>
      <c r="AX143" s="3" t="s">
        <v>147</v>
      </c>
    </row>
    <row r="144" spans="1:50" ht="45">
      <c r="A144" s="3" t="s">
        <v>148</v>
      </c>
      <c r="B144" s="3" t="s">
        <v>121</v>
      </c>
      <c r="C144" s="3" t="s">
        <v>122</v>
      </c>
      <c r="D144" s="3" t="s">
        <v>149</v>
      </c>
      <c r="E144" s="3" t="s">
        <v>149</v>
      </c>
      <c r="F144" s="3" t="s">
        <v>149</v>
      </c>
      <c r="G144" s="3" t="s">
        <v>149</v>
      </c>
      <c r="H144" s="3" t="s">
        <v>149</v>
      </c>
      <c r="I144" s="3" t="s">
        <v>150</v>
      </c>
      <c r="J144" s="3" t="s">
        <v>148</v>
      </c>
      <c r="K144" s="3" t="s">
        <v>151</v>
      </c>
      <c r="L144" s="3" t="s">
        <v>129</v>
      </c>
      <c r="M144" s="3" t="s">
        <v>6</v>
      </c>
      <c r="N144" s="3" t="s">
        <v>152</v>
      </c>
      <c r="O144" s="3" t="s">
        <v>8</v>
      </c>
      <c r="P144" s="3" t="s">
        <v>869</v>
      </c>
      <c r="Q144" s="3">
        <v>9010570423</v>
      </c>
      <c r="R144" s="3" t="s">
        <v>870</v>
      </c>
      <c r="S144" s="3">
        <v>1</v>
      </c>
      <c r="T144" s="3" t="s">
        <v>155</v>
      </c>
      <c r="U144" s="3" t="s">
        <v>134</v>
      </c>
      <c r="V144" s="3" t="s">
        <v>156</v>
      </c>
      <c r="W144" s="4">
        <v>5703800</v>
      </c>
      <c r="X144" s="4">
        <v>5703800</v>
      </c>
      <c r="Y144" s="4">
        <v>0</v>
      </c>
      <c r="Z144" s="4">
        <v>5703800</v>
      </c>
      <c r="AA144" s="3">
        <v>10</v>
      </c>
      <c r="AB144" s="3" t="s">
        <v>871</v>
      </c>
      <c r="AC144" s="3" t="s">
        <v>872</v>
      </c>
      <c r="AE144" s="3" t="s">
        <v>159</v>
      </c>
      <c r="AF144" s="3" t="s">
        <v>139</v>
      </c>
      <c r="AG144" s="3" t="s">
        <v>139</v>
      </c>
      <c r="AH144" s="3" t="s">
        <v>159</v>
      </c>
      <c r="AI144" s="3" t="s">
        <v>58</v>
      </c>
      <c r="AJ144" s="3" t="s">
        <v>129</v>
      </c>
      <c r="AK144" s="3" t="s">
        <v>160</v>
      </c>
      <c r="AL144" s="3" t="s">
        <v>161</v>
      </c>
      <c r="AM144" s="3" t="s">
        <v>143</v>
      </c>
      <c r="AN144" s="3" t="s">
        <v>144</v>
      </c>
      <c r="AO144" s="3" t="s">
        <v>130</v>
      </c>
      <c r="AP144" s="3">
        <v>6906</v>
      </c>
      <c r="AT144" s="3" t="s">
        <v>162</v>
      </c>
      <c r="AU144" s="3" t="s">
        <v>873</v>
      </c>
      <c r="AW144" s="3" t="s">
        <v>164</v>
      </c>
      <c r="AX144" s="3" t="s">
        <v>147</v>
      </c>
    </row>
    <row r="145" spans="1:50" ht="60">
      <c r="A145" s="3" t="s">
        <v>272</v>
      </c>
      <c r="B145" s="3" t="s">
        <v>121</v>
      </c>
      <c r="C145" s="3" t="s">
        <v>122</v>
      </c>
      <c r="D145" s="3" t="s">
        <v>149</v>
      </c>
      <c r="E145" s="3" t="s">
        <v>149</v>
      </c>
      <c r="F145" s="3" t="s">
        <v>149</v>
      </c>
      <c r="G145" s="3" t="s">
        <v>149</v>
      </c>
      <c r="H145" s="3" t="s">
        <v>149</v>
      </c>
      <c r="I145" s="3" t="s">
        <v>273</v>
      </c>
      <c r="J145" s="3" t="s">
        <v>272</v>
      </c>
      <c r="K145" s="3" t="s">
        <v>151</v>
      </c>
      <c r="L145" s="3" t="s">
        <v>129</v>
      </c>
      <c r="M145" s="3" t="s">
        <v>6</v>
      </c>
      <c r="N145" s="3" t="s">
        <v>152</v>
      </c>
      <c r="O145" s="3" t="s">
        <v>8</v>
      </c>
      <c r="P145" s="3" t="s">
        <v>874</v>
      </c>
      <c r="Q145" s="3">
        <v>8400010184</v>
      </c>
      <c r="R145" s="3" t="s">
        <v>875</v>
      </c>
      <c r="S145" s="3">
        <v>1</v>
      </c>
      <c r="T145" s="3" t="s">
        <v>155</v>
      </c>
      <c r="U145" s="3" t="s">
        <v>134</v>
      </c>
      <c r="V145" s="3" t="s">
        <v>156</v>
      </c>
      <c r="W145" s="4">
        <v>3813200</v>
      </c>
      <c r="X145" s="4">
        <v>3813200</v>
      </c>
      <c r="Y145" s="4">
        <v>0</v>
      </c>
      <c r="Z145" s="4">
        <v>3813200</v>
      </c>
      <c r="AA145" s="3">
        <v>10</v>
      </c>
      <c r="AB145" s="3" t="s">
        <v>876</v>
      </c>
      <c r="AC145" s="3" t="s">
        <v>877</v>
      </c>
      <c r="AE145" s="3" t="s">
        <v>159</v>
      </c>
      <c r="AF145" s="3" t="s">
        <v>139</v>
      </c>
      <c r="AG145" s="3" t="s">
        <v>139</v>
      </c>
      <c r="AH145" s="3" t="s">
        <v>159</v>
      </c>
      <c r="AI145" s="3" t="s">
        <v>58</v>
      </c>
      <c r="AJ145" s="3" t="s">
        <v>129</v>
      </c>
      <c r="AK145" s="3" t="s">
        <v>160</v>
      </c>
      <c r="AL145" s="3" t="s">
        <v>161</v>
      </c>
      <c r="AM145" s="3" t="s">
        <v>143</v>
      </c>
      <c r="AN145" s="3" t="s">
        <v>144</v>
      </c>
      <c r="AO145" s="3" t="s">
        <v>130</v>
      </c>
      <c r="AP145" s="3">
        <v>6930</v>
      </c>
      <c r="AT145" s="3" t="s">
        <v>162</v>
      </c>
      <c r="AU145" s="3" t="s">
        <v>878</v>
      </c>
      <c r="AW145" s="3" t="s">
        <v>164</v>
      </c>
      <c r="AX145" s="3" t="s">
        <v>147</v>
      </c>
    </row>
    <row r="146" spans="1:50" ht="45">
      <c r="A146" s="3" t="s">
        <v>148</v>
      </c>
      <c r="B146" s="3" t="s">
        <v>121</v>
      </c>
      <c r="C146" s="3" t="s">
        <v>122</v>
      </c>
      <c r="D146" s="3" t="s">
        <v>149</v>
      </c>
      <c r="E146" s="3" t="s">
        <v>149</v>
      </c>
      <c r="F146" s="3" t="s">
        <v>149</v>
      </c>
      <c r="G146" s="3" t="s">
        <v>149</v>
      </c>
      <c r="H146" s="3" t="s">
        <v>149</v>
      </c>
      <c r="I146" s="3" t="s">
        <v>150</v>
      </c>
      <c r="J146" s="3" t="s">
        <v>148</v>
      </c>
      <c r="K146" s="3" t="s">
        <v>151</v>
      </c>
      <c r="L146" s="3" t="s">
        <v>129</v>
      </c>
      <c r="M146" s="3" t="s">
        <v>6</v>
      </c>
      <c r="N146" s="3" t="s">
        <v>152</v>
      </c>
      <c r="O146" s="3" t="s">
        <v>8</v>
      </c>
      <c r="P146" s="3" t="s">
        <v>879</v>
      </c>
      <c r="Q146" s="3">
        <v>9016600855</v>
      </c>
      <c r="R146" s="3" t="s">
        <v>880</v>
      </c>
      <c r="S146" s="3">
        <v>1</v>
      </c>
      <c r="T146" s="3" t="s">
        <v>167</v>
      </c>
      <c r="U146" s="3" t="s">
        <v>134</v>
      </c>
      <c r="V146" s="3" t="s">
        <v>168</v>
      </c>
      <c r="W146" s="4">
        <v>3388200</v>
      </c>
      <c r="X146" s="4">
        <v>3388200</v>
      </c>
      <c r="Y146" s="4">
        <v>0</v>
      </c>
      <c r="Z146" s="4">
        <v>3388200</v>
      </c>
      <c r="AA146" s="3">
        <v>10</v>
      </c>
      <c r="AB146" s="3" t="s">
        <v>881</v>
      </c>
      <c r="AC146" s="3" t="s">
        <v>882</v>
      </c>
      <c r="AE146" s="3" t="s">
        <v>159</v>
      </c>
      <c r="AF146" s="3" t="s">
        <v>139</v>
      </c>
      <c r="AG146" s="3" t="s">
        <v>139</v>
      </c>
      <c r="AH146" s="3" t="s">
        <v>159</v>
      </c>
      <c r="AI146" s="3" t="s">
        <v>58</v>
      </c>
      <c r="AJ146" s="3" t="s">
        <v>129</v>
      </c>
      <c r="AK146" s="3" t="s">
        <v>160</v>
      </c>
      <c r="AL146" s="3" t="s">
        <v>161</v>
      </c>
      <c r="AM146" s="3" t="s">
        <v>143</v>
      </c>
      <c r="AN146" s="3" t="s">
        <v>144</v>
      </c>
      <c r="AO146" s="3" t="s">
        <v>130</v>
      </c>
      <c r="AP146" s="3">
        <v>5740</v>
      </c>
      <c r="AT146" s="3" t="s">
        <v>162</v>
      </c>
      <c r="AU146" s="3" t="s">
        <v>883</v>
      </c>
      <c r="AW146" s="3" t="s">
        <v>164</v>
      </c>
      <c r="AX146" s="3" t="s">
        <v>147</v>
      </c>
    </row>
    <row r="147" spans="1:50" ht="45">
      <c r="A147" s="3" t="s">
        <v>148</v>
      </c>
      <c r="B147" s="3" t="s">
        <v>121</v>
      </c>
      <c r="C147" s="3" t="s">
        <v>122</v>
      </c>
      <c r="D147" s="3" t="s">
        <v>149</v>
      </c>
      <c r="E147" s="3" t="s">
        <v>149</v>
      </c>
      <c r="F147" s="3" t="s">
        <v>149</v>
      </c>
      <c r="G147" s="3" t="s">
        <v>149</v>
      </c>
      <c r="H147" s="3" t="s">
        <v>149</v>
      </c>
      <c r="I147" s="3" t="s">
        <v>150</v>
      </c>
      <c r="J147" s="3" t="s">
        <v>148</v>
      </c>
      <c r="K147" s="3" t="s">
        <v>151</v>
      </c>
      <c r="L147" s="3" t="s">
        <v>129</v>
      </c>
      <c r="M147" s="3" t="s">
        <v>6</v>
      </c>
      <c r="N147" s="3" t="s">
        <v>152</v>
      </c>
      <c r="O147" s="3" t="s">
        <v>8</v>
      </c>
      <c r="P147" s="3" t="s">
        <v>884</v>
      </c>
      <c r="Q147" s="3">
        <v>9015890157</v>
      </c>
      <c r="R147" s="3" t="s">
        <v>885</v>
      </c>
      <c r="S147" s="3">
        <v>1</v>
      </c>
      <c r="T147" s="3" t="s">
        <v>155</v>
      </c>
      <c r="U147" s="3" t="s">
        <v>134</v>
      </c>
      <c r="V147" s="3" t="s">
        <v>156</v>
      </c>
      <c r="W147" s="4">
        <v>2898400</v>
      </c>
      <c r="X147" s="4">
        <v>2898400</v>
      </c>
      <c r="Y147" s="4">
        <v>0</v>
      </c>
      <c r="Z147" s="4">
        <v>2898400</v>
      </c>
      <c r="AA147" s="3">
        <v>10</v>
      </c>
      <c r="AB147" s="3" t="s">
        <v>886</v>
      </c>
      <c r="AC147" s="3" t="s">
        <v>887</v>
      </c>
      <c r="AE147" s="3" t="s">
        <v>159</v>
      </c>
      <c r="AF147" s="3" t="s">
        <v>139</v>
      </c>
      <c r="AG147" s="3" t="s">
        <v>139</v>
      </c>
      <c r="AH147" s="3" t="s">
        <v>159</v>
      </c>
      <c r="AI147" s="3" t="s">
        <v>58</v>
      </c>
      <c r="AJ147" s="3" t="s">
        <v>129</v>
      </c>
      <c r="AK147" s="3" t="s">
        <v>160</v>
      </c>
      <c r="AL147" s="3" t="s">
        <v>161</v>
      </c>
      <c r="AM147" s="3" t="s">
        <v>143</v>
      </c>
      <c r="AN147" s="3" t="s">
        <v>144</v>
      </c>
      <c r="AO147" s="3" t="s">
        <v>130</v>
      </c>
      <c r="AP147" s="3">
        <v>6902</v>
      </c>
      <c r="AT147" s="3" t="s">
        <v>162</v>
      </c>
      <c r="AU147" s="3" t="s">
        <v>888</v>
      </c>
      <c r="AW147" s="3" t="s">
        <v>164</v>
      </c>
      <c r="AX147" s="3" t="s">
        <v>147</v>
      </c>
    </row>
    <row r="148" spans="1:50" ht="45">
      <c r="A148" s="3" t="s">
        <v>148</v>
      </c>
      <c r="B148" s="3" t="s">
        <v>121</v>
      </c>
      <c r="C148" s="3" t="s">
        <v>122</v>
      </c>
      <c r="D148" s="3" t="s">
        <v>149</v>
      </c>
      <c r="E148" s="3" t="s">
        <v>149</v>
      </c>
      <c r="F148" s="3" t="s">
        <v>149</v>
      </c>
      <c r="G148" s="3" t="s">
        <v>149</v>
      </c>
      <c r="H148" s="3" t="s">
        <v>149</v>
      </c>
      <c r="I148" s="3" t="s">
        <v>150</v>
      </c>
      <c r="J148" s="3" t="s">
        <v>148</v>
      </c>
      <c r="K148" s="3" t="s">
        <v>151</v>
      </c>
      <c r="L148" s="3" t="s">
        <v>129</v>
      </c>
      <c r="M148" s="3" t="s">
        <v>6</v>
      </c>
      <c r="N148" s="3" t="s">
        <v>152</v>
      </c>
      <c r="O148" s="3" t="s">
        <v>8</v>
      </c>
      <c r="P148" s="3" t="s">
        <v>889</v>
      </c>
      <c r="Q148" s="3">
        <v>9018337999</v>
      </c>
      <c r="R148" s="3" t="s">
        <v>890</v>
      </c>
      <c r="S148" s="3">
        <v>1</v>
      </c>
      <c r="T148" s="3" t="s">
        <v>155</v>
      </c>
      <c r="U148" s="3" t="s">
        <v>134</v>
      </c>
      <c r="V148" s="3" t="s">
        <v>156</v>
      </c>
      <c r="W148" s="4">
        <v>4618200</v>
      </c>
      <c r="X148" s="4">
        <v>4618200</v>
      </c>
      <c r="Y148" s="4">
        <v>0</v>
      </c>
      <c r="Z148" s="4">
        <v>4618200</v>
      </c>
      <c r="AA148" s="3">
        <v>10</v>
      </c>
      <c r="AB148" s="3" t="s">
        <v>891</v>
      </c>
      <c r="AC148" s="3" t="s">
        <v>892</v>
      </c>
      <c r="AE148" s="3" t="s">
        <v>159</v>
      </c>
      <c r="AF148" s="3" t="s">
        <v>139</v>
      </c>
      <c r="AG148" s="3" t="s">
        <v>139</v>
      </c>
      <c r="AH148" s="3" t="s">
        <v>159</v>
      </c>
      <c r="AI148" s="3" t="s">
        <v>58</v>
      </c>
      <c r="AJ148" s="3" t="s">
        <v>129</v>
      </c>
      <c r="AK148" s="3" t="s">
        <v>160</v>
      </c>
      <c r="AL148" s="3" t="s">
        <v>161</v>
      </c>
      <c r="AM148" s="3" t="s">
        <v>143</v>
      </c>
      <c r="AN148" s="3" t="s">
        <v>144</v>
      </c>
      <c r="AO148" s="3" t="s">
        <v>130</v>
      </c>
      <c r="AP148" s="3">
        <v>6907</v>
      </c>
      <c r="AT148" s="3" t="s">
        <v>162</v>
      </c>
      <c r="AU148" s="3" t="s">
        <v>893</v>
      </c>
      <c r="AW148" s="3" t="s">
        <v>164</v>
      </c>
      <c r="AX148" s="3" t="s">
        <v>147</v>
      </c>
    </row>
    <row r="149" spans="1:50" ht="45">
      <c r="A149" s="3" t="s">
        <v>148</v>
      </c>
      <c r="B149" s="3" t="s">
        <v>121</v>
      </c>
      <c r="C149" s="3" t="s">
        <v>122</v>
      </c>
      <c r="D149" s="3" t="s">
        <v>149</v>
      </c>
      <c r="E149" s="3" t="s">
        <v>149</v>
      </c>
      <c r="F149" s="3" t="s">
        <v>149</v>
      </c>
      <c r="G149" s="3" t="s">
        <v>149</v>
      </c>
      <c r="H149" s="3" t="s">
        <v>149</v>
      </c>
      <c r="I149" s="3" t="s">
        <v>150</v>
      </c>
      <c r="J149" s="3" t="s">
        <v>148</v>
      </c>
      <c r="K149" s="3" t="s">
        <v>151</v>
      </c>
      <c r="L149" s="3" t="s">
        <v>129</v>
      </c>
      <c r="M149" s="3" t="s">
        <v>6</v>
      </c>
      <c r="N149" s="3" t="s">
        <v>152</v>
      </c>
      <c r="O149" s="3" t="s">
        <v>8</v>
      </c>
      <c r="P149" s="3" t="s">
        <v>894</v>
      </c>
      <c r="Q149" s="3">
        <v>8320076579</v>
      </c>
      <c r="R149" s="3" t="s">
        <v>895</v>
      </c>
      <c r="S149" s="3">
        <v>1</v>
      </c>
      <c r="T149" s="3" t="s">
        <v>167</v>
      </c>
      <c r="U149" s="3" t="s">
        <v>134</v>
      </c>
      <c r="V149" s="3" t="s">
        <v>168</v>
      </c>
      <c r="W149" s="4">
        <v>6016200</v>
      </c>
      <c r="X149" s="4">
        <v>6016200</v>
      </c>
      <c r="Y149" s="4">
        <v>0</v>
      </c>
      <c r="Z149" s="4">
        <v>6016200</v>
      </c>
      <c r="AA149" s="3">
        <v>10</v>
      </c>
      <c r="AB149" s="3" t="s">
        <v>896</v>
      </c>
      <c r="AC149" s="3" t="s">
        <v>897</v>
      </c>
      <c r="AE149" s="3" t="s">
        <v>159</v>
      </c>
      <c r="AF149" s="3" t="s">
        <v>139</v>
      </c>
      <c r="AG149" s="3" t="s">
        <v>139</v>
      </c>
      <c r="AH149" s="3" t="s">
        <v>159</v>
      </c>
      <c r="AI149" s="3" t="s">
        <v>58</v>
      </c>
      <c r="AJ149" s="3" t="s">
        <v>129</v>
      </c>
      <c r="AK149" s="3" t="s">
        <v>160</v>
      </c>
      <c r="AL149" s="3" t="s">
        <v>161</v>
      </c>
      <c r="AM149" s="3" t="s">
        <v>143</v>
      </c>
      <c r="AN149" s="3" t="s">
        <v>144</v>
      </c>
      <c r="AO149" s="3" t="s">
        <v>130</v>
      </c>
      <c r="AP149" s="3">
        <v>5801</v>
      </c>
      <c r="AT149" s="3" t="s">
        <v>162</v>
      </c>
      <c r="AU149" s="3" t="s">
        <v>898</v>
      </c>
      <c r="AW149" s="3" t="s">
        <v>164</v>
      </c>
      <c r="AX149" s="3" t="s">
        <v>147</v>
      </c>
    </row>
    <row r="150" spans="1:50" ht="45">
      <c r="A150" s="3" t="s">
        <v>148</v>
      </c>
      <c r="B150" s="3" t="s">
        <v>121</v>
      </c>
      <c r="C150" s="3" t="s">
        <v>122</v>
      </c>
      <c r="D150" s="3" t="s">
        <v>149</v>
      </c>
      <c r="E150" s="3" t="s">
        <v>149</v>
      </c>
      <c r="F150" s="3" t="s">
        <v>149</v>
      </c>
      <c r="G150" s="3" t="s">
        <v>149</v>
      </c>
      <c r="H150" s="3" t="s">
        <v>149</v>
      </c>
      <c r="I150" s="3" t="s">
        <v>150</v>
      </c>
      <c r="J150" s="3" t="s">
        <v>148</v>
      </c>
      <c r="K150" s="3" t="s">
        <v>151</v>
      </c>
      <c r="L150" s="3" t="s">
        <v>129</v>
      </c>
      <c r="M150" s="3" t="s">
        <v>6</v>
      </c>
      <c r="N150" s="3" t="s">
        <v>152</v>
      </c>
      <c r="O150" s="3" t="s">
        <v>8</v>
      </c>
      <c r="P150" s="3" t="s">
        <v>899</v>
      </c>
      <c r="Q150" s="3">
        <v>9015336227</v>
      </c>
      <c r="R150" s="3" t="s">
        <v>900</v>
      </c>
      <c r="S150" s="3">
        <v>1</v>
      </c>
      <c r="T150" s="3" t="s">
        <v>155</v>
      </c>
      <c r="U150" s="3" t="s">
        <v>134</v>
      </c>
      <c r="V150" s="3" t="s">
        <v>156</v>
      </c>
      <c r="W150" s="4">
        <v>3796000</v>
      </c>
      <c r="X150" s="4">
        <v>3796000</v>
      </c>
      <c r="Y150" s="4">
        <v>0</v>
      </c>
      <c r="Z150" s="4">
        <v>3796000</v>
      </c>
      <c r="AA150" s="3">
        <v>10</v>
      </c>
      <c r="AB150" s="3" t="s">
        <v>901</v>
      </c>
      <c r="AC150" s="3" t="s">
        <v>902</v>
      </c>
      <c r="AE150" s="3" t="s">
        <v>159</v>
      </c>
      <c r="AF150" s="3" t="s">
        <v>139</v>
      </c>
      <c r="AG150" s="3" t="s">
        <v>139</v>
      </c>
      <c r="AH150" s="3" t="s">
        <v>159</v>
      </c>
      <c r="AI150" s="3" t="s">
        <v>58</v>
      </c>
      <c r="AJ150" s="3" t="s">
        <v>129</v>
      </c>
      <c r="AK150" s="3" t="s">
        <v>160</v>
      </c>
      <c r="AL150" s="3" t="s">
        <v>161</v>
      </c>
      <c r="AM150" s="3" t="s">
        <v>143</v>
      </c>
      <c r="AN150" s="3" t="s">
        <v>144</v>
      </c>
      <c r="AO150" s="3" t="s">
        <v>130</v>
      </c>
      <c r="AP150" s="3">
        <v>6905</v>
      </c>
      <c r="AT150" s="3" t="s">
        <v>162</v>
      </c>
      <c r="AU150" s="3" t="s">
        <v>903</v>
      </c>
      <c r="AW150" s="3" t="s">
        <v>164</v>
      </c>
      <c r="AX150" s="3" t="s">
        <v>147</v>
      </c>
    </row>
    <row r="151" spans="1:50" ht="45">
      <c r="A151" s="3" t="s">
        <v>148</v>
      </c>
      <c r="B151" s="3" t="s">
        <v>121</v>
      </c>
      <c r="C151" s="3" t="s">
        <v>122</v>
      </c>
      <c r="D151" s="3" t="s">
        <v>149</v>
      </c>
      <c r="E151" s="3" t="s">
        <v>149</v>
      </c>
      <c r="F151" s="3" t="s">
        <v>149</v>
      </c>
      <c r="G151" s="3" t="s">
        <v>149</v>
      </c>
      <c r="H151" s="3" t="s">
        <v>149</v>
      </c>
      <c r="I151" s="3" t="s">
        <v>150</v>
      </c>
      <c r="J151" s="3" t="s">
        <v>148</v>
      </c>
      <c r="K151" s="3" t="s">
        <v>151</v>
      </c>
      <c r="L151" s="3" t="s">
        <v>129</v>
      </c>
      <c r="M151" s="3" t="s">
        <v>6</v>
      </c>
      <c r="N151" s="3" t="s">
        <v>152</v>
      </c>
      <c r="O151" s="3" t="s">
        <v>8</v>
      </c>
      <c r="P151" s="3" t="s">
        <v>904</v>
      </c>
      <c r="Q151" s="3">
        <v>9016112551</v>
      </c>
      <c r="R151" s="3" t="s">
        <v>905</v>
      </c>
      <c r="S151" s="3">
        <v>1</v>
      </c>
      <c r="T151" s="3" t="s">
        <v>155</v>
      </c>
      <c r="U151" s="3" t="s">
        <v>134</v>
      </c>
      <c r="V151" s="3" t="s">
        <v>156</v>
      </c>
      <c r="W151" s="4">
        <v>2687800</v>
      </c>
      <c r="X151" s="4">
        <v>2687800</v>
      </c>
      <c r="Y151" s="4">
        <v>0</v>
      </c>
      <c r="Z151" s="4">
        <v>2687800</v>
      </c>
      <c r="AA151" s="3">
        <v>10</v>
      </c>
      <c r="AB151" s="3" t="s">
        <v>906</v>
      </c>
      <c r="AC151" s="3" t="s">
        <v>907</v>
      </c>
      <c r="AE151" s="3" t="s">
        <v>159</v>
      </c>
      <c r="AF151" s="3" t="s">
        <v>139</v>
      </c>
      <c r="AG151" s="3" t="s">
        <v>139</v>
      </c>
      <c r="AH151" s="3" t="s">
        <v>159</v>
      </c>
      <c r="AI151" s="3" t="s">
        <v>58</v>
      </c>
      <c r="AJ151" s="3" t="s">
        <v>129</v>
      </c>
      <c r="AK151" s="3" t="s">
        <v>160</v>
      </c>
      <c r="AL151" s="3" t="s">
        <v>161</v>
      </c>
      <c r="AM151" s="3" t="s">
        <v>143</v>
      </c>
      <c r="AN151" s="3" t="s">
        <v>144</v>
      </c>
      <c r="AO151" s="3" t="s">
        <v>130</v>
      </c>
      <c r="AP151" s="3">
        <v>6904</v>
      </c>
      <c r="AT151" s="3" t="s">
        <v>162</v>
      </c>
      <c r="AU151" s="3" t="s">
        <v>908</v>
      </c>
      <c r="AW151" s="3" t="s">
        <v>164</v>
      </c>
      <c r="AX151" s="3" t="s">
        <v>147</v>
      </c>
    </row>
    <row r="152" spans="1:50" ht="60">
      <c r="A152" s="3" t="s">
        <v>148</v>
      </c>
      <c r="B152" s="3" t="s">
        <v>121</v>
      </c>
      <c r="C152" s="3" t="s">
        <v>122</v>
      </c>
      <c r="D152" s="3" t="s">
        <v>149</v>
      </c>
      <c r="E152" s="3" t="s">
        <v>149</v>
      </c>
      <c r="F152" s="3" t="s">
        <v>149</v>
      </c>
      <c r="G152" s="3" t="s">
        <v>149</v>
      </c>
      <c r="H152" s="3" t="s">
        <v>149</v>
      </c>
      <c r="I152" s="3" t="s">
        <v>150</v>
      </c>
      <c r="J152" s="3" t="s">
        <v>148</v>
      </c>
      <c r="K152" s="3" t="s">
        <v>151</v>
      </c>
      <c r="L152" s="3" t="s">
        <v>129</v>
      </c>
      <c r="M152" s="3" t="s">
        <v>6</v>
      </c>
      <c r="N152" s="3" t="s">
        <v>152</v>
      </c>
      <c r="O152" s="3" t="s">
        <v>8</v>
      </c>
      <c r="P152" s="3" t="s">
        <v>909</v>
      </c>
      <c r="Q152" s="3">
        <v>9017105339</v>
      </c>
      <c r="R152" s="3" t="s">
        <v>910</v>
      </c>
      <c r="S152" s="3">
        <v>1</v>
      </c>
      <c r="T152" s="3" t="s">
        <v>167</v>
      </c>
      <c r="U152" s="3" t="s">
        <v>134</v>
      </c>
      <c r="V152" s="3" t="s">
        <v>168</v>
      </c>
      <c r="W152" s="4">
        <v>3191800</v>
      </c>
      <c r="X152" s="4">
        <v>3191800</v>
      </c>
      <c r="Y152" s="4">
        <v>0</v>
      </c>
      <c r="Z152" s="4">
        <v>3191800</v>
      </c>
      <c r="AA152" s="3">
        <v>10</v>
      </c>
      <c r="AB152" s="3" t="s">
        <v>911</v>
      </c>
      <c r="AC152" s="3" t="s">
        <v>912</v>
      </c>
      <c r="AE152" s="3" t="s">
        <v>159</v>
      </c>
      <c r="AF152" s="3" t="s">
        <v>139</v>
      </c>
      <c r="AG152" s="3" t="s">
        <v>139</v>
      </c>
      <c r="AH152" s="3" t="s">
        <v>159</v>
      </c>
      <c r="AI152" s="3" t="s">
        <v>58</v>
      </c>
      <c r="AJ152" s="3" t="s">
        <v>129</v>
      </c>
      <c r="AK152" s="3" t="s">
        <v>160</v>
      </c>
      <c r="AL152" s="3" t="s">
        <v>161</v>
      </c>
      <c r="AM152" s="3" t="s">
        <v>143</v>
      </c>
      <c r="AN152" s="3" t="s">
        <v>144</v>
      </c>
      <c r="AO152" s="3" t="s">
        <v>130</v>
      </c>
      <c r="AP152" s="3">
        <v>5721</v>
      </c>
      <c r="AT152" s="3" t="s">
        <v>162</v>
      </c>
      <c r="AU152" s="3" t="s">
        <v>913</v>
      </c>
      <c r="AW152" s="3" t="s">
        <v>164</v>
      </c>
      <c r="AX152" s="3" t="s">
        <v>147</v>
      </c>
    </row>
    <row r="153" spans="1:50" ht="60">
      <c r="A153" s="3" t="s">
        <v>272</v>
      </c>
      <c r="B153" s="3" t="s">
        <v>121</v>
      </c>
      <c r="C153" s="3" t="s">
        <v>122</v>
      </c>
      <c r="D153" s="3" t="s">
        <v>149</v>
      </c>
      <c r="E153" s="3" t="s">
        <v>149</v>
      </c>
      <c r="F153" s="3" t="s">
        <v>149</v>
      </c>
      <c r="G153" s="3" t="s">
        <v>149</v>
      </c>
      <c r="H153" s="3" t="s">
        <v>149</v>
      </c>
      <c r="I153" s="3" t="s">
        <v>273</v>
      </c>
      <c r="J153" s="3" t="s">
        <v>272</v>
      </c>
      <c r="K153" s="3" t="s">
        <v>151</v>
      </c>
      <c r="L153" s="3" t="s">
        <v>129</v>
      </c>
      <c r="M153" s="3" t="s">
        <v>6</v>
      </c>
      <c r="N153" s="3" t="s">
        <v>152</v>
      </c>
      <c r="O153" s="3" t="s">
        <v>8</v>
      </c>
      <c r="P153" s="3" t="s">
        <v>914</v>
      </c>
      <c r="Q153" s="3">
        <v>9009805769</v>
      </c>
      <c r="R153" s="3" t="s">
        <v>915</v>
      </c>
      <c r="S153" s="3">
        <v>1</v>
      </c>
      <c r="T153" s="3" t="s">
        <v>155</v>
      </c>
      <c r="U153" s="3" t="s">
        <v>134</v>
      </c>
      <c r="V153" s="3" t="s">
        <v>156</v>
      </c>
      <c r="W153" s="4">
        <v>3676400</v>
      </c>
      <c r="X153" s="4">
        <v>3676400</v>
      </c>
      <c r="Y153" s="4">
        <v>0</v>
      </c>
      <c r="Z153" s="4">
        <v>3676400</v>
      </c>
      <c r="AA153" s="3">
        <v>10</v>
      </c>
      <c r="AB153" s="3" t="s">
        <v>916</v>
      </c>
      <c r="AC153" s="3" t="s">
        <v>917</v>
      </c>
      <c r="AE153" s="3" t="s">
        <v>159</v>
      </c>
      <c r="AF153" s="3" t="s">
        <v>139</v>
      </c>
      <c r="AG153" s="3" t="s">
        <v>139</v>
      </c>
      <c r="AH153" s="3" t="s">
        <v>159</v>
      </c>
      <c r="AI153" s="3" t="s">
        <v>58</v>
      </c>
      <c r="AJ153" s="3" t="s">
        <v>129</v>
      </c>
      <c r="AK153" s="3" t="s">
        <v>160</v>
      </c>
      <c r="AL153" s="3" t="s">
        <v>161</v>
      </c>
      <c r="AM153" s="3" t="s">
        <v>143</v>
      </c>
      <c r="AN153" s="3" t="s">
        <v>144</v>
      </c>
      <c r="AO153" s="3" t="s">
        <v>130</v>
      </c>
      <c r="AP153" s="3">
        <v>6957</v>
      </c>
      <c r="AT153" s="3" t="s">
        <v>162</v>
      </c>
      <c r="AU153" s="3" t="s">
        <v>918</v>
      </c>
      <c r="AW153" s="3" t="s">
        <v>164</v>
      </c>
      <c r="AX153" s="3" t="s">
        <v>147</v>
      </c>
    </row>
    <row r="154" spans="1:50" ht="60">
      <c r="A154" s="3" t="s">
        <v>272</v>
      </c>
      <c r="B154" s="3" t="s">
        <v>121</v>
      </c>
      <c r="C154" s="3" t="s">
        <v>122</v>
      </c>
      <c r="D154" s="3" t="s">
        <v>149</v>
      </c>
      <c r="E154" s="3" t="s">
        <v>149</v>
      </c>
      <c r="F154" s="3" t="s">
        <v>149</v>
      </c>
      <c r="G154" s="3" t="s">
        <v>149</v>
      </c>
      <c r="H154" s="3" t="s">
        <v>149</v>
      </c>
      <c r="I154" s="3" t="s">
        <v>273</v>
      </c>
      <c r="J154" s="3" t="s">
        <v>272</v>
      </c>
      <c r="K154" s="3" t="s">
        <v>151</v>
      </c>
      <c r="L154" s="3" t="s">
        <v>129</v>
      </c>
      <c r="M154" s="3" t="s">
        <v>6</v>
      </c>
      <c r="N154" s="3" t="s">
        <v>152</v>
      </c>
      <c r="O154" s="3" t="s">
        <v>8</v>
      </c>
      <c r="P154" s="3" t="s">
        <v>919</v>
      </c>
      <c r="Q154" s="3">
        <v>8001005152</v>
      </c>
      <c r="R154" s="3" t="s">
        <v>920</v>
      </c>
      <c r="S154" s="3">
        <v>1</v>
      </c>
      <c r="T154" s="3" t="s">
        <v>155</v>
      </c>
      <c r="U154" s="3" t="s">
        <v>134</v>
      </c>
      <c r="V154" s="3" t="s">
        <v>156</v>
      </c>
      <c r="W154" s="4">
        <v>3995600</v>
      </c>
      <c r="X154" s="4">
        <v>3995600</v>
      </c>
      <c r="Y154" s="4">
        <v>0</v>
      </c>
      <c r="Z154" s="4">
        <v>3995600</v>
      </c>
      <c r="AA154" s="3">
        <v>10</v>
      </c>
      <c r="AB154" s="3" t="s">
        <v>921</v>
      </c>
      <c r="AC154" s="3" t="s">
        <v>922</v>
      </c>
      <c r="AE154" s="3" t="s">
        <v>159</v>
      </c>
      <c r="AF154" s="3" t="s">
        <v>139</v>
      </c>
      <c r="AG154" s="3" t="s">
        <v>139</v>
      </c>
      <c r="AH154" s="3" t="s">
        <v>159</v>
      </c>
      <c r="AI154" s="3" t="s">
        <v>58</v>
      </c>
      <c r="AJ154" s="3" t="s">
        <v>129</v>
      </c>
      <c r="AK154" s="3" t="s">
        <v>160</v>
      </c>
      <c r="AL154" s="3" t="s">
        <v>161</v>
      </c>
      <c r="AM154" s="3" t="s">
        <v>143</v>
      </c>
      <c r="AN154" s="3" t="s">
        <v>144</v>
      </c>
      <c r="AO154" s="3" t="s">
        <v>130</v>
      </c>
      <c r="AP154" s="3">
        <v>6969</v>
      </c>
      <c r="AT154" s="3" t="s">
        <v>162</v>
      </c>
      <c r="AU154" s="3" t="s">
        <v>923</v>
      </c>
      <c r="AW154" s="3" t="s">
        <v>164</v>
      </c>
      <c r="AX154" s="3" t="s">
        <v>147</v>
      </c>
    </row>
    <row r="155" spans="1:50" ht="60">
      <c r="A155" s="3" t="s">
        <v>272</v>
      </c>
      <c r="B155" s="3" t="s">
        <v>121</v>
      </c>
      <c r="C155" s="3" t="s">
        <v>122</v>
      </c>
      <c r="D155" s="3" t="s">
        <v>149</v>
      </c>
      <c r="E155" s="3" t="s">
        <v>149</v>
      </c>
      <c r="F155" s="3" t="s">
        <v>149</v>
      </c>
      <c r="G155" s="3" t="s">
        <v>149</v>
      </c>
      <c r="H155" s="3" t="s">
        <v>149</v>
      </c>
      <c r="I155" s="3" t="s">
        <v>273</v>
      </c>
      <c r="J155" s="3" t="s">
        <v>272</v>
      </c>
      <c r="K155" s="3" t="s">
        <v>151</v>
      </c>
      <c r="L155" s="3" t="s">
        <v>129</v>
      </c>
      <c r="M155" s="3" t="s">
        <v>6</v>
      </c>
      <c r="N155" s="3" t="s">
        <v>152</v>
      </c>
      <c r="O155" s="3" t="s">
        <v>8</v>
      </c>
      <c r="P155" s="3" t="s">
        <v>924</v>
      </c>
      <c r="Q155" s="3">
        <v>9002329960</v>
      </c>
      <c r="R155" s="3" t="s">
        <v>925</v>
      </c>
      <c r="S155" s="3">
        <v>1</v>
      </c>
      <c r="T155" s="3" t="s">
        <v>155</v>
      </c>
      <c r="U155" s="3" t="s">
        <v>134</v>
      </c>
      <c r="V155" s="3" t="s">
        <v>156</v>
      </c>
      <c r="W155" s="4">
        <v>3430200</v>
      </c>
      <c r="X155" s="4">
        <v>3430200</v>
      </c>
      <c r="Y155" s="4">
        <v>0</v>
      </c>
      <c r="Z155" s="4">
        <v>3430200</v>
      </c>
      <c r="AA155" s="3">
        <v>10</v>
      </c>
      <c r="AB155" s="3" t="s">
        <v>926</v>
      </c>
      <c r="AC155" s="3" t="s">
        <v>927</v>
      </c>
      <c r="AE155" s="3" t="s">
        <v>159</v>
      </c>
      <c r="AF155" s="3" t="s">
        <v>139</v>
      </c>
      <c r="AG155" s="3" t="s">
        <v>139</v>
      </c>
      <c r="AH155" s="3" t="s">
        <v>159</v>
      </c>
      <c r="AI155" s="3" t="s">
        <v>58</v>
      </c>
      <c r="AJ155" s="3" t="s">
        <v>129</v>
      </c>
      <c r="AK155" s="3" t="s">
        <v>160</v>
      </c>
      <c r="AL155" s="3" t="s">
        <v>161</v>
      </c>
      <c r="AM155" s="3" t="s">
        <v>143</v>
      </c>
      <c r="AN155" s="3" t="s">
        <v>144</v>
      </c>
      <c r="AO155" s="3" t="s">
        <v>130</v>
      </c>
      <c r="AP155" s="3">
        <v>6980</v>
      </c>
      <c r="AT155" s="3" t="s">
        <v>162</v>
      </c>
      <c r="AU155" s="3" t="s">
        <v>928</v>
      </c>
      <c r="AW155" s="3" t="s">
        <v>164</v>
      </c>
      <c r="AX155" s="3" t="s">
        <v>147</v>
      </c>
    </row>
    <row r="156" spans="1:50" ht="60">
      <c r="A156" s="3" t="s">
        <v>272</v>
      </c>
      <c r="B156" s="3" t="s">
        <v>121</v>
      </c>
      <c r="C156" s="3" t="s">
        <v>122</v>
      </c>
      <c r="D156" s="3" t="s">
        <v>149</v>
      </c>
      <c r="E156" s="3" t="s">
        <v>149</v>
      </c>
      <c r="F156" s="3" t="s">
        <v>149</v>
      </c>
      <c r="G156" s="3" t="s">
        <v>149</v>
      </c>
      <c r="H156" s="3" t="s">
        <v>149</v>
      </c>
      <c r="I156" s="3" t="s">
        <v>273</v>
      </c>
      <c r="J156" s="3" t="s">
        <v>272</v>
      </c>
      <c r="K156" s="3" t="s">
        <v>151</v>
      </c>
      <c r="L156" s="3" t="s">
        <v>129</v>
      </c>
      <c r="M156" s="3" t="s">
        <v>6</v>
      </c>
      <c r="N156" s="3" t="s">
        <v>152</v>
      </c>
      <c r="O156" s="3" t="s">
        <v>8</v>
      </c>
      <c r="P156" s="3" t="s">
        <v>929</v>
      </c>
      <c r="Q156" s="3">
        <v>8000990520</v>
      </c>
      <c r="R156" s="3" t="s">
        <v>930</v>
      </c>
      <c r="S156" s="3">
        <v>1</v>
      </c>
      <c r="T156" s="3" t="s">
        <v>155</v>
      </c>
      <c r="U156" s="3" t="s">
        <v>134</v>
      </c>
      <c r="V156" s="3" t="s">
        <v>156</v>
      </c>
      <c r="W156" s="4">
        <v>3151400</v>
      </c>
      <c r="X156" s="4">
        <v>3151400</v>
      </c>
      <c r="Y156" s="4">
        <v>0</v>
      </c>
      <c r="Z156" s="4">
        <v>3151400</v>
      </c>
      <c r="AA156" s="3">
        <v>10</v>
      </c>
      <c r="AB156" s="3" t="s">
        <v>931</v>
      </c>
      <c r="AC156" s="3" t="s">
        <v>932</v>
      </c>
      <c r="AE156" s="3" t="s">
        <v>159</v>
      </c>
      <c r="AF156" s="3" t="s">
        <v>139</v>
      </c>
      <c r="AG156" s="3" t="s">
        <v>139</v>
      </c>
      <c r="AH156" s="3" t="s">
        <v>159</v>
      </c>
      <c r="AI156" s="3" t="s">
        <v>58</v>
      </c>
      <c r="AJ156" s="3" t="s">
        <v>129</v>
      </c>
      <c r="AK156" s="3" t="s">
        <v>160</v>
      </c>
      <c r="AL156" s="3" t="s">
        <v>161</v>
      </c>
      <c r="AM156" s="3" t="s">
        <v>143</v>
      </c>
      <c r="AN156" s="3" t="s">
        <v>144</v>
      </c>
      <c r="AO156" s="3" t="s">
        <v>130</v>
      </c>
      <c r="AP156" s="3">
        <v>6950</v>
      </c>
      <c r="AT156" s="3" t="s">
        <v>162</v>
      </c>
      <c r="AU156" s="3" t="s">
        <v>933</v>
      </c>
      <c r="AW156" s="3" t="s">
        <v>164</v>
      </c>
      <c r="AX156" s="3" t="s">
        <v>147</v>
      </c>
    </row>
    <row r="157" spans="1:50" ht="60">
      <c r="A157" s="3" t="s">
        <v>272</v>
      </c>
      <c r="B157" s="3" t="s">
        <v>121</v>
      </c>
      <c r="C157" s="3" t="s">
        <v>122</v>
      </c>
      <c r="D157" s="3" t="s">
        <v>149</v>
      </c>
      <c r="E157" s="3" t="s">
        <v>149</v>
      </c>
      <c r="F157" s="3" t="s">
        <v>149</v>
      </c>
      <c r="G157" s="3" t="s">
        <v>149</v>
      </c>
      <c r="H157" s="3" t="s">
        <v>149</v>
      </c>
      <c r="I157" s="3" t="s">
        <v>273</v>
      </c>
      <c r="J157" s="3" t="s">
        <v>272</v>
      </c>
      <c r="K157" s="3" t="s">
        <v>151</v>
      </c>
      <c r="L157" s="3" t="s">
        <v>129</v>
      </c>
      <c r="M157" s="3" t="s">
        <v>6</v>
      </c>
      <c r="N157" s="3" t="s">
        <v>152</v>
      </c>
      <c r="O157" s="3" t="s">
        <v>8</v>
      </c>
      <c r="P157" s="3" t="s">
        <v>934</v>
      </c>
      <c r="Q157" s="3">
        <v>8460033624</v>
      </c>
      <c r="R157" s="3" t="s">
        <v>935</v>
      </c>
      <c r="S157" s="3">
        <v>1</v>
      </c>
      <c r="T157" s="3" t="s">
        <v>155</v>
      </c>
      <c r="U157" s="3" t="s">
        <v>134</v>
      </c>
      <c r="V157" s="3" t="s">
        <v>156</v>
      </c>
      <c r="W157" s="4">
        <v>3773000</v>
      </c>
      <c r="X157" s="4">
        <v>3773000</v>
      </c>
      <c r="Y157" s="4">
        <v>0</v>
      </c>
      <c r="Z157" s="4">
        <v>3773000</v>
      </c>
      <c r="AA157" s="3">
        <v>10</v>
      </c>
      <c r="AB157" s="3" t="s">
        <v>936</v>
      </c>
      <c r="AC157" s="3" t="s">
        <v>937</v>
      </c>
      <c r="AE157" s="3" t="s">
        <v>159</v>
      </c>
      <c r="AF157" s="3" t="s">
        <v>139</v>
      </c>
      <c r="AG157" s="3" t="s">
        <v>139</v>
      </c>
      <c r="AH157" s="3" t="s">
        <v>159</v>
      </c>
      <c r="AI157" s="3" t="s">
        <v>58</v>
      </c>
      <c r="AJ157" s="3" t="s">
        <v>129</v>
      </c>
      <c r="AK157" s="3" t="s">
        <v>160</v>
      </c>
      <c r="AL157" s="3" t="s">
        <v>161</v>
      </c>
      <c r="AM157" s="3" t="s">
        <v>143</v>
      </c>
      <c r="AN157" s="3" t="s">
        <v>144</v>
      </c>
      <c r="AO157" s="3" t="s">
        <v>130</v>
      </c>
      <c r="AP157" s="3">
        <v>6826</v>
      </c>
      <c r="AT157" s="3" t="s">
        <v>162</v>
      </c>
      <c r="AU157" s="3" t="s">
        <v>938</v>
      </c>
      <c r="AW157" s="3" t="s">
        <v>164</v>
      </c>
      <c r="AX157" s="3" t="s">
        <v>147</v>
      </c>
    </row>
    <row r="158" spans="1:50" ht="45">
      <c r="A158" s="3" t="s">
        <v>148</v>
      </c>
      <c r="B158" s="3" t="s">
        <v>121</v>
      </c>
      <c r="C158" s="3" t="s">
        <v>122</v>
      </c>
      <c r="D158" s="3" t="s">
        <v>149</v>
      </c>
      <c r="E158" s="3" t="s">
        <v>149</v>
      </c>
      <c r="F158" s="3" t="s">
        <v>149</v>
      </c>
      <c r="G158" s="3" t="s">
        <v>149</v>
      </c>
      <c r="H158" s="3" t="s">
        <v>149</v>
      </c>
      <c r="I158" s="3" t="s">
        <v>150</v>
      </c>
      <c r="J158" s="3" t="s">
        <v>148</v>
      </c>
      <c r="K158" s="3" t="s">
        <v>151</v>
      </c>
      <c r="L158" s="3" t="s">
        <v>129</v>
      </c>
      <c r="M158" s="3" t="s">
        <v>6</v>
      </c>
      <c r="N158" s="3" t="s">
        <v>152</v>
      </c>
      <c r="O158" s="3" t="s">
        <v>8</v>
      </c>
      <c r="P158" s="3" t="s">
        <v>939</v>
      </c>
      <c r="Q158" s="3">
        <v>8001806708</v>
      </c>
      <c r="R158" s="3" t="s">
        <v>940</v>
      </c>
      <c r="S158" s="3">
        <v>1</v>
      </c>
      <c r="T158" s="3" t="s">
        <v>155</v>
      </c>
      <c r="U158" s="3" t="s">
        <v>134</v>
      </c>
      <c r="V158" s="3" t="s">
        <v>156</v>
      </c>
      <c r="W158" s="4">
        <v>2595200</v>
      </c>
      <c r="X158" s="4">
        <v>2595200</v>
      </c>
      <c r="Y158" s="4">
        <v>0</v>
      </c>
      <c r="Z158" s="4">
        <v>2595200</v>
      </c>
      <c r="AA158" s="3">
        <v>10</v>
      </c>
      <c r="AB158" s="3" t="s">
        <v>941</v>
      </c>
      <c r="AC158" s="3" t="s">
        <v>942</v>
      </c>
      <c r="AE158" s="3" t="s">
        <v>159</v>
      </c>
      <c r="AF158" s="3" t="s">
        <v>139</v>
      </c>
      <c r="AG158" s="3" t="s">
        <v>139</v>
      </c>
      <c r="AH158" s="3" t="s">
        <v>159</v>
      </c>
      <c r="AI158" s="3" t="s">
        <v>58</v>
      </c>
      <c r="AJ158" s="3" t="s">
        <v>129</v>
      </c>
      <c r="AK158" s="3" t="s">
        <v>160</v>
      </c>
      <c r="AL158" s="3" t="s">
        <v>161</v>
      </c>
      <c r="AM158" s="3" t="s">
        <v>143</v>
      </c>
      <c r="AN158" s="3" t="s">
        <v>144</v>
      </c>
      <c r="AO158" s="3" t="s">
        <v>130</v>
      </c>
      <c r="AP158" s="3">
        <v>6845</v>
      </c>
      <c r="AT158" s="3" t="s">
        <v>162</v>
      </c>
      <c r="AU158" s="3" t="s">
        <v>943</v>
      </c>
      <c r="AW158" s="3" t="s">
        <v>164</v>
      </c>
      <c r="AX158" s="3" t="s">
        <v>147</v>
      </c>
    </row>
    <row r="159" spans="1:50" ht="45">
      <c r="A159" s="3" t="s">
        <v>148</v>
      </c>
      <c r="B159" s="3" t="s">
        <v>121</v>
      </c>
      <c r="C159" s="3" t="s">
        <v>122</v>
      </c>
      <c r="D159" s="3" t="s">
        <v>149</v>
      </c>
      <c r="E159" s="3" t="s">
        <v>149</v>
      </c>
      <c r="F159" s="3" t="s">
        <v>149</v>
      </c>
      <c r="G159" s="3" t="s">
        <v>149</v>
      </c>
      <c r="H159" s="3" t="s">
        <v>149</v>
      </c>
      <c r="I159" s="3" t="s">
        <v>150</v>
      </c>
      <c r="J159" s="3" t="s">
        <v>148</v>
      </c>
      <c r="K159" s="3" t="s">
        <v>151</v>
      </c>
      <c r="L159" s="3" t="s">
        <v>129</v>
      </c>
      <c r="M159" s="3" t="s">
        <v>6</v>
      </c>
      <c r="N159" s="3" t="s">
        <v>152</v>
      </c>
      <c r="O159" s="3" t="s">
        <v>8</v>
      </c>
      <c r="P159" s="3" t="s">
        <v>944</v>
      </c>
      <c r="Q159" s="3">
        <v>9001224121</v>
      </c>
      <c r="R159" s="3" t="s">
        <v>945</v>
      </c>
      <c r="S159" s="3">
        <v>1</v>
      </c>
      <c r="T159" s="3" t="s">
        <v>155</v>
      </c>
      <c r="U159" s="3" t="s">
        <v>134</v>
      </c>
      <c r="V159" s="3" t="s">
        <v>156</v>
      </c>
      <c r="W159" s="4">
        <v>4985000</v>
      </c>
      <c r="X159" s="4">
        <v>4985000</v>
      </c>
      <c r="Y159" s="4">
        <v>0</v>
      </c>
      <c r="Z159" s="4">
        <v>4985000</v>
      </c>
      <c r="AA159" s="3">
        <v>10</v>
      </c>
      <c r="AB159" s="3" t="s">
        <v>946</v>
      </c>
      <c r="AC159" s="3" t="s">
        <v>947</v>
      </c>
      <c r="AE159" s="3" t="s">
        <v>159</v>
      </c>
      <c r="AF159" s="3" t="s">
        <v>139</v>
      </c>
      <c r="AG159" s="3" t="s">
        <v>139</v>
      </c>
      <c r="AH159" s="3" t="s">
        <v>159</v>
      </c>
      <c r="AI159" s="3" t="s">
        <v>58</v>
      </c>
      <c r="AJ159" s="3" t="s">
        <v>129</v>
      </c>
      <c r="AK159" s="3" t="s">
        <v>160</v>
      </c>
      <c r="AL159" s="3" t="s">
        <v>161</v>
      </c>
      <c r="AM159" s="3" t="s">
        <v>143</v>
      </c>
      <c r="AN159" s="3" t="s">
        <v>144</v>
      </c>
      <c r="AO159" s="3" t="s">
        <v>130</v>
      </c>
      <c r="AP159" s="3">
        <v>6813</v>
      </c>
      <c r="AT159" s="3" t="s">
        <v>162</v>
      </c>
      <c r="AU159" s="3" t="s">
        <v>948</v>
      </c>
      <c r="AW159" s="3" t="s">
        <v>164</v>
      </c>
      <c r="AX159" s="3" t="s">
        <v>147</v>
      </c>
    </row>
    <row r="160" spans="1:50" ht="45">
      <c r="A160" s="3" t="s">
        <v>148</v>
      </c>
      <c r="B160" s="3" t="s">
        <v>121</v>
      </c>
      <c r="C160" s="3" t="s">
        <v>122</v>
      </c>
      <c r="D160" s="3" t="s">
        <v>149</v>
      </c>
      <c r="E160" s="3" t="s">
        <v>149</v>
      </c>
      <c r="F160" s="3" t="s">
        <v>149</v>
      </c>
      <c r="G160" s="3" t="s">
        <v>149</v>
      </c>
      <c r="H160" s="3" t="s">
        <v>149</v>
      </c>
      <c r="I160" s="3" t="s">
        <v>150</v>
      </c>
      <c r="J160" s="3" t="s">
        <v>148</v>
      </c>
      <c r="K160" s="3" t="s">
        <v>151</v>
      </c>
      <c r="L160" s="3" t="s">
        <v>129</v>
      </c>
      <c r="M160" s="3" t="s">
        <v>6</v>
      </c>
      <c r="N160" s="3" t="s">
        <v>152</v>
      </c>
      <c r="O160" s="3" t="s">
        <v>8</v>
      </c>
      <c r="P160" s="3" t="s">
        <v>949</v>
      </c>
      <c r="Q160" s="3">
        <v>9018788374</v>
      </c>
      <c r="R160" s="3" t="s">
        <v>950</v>
      </c>
      <c r="S160" s="3">
        <v>1</v>
      </c>
      <c r="T160" s="3" t="s">
        <v>167</v>
      </c>
      <c r="U160" s="3" t="s">
        <v>134</v>
      </c>
      <c r="V160" s="3" t="s">
        <v>168</v>
      </c>
      <c r="W160" s="4">
        <v>3716400</v>
      </c>
      <c r="X160" s="4">
        <v>3716400</v>
      </c>
      <c r="Y160" s="4">
        <v>0</v>
      </c>
      <c r="Z160" s="4">
        <v>3716400</v>
      </c>
      <c r="AA160" s="3">
        <v>10</v>
      </c>
      <c r="AB160" s="3" t="s">
        <v>951</v>
      </c>
      <c r="AC160" s="3" t="s">
        <v>952</v>
      </c>
      <c r="AE160" s="3" t="s">
        <v>159</v>
      </c>
      <c r="AF160" s="3" t="s">
        <v>139</v>
      </c>
      <c r="AG160" s="3" t="s">
        <v>139</v>
      </c>
      <c r="AH160" s="3" t="s">
        <v>159</v>
      </c>
      <c r="AI160" s="3" t="s">
        <v>58</v>
      </c>
      <c r="AJ160" s="3" t="s">
        <v>129</v>
      </c>
      <c r="AK160" s="3" t="s">
        <v>160</v>
      </c>
      <c r="AL160" s="3" t="s">
        <v>161</v>
      </c>
      <c r="AM160" s="3" t="s">
        <v>143</v>
      </c>
      <c r="AN160" s="3" t="s">
        <v>144</v>
      </c>
      <c r="AO160" s="3" t="s">
        <v>130</v>
      </c>
      <c r="AP160" s="3">
        <v>5898</v>
      </c>
      <c r="AT160" s="3" t="s">
        <v>162</v>
      </c>
      <c r="AU160" s="3" t="s">
        <v>953</v>
      </c>
      <c r="AW160" s="3" t="s">
        <v>164</v>
      </c>
      <c r="AX160" s="3" t="s">
        <v>147</v>
      </c>
    </row>
    <row r="161" spans="1:50" ht="45">
      <c r="A161" s="3" t="s">
        <v>148</v>
      </c>
      <c r="B161" s="3" t="s">
        <v>121</v>
      </c>
      <c r="C161" s="3" t="s">
        <v>122</v>
      </c>
      <c r="D161" s="3" t="s">
        <v>149</v>
      </c>
      <c r="E161" s="3" t="s">
        <v>149</v>
      </c>
      <c r="F161" s="3" t="s">
        <v>149</v>
      </c>
      <c r="G161" s="3" t="s">
        <v>149</v>
      </c>
      <c r="H161" s="3" t="s">
        <v>149</v>
      </c>
      <c r="I161" s="3" t="s">
        <v>150</v>
      </c>
      <c r="J161" s="3" t="s">
        <v>148</v>
      </c>
      <c r="K161" s="3" t="s">
        <v>151</v>
      </c>
      <c r="L161" s="3" t="s">
        <v>129</v>
      </c>
      <c r="M161" s="3" t="s">
        <v>6</v>
      </c>
      <c r="N161" s="3" t="s">
        <v>152</v>
      </c>
      <c r="O161" s="3" t="s">
        <v>8</v>
      </c>
      <c r="P161" s="3" t="s">
        <v>954</v>
      </c>
      <c r="Q161" s="3">
        <v>9015670177</v>
      </c>
      <c r="R161" s="3" t="s">
        <v>955</v>
      </c>
      <c r="S161" s="3">
        <v>1</v>
      </c>
      <c r="T161" s="3" t="s">
        <v>167</v>
      </c>
      <c r="U161" s="3" t="s">
        <v>134</v>
      </c>
      <c r="V161" s="3" t="s">
        <v>168</v>
      </c>
      <c r="W161" s="4">
        <v>4259800</v>
      </c>
      <c r="X161" s="4">
        <v>4259800</v>
      </c>
      <c r="Y161" s="4">
        <v>0</v>
      </c>
      <c r="Z161" s="4">
        <v>4259800</v>
      </c>
      <c r="AA161" s="3">
        <v>10</v>
      </c>
      <c r="AB161" s="3" t="s">
        <v>956</v>
      </c>
      <c r="AC161" s="3" t="s">
        <v>957</v>
      </c>
      <c r="AE161" s="3" t="s">
        <v>159</v>
      </c>
      <c r="AF161" s="3" t="s">
        <v>139</v>
      </c>
      <c r="AG161" s="3" t="s">
        <v>139</v>
      </c>
      <c r="AH161" s="3" t="s">
        <v>159</v>
      </c>
      <c r="AI161" s="3" t="s">
        <v>58</v>
      </c>
      <c r="AJ161" s="3" t="s">
        <v>129</v>
      </c>
      <c r="AK161" s="3" t="s">
        <v>160</v>
      </c>
      <c r="AL161" s="3" t="s">
        <v>161</v>
      </c>
      <c r="AM161" s="3" t="s">
        <v>143</v>
      </c>
      <c r="AN161" s="3" t="s">
        <v>144</v>
      </c>
      <c r="AO161" s="3" t="s">
        <v>130</v>
      </c>
      <c r="AP161" s="3">
        <v>5959</v>
      </c>
      <c r="AT161" s="3" t="s">
        <v>162</v>
      </c>
      <c r="AU161" s="3" t="s">
        <v>958</v>
      </c>
      <c r="AW161" s="3" t="s">
        <v>164</v>
      </c>
      <c r="AX161" s="3" t="s">
        <v>147</v>
      </c>
    </row>
    <row r="162" spans="1:50" ht="45">
      <c r="A162" s="3" t="s">
        <v>148</v>
      </c>
      <c r="B162" s="3" t="s">
        <v>121</v>
      </c>
      <c r="C162" s="3" t="s">
        <v>122</v>
      </c>
      <c r="D162" s="3" t="s">
        <v>149</v>
      </c>
      <c r="E162" s="3" t="s">
        <v>149</v>
      </c>
      <c r="F162" s="3" t="s">
        <v>149</v>
      </c>
      <c r="G162" s="3" t="s">
        <v>149</v>
      </c>
      <c r="H162" s="3" t="s">
        <v>149</v>
      </c>
      <c r="I162" s="3" t="s">
        <v>150</v>
      </c>
      <c r="J162" s="3" t="s">
        <v>148</v>
      </c>
      <c r="K162" s="3" t="s">
        <v>151</v>
      </c>
      <c r="L162" s="3" t="s">
        <v>129</v>
      </c>
      <c r="M162" s="3" t="s">
        <v>6</v>
      </c>
      <c r="N162" s="3" t="s">
        <v>152</v>
      </c>
      <c r="O162" s="3" t="s">
        <v>8</v>
      </c>
      <c r="P162" s="3" t="s">
        <v>959</v>
      </c>
      <c r="Q162" s="3">
        <v>9017457540</v>
      </c>
      <c r="R162" s="3" t="s">
        <v>960</v>
      </c>
      <c r="S162" s="3">
        <v>1</v>
      </c>
      <c r="T162" s="3" t="s">
        <v>167</v>
      </c>
      <c r="U162" s="3" t="s">
        <v>134</v>
      </c>
      <c r="V162" s="3" t="s">
        <v>168</v>
      </c>
      <c r="W162" s="4">
        <v>3038800</v>
      </c>
      <c r="X162" s="4">
        <v>3038800</v>
      </c>
      <c r="Y162" s="4">
        <v>0</v>
      </c>
      <c r="Z162" s="4">
        <v>3038800</v>
      </c>
      <c r="AA162" s="3">
        <v>10</v>
      </c>
      <c r="AB162" s="3" t="s">
        <v>961</v>
      </c>
      <c r="AC162" s="3" t="s">
        <v>962</v>
      </c>
      <c r="AE162" s="3" t="s">
        <v>159</v>
      </c>
      <c r="AF162" s="3" t="s">
        <v>139</v>
      </c>
      <c r="AG162" s="3" t="s">
        <v>139</v>
      </c>
      <c r="AH162" s="3" t="s">
        <v>159</v>
      </c>
      <c r="AI162" s="3" t="s">
        <v>58</v>
      </c>
      <c r="AJ162" s="3" t="s">
        <v>129</v>
      </c>
      <c r="AK162" s="3" t="s">
        <v>160</v>
      </c>
      <c r="AL162" s="3" t="s">
        <v>161</v>
      </c>
      <c r="AM162" s="3" t="s">
        <v>143</v>
      </c>
      <c r="AN162" s="3" t="s">
        <v>144</v>
      </c>
      <c r="AO162" s="3" t="s">
        <v>130</v>
      </c>
      <c r="AP162" s="3">
        <v>5985</v>
      </c>
      <c r="AT162" s="3" t="s">
        <v>162</v>
      </c>
      <c r="AU162" s="3" t="s">
        <v>963</v>
      </c>
      <c r="AW162" s="3" t="s">
        <v>164</v>
      </c>
      <c r="AX162" s="3" t="s">
        <v>147</v>
      </c>
    </row>
    <row r="163" spans="1:50" ht="60">
      <c r="A163" s="3" t="s">
        <v>148</v>
      </c>
      <c r="B163" s="3" t="s">
        <v>121</v>
      </c>
      <c r="C163" s="3" t="s">
        <v>122</v>
      </c>
      <c r="D163" s="3" t="s">
        <v>149</v>
      </c>
      <c r="E163" s="3" t="s">
        <v>149</v>
      </c>
      <c r="F163" s="3" t="s">
        <v>149</v>
      </c>
      <c r="G163" s="3" t="s">
        <v>149</v>
      </c>
      <c r="H163" s="3" t="s">
        <v>149</v>
      </c>
      <c r="I163" s="3" t="s">
        <v>150</v>
      </c>
      <c r="J163" s="3" t="s">
        <v>148</v>
      </c>
      <c r="K163" s="3" t="s">
        <v>151</v>
      </c>
      <c r="L163" s="3" t="s">
        <v>129</v>
      </c>
      <c r="M163" s="3" t="s">
        <v>6</v>
      </c>
      <c r="N163" s="3" t="s">
        <v>152</v>
      </c>
      <c r="O163" s="3" t="s">
        <v>8</v>
      </c>
      <c r="P163" s="3" t="s">
        <v>964</v>
      </c>
      <c r="Q163" s="3">
        <v>9010012941</v>
      </c>
      <c r="R163" s="3" t="s">
        <v>965</v>
      </c>
      <c r="S163" s="3">
        <v>1</v>
      </c>
      <c r="T163" s="3" t="s">
        <v>167</v>
      </c>
      <c r="U163" s="3" t="s">
        <v>134</v>
      </c>
      <c r="V163" s="3" t="s">
        <v>168</v>
      </c>
      <c r="W163" s="4">
        <v>4525400</v>
      </c>
      <c r="X163" s="4">
        <v>4525400</v>
      </c>
      <c r="Y163" s="4">
        <v>0</v>
      </c>
      <c r="Z163" s="4">
        <v>4525400</v>
      </c>
      <c r="AA163" s="3">
        <v>10</v>
      </c>
      <c r="AB163" s="3" t="s">
        <v>966</v>
      </c>
      <c r="AC163" s="3" t="s">
        <v>967</v>
      </c>
      <c r="AE163" s="3" t="s">
        <v>159</v>
      </c>
      <c r="AF163" s="3" t="s">
        <v>139</v>
      </c>
      <c r="AG163" s="3" t="s">
        <v>139</v>
      </c>
      <c r="AH163" s="3" t="s">
        <v>159</v>
      </c>
      <c r="AI163" s="3" t="s">
        <v>58</v>
      </c>
      <c r="AJ163" s="3" t="s">
        <v>129</v>
      </c>
      <c r="AK163" s="3" t="s">
        <v>160</v>
      </c>
      <c r="AL163" s="3" t="s">
        <v>161</v>
      </c>
      <c r="AM163" s="3" t="s">
        <v>143</v>
      </c>
      <c r="AN163" s="3" t="s">
        <v>144</v>
      </c>
      <c r="AO163" s="3" t="s">
        <v>130</v>
      </c>
      <c r="AP163" s="3">
        <v>5962</v>
      </c>
      <c r="AT163" s="3" t="s">
        <v>162</v>
      </c>
      <c r="AU163" s="3" t="s">
        <v>968</v>
      </c>
      <c r="AW163" s="3" t="s">
        <v>164</v>
      </c>
      <c r="AX163" s="3" t="s">
        <v>147</v>
      </c>
    </row>
    <row r="164" spans="1:50" ht="45">
      <c r="A164" s="3" t="s">
        <v>148</v>
      </c>
      <c r="B164" s="3" t="s">
        <v>121</v>
      </c>
      <c r="C164" s="3" t="s">
        <v>122</v>
      </c>
      <c r="D164" s="3" t="s">
        <v>149</v>
      </c>
      <c r="E164" s="3" t="s">
        <v>149</v>
      </c>
      <c r="F164" s="3" t="s">
        <v>149</v>
      </c>
      <c r="G164" s="3" t="s">
        <v>149</v>
      </c>
      <c r="H164" s="3" t="s">
        <v>149</v>
      </c>
      <c r="I164" s="3" t="s">
        <v>150</v>
      </c>
      <c r="J164" s="3" t="s">
        <v>148</v>
      </c>
      <c r="K164" s="3" t="s">
        <v>151</v>
      </c>
      <c r="L164" s="3" t="s">
        <v>129</v>
      </c>
      <c r="M164" s="3" t="s">
        <v>6</v>
      </c>
      <c r="N164" s="3" t="s">
        <v>152</v>
      </c>
      <c r="O164" s="3" t="s">
        <v>8</v>
      </c>
      <c r="P164" s="3" t="s">
        <v>969</v>
      </c>
      <c r="Q164" s="3">
        <v>9004716946</v>
      </c>
      <c r="R164" s="3" t="s">
        <v>970</v>
      </c>
      <c r="S164" s="3">
        <v>1</v>
      </c>
      <c r="T164" s="3" t="s">
        <v>167</v>
      </c>
      <c r="U164" s="3" t="s">
        <v>134</v>
      </c>
      <c r="V164" s="3" t="s">
        <v>168</v>
      </c>
      <c r="W164" s="4">
        <v>3483000</v>
      </c>
      <c r="X164" s="4">
        <v>3483000</v>
      </c>
      <c r="Y164" s="4">
        <v>0</v>
      </c>
      <c r="Z164" s="4">
        <v>3483000</v>
      </c>
      <c r="AA164" s="3">
        <v>10</v>
      </c>
      <c r="AB164" s="3" t="s">
        <v>971</v>
      </c>
      <c r="AC164" s="3" t="s">
        <v>972</v>
      </c>
      <c r="AE164" s="3" t="s">
        <v>159</v>
      </c>
      <c r="AF164" s="3" t="s">
        <v>139</v>
      </c>
      <c r="AG164" s="3" t="s">
        <v>139</v>
      </c>
      <c r="AH164" s="3" t="s">
        <v>159</v>
      </c>
      <c r="AI164" s="3" t="s">
        <v>58</v>
      </c>
      <c r="AJ164" s="3" t="s">
        <v>129</v>
      </c>
      <c r="AK164" s="3" t="s">
        <v>160</v>
      </c>
      <c r="AL164" s="3" t="s">
        <v>161</v>
      </c>
      <c r="AM164" s="3" t="s">
        <v>143</v>
      </c>
      <c r="AN164" s="3" t="s">
        <v>144</v>
      </c>
      <c r="AO164" s="3" t="s">
        <v>130</v>
      </c>
      <c r="AP164" s="3">
        <v>5906</v>
      </c>
      <c r="AT164" s="3" t="s">
        <v>162</v>
      </c>
      <c r="AU164" s="3" t="s">
        <v>973</v>
      </c>
      <c r="AW164" s="3" t="s">
        <v>164</v>
      </c>
      <c r="AX164" s="3" t="s">
        <v>147</v>
      </c>
    </row>
    <row r="165" spans="1:50" ht="45">
      <c r="A165" s="3" t="s">
        <v>148</v>
      </c>
      <c r="B165" s="3" t="s">
        <v>121</v>
      </c>
      <c r="C165" s="3" t="s">
        <v>122</v>
      </c>
      <c r="D165" s="3" t="s">
        <v>149</v>
      </c>
      <c r="E165" s="3" t="s">
        <v>149</v>
      </c>
      <c r="F165" s="3" t="s">
        <v>149</v>
      </c>
      <c r="G165" s="3" t="s">
        <v>149</v>
      </c>
      <c r="H165" s="3" t="s">
        <v>149</v>
      </c>
      <c r="I165" s="3" t="s">
        <v>150</v>
      </c>
      <c r="J165" s="3" t="s">
        <v>148</v>
      </c>
      <c r="K165" s="3" t="s">
        <v>151</v>
      </c>
      <c r="L165" s="3" t="s">
        <v>129</v>
      </c>
      <c r="M165" s="3" t="s">
        <v>6</v>
      </c>
      <c r="N165" s="3" t="s">
        <v>152</v>
      </c>
      <c r="O165" s="3" t="s">
        <v>8</v>
      </c>
      <c r="P165" s="3" t="s">
        <v>974</v>
      </c>
      <c r="Q165" s="3">
        <v>9000569357</v>
      </c>
      <c r="R165" s="3" t="s">
        <v>975</v>
      </c>
      <c r="S165" s="3">
        <v>1</v>
      </c>
      <c r="T165" s="3" t="s">
        <v>167</v>
      </c>
      <c r="U165" s="3" t="s">
        <v>134</v>
      </c>
      <c r="V165" s="3" t="s">
        <v>168</v>
      </c>
      <c r="W165" s="4">
        <v>5701600</v>
      </c>
      <c r="X165" s="4">
        <v>5701600</v>
      </c>
      <c r="Y165" s="4">
        <v>0</v>
      </c>
      <c r="Z165" s="4">
        <v>5701600</v>
      </c>
      <c r="AA165" s="3">
        <v>10</v>
      </c>
      <c r="AB165" s="3" t="s">
        <v>976</v>
      </c>
      <c r="AC165" s="3" t="s">
        <v>977</v>
      </c>
      <c r="AE165" s="3" t="s">
        <v>159</v>
      </c>
      <c r="AF165" s="3" t="s">
        <v>139</v>
      </c>
      <c r="AG165" s="3" t="s">
        <v>139</v>
      </c>
      <c r="AH165" s="3" t="s">
        <v>159</v>
      </c>
      <c r="AI165" s="3" t="s">
        <v>58</v>
      </c>
      <c r="AJ165" s="3" t="s">
        <v>129</v>
      </c>
      <c r="AK165" s="3" t="s">
        <v>160</v>
      </c>
      <c r="AL165" s="3" t="s">
        <v>161</v>
      </c>
      <c r="AM165" s="3" t="s">
        <v>143</v>
      </c>
      <c r="AN165" s="3" t="s">
        <v>144</v>
      </c>
      <c r="AO165" s="3" t="s">
        <v>130</v>
      </c>
      <c r="AP165" s="3">
        <v>5967</v>
      </c>
      <c r="AT165" s="3" t="s">
        <v>162</v>
      </c>
      <c r="AU165" s="3" t="s">
        <v>978</v>
      </c>
      <c r="AW165" s="3" t="s">
        <v>164</v>
      </c>
      <c r="AX165" s="3" t="s">
        <v>147</v>
      </c>
    </row>
    <row r="166" spans="1:50" ht="45">
      <c r="A166" s="3" t="s">
        <v>148</v>
      </c>
      <c r="B166" s="3" t="s">
        <v>121</v>
      </c>
      <c r="C166" s="3" t="s">
        <v>122</v>
      </c>
      <c r="D166" s="3" t="s">
        <v>149</v>
      </c>
      <c r="E166" s="3" t="s">
        <v>149</v>
      </c>
      <c r="F166" s="3" t="s">
        <v>149</v>
      </c>
      <c r="G166" s="3" t="s">
        <v>149</v>
      </c>
      <c r="H166" s="3" t="s">
        <v>149</v>
      </c>
      <c r="I166" s="3" t="s">
        <v>150</v>
      </c>
      <c r="J166" s="3" t="s">
        <v>148</v>
      </c>
      <c r="K166" s="3" t="s">
        <v>151</v>
      </c>
      <c r="L166" s="3" t="s">
        <v>129</v>
      </c>
      <c r="M166" s="3" t="s">
        <v>6</v>
      </c>
      <c r="N166" s="3" t="s">
        <v>152</v>
      </c>
      <c r="O166" s="3" t="s">
        <v>8</v>
      </c>
      <c r="P166" s="3" t="s">
        <v>979</v>
      </c>
      <c r="Q166" s="3">
        <v>9019459538</v>
      </c>
      <c r="R166" s="3" t="s">
        <v>980</v>
      </c>
      <c r="S166" s="3">
        <v>1</v>
      </c>
      <c r="T166" s="3" t="s">
        <v>167</v>
      </c>
      <c r="U166" s="3" t="s">
        <v>134</v>
      </c>
      <c r="V166" s="3" t="s">
        <v>168</v>
      </c>
      <c r="W166" s="4">
        <v>2827600</v>
      </c>
      <c r="X166" s="4">
        <v>2827600</v>
      </c>
      <c r="Y166" s="4">
        <v>0</v>
      </c>
      <c r="Z166" s="4">
        <v>2827600</v>
      </c>
      <c r="AA166" s="3">
        <v>10</v>
      </c>
      <c r="AB166" s="3" t="s">
        <v>981</v>
      </c>
      <c r="AC166" s="3" t="s">
        <v>982</v>
      </c>
      <c r="AE166" s="3" t="s">
        <v>159</v>
      </c>
      <c r="AF166" s="3" t="s">
        <v>139</v>
      </c>
      <c r="AG166" s="3" t="s">
        <v>139</v>
      </c>
      <c r="AH166" s="3" t="s">
        <v>159</v>
      </c>
      <c r="AI166" s="3" t="s">
        <v>58</v>
      </c>
      <c r="AJ166" s="3" t="s">
        <v>129</v>
      </c>
      <c r="AK166" s="3" t="s">
        <v>160</v>
      </c>
      <c r="AL166" s="3" t="s">
        <v>161</v>
      </c>
      <c r="AM166" s="3" t="s">
        <v>143</v>
      </c>
      <c r="AN166" s="3" t="s">
        <v>144</v>
      </c>
      <c r="AO166" s="3" t="s">
        <v>130</v>
      </c>
      <c r="AP166" s="3">
        <v>5918</v>
      </c>
      <c r="AT166" s="3" t="s">
        <v>162</v>
      </c>
      <c r="AU166" s="3" t="s">
        <v>983</v>
      </c>
      <c r="AW166" s="3" t="s">
        <v>164</v>
      </c>
      <c r="AX166" s="3" t="s">
        <v>147</v>
      </c>
    </row>
    <row r="167" spans="1:50" ht="45">
      <c r="A167" s="3" t="s">
        <v>148</v>
      </c>
      <c r="B167" s="3" t="s">
        <v>121</v>
      </c>
      <c r="C167" s="3" t="s">
        <v>122</v>
      </c>
      <c r="D167" s="3" t="s">
        <v>149</v>
      </c>
      <c r="E167" s="3" t="s">
        <v>149</v>
      </c>
      <c r="F167" s="3" t="s">
        <v>149</v>
      </c>
      <c r="G167" s="3" t="s">
        <v>149</v>
      </c>
      <c r="H167" s="3" t="s">
        <v>149</v>
      </c>
      <c r="I167" s="3" t="s">
        <v>150</v>
      </c>
      <c r="J167" s="3" t="s">
        <v>148</v>
      </c>
      <c r="K167" s="3" t="s">
        <v>151</v>
      </c>
      <c r="L167" s="3" t="s">
        <v>129</v>
      </c>
      <c r="M167" s="3" t="s">
        <v>6</v>
      </c>
      <c r="N167" s="3" t="s">
        <v>152</v>
      </c>
      <c r="O167" s="3" t="s">
        <v>8</v>
      </c>
      <c r="P167" s="3" t="s">
        <v>984</v>
      </c>
      <c r="Q167" s="3">
        <v>9010200179</v>
      </c>
      <c r="R167" s="3" t="s">
        <v>985</v>
      </c>
      <c r="S167" s="3">
        <v>1</v>
      </c>
      <c r="T167" s="3" t="s">
        <v>167</v>
      </c>
      <c r="U167" s="3" t="s">
        <v>134</v>
      </c>
      <c r="V167" s="3" t="s">
        <v>168</v>
      </c>
      <c r="W167" s="4">
        <v>1217400</v>
      </c>
      <c r="X167" s="4">
        <v>1217400</v>
      </c>
      <c r="Y167" s="4">
        <v>0</v>
      </c>
      <c r="Z167" s="4">
        <v>1217400</v>
      </c>
      <c r="AA167" s="3">
        <v>10</v>
      </c>
      <c r="AB167" s="3" t="s">
        <v>986</v>
      </c>
      <c r="AC167" s="3" t="s">
        <v>987</v>
      </c>
      <c r="AE167" s="3" t="s">
        <v>159</v>
      </c>
      <c r="AF167" s="3" t="s">
        <v>139</v>
      </c>
      <c r="AG167" s="3" t="s">
        <v>139</v>
      </c>
      <c r="AH167" s="3" t="s">
        <v>159</v>
      </c>
      <c r="AI167" s="3" t="s">
        <v>58</v>
      </c>
      <c r="AJ167" s="3" t="s">
        <v>129</v>
      </c>
      <c r="AK167" s="3" t="s">
        <v>160</v>
      </c>
      <c r="AL167" s="3" t="s">
        <v>161</v>
      </c>
      <c r="AM167" s="3" t="s">
        <v>143</v>
      </c>
      <c r="AN167" s="3" t="s">
        <v>144</v>
      </c>
      <c r="AO167" s="3" t="s">
        <v>130</v>
      </c>
      <c r="AP167" s="3">
        <v>5976</v>
      </c>
      <c r="AT167" s="3" t="s">
        <v>162</v>
      </c>
      <c r="AU167" s="3" t="s">
        <v>988</v>
      </c>
      <c r="AW167" s="3" t="s">
        <v>164</v>
      </c>
      <c r="AX167" s="3" t="s">
        <v>147</v>
      </c>
    </row>
    <row r="168" spans="1:50" ht="45">
      <c r="A168" s="3" t="s">
        <v>148</v>
      </c>
      <c r="B168" s="3" t="s">
        <v>121</v>
      </c>
      <c r="C168" s="3" t="s">
        <v>122</v>
      </c>
      <c r="D168" s="3" t="s">
        <v>149</v>
      </c>
      <c r="E168" s="3" t="s">
        <v>149</v>
      </c>
      <c r="F168" s="3" t="s">
        <v>149</v>
      </c>
      <c r="G168" s="3" t="s">
        <v>149</v>
      </c>
      <c r="H168" s="3" t="s">
        <v>149</v>
      </c>
      <c r="I168" s="3" t="s">
        <v>150</v>
      </c>
      <c r="J168" s="3" t="s">
        <v>148</v>
      </c>
      <c r="K168" s="3" t="s">
        <v>151</v>
      </c>
      <c r="L168" s="3" t="s">
        <v>129</v>
      </c>
      <c r="M168" s="3" t="s">
        <v>6</v>
      </c>
      <c r="N168" s="3" t="s">
        <v>152</v>
      </c>
      <c r="O168" s="3" t="s">
        <v>8</v>
      </c>
      <c r="P168" s="3" t="s">
        <v>989</v>
      </c>
      <c r="Q168" s="3">
        <v>9017618388</v>
      </c>
      <c r="R168" s="3" t="s">
        <v>990</v>
      </c>
      <c r="S168" s="3">
        <v>1</v>
      </c>
      <c r="T168" s="3" t="s">
        <v>167</v>
      </c>
      <c r="U168" s="3" t="s">
        <v>134</v>
      </c>
      <c r="V168" s="3" t="s">
        <v>168</v>
      </c>
      <c r="W168" s="4">
        <v>3611400</v>
      </c>
      <c r="X168" s="4">
        <v>3611400</v>
      </c>
      <c r="Y168" s="4">
        <v>0</v>
      </c>
      <c r="Z168" s="4">
        <v>3611400</v>
      </c>
      <c r="AA168" s="3">
        <v>10</v>
      </c>
      <c r="AB168" s="3" t="s">
        <v>991</v>
      </c>
      <c r="AC168" s="3" t="s">
        <v>992</v>
      </c>
      <c r="AE168" s="3" t="s">
        <v>159</v>
      </c>
      <c r="AF168" s="3" t="s">
        <v>139</v>
      </c>
      <c r="AG168" s="3" t="s">
        <v>139</v>
      </c>
      <c r="AH168" s="3" t="s">
        <v>159</v>
      </c>
      <c r="AI168" s="3" t="s">
        <v>58</v>
      </c>
      <c r="AJ168" s="3" t="s">
        <v>129</v>
      </c>
      <c r="AK168" s="3" t="s">
        <v>160</v>
      </c>
      <c r="AL168" s="3" t="s">
        <v>161</v>
      </c>
      <c r="AM168" s="3" t="s">
        <v>143</v>
      </c>
      <c r="AN168" s="3" t="s">
        <v>144</v>
      </c>
      <c r="AO168" s="3" t="s">
        <v>130</v>
      </c>
      <c r="AP168" s="3">
        <v>5924</v>
      </c>
      <c r="AT168" s="3" t="s">
        <v>162</v>
      </c>
      <c r="AU168" s="3" t="s">
        <v>993</v>
      </c>
      <c r="AW168" s="3" t="s">
        <v>164</v>
      </c>
      <c r="AX168" s="3" t="s">
        <v>147</v>
      </c>
    </row>
    <row r="169" spans="1:50" ht="60">
      <c r="A169" s="3" t="s">
        <v>148</v>
      </c>
      <c r="B169" s="3" t="s">
        <v>121</v>
      </c>
      <c r="C169" s="3" t="s">
        <v>122</v>
      </c>
      <c r="D169" s="3" t="s">
        <v>149</v>
      </c>
      <c r="E169" s="3" t="s">
        <v>149</v>
      </c>
      <c r="F169" s="3" t="s">
        <v>149</v>
      </c>
      <c r="G169" s="3" t="s">
        <v>149</v>
      </c>
      <c r="H169" s="3" t="s">
        <v>149</v>
      </c>
      <c r="I169" s="3" t="s">
        <v>150</v>
      </c>
      <c r="J169" s="3" t="s">
        <v>148</v>
      </c>
      <c r="K169" s="3" t="s">
        <v>151</v>
      </c>
      <c r="L169" s="3" t="s">
        <v>129</v>
      </c>
      <c r="M169" s="3" t="s">
        <v>6</v>
      </c>
      <c r="N169" s="3" t="s">
        <v>152</v>
      </c>
      <c r="O169" s="3" t="s">
        <v>8</v>
      </c>
      <c r="P169" s="3" t="s">
        <v>994</v>
      </c>
      <c r="Q169" s="3">
        <v>8020229031</v>
      </c>
      <c r="R169" s="3" t="s">
        <v>995</v>
      </c>
      <c r="S169" s="3">
        <v>1</v>
      </c>
      <c r="T169" s="3" t="s">
        <v>167</v>
      </c>
      <c r="U169" s="3" t="s">
        <v>134</v>
      </c>
      <c r="V169" s="3" t="s">
        <v>168</v>
      </c>
      <c r="W169" s="4">
        <v>3534200</v>
      </c>
      <c r="X169" s="4">
        <v>3534200</v>
      </c>
      <c r="Y169" s="4">
        <v>0</v>
      </c>
      <c r="Z169" s="4">
        <v>3534200</v>
      </c>
      <c r="AA169" s="3">
        <v>10</v>
      </c>
      <c r="AB169" s="3" t="s">
        <v>996</v>
      </c>
      <c r="AC169" s="3" t="s">
        <v>997</v>
      </c>
      <c r="AE169" s="3" t="s">
        <v>159</v>
      </c>
      <c r="AF169" s="3" t="s">
        <v>139</v>
      </c>
      <c r="AG169" s="3" t="s">
        <v>139</v>
      </c>
      <c r="AH169" s="3" t="s">
        <v>159</v>
      </c>
      <c r="AI169" s="3" t="s">
        <v>58</v>
      </c>
      <c r="AJ169" s="3" t="s">
        <v>129</v>
      </c>
      <c r="AK169" s="3" t="s">
        <v>160</v>
      </c>
      <c r="AL169" s="3" t="s">
        <v>161</v>
      </c>
      <c r="AM169" s="3" t="s">
        <v>143</v>
      </c>
      <c r="AN169" s="3" t="s">
        <v>144</v>
      </c>
      <c r="AO169" s="3" t="s">
        <v>130</v>
      </c>
      <c r="AP169" s="3">
        <v>5932</v>
      </c>
      <c r="AT169" s="3" t="s">
        <v>162</v>
      </c>
      <c r="AU169" s="3" t="s">
        <v>998</v>
      </c>
      <c r="AW169" s="3" t="s">
        <v>164</v>
      </c>
      <c r="AX169" s="3" t="s">
        <v>147</v>
      </c>
    </row>
    <row r="170" spans="1:50" ht="45">
      <c r="A170" s="3" t="s">
        <v>148</v>
      </c>
      <c r="B170" s="3" t="s">
        <v>121</v>
      </c>
      <c r="C170" s="3" t="s">
        <v>122</v>
      </c>
      <c r="D170" s="3" t="s">
        <v>149</v>
      </c>
      <c r="E170" s="3" t="s">
        <v>149</v>
      </c>
      <c r="F170" s="3" t="s">
        <v>149</v>
      </c>
      <c r="G170" s="3" t="s">
        <v>149</v>
      </c>
      <c r="H170" s="3" t="s">
        <v>149</v>
      </c>
      <c r="I170" s="3" t="s">
        <v>150</v>
      </c>
      <c r="J170" s="3" t="s">
        <v>148</v>
      </c>
      <c r="K170" s="3" t="s">
        <v>151</v>
      </c>
      <c r="L170" s="3" t="s">
        <v>129</v>
      </c>
      <c r="M170" s="3" t="s">
        <v>6</v>
      </c>
      <c r="N170" s="3" t="s">
        <v>152</v>
      </c>
      <c r="O170" s="3" t="s">
        <v>8</v>
      </c>
      <c r="P170" s="3" t="s">
        <v>999</v>
      </c>
      <c r="Q170" s="3">
        <v>9017518568</v>
      </c>
      <c r="R170" s="3" t="s">
        <v>1000</v>
      </c>
      <c r="S170" s="3">
        <v>1</v>
      </c>
      <c r="T170" s="3" t="s">
        <v>167</v>
      </c>
      <c r="U170" s="3" t="s">
        <v>134</v>
      </c>
      <c r="V170" s="3" t="s">
        <v>168</v>
      </c>
      <c r="W170" s="4">
        <v>3457800</v>
      </c>
      <c r="X170" s="4">
        <v>3457800</v>
      </c>
      <c r="Y170" s="4">
        <v>0</v>
      </c>
      <c r="Z170" s="4">
        <v>3457800</v>
      </c>
      <c r="AA170" s="3">
        <v>10</v>
      </c>
      <c r="AB170" s="3" t="s">
        <v>1001</v>
      </c>
      <c r="AC170" s="3" t="s">
        <v>1002</v>
      </c>
      <c r="AE170" s="3" t="s">
        <v>159</v>
      </c>
      <c r="AF170" s="3" t="s">
        <v>139</v>
      </c>
      <c r="AG170" s="3" t="s">
        <v>139</v>
      </c>
      <c r="AH170" s="3" t="s">
        <v>159</v>
      </c>
      <c r="AI170" s="3" t="s">
        <v>58</v>
      </c>
      <c r="AJ170" s="3" t="s">
        <v>129</v>
      </c>
      <c r="AK170" s="3" t="s">
        <v>160</v>
      </c>
      <c r="AL170" s="3" t="s">
        <v>161</v>
      </c>
      <c r="AM170" s="3" t="s">
        <v>143</v>
      </c>
      <c r="AN170" s="3" t="s">
        <v>144</v>
      </c>
      <c r="AO170" s="3" t="s">
        <v>130</v>
      </c>
      <c r="AP170" s="3">
        <v>5941</v>
      </c>
      <c r="AT170" s="3" t="s">
        <v>162</v>
      </c>
      <c r="AU170" s="3" t="s">
        <v>1003</v>
      </c>
      <c r="AW170" s="3" t="s">
        <v>164</v>
      </c>
      <c r="AX170" s="3" t="s">
        <v>147</v>
      </c>
    </row>
    <row r="171" spans="1:50" ht="45">
      <c r="A171" s="3" t="s">
        <v>148</v>
      </c>
      <c r="B171" s="3" t="s">
        <v>121</v>
      </c>
      <c r="C171" s="3" t="s">
        <v>122</v>
      </c>
      <c r="D171" s="3" t="s">
        <v>149</v>
      </c>
      <c r="E171" s="3" t="s">
        <v>149</v>
      </c>
      <c r="F171" s="3" t="s">
        <v>149</v>
      </c>
      <c r="G171" s="3" t="s">
        <v>149</v>
      </c>
      <c r="H171" s="3" t="s">
        <v>149</v>
      </c>
      <c r="I171" s="3" t="s">
        <v>150</v>
      </c>
      <c r="J171" s="3" t="s">
        <v>148</v>
      </c>
      <c r="K171" s="3" t="s">
        <v>151</v>
      </c>
      <c r="L171" s="3" t="s">
        <v>129</v>
      </c>
      <c r="M171" s="3" t="s">
        <v>6</v>
      </c>
      <c r="N171" s="3" t="s">
        <v>152</v>
      </c>
      <c r="O171" s="3" t="s">
        <v>8</v>
      </c>
      <c r="P171" s="3" t="s">
        <v>1004</v>
      </c>
      <c r="Q171" s="3">
        <v>9014013193</v>
      </c>
      <c r="R171" s="3" t="s">
        <v>1005</v>
      </c>
      <c r="S171" s="3">
        <v>1</v>
      </c>
      <c r="T171" s="3" t="s">
        <v>167</v>
      </c>
      <c r="U171" s="3" t="s">
        <v>134</v>
      </c>
      <c r="V171" s="3" t="s">
        <v>168</v>
      </c>
      <c r="W171" s="4">
        <v>3233600</v>
      </c>
      <c r="X171" s="4">
        <v>3233600</v>
      </c>
      <c r="Y171" s="4">
        <v>0</v>
      </c>
      <c r="Z171" s="4">
        <v>3233600</v>
      </c>
      <c r="AA171" s="3">
        <v>10</v>
      </c>
      <c r="AB171" s="3" t="s">
        <v>1006</v>
      </c>
      <c r="AC171" s="3" t="s">
        <v>1007</v>
      </c>
      <c r="AE171" s="3" t="s">
        <v>159</v>
      </c>
      <c r="AF171" s="3" t="s">
        <v>139</v>
      </c>
      <c r="AG171" s="3" t="s">
        <v>139</v>
      </c>
      <c r="AH171" s="3" t="s">
        <v>159</v>
      </c>
      <c r="AI171" s="3" t="s">
        <v>58</v>
      </c>
      <c r="AJ171" s="3" t="s">
        <v>129</v>
      </c>
      <c r="AK171" s="3" t="s">
        <v>160</v>
      </c>
      <c r="AL171" s="3" t="s">
        <v>161</v>
      </c>
      <c r="AM171" s="3" t="s">
        <v>143</v>
      </c>
      <c r="AN171" s="3" t="s">
        <v>144</v>
      </c>
      <c r="AO171" s="3" t="s">
        <v>130</v>
      </c>
      <c r="AP171" s="3">
        <v>5948</v>
      </c>
      <c r="AT171" s="3" t="s">
        <v>162</v>
      </c>
      <c r="AU171" s="3" t="s">
        <v>1008</v>
      </c>
      <c r="AW171" s="3" t="s">
        <v>164</v>
      </c>
      <c r="AX171" s="3" t="s">
        <v>147</v>
      </c>
    </row>
    <row r="172" spans="1:50" ht="45">
      <c r="A172" s="3" t="s">
        <v>148</v>
      </c>
      <c r="B172" s="3" t="s">
        <v>121</v>
      </c>
      <c r="C172" s="3" t="s">
        <v>122</v>
      </c>
      <c r="D172" s="3" t="s">
        <v>149</v>
      </c>
      <c r="E172" s="3" t="s">
        <v>149</v>
      </c>
      <c r="F172" s="3" t="s">
        <v>149</v>
      </c>
      <c r="G172" s="3" t="s">
        <v>149</v>
      </c>
      <c r="H172" s="3" t="s">
        <v>149</v>
      </c>
      <c r="I172" s="3" t="s">
        <v>150</v>
      </c>
      <c r="J172" s="3" t="s">
        <v>148</v>
      </c>
      <c r="K172" s="3" t="s">
        <v>151</v>
      </c>
      <c r="L172" s="3" t="s">
        <v>129</v>
      </c>
      <c r="M172" s="3" t="s">
        <v>6</v>
      </c>
      <c r="N172" s="3" t="s">
        <v>152</v>
      </c>
      <c r="O172" s="3" t="s">
        <v>8</v>
      </c>
      <c r="P172" s="3" t="s">
        <v>1009</v>
      </c>
      <c r="Q172" s="3">
        <v>9014848791</v>
      </c>
      <c r="R172" s="3" t="s">
        <v>1010</v>
      </c>
      <c r="S172" s="3">
        <v>1</v>
      </c>
      <c r="T172" s="3" t="s">
        <v>155</v>
      </c>
      <c r="U172" s="3" t="s">
        <v>134</v>
      </c>
      <c r="V172" s="3" t="s">
        <v>156</v>
      </c>
      <c r="W172" s="4">
        <v>3534200</v>
      </c>
      <c r="X172" s="4">
        <v>3534200</v>
      </c>
      <c r="Y172" s="4">
        <v>0</v>
      </c>
      <c r="Z172" s="4">
        <v>3534200</v>
      </c>
      <c r="AA172" s="3">
        <v>10</v>
      </c>
      <c r="AB172" s="3" t="s">
        <v>1011</v>
      </c>
      <c r="AC172" s="3" t="s">
        <v>1012</v>
      </c>
      <c r="AE172" s="3" t="s">
        <v>159</v>
      </c>
      <c r="AF172" s="3" t="s">
        <v>139</v>
      </c>
      <c r="AG172" s="3" t="s">
        <v>139</v>
      </c>
      <c r="AH172" s="3" t="s">
        <v>159</v>
      </c>
      <c r="AI172" s="3" t="s">
        <v>58</v>
      </c>
      <c r="AJ172" s="3" t="s">
        <v>129</v>
      </c>
      <c r="AK172" s="3" t="s">
        <v>160</v>
      </c>
      <c r="AL172" s="3" t="s">
        <v>161</v>
      </c>
      <c r="AM172" s="3" t="s">
        <v>143</v>
      </c>
      <c r="AN172" s="3" t="s">
        <v>144</v>
      </c>
      <c r="AO172" s="3" t="s">
        <v>130</v>
      </c>
      <c r="AP172" s="3">
        <v>6029</v>
      </c>
      <c r="AT172" s="3" t="s">
        <v>162</v>
      </c>
      <c r="AU172" s="3" t="s">
        <v>1013</v>
      </c>
      <c r="AW172" s="3" t="s">
        <v>164</v>
      </c>
      <c r="AX172" s="3" t="s">
        <v>147</v>
      </c>
    </row>
    <row r="173" spans="1:50" ht="45">
      <c r="A173" s="3" t="s">
        <v>148</v>
      </c>
      <c r="B173" s="3" t="s">
        <v>121</v>
      </c>
      <c r="C173" s="3" t="s">
        <v>122</v>
      </c>
      <c r="D173" s="3" t="s">
        <v>149</v>
      </c>
      <c r="E173" s="3" t="s">
        <v>149</v>
      </c>
      <c r="F173" s="3" t="s">
        <v>149</v>
      </c>
      <c r="G173" s="3" t="s">
        <v>149</v>
      </c>
      <c r="H173" s="3" t="s">
        <v>149</v>
      </c>
      <c r="I173" s="3" t="s">
        <v>150</v>
      </c>
      <c r="J173" s="3" t="s">
        <v>148</v>
      </c>
      <c r="K173" s="3" t="s">
        <v>151</v>
      </c>
      <c r="L173" s="3" t="s">
        <v>129</v>
      </c>
      <c r="M173" s="3" t="s">
        <v>6</v>
      </c>
      <c r="N173" s="3" t="s">
        <v>152</v>
      </c>
      <c r="O173" s="3" t="s">
        <v>8</v>
      </c>
      <c r="P173" s="3" t="s">
        <v>1014</v>
      </c>
      <c r="Q173" s="3">
        <v>9018038761</v>
      </c>
      <c r="R173" s="3" t="s">
        <v>1015</v>
      </c>
      <c r="S173" s="3">
        <v>1</v>
      </c>
      <c r="T173" s="3" t="s">
        <v>155</v>
      </c>
      <c r="U173" s="3" t="s">
        <v>134</v>
      </c>
      <c r="V173" s="3" t="s">
        <v>156</v>
      </c>
      <c r="W173" s="4">
        <v>3534200</v>
      </c>
      <c r="X173" s="4">
        <v>3534200</v>
      </c>
      <c r="Y173" s="4">
        <v>0</v>
      </c>
      <c r="Z173" s="4">
        <v>3534200</v>
      </c>
      <c r="AA173" s="3">
        <v>10</v>
      </c>
      <c r="AB173" s="3" t="s">
        <v>1016</v>
      </c>
      <c r="AC173" s="3" t="s">
        <v>1017</v>
      </c>
      <c r="AE173" s="3" t="s">
        <v>159</v>
      </c>
      <c r="AF173" s="3" t="s">
        <v>139</v>
      </c>
      <c r="AG173" s="3" t="s">
        <v>139</v>
      </c>
      <c r="AH173" s="3" t="s">
        <v>159</v>
      </c>
      <c r="AI173" s="3" t="s">
        <v>58</v>
      </c>
      <c r="AJ173" s="3" t="s">
        <v>129</v>
      </c>
      <c r="AK173" s="3" t="s">
        <v>160</v>
      </c>
      <c r="AL173" s="3" t="s">
        <v>161</v>
      </c>
      <c r="AM173" s="3" t="s">
        <v>143</v>
      </c>
      <c r="AN173" s="3" t="s">
        <v>144</v>
      </c>
      <c r="AO173" s="3" t="s">
        <v>130</v>
      </c>
      <c r="AP173" s="3">
        <v>6030</v>
      </c>
      <c r="AT173" s="3" t="s">
        <v>162</v>
      </c>
      <c r="AU173" s="3" t="s">
        <v>1018</v>
      </c>
      <c r="AW173" s="3" t="s">
        <v>164</v>
      </c>
      <c r="AX173" s="3" t="s">
        <v>147</v>
      </c>
    </row>
    <row r="174" spans="1:50" ht="45">
      <c r="A174" s="3" t="s">
        <v>148</v>
      </c>
      <c r="B174" s="3" t="s">
        <v>121</v>
      </c>
      <c r="C174" s="3" t="s">
        <v>122</v>
      </c>
      <c r="D174" s="3" t="s">
        <v>149</v>
      </c>
      <c r="E174" s="3" t="s">
        <v>149</v>
      </c>
      <c r="F174" s="3" t="s">
        <v>149</v>
      </c>
      <c r="G174" s="3" t="s">
        <v>149</v>
      </c>
      <c r="H174" s="3" t="s">
        <v>149</v>
      </c>
      <c r="I174" s="3" t="s">
        <v>150</v>
      </c>
      <c r="J174" s="3" t="s">
        <v>148</v>
      </c>
      <c r="K174" s="3" t="s">
        <v>151</v>
      </c>
      <c r="L174" s="3" t="s">
        <v>129</v>
      </c>
      <c r="M174" s="3" t="s">
        <v>6</v>
      </c>
      <c r="N174" s="3" t="s">
        <v>152</v>
      </c>
      <c r="O174" s="3" t="s">
        <v>8</v>
      </c>
      <c r="P174" s="3" t="s">
        <v>1019</v>
      </c>
      <c r="Q174" s="3">
        <v>9014493287</v>
      </c>
      <c r="R174" s="3" t="s">
        <v>1020</v>
      </c>
      <c r="S174" s="3">
        <v>1</v>
      </c>
      <c r="T174" s="3" t="s">
        <v>167</v>
      </c>
      <c r="U174" s="3" t="s">
        <v>134</v>
      </c>
      <c r="V174" s="3" t="s">
        <v>168</v>
      </c>
      <c r="W174" s="4">
        <v>3043400</v>
      </c>
      <c r="X174" s="4">
        <v>3043400</v>
      </c>
      <c r="Y174" s="4">
        <v>0</v>
      </c>
      <c r="Z174" s="4">
        <v>3043400</v>
      </c>
      <c r="AA174" s="3">
        <v>10</v>
      </c>
      <c r="AB174" s="3" t="s">
        <v>1021</v>
      </c>
      <c r="AC174" s="3" t="s">
        <v>1022</v>
      </c>
      <c r="AE174" s="3" t="s">
        <v>159</v>
      </c>
      <c r="AF174" s="3" t="s">
        <v>139</v>
      </c>
      <c r="AG174" s="3" t="s">
        <v>139</v>
      </c>
      <c r="AH174" s="3" t="s">
        <v>159</v>
      </c>
      <c r="AI174" s="3" t="s">
        <v>58</v>
      </c>
      <c r="AJ174" s="3" t="s">
        <v>129</v>
      </c>
      <c r="AK174" s="3" t="s">
        <v>160</v>
      </c>
      <c r="AL174" s="3" t="s">
        <v>161</v>
      </c>
      <c r="AM174" s="3" t="s">
        <v>143</v>
      </c>
      <c r="AN174" s="3" t="s">
        <v>144</v>
      </c>
      <c r="AO174" s="3" t="s">
        <v>130</v>
      </c>
      <c r="AP174" s="3">
        <v>5953</v>
      </c>
      <c r="AT174" s="3" t="s">
        <v>162</v>
      </c>
      <c r="AU174" s="3" t="s">
        <v>1023</v>
      </c>
      <c r="AW174" s="3" t="s">
        <v>164</v>
      </c>
      <c r="AX174" s="3" t="s">
        <v>147</v>
      </c>
    </row>
    <row r="175" spans="1:50" ht="45">
      <c r="A175" s="3" t="s">
        <v>148</v>
      </c>
      <c r="B175" s="3" t="s">
        <v>121</v>
      </c>
      <c r="C175" s="3" t="s">
        <v>122</v>
      </c>
      <c r="D175" s="3" t="s">
        <v>149</v>
      </c>
      <c r="E175" s="3" t="s">
        <v>149</v>
      </c>
      <c r="F175" s="3" t="s">
        <v>149</v>
      </c>
      <c r="G175" s="3" t="s">
        <v>149</v>
      </c>
      <c r="H175" s="3" t="s">
        <v>149</v>
      </c>
      <c r="I175" s="3" t="s">
        <v>150</v>
      </c>
      <c r="J175" s="3" t="s">
        <v>148</v>
      </c>
      <c r="K175" s="3" t="s">
        <v>151</v>
      </c>
      <c r="L175" s="3" t="s">
        <v>129</v>
      </c>
      <c r="M175" s="3" t="s">
        <v>6</v>
      </c>
      <c r="N175" s="3" t="s">
        <v>152</v>
      </c>
      <c r="O175" s="3" t="s">
        <v>8</v>
      </c>
      <c r="P175" s="3" t="s">
        <v>1024</v>
      </c>
      <c r="Q175" s="3">
        <v>9012415431</v>
      </c>
      <c r="R175" s="3" t="s">
        <v>1025</v>
      </c>
      <c r="S175" s="3">
        <v>1</v>
      </c>
      <c r="T175" s="3" t="s">
        <v>167</v>
      </c>
      <c r="U175" s="3" t="s">
        <v>134</v>
      </c>
      <c r="V175" s="3" t="s">
        <v>168</v>
      </c>
      <c r="W175" s="4">
        <v>3642200</v>
      </c>
      <c r="X175" s="4">
        <v>3642200</v>
      </c>
      <c r="Y175" s="4">
        <v>0</v>
      </c>
      <c r="Z175" s="4">
        <v>3642200</v>
      </c>
      <c r="AA175" s="3">
        <v>10</v>
      </c>
      <c r="AB175" s="3" t="s">
        <v>1026</v>
      </c>
      <c r="AC175" s="3" t="s">
        <v>1027</v>
      </c>
      <c r="AE175" s="3" t="s">
        <v>159</v>
      </c>
      <c r="AF175" s="3" t="s">
        <v>139</v>
      </c>
      <c r="AG175" s="3" t="s">
        <v>139</v>
      </c>
      <c r="AH175" s="3" t="s">
        <v>159</v>
      </c>
      <c r="AI175" s="3" t="s">
        <v>58</v>
      </c>
      <c r="AJ175" s="3" t="s">
        <v>129</v>
      </c>
      <c r="AK175" s="3" t="s">
        <v>160</v>
      </c>
      <c r="AL175" s="3" t="s">
        <v>161</v>
      </c>
      <c r="AM175" s="3" t="s">
        <v>143</v>
      </c>
      <c r="AN175" s="3" t="s">
        <v>144</v>
      </c>
      <c r="AO175" s="3" t="s">
        <v>130</v>
      </c>
      <c r="AP175" s="3">
        <v>5892</v>
      </c>
      <c r="AT175" s="3" t="s">
        <v>162</v>
      </c>
      <c r="AU175" s="3" t="s">
        <v>1028</v>
      </c>
      <c r="AW175" s="3" t="s">
        <v>164</v>
      </c>
      <c r="AX175" s="3" t="s">
        <v>147</v>
      </c>
    </row>
    <row r="176" spans="1:50" ht="45">
      <c r="A176" s="3" t="s">
        <v>148</v>
      </c>
      <c r="B176" s="3" t="s">
        <v>121</v>
      </c>
      <c r="C176" s="3" t="s">
        <v>122</v>
      </c>
      <c r="D176" s="3" t="s">
        <v>149</v>
      </c>
      <c r="E176" s="3" t="s">
        <v>149</v>
      </c>
      <c r="F176" s="3" t="s">
        <v>149</v>
      </c>
      <c r="G176" s="3" t="s">
        <v>149</v>
      </c>
      <c r="H176" s="3" t="s">
        <v>149</v>
      </c>
      <c r="I176" s="3" t="s">
        <v>150</v>
      </c>
      <c r="J176" s="3" t="s">
        <v>148</v>
      </c>
      <c r="K176" s="3" t="s">
        <v>151</v>
      </c>
      <c r="L176" s="3" t="s">
        <v>129</v>
      </c>
      <c r="M176" s="3" t="s">
        <v>6</v>
      </c>
      <c r="N176" s="3" t="s">
        <v>152</v>
      </c>
      <c r="O176" s="3" t="s">
        <v>8</v>
      </c>
      <c r="P176" s="3" t="s">
        <v>1029</v>
      </c>
      <c r="Q176" s="3">
        <v>9016573391</v>
      </c>
      <c r="R176" s="3" t="s">
        <v>1030</v>
      </c>
      <c r="S176" s="3">
        <v>1</v>
      </c>
      <c r="T176" s="3" t="s">
        <v>167</v>
      </c>
      <c r="U176" s="3" t="s">
        <v>134</v>
      </c>
      <c r="V176" s="3" t="s">
        <v>168</v>
      </c>
      <c r="W176" s="4">
        <v>2893000</v>
      </c>
      <c r="X176" s="4">
        <v>2893000</v>
      </c>
      <c r="Y176" s="4">
        <v>0</v>
      </c>
      <c r="Z176" s="4">
        <v>2893000</v>
      </c>
      <c r="AA176" s="3">
        <v>10</v>
      </c>
      <c r="AB176" s="3" t="s">
        <v>1031</v>
      </c>
      <c r="AC176" s="3" t="s">
        <v>1032</v>
      </c>
      <c r="AE176" s="3" t="s">
        <v>159</v>
      </c>
      <c r="AF176" s="3" t="s">
        <v>139</v>
      </c>
      <c r="AG176" s="3" t="s">
        <v>139</v>
      </c>
      <c r="AH176" s="3" t="s">
        <v>159</v>
      </c>
      <c r="AI176" s="3" t="s">
        <v>58</v>
      </c>
      <c r="AJ176" s="3" t="s">
        <v>129</v>
      </c>
      <c r="AK176" s="3" t="s">
        <v>160</v>
      </c>
      <c r="AL176" s="3" t="s">
        <v>161</v>
      </c>
      <c r="AM176" s="3" t="s">
        <v>143</v>
      </c>
      <c r="AN176" s="3" t="s">
        <v>144</v>
      </c>
      <c r="AO176" s="3" t="s">
        <v>130</v>
      </c>
      <c r="AP176" s="3">
        <v>5984</v>
      </c>
      <c r="AT176" s="3" t="s">
        <v>162</v>
      </c>
      <c r="AU176" s="3" t="s">
        <v>1033</v>
      </c>
      <c r="AW176" s="3" t="s">
        <v>164</v>
      </c>
      <c r="AX176" s="3" t="s">
        <v>147</v>
      </c>
    </row>
    <row r="177" spans="1:50" ht="45">
      <c r="A177" s="3" t="s">
        <v>148</v>
      </c>
      <c r="B177" s="3" t="s">
        <v>121</v>
      </c>
      <c r="C177" s="3" t="s">
        <v>122</v>
      </c>
      <c r="D177" s="3" t="s">
        <v>149</v>
      </c>
      <c r="E177" s="3" t="s">
        <v>149</v>
      </c>
      <c r="F177" s="3" t="s">
        <v>149</v>
      </c>
      <c r="G177" s="3" t="s">
        <v>149</v>
      </c>
      <c r="H177" s="3" t="s">
        <v>149</v>
      </c>
      <c r="I177" s="3" t="s">
        <v>150</v>
      </c>
      <c r="J177" s="3" t="s">
        <v>148</v>
      </c>
      <c r="K177" s="3" t="s">
        <v>151</v>
      </c>
      <c r="L177" s="3" t="s">
        <v>129</v>
      </c>
      <c r="M177" s="3" t="s">
        <v>6</v>
      </c>
      <c r="N177" s="3" t="s">
        <v>152</v>
      </c>
      <c r="O177" s="3" t="s">
        <v>8</v>
      </c>
      <c r="P177" s="3" t="s">
        <v>1034</v>
      </c>
      <c r="Q177" s="3">
        <v>9005533518</v>
      </c>
      <c r="R177" s="3" t="s">
        <v>1035</v>
      </c>
      <c r="S177" s="3">
        <v>1</v>
      </c>
      <c r="T177" s="3" t="s">
        <v>167</v>
      </c>
      <c r="U177" s="3" t="s">
        <v>134</v>
      </c>
      <c r="V177" s="3" t="s">
        <v>168</v>
      </c>
      <c r="W177" s="4">
        <v>5946600</v>
      </c>
      <c r="X177" s="4">
        <v>5946600</v>
      </c>
      <c r="Y177" s="4">
        <v>0</v>
      </c>
      <c r="Z177" s="4">
        <v>5946600</v>
      </c>
      <c r="AA177" s="3">
        <v>10</v>
      </c>
      <c r="AB177" s="3" t="s">
        <v>1036</v>
      </c>
      <c r="AC177" s="3" t="s">
        <v>1037</v>
      </c>
      <c r="AE177" s="3" t="s">
        <v>159</v>
      </c>
      <c r="AF177" s="3" t="s">
        <v>139</v>
      </c>
      <c r="AG177" s="3" t="s">
        <v>139</v>
      </c>
      <c r="AH177" s="3" t="s">
        <v>159</v>
      </c>
      <c r="AI177" s="3" t="s">
        <v>58</v>
      </c>
      <c r="AJ177" s="3" t="s">
        <v>129</v>
      </c>
      <c r="AK177" s="3" t="s">
        <v>160</v>
      </c>
      <c r="AL177" s="3" t="s">
        <v>161</v>
      </c>
      <c r="AM177" s="3" t="s">
        <v>143</v>
      </c>
      <c r="AN177" s="3" t="s">
        <v>144</v>
      </c>
      <c r="AO177" s="3" t="s">
        <v>130</v>
      </c>
      <c r="AP177" s="3">
        <v>5889</v>
      </c>
      <c r="AT177" s="3" t="s">
        <v>162</v>
      </c>
      <c r="AU177" s="3" t="s">
        <v>1038</v>
      </c>
      <c r="AW177" s="3" t="s">
        <v>164</v>
      </c>
      <c r="AX177" s="3" t="s">
        <v>147</v>
      </c>
    </row>
    <row r="178" spans="1:50" ht="45">
      <c r="A178" s="3" t="s">
        <v>148</v>
      </c>
      <c r="B178" s="3" t="s">
        <v>121</v>
      </c>
      <c r="C178" s="3" t="s">
        <v>122</v>
      </c>
      <c r="D178" s="3" t="s">
        <v>149</v>
      </c>
      <c r="E178" s="3" t="s">
        <v>149</v>
      </c>
      <c r="F178" s="3" t="s">
        <v>149</v>
      </c>
      <c r="G178" s="3" t="s">
        <v>149</v>
      </c>
      <c r="H178" s="3" t="s">
        <v>149</v>
      </c>
      <c r="I178" s="3" t="s">
        <v>150</v>
      </c>
      <c r="J178" s="3" t="s">
        <v>148</v>
      </c>
      <c r="K178" s="3" t="s">
        <v>151</v>
      </c>
      <c r="L178" s="3" t="s">
        <v>129</v>
      </c>
      <c r="M178" s="3" t="s">
        <v>6</v>
      </c>
      <c r="N178" s="3" t="s">
        <v>152</v>
      </c>
      <c r="O178" s="3" t="s">
        <v>8</v>
      </c>
      <c r="P178" s="3" t="s">
        <v>1039</v>
      </c>
      <c r="Q178" s="3">
        <v>9019543798</v>
      </c>
      <c r="R178" s="3" t="s">
        <v>1040</v>
      </c>
      <c r="S178" s="3">
        <v>1</v>
      </c>
      <c r="T178" s="3" t="s">
        <v>167</v>
      </c>
      <c r="U178" s="3" t="s">
        <v>134</v>
      </c>
      <c r="V178" s="3" t="s">
        <v>168</v>
      </c>
      <c r="W178" s="4">
        <v>2898400</v>
      </c>
      <c r="X178" s="4">
        <v>2898400</v>
      </c>
      <c r="Y178" s="4">
        <v>0</v>
      </c>
      <c r="Z178" s="4">
        <v>2898400</v>
      </c>
      <c r="AA178" s="3">
        <v>10</v>
      </c>
      <c r="AB178" s="3" t="s">
        <v>1041</v>
      </c>
      <c r="AC178" s="3" t="s">
        <v>1042</v>
      </c>
      <c r="AE178" s="3" t="s">
        <v>159</v>
      </c>
      <c r="AF178" s="3" t="s">
        <v>139</v>
      </c>
      <c r="AG178" s="3" t="s">
        <v>139</v>
      </c>
      <c r="AH178" s="3" t="s">
        <v>159</v>
      </c>
      <c r="AI178" s="3" t="s">
        <v>58</v>
      </c>
      <c r="AJ178" s="3" t="s">
        <v>129</v>
      </c>
      <c r="AK178" s="3" t="s">
        <v>160</v>
      </c>
      <c r="AL178" s="3" t="s">
        <v>161</v>
      </c>
      <c r="AM178" s="3" t="s">
        <v>143</v>
      </c>
      <c r="AN178" s="3" t="s">
        <v>144</v>
      </c>
      <c r="AO178" s="3" t="s">
        <v>130</v>
      </c>
      <c r="AP178" s="3">
        <v>5881</v>
      </c>
      <c r="AT178" s="3" t="s">
        <v>162</v>
      </c>
      <c r="AU178" s="3" t="s">
        <v>1043</v>
      </c>
      <c r="AW178" s="3" t="s">
        <v>164</v>
      </c>
      <c r="AX178" s="3" t="s">
        <v>147</v>
      </c>
    </row>
    <row r="179" spans="1:50" ht="45">
      <c r="A179" s="3" t="s">
        <v>148</v>
      </c>
      <c r="B179" s="3" t="s">
        <v>121</v>
      </c>
      <c r="C179" s="3" t="s">
        <v>122</v>
      </c>
      <c r="D179" s="3" t="s">
        <v>149</v>
      </c>
      <c r="E179" s="3" t="s">
        <v>149</v>
      </c>
      <c r="F179" s="3" t="s">
        <v>149</v>
      </c>
      <c r="G179" s="3" t="s">
        <v>149</v>
      </c>
      <c r="H179" s="3" t="s">
        <v>149</v>
      </c>
      <c r="I179" s="3" t="s">
        <v>150</v>
      </c>
      <c r="J179" s="3" t="s">
        <v>148</v>
      </c>
      <c r="K179" s="3" t="s">
        <v>151</v>
      </c>
      <c r="L179" s="3" t="s">
        <v>129</v>
      </c>
      <c r="M179" s="3" t="s">
        <v>6</v>
      </c>
      <c r="N179" s="3" t="s">
        <v>152</v>
      </c>
      <c r="O179" s="3" t="s">
        <v>8</v>
      </c>
      <c r="P179" s="3" t="s">
        <v>1044</v>
      </c>
      <c r="Q179" s="3">
        <v>9016565551</v>
      </c>
      <c r="R179" s="3" t="s">
        <v>1045</v>
      </c>
      <c r="S179" s="3">
        <v>1</v>
      </c>
      <c r="T179" s="3" t="s">
        <v>167</v>
      </c>
      <c r="U179" s="3" t="s">
        <v>134</v>
      </c>
      <c r="V179" s="3" t="s">
        <v>168</v>
      </c>
      <c r="W179" s="4">
        <v>2789000</v>
      </c>
      <c r="X179" s="4">
        <v>2789000</v>
      </c>
      <c r="Y179" s="4">
        <v>0</v>
      </c>
      <c r="Z179" s="4">
        <v>2789000</v>
      </c>
      <c r="AA179" s="3">
        <v>10</v>
      </c>
      <c r="AB179" s="3" t="s">
        <v>1046</v>
      </c>
      <c r="AC179" s="3" t="s">
        <v>1047</v>
      </c>
      <c r="AE179" s="3" t="s">
        <v>159</v>
      </c>
      <c r="AF179" s="3" t="s">
        <v>139</v>
      </c>
      <c r="AG179" s="3" t="s">
        <v>139</v>
      </c>
      <c r="AH179" s="3" t="s">
        <v>159</v>
      </c>
      <c r="AI179" s="3" t="s">
        <v>58</v>
      </c>
      <c r="AJ179" s="3" t="s">
        <v>129</v>
      </c>
      <c r="AK179" s="3" t="s">
        <v>160</v>
      </c>
      <c r="AL179" s="3" t="s">
        <v>161</v>
      </c>
      <c r="AM179" s="3" t="s">
        <v>143</v>
      </c>
      <c r="AN179" s="3" t="s">
        <v>144</v>
      </c>
      <c r="AO179" s="3" t="s">
        <v>130</v>
      </c>
      <c r="AP179" s="3">
        <v>5921</v>
      </c>
      <c r="AT179" s="3" t="s">
        <v>162</v>
      </c>
      <c r="AU179" s="3" t="s">
        <v>1048</v>
      </c>
      <c r="AW179" s="3" t="s">
        <v>164</v>
      </c>
      <c r="AX179" s="3" t="s">
        <v>147</v>
      </c>
    </row>
    <row r="180" spans="1:50" ht="45">
      <c r="A180" s="3" t="s">
        <v>148</v>
      </c>
      <c r="B180" s="3" t="s">
        <v>121</v>
      </c>
      <c r="C180" s="3" t="s">
        <v>122</v>
      </c>
      <c r="D180" s="3" t="s">
        <v>149</v>
      </c>
      <c r="E180" s="3" t="s">
        <v>149</v>
      </c>
      <c r="F180" s="3" t="s">
        <v>149</v>
      </c>
      <c r="G180" s="3" t="s">
        <v>149</v>
      </c>
      <c r="H180" s="3" t="s">
        <v>149</v>
      </c>
      <c r="I180" s="3" t="s">
        <v>150</v>
      </c>
      <c r="J180" s="3" t="s">
        <v>148</v>
      </c>
      <c r="K180" s="3" t="s">
        <v>151</v>
      </c>
      <c r="L180" s="3" t="s">
        <v>129</v>
      </c>
      <c r="M180" s="3" t="s">
        <v>6</v>
      </c>
      <c r="N180" s="3" t="s">
        <v>152</v>
      </c>
      <c r="O180" s="3" t="s">
        <v>8</v>
      </c>
      <c r="P180" s="3" t="s">
        <v>1049</v>
      </c>
      <c r="Q180" s="3">
        <v>9005822656</v>
      </c>
      <c r="R180" s="3" t="s">
        <v>1050</v>
      </c>
      <c r="S180" s="3">
        <v>1</v>
      </c>
      <c r="T180" s="3" t="s">
        <v>167</v>
      </c>
      <c r="U180" s="3" t="s">
        <v>134</v>
      </c>
      <c r="V180" s="3" t="s">
        <v>168</v>
      </c>
      <c r="W180" s="4">
        <v>3256600</v>
      </c>
      <c r="X180" s="4">
        <v>3256600</v>
      </c>
      <c r="Y180" s="4">
        <v>0</v>
      </c>
      <c r="Z180" s="4">
        <v>3256600</v>
      </c>
      <c r="AA180" s="3">
        <v>10</v>
      </c>
      <c r="AB180" s="3" t="s">
        <v>1051</v>
      </c>
      <c r="AC180" s="3" t="s">
        <v>1052</v>
      </c>
      <c r="AE180" s="3" t="s">
        <v>159</v>
      </c>
      <c r="AF180" s="3" t="s">
        <v>139</v>
      </c>
      <c r="AG180" s="3" t="s">
        <v>139</v>
      </c>
      <c r="AH180" s="3" t="s">
        <v>159</v>
      </c>
      <c r="AI180" s="3" t="s">
        <v>58</v>
      </c>
      <c r="AJ180" s="3" t="s">
        <v>129</v>
      </c>
      <c r="AK180" s="3" t="s">
        <v>160</v>
      </c>
      <c r="AL180" s="3" t="s">
        <v>161</v>
      </c>
      <c r="AM180" s="3" t="s">
        <v>143</v>
      </c>
      <c r="AN180" s="3" t="s">
        <v>144</v>
      </c>
      <c r="AO180" s="3" t="s">
        <v>130</v>
      </c>
      <c r="AP180" s="3">
        <v>5923</v>
      </c>
      <c r="AT180" s="3" t="s">
        <v>162</v>
      </c>
      <c r="AU180" s="3" t="s">
        <v>1053</v>
      </c>
      <c r="AW180" s="3" t="s">
        <v>164</v>
      </c>
      <c r="AX180" s="3" t="s">
        <v>147</v>
      </c>
    </row>
    <row r="181" spans="1:50" ht="45">
      <c r="A181" s="3" t="s">
        <v>148</v>
      </c>
      <c r="B181" s="3" t="s">
        <v>121</v>
      </c>
      <c r="C181" s="3" t="s">
        <v>122</v>
      </c>
      <c r="D181" s="3" t="s">
        <v>149</v>
      </c>
      <c r="E181" s="3" t="s">
        <v>149</v>
      </c>
      <c r="F181" s="3" t="s">
        <v>149</v>
      </c>
      <c r="G181" s="3" t="s">
        <v>149</v>
      </c>
      <c r="H181" s="3" t="s">
        <v>149</v>
      </c>
      <c r="I181" s="3" t="s">
        <v>150</v>
      </c>
      <c r="J181" s="3" t="s">
        <v>148</v>
      </c>
      <c r="K181" s="3" t="s">
        <v>151</v>
      </c>
      <c r="L181" s="3" t="s">
        <v>129</v>
      </c>
      <c r="M181" s="3" t="s">
        <v>6</v>
      </c>
      <c r="N181" s="3" t="s">
        <v>152</v>
      </c>
      <c r="O181" s="3" t="s">
        <v>8</v>
      </c>
      <c r="P181" s="3" t="s">
        <v>1054</v>
      </c>
      <c r="Q181" s="3">
        <v>9014336195</v>
      </c>
      <c r="R181" s="3" t="s">
        <v>1055</v>
      </c>
      <c r="S181" s="3">
        <v>1</v>
      </c>
      <c r="T181" s="3" t="s">
        <v>167</v>
      </c>
      <c r="U181" s="3" t="s">
        <v>134</v>
      </c>
      <c r="V181" s="3" t="s">
        <v>168</v>
      </c>
      <c r="W181" s="4">
        <v>3110800</v>
      </c>
      <c r="X181" s="4">
        <v>3110800</v>
      </c>
      <c r="Y181" s="4">
        <v>0</v>
      </c>
      <c r="Z181" s="4">
        <v>3110800</v>
      </c>
      <c r="AA181" s="3">
        <v>10</v>
      </c>
      <c r="AB181" s="3" t="s">
        <v>1056</v>
      </c>
      <c r="AC181" s="3" t="s">
        <v>1057</v>
      </c>
      <c r="AE181" s="3" t="s">
        <v>159</v>
      </c>
      <c r="AF181" s="3" t="s">
        <v>139</v>
      </c>
      <c r="AG181" s="3" t="s">
        <v>139</v>
      </c>
      <c r="AH181" s="3" t="s">
        <v>159</v>
      </c>
      <c r="AI181" s="3" t="s">
        <v>58</v>
      </c>
      <c r="AJ181" s="3" t="s">
        <v>129</v>
      </c>
      <c r="AK181" s="3" t="s">
        <v>160</v>
      </c>
      <c r="AL181" s="3" t="s">
        <v>161</v>
      </c>
      <c r="AM181" s="3" t="s">
        <v>143</v>
      </c>
      <c r="AN181" s="3" t="s">
        <v>144</v>
      </c>
      <c r="AO181" s="3" t="s">
        <v>130</v>
      </c>
      <c r="AP181" s="3">
        <v>5983</v>
      </c>
      <c r="AT181" s="3" t="s">
        <v>162</v>
      </c>
      <c r="AU181" s="3" t="s">
        <v>1058</v>
      </c>
      <c r="AW181" s="3" t="s">
        <v>164</v>
      </c>
      <c r="AX181" s="3" t="s">
        <v>147</v>
      </c>
    </row>
    <row r="182" spans="1:50" ht="45">
      <c r="A182" s="3" t="s">
        <v>148</v>
      </c>
      <c r="B182" s="3" t="s">
        <v>121</v>
      </c>
      <c r="C182" s="3" t="s">
        <v>122</v>
      </c>
      <c r="D182" s="3" t="s">
        <v>149</v>
      </c>
      <c r="E182" s="3" t="s">
        <v>149</v>
      </c>
      <c r="F182" s="3" t="s">
        <v>149</v>
      </c>
      <c r="G182" s="3" t="s">
        <v>149</v>
      </c>
      <c r="H182" s="3" t="s">
        <v>149</v>
      </c>
      <c r="I182" s="3" t="s">
        <v>150</v>
      </c>
      <c r="J182" s="3" t="s">
        <v>148</v>
      </c>
      <c r="K182" s="3" t="s">
        <v>151</v>
      </c>
      <c r="L182" s="3" t="s">
        <v>129</v>
      </c>
      <c r="M182" s="3" t="s">
        <v>6</v>
      </c>
      <c r="N182" s="3" t="s">
        <v>152</v>
      </c>
      <c r="O182" s="3" t="s">
        <v>8</v>
      </c>
      <c r="P182" s="3" t="s">
        <v>1059</v>
      </c>
      <c r="Q182" s="3">
        <v>9001205397</v>
      </c>
      <c r="R182" s="3" t="s">
        <v>1060</v>
      </c>
      <c r="S182" s="3">
        <v>1</v>
      </c>
      <c r="T182" s="3" t="s">
        <v>167</v>
      </c>
      <c r="U182" s="3" t="s">
        <v>134</v>
      </c>
      <c r="V182" s="3" t="s">
        <v>168</v>
      </c>
      <c r="W182" s="4">
        <v>3356800</v>
      </c>
      <c r="X182" s="4">
        <v>3356800</v>
      </c>
      <c r="Y182" s="4">
        <v>0</v>
      </c>
      <c r="Z182" s="4">
        <v>3356800</v>
      </c>
      <c r="AA182" s="3">
        <v>10</v>
      </c>
      <c r="AB182" s="3" t="s">
        <v>1061</v>
      </c>
      <c r="AC182" s="3" t="s">
        <v>1062</v>
      </c>
      <c r="AE182" s="3" t="s">
        <v>159</v>
      </c>
      <c r="AF182" s="3" t="s">
        <v>139</v>
      </c>
      <c r="AG182" s="3" t="s">
        <v>139</v>
      </c>
      <c r="AH182" s="3" t="s">
        <v>159</v>
      </c>
      <c r="AI182" s="3" t="s">
        <v>58</v>
      </c>
      <c r="AJ182" s="3" t="s">
        <v>129</v>
      </c>
      <c r="AK182" s="3" t="s">
        <v>160</v>
      </c>
      <c r="AL182" s="3" t="s">
        <v>161</v>
      </c>
      <c r="AM182" s="3" t="s">
        <v>143</v>
      </c>
      <c r="AN182" s="3" t="s">
        <v>144</v>
      </c>
      <c r="AO182" s="3" t="s">
        <v>130</v>
      </c>
      <c r="AP182" s="3">
        <v>5930</v>
      </c>
      <c r="AT182" s="3" t="s">
        <v>162</v>
      </c>
      <c r="AU182" s="3" t="s">
        <v>1063</v>
      </c>
      <c r="AW182" s="3" t="s">
        <v>164</v>
      </c>
      <c r="AX182" s="3" t="s">
        <v>147</v>
      </c>
    </row>
    <row r="183" spans="1:50" ht="60">
      <c r="A183" s="3" t="s">
        <v>148</v>
      </c>
      <c r="B183" s="3" t="s">
        <v>121</v>
      </c>
      <c r="C183" s="3" t="s">
        <v>122</v>
      </c>
      <c r="D183" s="3" t="s">
        <v>149</v>
      </c>
      <c r="E183" s="3" t="s">
        <v>149</v>
      </c>
      <c r="F183" s="3" t="s">
        <v>149</v>
      </c>
      <c r="G183" s="3" t="s">
        <v>149</v>
      </c>
      <c r="H183" s="3" t="s">
        <v>149</v>
      </c>
      <c r="I183" s="3" t="s">
        <v>150</v>
      </c>
      <c r="J183" s="3" t="s">
        <v>148</v>
      </c>
      <c r="K183" s="3" t="s">
        <v>151</v>
      </c>
      <c r="L183" s="3" t="s">
        <v>129</v>
      </c>
      <c r="M183" s="3" t="s">
        <v>6</v>
      </c>
      <c r="N183" s="3" t="s">
        <v>152</v>
      </c>
      <c r="O183" s="3" t="s">
        <v>8</v>
      </c>
      <c r="P183" s="3" t="s">
        <v>1064</v>
      </c>
      <c r="Q183" s="3">
        <v>9016352340</v>
      </c>
      <c r="R183" s="3" t="s">
        <v>1065</v>
      </c>
      <c r="S183" s="3">
        <v>1</v>
      </c>
      <c r="T183" s="3" t="s">
        <v>167</v>
      </c>
      <c r="U183" s="3" t="s">
        <v>134</v>
      </c>
      <c r="V183" s="3" t="s">
        <v>168</v>
      </c>
      <c r="W183" s="4">
        <v>3457800</v>
      </c>
      <c r="X183" s="4">
        <v>3457800</v>
      </c>
      <c r="Y183" s="4">
        <v>0</v>
      </c>
      <c r="Z183" s="4">
        <v>3457800</v>
      </c>
      <c r="AA183" s="3">
        <v>10</v>
      </c>
      <c r="AB183" s="3" t="s">
        <v>1066</v>
      </c>
      <c r="AC183" s="3" t="s">
        <v>1067</v>
      </c>
      <c r="AE183" s="3" t="s">
        <v>159</v>
      </c>
      <c r="AF183" s="3" t="s">
        <v>139</v>
      </c>
      <c r="AG183" s="3" t="s">
        <v>139</v>
      </c>
      <c r="AH183" s="3" t="s">
        <v>159</v>
      </c>
      <c r="AI183" s="3" t="s">
        <v>58</v>
      </c>
      <c r="AJ183" s="3" t="s">
        <v>129</v>
      </c>
      <c r="AK183" s="3" t="s">
        <v>160</v>
      </c>
      <c r="AL183" s="3" t="s">
        <v>161</v>
      </c>
      <c r="AM183" s="3" t="s">
        <v>143</v>
      </c>
      <c r="AN183" s="3" t="s">
        <v>144</v>
      </c>
      <c r="AO183" s="3" t="s">
        <v>130</v>
      </c>
      <c r="AP183" s="3">
        <v>5830</v>
      </c>
      <c r="AT183" s="3" t="s">
        <v>162</v>
      </c>
      <c r="AU183" s="3" t="s">
        <v>1068</v>
      </c>
      <c r="AW183" s="3" t="s">
        <v>164</v>
      </c>
      <c r="AX183" s="3" t="s">
        <v>147</v>
      </c>
    </row>
    <row r="184" spans="1:50" ht="45">
      <c r="A184" s="3" t="s">
        <v>148</v>
      </c>
      <c r="B184" s="3" t="s">
        <v>121</v>
      </c>
      <c r="C184" s="3" t="s">
        <v>122</v>
      </c>
      <c r="D184" s="3" t="s">
        <v>149</v>
      </c>
      <c r="E184" s="3" t="s">
        <v>149</v>
      </c>
      <c r="F184" s="3" t="s">
        <v>149</v>
      </c>
      <c r="G184" s="3" t="s">
        <v>149</v>
      </c>
      <c r="H184" s="3" t="s">
        <v>149</v>
      </c>
      <c r="I184" s="3" t="s">
        <v>150</v>
      </c>
      <c r="J184" s="3" t="s">
        <v>148</v>
      </c>
      <c r="K184" s="3" t="s">
        <v>151</v>
      </c>
      <c r="L184" s="3" t="s">
        <v>129</v>
      </c>
      <c r="M184" s="3" t="s">
        <v>6</v>
      </c>
      <c r="N184" s="3" t="s">
        <v>152</v>
      </c>
      <c r="O184" s="3" t="s">
        <v>8</v>
      </c>
      <c r="P184" s="3" t="s">
        <v>1069</v>
      </c>
      <c r="Q184" s="3">
        <v>9014628608</v>
      </c>
      <c r="R184" s="3" t="s">
        <v>1070</v>
      </c>
      <c r="S184" s="3">
        <v>1</v>
      </c>
      <c r="T184" s="3" t="s">
        <v>167</v>
      </c>
      <c r="U184" s="3" t="s">
        <v>134</v>
      </c>
      <c r="V184" s="3" t="s">
        <v>168</v>
      </c>
      <c r="W184" s="4">
        <v>2739600</v>
      </c>
      <c r="X184" s="4">
        <v>2739600</v>
      </c>
      <c r="Y184" s="4">
        <v>0</v>
      </c>
      <c r="Z184" s="4">
        <v>2739600</v>
      </c>
      <c r="AA184" s="3">
        <v>10</v>
      </c>
      <c r="AB184" s="3" t="s">
        <v>1071</v>
      </c>
      <c r="AC184" s="3" t="s">
        <v>1072</v>
      </c>
      <c r="AE184" s="3" t="s">
        <v>159</v>
      </c>
      <c r="AF184" s="3" t="s">
        <v>139</v>
      </c>
      <c r="AG184" s="3" t="s">
        <v>139</v>
      </c>
      <c r="AH184" s="3" t="s">
        <v>159</v>
      </c>
      <c r="AI184" s="3" t="s">
        <v>58</v>
      </c>
      <c r="AJ184" s="3" t="s">
        <v>129</v>
      </c>
      <c r="AK184" s="3" t="s">
        <v>160</v>
      </c>
      <c r="AL184" s="3" t="s">
        <v>161</v>
      </c>
      <c r="AM184" s="3" t="s">
        <v>143</v>
      </c>
      <c r="AN184" s="3" t="s">
        <v>144</v>
      </c>
      <c r="AO184" s="3" t="s">
        <v>130</v>
      </c>
      <c r="AP184" s="3">
        <v>5838</v>
      </c>
      <c r="AT184" s="3" t="s">
        <v>162</v>
      </c>
      <c r="AU184" s="3" t="s">
        <v>1073</v>
      </c>
      <c r="AW184" s="3" t="s">
        <v>164</v>
      </c>
      <c r="AX184" s="3" t="s">
        <v>147</v>
      </c>
    </row>
    <row r="185" spans="1:50" ht="45">
      <c r="A185" s="3" t="s">
        <v>148</v>
      </c>
      <c r="B185" s="3" t="s">
        <v>121</v>
      </c>
      <c r="C185" s="3" t="s">
        <v>122</v>
      </c>
      <c r="D185" s="3" t="s">
        <v>149</v>
      </c>
      <c r="E185" s="3" t="s">
        <v>149</v>
      </c>
      <c r="F185" s="3" t="s">
        <v>149</v>
      </c>
      <c r="G185" s="3" t="s">
        <v>149</v>
      </c>
      <c r="H185" s="3" t="s">
        <v>149</v>
      </c>
      <c r="I185" s="3" t="s">
        <v>150</v>
      </c>
      <c r="J185" s="3" t="s">
        <v>148</v>
      </c>
      <c r="K185" s="3" t="s">
        <v>151</v>
      </c>
      <c r="L185" s="3" t="s">
        <v>129</v>
      </c>
      <c r="M185" s="3" t="s">
        <v>6</v>
      </c>
      <c r="N185" s="3" t="s">
        <v>152</v>
      </c>
      <c r="O185" s="3" t="s">
        <v>8</v>
      </c>
      <c r="P185" s="3" t="s">
        <v>1074</v>
      </c>
      <c r="Q185" s="3">
        <v>9019810505</v>
      </c>
      <c r="R185" s="3" t="s">
        <v>1075</v>
      </c>
      <c r="S185" s="3">
        <v>1</v>
      </c>
      <c r="T185" s="3" t="s">
        <v>167</v>
      </c>
      <c r="U185" s="3" t="s">
        <v>134</v>
      </c>
      <c r="V185" s="3" t="s">
        <v>168</v>
      </c>
      <c r="W185" s="4">
        <v>3202400</v>
      </c>
      <c r="X185" s="4">
        <v>3202400</v>
      </c>
      <c r="Y185" s="4">
        <v>0</v>
      </c>
      <c r="Z185" s="4">
        <v>3202400</v>
      </c>
      <c r="AA185" s="3">
        <v>10</v>
      </c>
      <c r="AB185" s="3" t="s">
        <v>1076</v>
      </c>
      <c r="AC185" s="3" t="s">
        <v>1077</v>
      </c>
      <c r="AE185" s="3" t="s">
        <v>159</v>
      </c>
      <c r="AF185" s="3" t="s">
        <v>139</v>
      </c>
      <c r="AG185" s="3" t="s">
        <v>139</v>
      </c>
      <c r="AH185" s="3" t="s">
        <v>159</v>
      </c>
      <c r="AI185" s="3" t="s">
        <v>58</v>
      </c>
      <c r="AJ185" s="3" t="s">
        <v>129</v>
      </c>
      <c r="AK185" s="3" t="s">
        <v>160</v>
      </c>
      <c r="AL185" s="3" t="s">
        <v>161</v>
      </c>
      <c r="AM185" s="3" t="s">
        <v>143</v>
      </c>
      <c r="AN185" s="3" t="s">
        <v>144</v>
      </c>
      <c r="AO185" s="3" t="s">
        <v>130</v>
      </c>
      <c r="AP185" s="3">
        <v>5934</v>
      </c>
      <c r="AT185" s="3" t="s">
        <v>162</v>
      </c>
      <c r="AU185" s="3" t="s">
        <v>1078</v>
      </c>
      <c r="AW185" s="3" t="s">
        <v>164</v>
      </c>
      <c r="AX185" s="3" t="s">
        <v>147</v>
      </c>
    </row>
    <row r="186" spans="1:50" ht="45">
      <c r="A186" s="3" t="s">
        <v>148</v>
      </c>
      <c r="B186" s="3" t="s">
        <v>121</v>
      </c>
      <c r="C186" s="3" t="s">
        <v>122</v>
      </c>
      <c r="D186" s="3" t="s">
        <v>149</v>
      </c>
      <c r="E186" s="3" t="s">
        <v>149</v>
      </c>
      <c r="F186" s="3" t="s">
        <v>149</v>
      </c>
      <c r="G186" s="3" t="s">
        <v>149</v>
      </c>
      <c r="H186" s="3" t="s">
        <v>149</v>
      </c>
      <c r="I186" s="3" t="s">
        <v>150</v>
      </c>
      <c r="J186" s="3" t="s">
        <v>148</v>
      </c>
      <c r="K186" s="3" t="s">
        <v>151</v>
      </c>
      <c r="L186" s="3" t="s">
        <v>129</v>
      </c>
      <c r="M186" s="3" t="s">
        <v>6</v>
      </c>
      <c r="N186" s="3" t="s">
        <v>152</v>
      </c>
      <c r="O186" s="3" t="s">
        <v>8</v>
      </c>
      <c r="P186" s="3" t="s">
        <v>1079</v>
      </c>
      <c r="Q186" s="3">
        <v>9019250048</v>
      </c>
      <c r="R186" s="3" t="s">
        <v>1080</v>
      </c>
      <c r="S186" s="3">
        <v>1</v>
      </c>
      <c r="T186" s="3" t="s">
        <v>167</v>
      </c>
      <c r="U186" s="3" t="s">
        <v>134</v>
      </c>
      <c r="V186" s="3" t="s">
        <v>168</v>
      </c>
      <c r="W186" s="4">
        <v>2799000</v>
      </c>
      <c r="X186" s="4">
        <v>2799000</v>
      </c>
      <c r="Y186" s="4">
        <v>0</v>
      </c>
      <c r="Z186" s="4">
        <v>2799000</v>
      </c>
      <c r="AA186" s="3">
        <v>10</v>
      </c>
      <c r="AB186" s="3" t="s">
        <v>1081</v>
      </c>
      <c r="AC186" s="3" t="s">
        <v>1082</v>
      </c>
      <c r="AE186" s="3" t="s">
        <v>159</v>
      </c>
      <c r="AF186" s="3" t="s">
        <v>139</v>
      </c>
      <c r="AG186" s="3" t="s">
        <v>139</v>
      </c>
      <c r="AH186" s="3" t="s">
        <v>159</v>
      </c>
      <c r="AI186" s="3" t="s">
        <v>58</v>
      </c>
      <c r="AJ186" s="3" t="s">
        <v>129</v>
      </c>
      <c r="AK186" s="3" t="s">
        <v>160</v>
      </c>
      <c r="AL186" s="3" t="s">
        <v>161</v>
      </c>
      <c r="AM186" s="3" t="s">
        <v>143</v>
      </c>
      <c r="AN186" s="3" t="s">
        <v>144</v>
      </c>
      <c r="AO186" s="3" t="s">
        <v>130</v>
      </c>
      <c r="AP186" s="3">
        <v>5958</v>
      </c>
      <c r="AT186" s="3" t="s">
        <v>162</v>
      </c>
      <c r="AU186" s="3" t="s">
        <v>1083</v>
      </c>
      <c r="AW186" s="3" t="s">
        <v>164</v>
      </c>
      <c r="AX186" s="3" t="s">
        <v>147</v>
      </c>
    </row>
    <row r="187" spans="1:50" ht="45">
      <c r="A187" s="3" t="s">
        <v>148</v>
      </c>
      <c r="B187" s="3" t="s">
        <v>121</v>
      </c>
      <c r="C187" s="3" t="s">
        <v>122</v>
      </c>
      <c r="D187" s="3" t="s">
        <v>149</v>
      </c>
      <c r="E187" s="3" t="s">
        <v>149</v>
      </c>
      <c r="F187" s="3" t="s">
        <v>149</v>
      </c>
      <c r="G187" s="3" t="s">
        <v>149</v>
      </c>
      <c r="H187" s="3" t="s">
        <v>149</v>
      </c>
      <c r="I187" s="3" t="s">
        <v>150</v>
      </c>
      <c r="J187" s="3" t="s">
        <v>148</v>
      </c>
      <c r="K187" s="3" t="s">
        <v>151</v>
      </c>
      <c r="L187" s="3" t="s">
        <v>129</v>
      </c>
      <c r="M187" s="3" t="s">
        <v>6</v>
      </c>
      <c r="N187" s="3" t="s">
        <v>152</v>
      </c>
      <c r="O187" s="3" t="s">
        <v>8</v>
      </c>
      <c r="P187" s="3" t="s">
        <v>1084</v>
      </c>
      <c r="Q187" s="3">
        <v>9004282934</v>
      </c>
      <c r="R187" s="3" t="s">
        <v>1085</v>
      </c>
      <c r="S187" s="3">
        <v>1</v>
      </c>
      <c r="T187" s="3" t="s">
        <v>167</v>
      </c>
      <c r="U187" s="3" t="s">
        <v>134</v>
      </c>
      <c r="V187" s="3" t="s">
        <v>168</v>
      </c>
      <c r="W187" s="4">
        <v>3051800</v>
      </c>
      <c r="X187" s="4">
        <v>3051800</v>
      </c>
      <c r="Y187" s="4">
        <v>0</v>
      </c>
      <c r="Z187" s="4">
        <v>3051800</v>
      </c>
      <c r="AA187" s="3">
        <v>10</v>
      </c>
      <c r="AB187" s="3" t="s">
        <v>1086</v>
      </c>
      <c r="AC187" s="3" t="s">
        <v>1087</v>
      </c>
      <c r="AE187" s="3" t="s">
        <v>159</v>
      </c>
      <c r="AF187" s="3" t="s">
        <v>139</v>
      </c>
      <c r="AG187" s="3" t="s">
        <v>139</v>
      </c>
      <c r="AH187" s="3" t="s">
        <v>159</v>
      </c>
      <c r="AI187" s="3" t="s">
        <v>58</v>
      </c>
      <c r="AJ187" s="3" t="s">
        <v>129</v>
      </c>
      <c r="AK187" s="3" t="s">
        <v>160</v>
      </c>
      <c r="AL187" s="3" t="s">
        <v>161</v>
      </c>
      <c r="AM187" s="3" t="s">
        <v>143</v>
      </c>
      <c r="AN187" s="3" t="s">
        <v>144</v>
      </c>
      <c r="AO187" s="3" t="s">
        <v>130</v>
      </c>
      <c r="AP187" s="3">
        <v>5939</v>
      </c>
      <c r="AT187" s="3" t="s">
        <v>162</v>
      </c>
      <c r="AU187" s="3" t="s">
        <v>1088</v>
      </c>
      <c r="AW187" s="3" t="s">
        <v>164</v>
      </c>
      <c r="AX187" s="3" t="s">
        <v>147</v>
      </c>
    </row>
    <row r="188" spans="1:50" ht="45">
      <c r="A188" s="3" t="s">
        <v>148</v>
      </c>
      <c r="B188" s="3" t="s">
        <v>121</v>
      </c>
      <c r="C188" s="3" t="s">
        <v>122</v>
      </c>
      <c r="D188" s="3" t="s">
        <v>149</v>
      </c>
      <c r="E188" s="3" t="s">
        <v>149</v>
      </c>
      <c r="F188" s="3" t="s">
        <v>149</v>
      </c>
      <c r="G188" s="3" t="s">
        <v>149</v>
      </c>
      <c r="H188" s="3" t="s">
        <v>149</v>
      </c>
      <c r="I188" s="3" t="s">
        <v>150</v>
      </c>
      <c r="J188" s="3" t="s">
        <v>148</v>
      </c>
      <c r="K188" s="3" t="s">
        <v>151</v>
      </c>
      <c r="L188" s="3" t="s">
        <v>129</v>
      </c>
      <c r="M188" s="3" t="s">
        <v>6</v>
      </c>
      <c r="N188" s="3" t="s">
        <v>152</v>
      </c>
      <c r="O188" s="3" t="s">
        <v>8</v>
      </c>
      <c r="P188" s="3" t="s">
        <v>1089</v>
      </c>
      <c r="Q188" s="3">
        <v>8020105597</v>
      </c>
      <c r="R188" s="3" t="s">
        <v>1090</v>
      </c>
      <c r="S188" s="3">
        <v>1</v>
      </c>
      <c r="T188" s="3" t="s">
        <v>167</v>
      </c>
      <c r="U188" s="3" t="s">
        <v>134</v>
      </c>
      <c r="V188" s="3" t="s">
        <v>168</v>
      </c>
      <c r="W188" s="4">
        <v>3382200</v>
      </c>
      <c r="X188" s="4">
        <v>3382200</v>
      </c>
      <c r="Y188" s="4">
        <v>0</v>
      </c>
      <c r="Z188" s="4">
        <v>3382200</v>
      </c>
      <c r="AA188" s="3">
        <v>10</v>
      </c>
      <c r="AB188" s="3" t="s">
        <v>1091</v>
      </c>
      <c r="AC188" s="3" t="s">
        <v>1092</v>
      </c>
      <c r="AE188" s="3" t="s">
        <v>159</v>
      </c>
      <c r="AF188" s="3" t="s">
        <v>139</v>
      </c>
      <c r="AG188" s="3" t="s">
        <v>139</v>
      </c>
      <c r="AH188" s="3" t="s">
        <v>159</v>
      </c>
      <c r="AI188" s="3" t="s">
        <v>58</v>
      </c>
      <c r="AJ188" s="3" t="s">
        <v>129</v>
      </c>
      <c r="AK188" s="3" t="s">
        <v>160</v>
      </c>
      <c r="AL188" s="3" t="s">
        <v>161</v>
      </c>
      <c r="AM188" s="3" t="s">
        <v>143</v>
      </c>
      <c r="AN188" s="3" t="s">
        <v>144</v>
      </c>
      <c r="AO188" s="3" t="s">
        <v>130</v>
      </c>
      <c r="AP188" s="3">
        <v>5851</v>
      </c>
      <c r="AT188" s="3" t="s">
        <v>162</v>
      </c>
      <c r="AU188" s="3" t="s">
        <v>1093</v>
      </c>
      <c r="AW188" s="3" t="s">
        <v>164</v>
      </c>
      <c r="AX188" s="3" t="s">
        <v>147</v>
      </c>
    </row>
    <row r="189" spans="1:50" ht="45">
      <c r="A189" s="3" t="s">
        <v>148</v>
      </c>
      <c r="B189" s="3" t="s">
        <v>121</v>
      </c>
      <c r="C189" s="3" t="s">
        <v>122</v>
      </c>
      <c r="D189" s="3" t="s">
        <v>149</v>
      </c>
      <c r="E189" s="3" t="s">
        <v>149</v>
      </c>
      <c r="F189" s="3" t="s">
        <v>149</v>
      </c>
      <c r="G189" s="3" t="s">
        <v>149</v>
      </c>
      <c r="H189" s="3" t="s">
        <v>149</v>
      </c>
      <c r="I189" s="3" t="s">
        <v>150</v>
      </c>
      <c r="J189" s="3" t="s">
        <v>148</v>
      </c>
      <c r="K189" s="3" t="s">
        <v>151</v>
      </c>
      <c r="L189" s="3" t="s">
        <v>129</v>
      </c>
      <c r="M189" s="3" t="s">
        <v>6</v>
      </c>
      <c r="N189" s="3" t="s">
        <v>152</v>
      </c>
      <c r="O189" s="3" t="s">
        <v>8</v>
      </c>
      <c r="P189" s="3" t="s">
        <v>1094</v>
      </c>
      <c r="Q189" s="3">
        <v>9014806013</v>
      </c>
      <c r="R189" s="3" t="s">
        <v>1095</v>
      </c>
      <c r="S189" s="3">
        <v>1</v>
      </c>
      <c r="T189" s="3" t="s">
        <v>167</v>
      </c>
      <c r="U189" s="3" t="s">
        <v>134</v>
      </c>
      <c r="V189" s="3" t="s">
        <v>168</v>
      </c>
      <c r="W189" s="4">
        <v>3499800</v>
      </c>
      <c r="X189" s="4">
        <v>3499800</v>
      </c>
      <c r="Y189" s="4">
        <v>0</v>
      </c>
      <c r="Z189" s="4">
        <v>3499800</v>
      </c>
      <c r="AA189" s="3">
        <v>10</v>
      </c>
      <c r="AB189" s="3" t="s">
        <v>1096</v>
      </c>
      <c r="AC189" s="3" t="s">
        <v>1097</v>
      </c>
      <c r="AE189" s="3" t="s">
        <v>159</v>
      </c>
      <c r="AF189" s="3" t="s">
        <v>139</v>
      </c>
      <c r="AG189" s="3" t="s">
        <v>139</v>
      </c>
      <c r="AH189" s="3" t="s">
        <v>159</v>
      </c>
      <c r="AI189" s="3" t="s">
        <v>58</v>
      </c>
      <c r="AJ189" s="3" t="s">
        <v>129</v>
      </c>
      <c r="AK189" s="3" t="s">
        <v>160</v>
      </c>
      <c r="AL189" s="3" t="s">
        <v>161</v>
      </c>
      <c r="AM189" s="3" t="s">
        <v>143</v>
      </c>
      <c r="AN189" s="3" t="s">
        <v>144</v>
      </c>
      <c r="AO189" s="3" t="s">
        <v>130</v>
      </c>
      <c r="AP189" s="3">
        <v>5943</v>
      </c>
      <c r="AT189" s="3" t="s">
        <v>162</v>
      </c>
      <c r="AU189" s="3" t="s">
        <v>1098</v>
      </c>
      <c r="AW189" s="3" t="s">
        <v>164</v>
      </c>
      <c r="AX189" s="3" t="s">
        <v>147</v>
      </c>
    </row>
    <row r="190" spans="1:50" ht="45">
      <c r="A190" s="3" t="s">
        <v>148</v>
      </c>
      <c r="B190" s="3" t="s">
        <v>121</v>
      </c>
      <c r="C190" s="3" t="s">
        <v>122</v>
      </c>
      <c r="D190" s="3" t="s">
        <v>149</v>
      </c>
      <c r="E190" s="3" t="s">
        <v>149</v>
      </c>
      <c r="F190" s="3" t="s">
        <v>149</v>
      </c>
      <c r="G190" s="3" t="s">
        <v>149</v>
      </c>
      <c r="H190" s="3" t="s">
        <v>149</v>
      </c>
      <c r="I190" s="3" t="s">
        <v>150</v>
      </c>
      <c r="J190" s="3" t="s">
        <v>148</v>
      </c>
      <c r="K190" s="3" t="s">
        <v>151</v>
      </c>
      <c r="L190" s="3" t="s">
        <v>129</v>
      </c>
      <c r="M190" s="3" t="s">
        <v>6</v>
      </c>
      <c r="N190" s="3" t="s">
        <v>152</v>
      </c>
      <c r="O190" s="3" t="s">
        <v>8</v>
      </c>
      <c r="P190" s="3" t="s">
        <v>1099</v>
      </c>
      <c r="Q190" s="3">
        <v>8230002351</v>
      </c>
      <c r="R190" s="3" t="s">
        <v>1100</v>
      </c>
      <c r="S190" s="3">
        <v>1</v>
      </c>
      <c r="T190" s="3" t="s">
        <v>167</v>
      </c>
      <c r="U190" s="3" t="s">
        <v>134</v>
      </c>
      <c r="V190" s="3" t="s">
        <v>168</v>
      </c>
      <c r="W190" s="4">
        <v>3158600</v>
      </c>
      <c r="X190" s="4">
        <v>3158600</v>
      </c>
      <c r="Y190" s="4">
        <v>0</v>
      </c>
      <c r="Z190" s="4">
        <v>3158600</v>
      </c>
      <c r="AA190" s="3">
        <v>10</v>
      </c>
      <c r="AB190" s="3" t="s">
        <v>1101</v>
      </c>
      <c r="AC190" s="3" t="s">
        <v>1102</v>
      </c>
      <c r="AE190" s="3" t="s">
        <v>159</v>
      </c>
      <c r="AF190" s="3" t="s">
        <v>139</v>
      </c>
      <c r="AG190" s="3" t="s">
        <v>139</v>
      </c>
      <c r="AH190" s="3" t="s">
        <v>159</v>
      </c>
      <c r="AI190" s="3" t="s">
        <v>58</v>
      </c>
      <c r="AJ190" s="3" t="s">
        <v>129</v>
      </c>
      <c r="AK190" s="3" t="s">
        <v>160</v>
      </c>
      <c r="AL190" s="3" t="s">
        <v>161</v>
      </c>
      <c r="AM190" s="3" t="s">
        <v>143</v>
      </c>
      <c r="AN190" s="3" t="s">
        <v>144</v>
      </c>
      <c r="AO190" s="3" t="s">
        <v>130</v>
      </c>
      <c r="AP190" s="3">
        <v>5947</v>
      </c>
      <c r="AT190" s="3" t="s">
        <v>162</v>
      </c>
      <c r="AU190" s="3" t="s">
        <v>1103</v>
      </c>
      <c r="AW190" s="3" t="s">
        <v>164</v>
      </c>
      <c r="AX190" s="3" t="s">
        <v>147</v>
      </c>
    </row>
    <row r="191" spans="1:50" ht="45">
      <c r="A191" s="3" t="s">
        <v>148</v>
      </c>
      <c r="B191" s="3" t="s">
        <v>121</v>
      </c>
      <c r="C191" s="3" t="s">
        <v>122</v>
      </c>
      <c r="D191" s="3" t="s">
        <v>149</v>
      </c>
      <c r="E191" s="3" t="s">
        <v>149</v>
      </c>
      <c r="F191" s="3" t="s">
        <v>149</v>
      </c>
      <c r="G191" s="3" t="s">
        <v>149</v>
      </c>
      <c r="H191" s="3" t="s">
        <v>149</v>
      </c>
      <c r="I191" s="3" t="s">
        <v>150</v>
      </c>
      <c r="J191" s="3" t="s">
        <v>148</v>
      </c>
      <c r="K191" s="3" t="s">
        <v>151</v>
      </c>
      <c r="L191" s="3" t="s">
        <v>129</v>
      </c>
      <c r="M191" s="3" t="s">
        <v>6</v>
      </c>
      <c r="N191" s="3" t="s">
        <v>152</v>
      </c>
      <c r="O191" s="3" t="s">
        <v>8</v>
      </c>
      <c r="P191" s="3" t="s">
        <v>1104</v>
      </c>
      <c r="Q191" s="3">
        <v>9019743303</v>
      </c>
      <c r="R191" s="3" t="s">
        <v>1105</v>
      </c>
      <c r="S191" s="3">
        <v>1</v>
      </c>
      <c r="T191" s="3" t="s">
        <v>167</v>
      </c>
      <c r="U191" s="3" t="s">
        <v>134</v>
      </c>
      <c r="V191" s="3" t="s">
        <v>168</v>
      </c>
      <c r="W191" s="4">
        <v>1901400</v>
      </c>
      <c r="X191" s="4">
        <v>1901400</v>
      </c>
      <c r="Y191" s="4">
        <v>0</v>
      </c>
      <c r="Z191" s="4">
        <v>1901400</v>
      </c>
      <c r="AA191" s="3">
        <v>10</v>
      </c>
      <c r="AB191" s="3" t="s">
        <v>1106</v>
      </c>
      <c r="AC191" s="3" t="s">
        <v>1107</v>
      </c>
      <c r="AE191" s="3" t="s">
        <v>159</v>
      </c>
      <c r="AF191" s="3" t="s">
        <v>139</v>
      </c>
      <c r="AG191" s="3" t="s">
        <v>139</v>
      </c>
      <c r="AH191" s="3" t="s">
        <v>159</v>
      </c>
      <c r="AI191" s="3" t="s">
        <v>58</v>
      </c>
      <c r="AJ191" s="3" t="s">
        <v>129</v>
      </c>
      <c r="AK191" s="3" t="s">
        <v>160</v>
      </c>
      <c r="AL191" s="3" t="s">
        <v>161</v>
      </c>
      <c r="AM191" s="3" t="s">
        <v>143</v>
      </c>
      <c r="AN191" s="3" t="s">
        <v>144</v>
      </c>
      <c r="AO191" s="3" t="s">
        <v>130</v>
      </c>
      <c r="AP191" s="3">
        <v>5859</v>
      </c>
      <c r="AT191" s="3" t="s">
        <v>162</v>
      </c>
      <c r="AU191" s="3" t="s">
        <v>1108</v>
      </c>
      <c r="AW191" s="3" t="s">
        <v>164</v>
      </c>
      <c r="AX191" s="3" t="s">
        <v>147</v>
      </c>
    </row>
    <row r="192" spans="1:50" ht="45">
      <c r="A192" s="3" t="s">
        <v>148</v>
      </c>
      <c r="B192" s="3" t="s">
        <v>121</v>
      </c>
      <c r="C192" s="3" t="s">
        <v>122</v>
      </c>
      <c r="D192" s="3" t="s">
        <v>149</v>
      </c>
      <c r="E192" s="3" t="s">
        <v>149</v>
      </c>
      <c r="F192" s="3" t="s">
        <v>149</v>
      </c>
      <c r="G192" s="3" t="s">
        <v>149</v>
      </c>
      <c r="H192" s="3" t="s">
        <v>149</v>
      </c>
      <c r="I192" s="3" t="s">
        <v>150</v>
      </c>
      <c r="J192" s="3" t="s">
        <v>148</v>
      </c>
      <c r="K192" s="3" t="s">
        <v>151</v>
      </c>
      <c r="L192" s="3" t="s">
        <v>129</v>
      </c>
      <c r="M192" s="3" t="s">
        <v>6</v>
      </c>
      <c r="N192" s="3" t="s">
        <v>152</v>
      </c>
      <c r="O192" s="3" t="s">
        <v>8</v>
      </c>
      <c r="P192" s="3" t="s">
        <v>1109</v>
      </c>
      <c r="Q192" s="3">
        <v>9018297377</v>
      </c>
      <c r="R192" s="3" t="s">
        <v>1110</v>
      </c>
      <c r="S192" s="3">
        <v>1</v>
      </c>
      <c r="T192" s="3" t="s">
        <v>167</v>
      </c>
      <c r="U192" s="3" t="s">
        <v>134</v>
      </c>
      <c r="V192" s="3" t="s">
        <v>168</v>
      </c>
      <c r="W192" s="4">
        <v>3043400</v>
      </c>
      <c r="X192" s="4">
        <v>3043400</v>
      </c>
      <c r="Y192" s="4">
        <v>0</v>
      </c>
      <c r="Z192" s="4">
        <v>3043400</v>
      </c>
      <c r="AA192" s="3">
        <v>10</v>
      </c>
      <c r="AB192" s="3" t="s">
        <v>1111</v>
      </c>
      <c r="AC192" s="3" t="s">
        <v>1112</v>
      </c>
      <c r="AE192" s="3" t="s">
        <v>159</v>
      </c>
      <c r="AF192" s="3" t="s">
        <v>139</v>
      </c>
      <c r="AG192" s="3" t="s">
        <v>139</v>
      </c>
      <c r="AH192" s="3" t="s">
        <v>159</v>
      </c>
      <c r="AI192" s="3" t="s">
        <v>58</v>
      </c>
      <c r="AJ192" s="3" t="s">
        <v>129</v>
      </c>
      <c r="AK192" s="3" t="s">
        <v>160</v>
      </c>
      <c r="AL192" s="3" t="s">
        <v>161</v>
      </c>
      <c r="AM192" s="3" t="s">
        <v>143</v>
      </c>
      <c r="AN192" s="3" t="s">
        <v>144</v>
      </c>
      <c r="AO192" s="3" t="s">
        <v>130</v>
      </c>
      <c r="AP192" s="3">
        <v>5875</v>
      </c>
      <c r="AT192" s="3" t="s">
        <v>162</v>
      </c>
      <c r="AU192" s="3" t="s">
        <v>1113</v>
      </c>
      <c r="AW192" s="3" t="s">
        <v>164</v>
      </c>
      <c r="AX192" s="3" t="s">
        <v>147</v>
      </c>
    </row>
    <row r="193" spans="1:50" ht="45">
      <c r="A193" s="3" t="s">
        <v>148</v>
      </c>
      <c r="B193" s="3" t="s">
        <v>121</v>
      </c>
      <c r="C193" s="3" t="s">
        <v>122</v>
      </c>
      <c r="D193" s="3" t="s">
        <v>149</v>
      </c>
      <c r="E193" s="3" t="s">
        <v>149</v>
      </c>
      <c r="F193" s="3" t="s">
        <v>149</v>
      </c>
      <c r="G193" s="3" t="s">
        <v>149</v>
      </c>
      <c r="H193" s="3" t="s">
        <v>149</v>
      </c>
      <c r="I193" s="3" t="s">
        <v>150</v>
      </c>
      <c r="J193" s="3" t="s">
        <v>148</v>
      </c>
      <c r="K193" s="3" t="s">
        <v>151</v>
      </c>
      <c r="L193" s="3" t="s">
        <v>129</v>
      </c>
      <c r="M193" s="3" t="s">
        <v>6</v>
      </c>
      <c r="N193" s="3" t="s">
        <v>152</v>
      </c>
      <c r="O193" s="3" t="s">
        <v>8</v>
      </c>
      <c r="P193" s="3" t="s">
        <v>1114</v>
      </c>
      <c r="Q193" s="3">
        <v>8230046637</v>
      </c>
      <c r="R193" s="3" t="s">
        <v>1115</v>
      </c>
      <c r="S193" s="3">
        <v>1</v>
      </c>
      <c r="T193" s="3" t="s">
        <v>167</v>
      </c>
      <c r="U193" s="3" t="s">
        <v>134</v>
      </c>
      <c r="V193" s="3" t="s">
        <v>168</v>
      </c>
      <c r="W193" s="4">
        <v>3092400</v>
      </c>
      <c r="X193" s="4">
        <v>3092400</v>
      </c>
      <c r="Y193" s="4">
        <v>0</v>
      </c>
      <c r="Z193" s="4">
        <v>3092400</v>
      </c>
      <c r="AA193" s="3">
        <v>10</v>
      </c>
      <c r="AB193" s="3" t="s">
        <v>1116</v>
      </c>
      <c r="AC193" s="3" t="s">
        <v>1117</v>
      </c>
      <c r="AE193" s="3" t="s">
        <v>159</v>
      </c>
      <c r="AF193" s="3" t="s">
        <v>139</v>
      </c>
      <c r="AG193" s="3" t="s">
        <v>139</v>
      </c>
      <c r="AH193" s="3" t="s">
        <v>159</v>
      </c>
      <c r="AI193" s="3" t="s">
        <v>58</v>
      </c>
      <c r="AJ193" s="3" t="s">
        <v>129</v>
      </c>
      <c r="AK193" s="3" t="s">
        <v>160</v>
      </c>
      <c r="AL193" s="3" t="s">
        <v>161</v>
      </c>
      <c r="AM193" s="3" t="s">
        <v>143</v>
      </c>
      <c r="AN193" s="3" t="s">
        <v>144</v>
      </c>
      <c r="AO193" s="3" t="s">
        <v>130</v>
      </c>
      <c r="AP193" s="3">
        <v>5950</v>
      </c>
      <c r="AT193" s="3" t="s">
        <v>162</v>
      </c>
      <c r="AU193" s="3" t="s">
        <v>1118</v>
      </c>
      <c r="AW193" s="3" t="s">
        <v>164</v>
      </c>
      <c r="AX193" s="3" t="s">
        <v>147</v>
      </c>
    </row>
    <row r="194" spans="1:50" ht="45">
      <c r="A194" s="3" t="s">
        <v>148</v>
      </c>
      <c r="B194" s="3" t="s">
        <v>121</v>
      </c>
      <c r="C194" s="3" t="s">
        <v>122</v>
      </c>
      <c r="D194" s="3" t="s">
        <v>149</v>
      </c>
      <c r="E194" s="3" t="s">
        <v>149</v>
      </c>
      <c r="F194" s="3" t="s">
        <v>149</v>
      </c>
      <c r="G194" s="3" t="s">
        <v>149</v>
      </c>
      <c r="H194" s="3" t="s">
        <v>149</v>
      </c>
      <c r="I194" s="3" t="s">
        <v>150</v>
      </c>
      <c r="J194" s="3" t="s">
        <v>148</v>
      </c>
      <c r="K194" s="3" t="s">
        <v>151</v>
      </c>
      <c r="L194" s="3" t="s">
        <v>129</v>
      </c>
      <c r="M194" s="3" t="s">
        <v>6</v>
      </c>
      <c r="N194" s="3" t="s">
        <v>152</v>
      </c>
      <c r="O194" s="3" t="s">
        <v>8</v>
      </c>
      <c r="P194" s="3" t="s">
        <v>1119</v>
      </c>
      <c r="Q194" s="3">
        <v>8150008819</v>
      </c>
      <c r="R194" s="3" t="s">
        <v>1120</v>
      </c>
      <c r="S194" s="3">
        <v>1</v>
      </c>
      <c r="T194" s="3" t="s">
        <v>167</v>
      </c>
      <c r="U194" s="3" t="s">
        <v>134</v>
      </c>
      <c r="V194" s="3" t="s">
        <v>168</v>
      </c>
      <c r="W194" s="4">
        <v>4436800</v>
      </c>
      <c r="X194" s="4">
        <v>4436800</v>
      </c>
      <c r="Y194" s="4">
        <v>0</v>
      </c>
      <c r="Z194" s="4">
        <v>4436800</v>
      </c>
      <c r="AA194" s="3">
        <v>10</v>
      </c>
      <c r="AB194" s="3" t="s">
        <v>1121</v>
      </c>
      <c r="AC194" s="3" t="s">
        <v>1122</v>
      </c>
      <c r="AE194" s="3" t="s">
        <v>159</v>
      </c>
      <c r="AF194" s="3" t="s">
        <v>139</v>
      </c>
      <c r="AG194" s="3" t="s">
        <v>139</v>
      </c>
      <c r="AH194" s="3" t="s">
        <v>159</v>
      </c>
      <c r="AI194" s="3" t="s">
        <v>58</v>
      </c>
      <c r="AJ194" s="3" t="s">
        <v>129</v>
      </c>
      <c r="AK194" s="3" t="s">
        <v>160</v>
      </c>
      <c r="AL194" s="3" t="s">
        <v>161</v>
      </c>
      <c r="AM194" s="3" t="s">
        <v>143</v>
      </c>
      <c r="AN194" s="3" t="s">
        <v>144</v>
      </c>
      <c r="AO194" s="3" t="s">
        <v>130</v>
      </c>
      <c r="AP194" s="3">
        <v>5952</v>
      </c>
      <c r="AT194" s="3" t="s">
        <v>162</v>
      </c>
      <c r="AU194" s="3" t="s">
        <v>1123</v>
      </c>
      <c r="AW194" s="3" t="s">
        <v>164</v>
      </c>
      <c r="AX194" s="3" t="s">
        <v>147</v>
      </c>
    </row>
    <row r="195" spans="1:50" ht="45">
      <c r="A195" s="3" t="s">
        <v>148</v>
      </c>
      <c r="B195" s="3" t="s">
        <v>121</v>
      </c>
      <c r="C195" s="3" t="s">
        <v>122</v>
      </c>
      <c r="D195" s="3" t="s">
        <v>149</v>
      </c>
      <c r="E195" s="3" t="s">
        <v>149</v>
      </c>
      <c r="F195" s="3" t="s">
        <v>149</v>
      </c>
      <c r="G195" s="3" t="s">
        <v>149</v>
      </c>
      <c r="H195" s="3" t="s">
        <v>149</v>
      </c>
      <c r="I195" s="3" t="s">
        <v>150</v>
      </c>
      <c r="J195" s="3" t="s">
        <v>148</v>
      </c>
      <c r="K195" s="3" t="s">
        <v>151</v>
      </c>
      <c r="L195" s="3" t="s">
        <v>129</v>
      </c>
      <c r="M195" s="3" t="s">
        <v>6</v>
      </c>
      <c r="N195" s="3" t="s">
        <v>152</v>
      </c>
      <c r="O195" s="3" t="s">
        <v>8</v>
      </c>
      <c r="P195" s="3" t="s">
        <v>1124</v>
      </c>
      <c r="Q195" s="3">
        <v>9010450439</v>
      </c>
      <c r="R195" s="3" t="s">
        <v>1125</v>
      </c>
      <c r="S195" s="3">
        <v>1</v>
      </c>
      <c r="T195" s="3" t="s">
        <v>167</v>
      </c>
      <c r="U195" s="3" t="s">
        <v>134</v>
      </c>
      <c r="V195" s="3" t="s">
        <v>168</v>
      </c>
      <c r="W195" s="4">
        <v>3382200</v>
      </c>
      <c r="X195" s="4">
        <v>3382200</v>
      </c>
      <c r="Y195" s="4">
        <v>0</v>
      </c>
      <c r="Z195" s="4">
        <v>3382200</v>
      </c>
      <c r="AA195" s="3">
        <v>10</v>
      </c>
      <c r="AB195" s="3" t="s">
        <v>1126</v>
      </c>
      <c r="AC195" s="3" t="s">
        <v>1127</v>
      </c>
      <c r="AE195" s="3" t="s">
        <v>159</v>
      </c>
      <c r="AF195" s="3" t="s">
        <v>139</v>
      </c>
      <c r="AG195" s="3" t="s">
        <v>139</v>
      </c>
      <c r="AH195" s="3" t="s">
        <v>159</v>
      </c>
      <c r="AI195" s="3" t="s">
        <v>58</v>
      </c>
      <c r="AJ195" s="3" t="s">
        <v>129</v>
      </c>
      <c r="AK195" s="3" t="s">
        <v>160</v>
      </c>
      <c r="AL195" s="3" t="s">
        <v>161</v>
      </c>
      <c r="AM195" s="3" t="s">
        <v>143</v>
      </c>
      <c r="AN195" s="3" t="s">
        <v>144</v>
      </c>
      <c r="AO195" s="3" t="s">
        <v>130</v>
      </c>
      <c r="AP195" s="3">
        <v>5846</v>
      </c>
      <c r="AT195" s="3" t="s">
        <v>162</v>
      </c>
      <c r="AU195" s="3" t="s">
        <v>1128</v>
      </c>
      <c r="AW195" s="3" t="s">
        <v>164</v>
      </c>
      <c r="AX195" s="3" t="s">
        <v>147</v>
      </c>
    </row>
    <row r="196" spans="1:50" ht="45">
      <c r="A196" s="3" t="s">
        <v>148</v>
      </c>
      <c r="B196" s="3" t="s">
        <v>121</v>
      </c>
      <c r="C196" s="3" t="s">
        <v>122</v>
      </c>
      <c r="D196" s="3" t="s">
        <v>149</v>
      </c>
      <c r="E196" s="3" t="s">
        <v>149</v>
      </c>
      <c r="F196" s="3" t="s">
        <v>149</v>
      </c>
      <c r="G196" s="3" t="s">
        <v>149</v>
      </c>
      <c r="H196" s="3" t="s">
        <v>149</v>
      </c>
      <c r="I196" s="3" t="s">
        <v>150</v>
      </c>
      <c r="J196" s="3" t="s">
        <v>148</v>
      </c>
      <c r="K196" s="3" t="s">
        <v>151</v>
      </c>
      <c r="L196" s="3" t="s">
        <v>129</v>
      </c>
      <c r="M196" s="3" t="s">
        <v>6</v>
      </c>
      <c r="N196" s="3" t="s">
        <v>152</v>
      </c>
      <c r="O196" s="3" t="s">
        <v>8</v>
      </c>
      <c r="P196" s="3" t="s">
        <v>1129</v>
      </c>
      <c r="Q196" s="3">
        <v>9006938952</v>
      </c>
      <c r="R196" s="3" t="s">
        <v>1130</v>
      </c>
      <c r="S196" s="3">
        <v>1</v>
      </c>
      <c r="T196" s="3" t="s">
        <v>167</v>
      </c>
      <c r="U196" s="3" t="s">
        <v>134</v>
      </c>
      <c r="V196" s="3" t="s">
        <v>168</v>
      </c>
      <c r="W196" s="4">
        <v>3435200</v>
      </c>
      <c r="X196" s="4">
        <v>3435200</v>
      </c>
      <c r="Y196" s="4">
        <v>0</v>
      </c>
      <c r="Z196" s="4">
        <v>3435200</v>
      </c>
      <c r="AA196" s="3">
        <v>10</v>
      </c>
      <c r="AB196" s="3" t="s">
        <v>1131</v>
      </c>
      <c r="AC196" s="3" t="s">
        <v>1132</v>
      </c>
      <c r="AE196" s="3" t="s">
        <v>159</v>
      </c>
      <c r="AF196" s="3" t="s">
        <v>139</v>
      </c>
      <c r="AG196" s="3" t="s">
        <v>139</v>
      </c>
      <c r="AH196" s="3" t="s">
        <v>159</v>
      </c>
      <c r="AI196" s="3" t="s">
        <v>58</v>
      </c>
      <c r="AJ196" s="3" t="s">
        <v>129</v>
      </c>
      <c r="AK196" s="3" t="s">
        <v>160</v>
      </c>
      <c r="AL196" s="3" t="s">
        <v>161</v>
      </c>
      <c r="AM196" s="3" t="s">
        <v>143</v>
      </c>
      <c r="AN196" s="3" t="s">
        <v>144</v>
      </c>
      <c r="AO196" s="3" t="s">
        <v>130</v>
      </c>
      <c r="AP196" s="3">
        <v>5982</v>
      </c>
      <c r="AT196" s="3" t="s">
        <v>162</v>
      </c>
      <c r="AU196" s="3" t="s">
        <v>1133</v>
      </c>
      <c r="AW196" s="3" t="s">
        <v>164</v>
      </c>
      <c r="AX196" s="3" t="s">
        <v>147</v>
      </c>
    </row>
    <row r="197" spans="1:50" ht="45">
      <c r="A197" s="3" t="s">
        <v>148</v>
      </c>
      <c r="B197" s="3" t="s">
        <v>121</v>
      </c>
      <c r="C197" s="3" t="s">
        <v>122</v>
      </c>
      <c r="D197" s="3" t="s">
        <v>149</v>
      </c>
      <c r="E197" s="3" t="s">
        <v>149</v>
      </c>
      <c r="F197" s="3" t="s">
        <v>149</v>
      </c>
      <c r="G197" s="3" t="s">
        <v>149</v>
      </c>
      <c r="H197" s="3" t="s">
        <v>149</v>
      </c>
      <c r="I197" s="3" t="s">
        <v>150</v>
      </c>
      <c r="J197" s="3" t="s">
        <v>148</v>
      </c>
      <c r="K197" s="3" t="s">
        <v>151</v>
      </c>
      <c r="L197" s="3" t="s">
        <v>129</v>
      </c>
      <c r="M197" s="3" t="s">
        <v>6</v>
      </c>
      <c r="N197" s="3" t="s">
        <v>152</v>
      </c>
      <c r="O197" s="3" t="s">
        <v>8</v>
      </c>
      <c r="P197" s="3" t="s">
        <v>1134</v>
      </c>
      <c r="Q197" s="3">
        <v>9000808270</v>
      </c>
      <c r="R197" s="3" t="s">
        <v>1135</v>
      </c>
      <c r="S197" s="3">
        <v>1</v>
      </c>
      <c r="T197" s="3" t="s">
        <v>155</v>
      </c>
      <c r="U197" s="3" t="s">
        <v>134</v>
      </c>
      <c r="V197" s="3" t="s">
        <v>156</v>
      </c>
      <c r="W197" s="4">
        <v>3457800</v>
      </c>
      <c r="X197" s="4">
        <v>3457800</v>
      </c>
      <c r="Y197" s="4">
        <v>0</v>
      </c>
      <c r="Z197" s="4">
        <v>3457800</v>
      </c>
      <c r="AA197" s="3">
        <v>10</v>
      </c>
      <c r="AB197" s="3" t="s">
        <v>1136</v>
      </c>
      <c r="AC197" s="3" t="s">
        <v>1137</v>
      </c>
      <c r="AE197" s="3" t="s">
        <v>159</v>
      </c>
      <c r="AF197" s="3" t="s">
        <v>139</v>
      </c>
      <c r="AG197" s="3" t="s">
        <v>139</v>
      </c>
      <c r="AH197" s="3" t="s">
        <v>159</v>
      </c>
      <c r="AI197" s="3" t="s">
        <v>58</v>
      </c>
      <c r="AJ197" s="3" t="s">
        <v>129</v>
      </c>
      <c r="AK197" s="3" t="s">
        <v>160</v>
      </c>
      <c r="AL197" s="3" t="s">
        <v>161</v>
      </c>
      <c r="AM197" s="3" t="s">
        <v>143</v>
      </c>
      <c r="AN197" s="3" t="s">
        <v>144</v>
      </c>
      <c r="AO197" s="3" t="s">
        <v>130</v>
      </c>
      <c r="AP197" s="3">
        <v>6031</v>
      </c>
      <c r="AT197" s="3" t="s">
        <v>162</v>
      </c>
      <c r="AU197" s="3" t="s">
        <v>1138</v>
      </c>
      <c r="AW197" s="3" t="s">
        <v>164</v>
      </c>
      <c r="AX197" s="3" t="s">
        <v>147</v>
      </c>
    </row>
    <row r="198" spans="1:50" ht="45">
      <c r="A198" s="3" t="s">
        <v>148</v>
      </c>
      <c r="B198" s="3" t="s">
        <v>121</v>
      </c>
      <c r="C198" s="3" t="s">
        <v>122</v>
      </c>
      <c r="D198" s="3" t="s">
        <v>149</v>
      </c>
      <c r="E198" s="3" t="s">
        <v>149</v>
      </c>
      <c r="F198" s="3" t="s">
        <v>149</v>
      </c>
      <c r="G198" s="3" t="s">
        <v>149</v>
      </c>
      <c r="H198" s="3" t="s">
        <v>149</v>
      </c>
      <c r="I198" s="3" t="s">
        <v>150</v>
      </c>
      <c r="J198" s="3" t="s">
        <v>148</v>
      </c>
      <c r="K198" s="3" t="s">
        <v>151</v>
      </c>
      <c r="L198" s="3" t="s">
        <v>129</v>
      </c>
      <c r="M198" s="3" t="s">
        <v>6</v>
      </c>
      <c r="N198" s="3" t="s">
        <v>152</v>
      </c>
      <c r="O198" s="3" t="s">
        <v>8</v>
      </c>
      <c r="P198" s="3" t="s">
        <v>1139</v>
      </c>
      <c r="Q198" s="3">
        <v>9018749478</v>
      </c>
      <c r="R198" s="3" t="s">
        <v>1140</v>
      </c>
      <c r="S198" s="3">
        <v>1</v>
      </c>
      <c r="T198" s="3" t="s">
        <v>155</v>
      </c>
      <c r="U198" s="3" t="s">
        <v>134</v>
      </c>
      <c r="V198" s="3" t="s">
        <v>156</v>
      </c>
      <c r="W198" s="4">
        <v>3382200</v>
      </c>
      <c r="X198" s="4">
        <v>3382200</v>
      </c>
      <c r="Y198" s="4">
        <v>0</v>
      </c>
      <c r="Z198" s="4">
        <v>3382200</v>
      </c>
      <c r="AA198" s="3">
        <v>10</v>
      </c>
      <c r="AB198" s="3" t="s">
        <v>1141</v>
      </c>
      <c r="AC198" s="3" t="s">
        <v>1142</v>
      </c>
      <c r="AE198" s="3" t="s">
        <v>159</v>
      </c>
      <c r="AF198" s="3" t="s">
        <v>139</v>
      </c>
      <c r="AG198" s="3" t="s">
        <v>139</v>
      </c>
      <c r="AH198" s="3" t="s">
        <v>159</v>
      </c>
      <c r="AI198" s="3" t="s">
        <v>58</v>
      </c>
      <c r="AJ198" s="3" t="s">
        <v>129</v>
      </c>
      <c r="AK198" s="3" t="s">
        <v>160</v>
      </c>
      <c r="AL198" s="3" t="s">
        <v>161</v>
      </c>
      <c r="AM198" s="3" t="s">
        <v>143</v>
      </c>
      <c r="AN198" s="3" t="s">
        <v>144</v>
      </c>
      <c r="AO198" s="3" t="s">
        <v>130</v>
      </c>
      <c r="AP198" s="3">
        <v>6032</v>
      </c>
      <c r="AT198" s="3" t="s">
        <v>162</v>
      </c>
      <c r="AU198" s="3" t="s">
        <v>1143</v>
      </c>
      <c r="AW198" s="3" t="s">
        <v>164</v>
      </c>
      <c r="AX198" s="3" t="s">
        <v>147</v>
      </c>
    </row>
    <row r="199" spans="1:50" ht="45">
      <c r="A199" s="3" t="s">
        <v>148</v>
      </c>
      <c r="B199" s="3" t="s">
        <v>121</v>
      </c>
      <c r="C199" s="3" t="s">
        <v>122</v>
      </c>
      <c r="D199" s="3" t="s">
        <v>149</v>
      </c>
      <c r="E199" s="3" t="s">
        <v>149</v>
      </c>
      <c r="F199" s="3" t="s">
        <v>149</v>
      </c>
      <c r="G199" s="3" t="s">
        <v>149</v>
      </c>
      <c r="H199" s="3" t="s">
        <v>149</v>
      </c>
      <c r="I199" s="3" t="s">
        <v>150</v>
      </c>
      <c r="J199" s="3" t="s">
        <v>148</v>
      </c>
      <c r="K199" s="3" t="s">
        <v>151</v>
      </c>
      <c r="L199" s="3" t="s">
        <v>129</v>
      </c>
      <c r="M199" s="3" t="s">
        <v>6</v>
      </c>
      <c r="N199" s="3" t="s">
        <v>152</v>
      </c>
      <c r="O199" s="3" t="s">
        <v>8</v>
      </c>
      <c r="P199" s="3" t="s">
        <v>1144</v>
      </c>
      <c r="Q199" s="3">
        <v>9013495775</v>
      </c>
      <c r="R199" s="3" t="s">
        <v>1145</v>
      </c>
      <c r="S199" s="3">
        <v>1</v>
      </c>
      <c r="T199" s="3" t="s">
        <v>155</v>
      </c>
      <c r="U199" s="3" t="s">
        <v>134</v>
      </c>
      <c r="V199" s="3" t="s">
        <v>156</v>
      </c>
      <c r="W199" s="4">
        <v>3730800</v>
      </c>
      <c r="X199" s="4">
        <v>3730800</v>
      </c>
      <c r="Y199" s="4">
        <v>0</v>
      </c>
      <c r="Z199" s="4">
        <v>3730800</v>
      </c>
      <c r="AA199" s="3">
        <v>10</v>
      </c>
      <c r="AB199" s="3" t="s">
        <v>1146</v>
      </c>
      <c r="AC199" s="3" t="s">
        <v>1147</v>
      </c>
      <c r="AE199" s="3" t="s">
        <v>159</v>
      </c>
      <c r="AF199" s="3" t="s">
        <v>139</v>
      </c>
      <c r="AG199" s="3" t="s">
        <v>139</v>
      </c>
      <c r="AH199" s="3" t="s">
        <v>159</v>
      </c>
      <c r="AI199" s="3" t="s">
        <v>58</v>
      </c>
      <c r="AJ199" s="3" t="s">
        <v>129</v>
      </c>
      <c r="AK199" s="3" t="s">
        <v>160</v>
      </c>
      <c r="AL199" s="3" t="s">
        <v>161</v>
      </c>
      <c r="AM199" s="3" t="s">
        <v>143</v>
      </c>
      <c r="AN199" s="3" t="s">
        <v>144</v>
      </c>
      <c r="AO199" s="3" t="s">
        <v>130</v>
      </c>
      <c r="AP199" s="3">
        <v>6064</v>
      </c>
      <c r="AT199" s="3" t="s">
        <v>162</v>
      </c>
      <c r="AU199" s="3" t="s">
        <v>1148</v>
      </c>
      <c r="AW199" s="3" t="s">
        <v>164</v>
      </c>
      <c r="AX199" s="3" t="s">
        <v>147</v>
      </c>
    </row>
    <row r="200" spans="1:50" ht="45">
      <c r="A200" s="3" t="s">
        <v>148</v>
      </c>
      <c r="B200" s="3" t="s">
        <v>121</v>
      </c>
      <c r="C200" s="3" t="s">
        <v>122</v>
      </c>
      <c r="D200" s="3" t="s">
        <v>149</v>
      </c>
      <c r="E200" s="3" t="s">
        <v>149</v>
      </c>
      <c r="F200" s="3" t="s">
        <v>149</v>
      </c>
      <c r="G200" s="3" t="s">
        <v>149</v>
      </c>
      <c r="H200" s="3" t="s">
        <v>149</v>
      </c>
      <c r="I200" s="3" t="s">
        <v>150</v>
      </c>
      <c r="J200" s="3" t="s">
        <v>148</v>
      </c>
      <c r="K200" s="3" t="s">
        <v>151</v>
      </c>
      <c r="L200" s="3" t="s">
        <v>129</v>
      </c>
      <c r="M200" s="3" t="s">
        <v>6</v>
      </c>
      <c r="N200" s="3" t="s">
        <v>152</v>
      </c>
      <c r="O200" s="3" t="s">
        <v>8</v>
      </c>
      <c r="P200" s="3" t="s">
        <v>1149</v>
      </c>
      <c r="Q200" s="3">
        <v>9011202325</v>
      </c>
      <c r="R200" s="3" t="s">
        <v>1150</v>
      </c>
      <c r="S200" s="3">
        <v>1</v>
      </c>
      <c r="T200" s="3" t="s">
        <v>155</v>
      </c>
      <c r="U200" s="3" t="s">
        <v>134</v>
      </c>
      <c r="V200" s="3" t="s">
        <v>156</v>
      </c>
      <c r="W200" s="4">
        <v>3368000</v>
      </c>
      <c r="X200" s="4">
        <v>3368000</v>
      </c>
      <c r="Y200" s="4">
        <v>0</v>
      </c>
      <c r="Z200" s="4">
        <v>3368000</v>
      </c>
      <c r="AA200" s="3">
        <v>10</v>
      </c>
      <c r="AB200" s="3" t="s">
        <v>1151</v>
      </c>
      <c r="AC200" s="3" t="s">
        <v>1152</v>
      </c>
      <c r="AE200" s="3" t="s">
        <v>159</v>
      </c>
      <c r="AF200" s="3" t="s">
        <v>139</v>
      </c>
      <c r="AG200" s="3" t="s">
        <v>139</v>
      </c>
      <c r="AH200" s="3" t="s">
        <v>159</v>
      </c>
      <c r="AI200" s="3" t="s">
        <v>58</v>
      </c>
      <c r="AJ200" s="3" t="s">
        <v>129</v>
      </c>
      <c r="AK200" s="3" t="s">
        <v>160</v>
      </c>
      <c r="AL200" s="3" t="s">
        <v>161</v>
      </c>
      <c r="AM200" s="3" t="s">
        <v>143</v>
      </c>
      <c r="AN200" s="3" t="s">
        <v>144</v>
      </c>
      <c r="AO200" s="3" t="s">
        <v>130</v>
      </c>
      <c r="AP200" s="3">
        <v>6040</v>
      </c>
      <c r="AT200" s="3" t="s">
        <v>162</v>
      </c>
      <c r="AU200" s="3" t="s">
        <v>1153</v>
      </c>
      <c r="AW200" s="3" t="s">
        <v>164</v>
      </c>
      <c r="AX200" s="3" t="s">
        <v>147</v>
      </c>
    </row>
    <row r="201" spans="1:50" ht="45">
      <c r="A201" s="3" t="s">
        <v>148</v>
      </c>
      <c r="B201" s="3" t="s">
        <v>121</v>
      </c>
      <c r="C201" s="3" t="s">
        <v>122</v>
      </c>
      <c r="D201" s="3" t="s">
        <v>149</v>
      </c>
      <c r="E201" s="3" t="s">
        <v>149</v>
      </c>
      <c r="F201" s="3" t="s">
        <v>149</v>
      </c>
      <c r="G201" s="3" t="s">
        <v>149</v>
      </c>
      <c r="H201" s="3" t="s">
        <v>149</v>
      </c>
      <c r="I201" s="3" t="s">
        <v>150</v>
      </c>
      <c r="J201" s="3" t="s">
        <v>148</v>
      </c>
      <c r="K201" s="3" t="s">
        <v>151</v>
      </c>
      <c r="L201" s="3" t="s">
        <v>129</v>
      </c>
      <c r="M201" s="3" t="s">
        <v>6</v>
      </c>
      <c r="N201" s="3" t="s">
        <v>152</v>
      </c>
      <c r="O201" s="3" t="s">
        <v>8</v>
      </c>
      <c r="P201" s="3" t="s">
        <v>1154</v>
      </c>
      <c r="Q201" s="3">
        <v>9018003045</v>
      </c>
      <c r="R201" s="3" t="s">
        <v>1155</v>
      </c>
      <c r="S201" s="3">
        <v>1</v>
      </c>
      <c r="T201" s="3" t="s">
        <v>155</v>
      </c>
      <c r="U201" s="3" t="s">
        <v>134</v>
      </c>
      <c r="V201" s="3" t="s">
        <v>156</v>
      </c>
      <c r="W201" s="4">
        <v>3615800</v>
      </c>
      <c r="X201" s="4">
        <v>3615800</v>
      </c>
      <c r="Y201" s="4">
        <v>0</v>
      </c>
      <c r="Z201" s="4">
        <v>3615800</v>
      </c>
      <c r="AA201" s="3">
        <v>10</v>
      </c>
      <c r="AB201" s="3" t="s">
        <v>1156</v>
      </c>
      <c r="AC201" s="3" t="s">
        <v>1157</v>
      </c>
      <c r="AE201" s="3" t="s">
        <v>159</v>
      </c>
      <c r="AF201" s="3" t="s">
        <v>139</v>
      </c>
      <c r="AG201" s="3" t="s">
        <v>139</v>
      </c>
      <c r="AH201" s="3" t="s">
        <v>159</v>
      </c>
      <c r="AI201" s="3" t="s">
        <v>58</v>
      </c>
      <c r="AJ201" s="3" t="s">
        <v>129</v>
      </c>
      <c r="AK201" s="3" t="s">
        <v>160</v>
      </c>
      <c r="AL201" s="3" t="s">
        <v>161</v>
      </c>
      <c r="AM201" s="3" t="s">
        <v>143</v>
      </c>
      <c r="AN201" s="3" t="s">
        <v>144</v>
      </c>
      <c r="AO201" s="3" t="s">
        <v>130</v>
      </c>
      <c r="AP201" s="3">
        <v>6066</v>
      </c>
      <c r="AT201" s="3" t="s">
        <v>162</v>
      </c>
      <c r="AU201" s="3" t="s">
        <v>1158</v>
      </c>
      <c r="AW201" s="3" t="s">
        <v>164</v>
      </c>
      <c r="AX201" s="3" t="s">
        <v>147</v>
      </c>
    </row>
    <row r="202" spans="1:50" ht="45">
      <c r="A202" s="3" t="s">
        <v>148</v>
      </c>
      <c r="B202" s="3" t="s">
        <v>121</v>
      </c>
      <c r="C202" s="3" t="s">
        <v>122</v>
      </c>
      <c r="D202" s="3" t="s">
        <v>149</v>
      </c>
      <c r="E202" s="3" t="s">
        <v>149</v>
      </c>
      <c r="F202" s="3" t="s">
        <v>149</v>
      </c>
      <c r="G202" s="3" t="s">
        <v>149</v>
      </c>
      <c r="H202" s="3" t="s">
        <v>149</v>
      </c>
      <c r="I202" s="3" t="s">
        <v>150</v>
      </c>
      <c r="J202" s="3" t="s">
        <v>148</v>
      </c>
      <c r="K202" s="3" t="s">
        <v>151</v>
      </c>
      <c r="L202" s="3" t="s">
        <v>129</v>
      </c>
      <c r="M202" s="3" t="s">
        <v>6</v>
      </c>
      <c r="N202" s="3" t="s">
        <v>152</v>
      </c>
      <c r="O202" s="3" t="s">
        <v>8</v>
      </c>
      <c r="P202" s="3" t="s">
        <v>1159</v>
      </c>
      <c r="Q202" s="3">
        <v>9017974681</v>
      </c>
      <c r="R202" s="3" t="s">
        <v>1160</v>
      </c>
      <c r="S202" s="3">
        <v>1</v>
      </c>
      <c r="T202" s="3" t="s">
        <v>167</v>
      </c>
      <c r="U202" s="3" t="s">
        <v>134</v>
      </c>
      <c r="V202" s="3" t="s">
        <v>168</v>
      </c>
      <c r="W202" s="4">
        <v>5342200</v>
      </c>
      <c r="X202" s="4">
        <v>5342200</v>
      </c>
      <c r="Y202" s="4">
        <v>0</v>
      </c>
      <c r="Z202" s="4">
        <v>5342200</v>
      </c>
      <c r="AA202" s="3">
        <v>10</v>
      </c>
      <c r="AB202" s="3" t="s">
        <v>1161</v>
      </c>
      <c r="AC202" s="3" t="s">
        <v>1162</v>
      </c>
      <c r="AE202" s="3" t="s">
        <v>159</v>
      </c>
      <c r="AF202" s="3" t="s">
        <v>139</v>
      </c>
      <c r="AG202" s="3" t="s">
        <v>139</v>
      </c>
      <c r="AH202" s="3" t="s">
        <v>159</v>
      </c>
      <c r="AI202" s="3" t="s">
        <v>58</v>
      </c>
      <c r="AJ202" s="3" t="s">
        <v>129</v>
      </c>
      <c r="AK202" s="3" t="s">
        <v>160</v>
      </c>
      <c r="AL202" s="3" t="s">
        <v>161</v>
      </c>
      <c r="AM202" s="3" t="s">
        <v>143</v>
      </c>
      <c r="AN202" s="3" t="s">
        <v>144</v>
      </c>
      <c r="AO202" s="3" t="s">
        <v>130</v>
      </c>
      <c r="AP202" s="3">
        <v>5991</v>
      </c>
      <c r="AT202" s="3" t="s">
        <v>162</v>
      </c>
      <c r="AU202" s="3" t="s">
        <v>1163</v>
      </c>
      <c r="AW202" s="3" t="s">
        <v>164</v>
      </c>
      <c r="AX202" s="3" t="s">
        <v>147</v>
      </c>
    </row>
    <row r="203" spans="1:50" ht="45">
      <c r="A203" s="3" t="s">
        <v>148</v>
      </c>
      <c r="B203" s="3" t="s">
        <v>121</v>
      </c>
      <c r="C203" s="3" t="s">
        <v>122</v>
      </c>
      <c r="D203" s="3" t="s">
        <v>149</v>
      </c>
      <c r="E203" s="3" t="s">
        <v>149</v>
      </c>
      <c r="F203" s="3" t="s">
        <v>149</v>
      </c>
      <c r="G203" s="3" t="s">
        <v>149</v>
      </c>
      <c r="H203" s="3" t="s">
        <v>149</v>
      </c>
      <c r="I203" s="3" t="s">
        <v>150</v>
      </c>
      <c r="J203" s="3" t="s">
        <v>148</v>
      </c>
      <c r="K203" s="3" t="s">
        <v>151</v>
      </c>
      <c r="L203" s="3" t="s">
        <v>129</v>
      </c>
      <c r="M203" s="3" t="s">
        <v>6</v>
      </c>
      <c r="N203" s="3" t="s">
        <v>152</v>
      </c>
      <c r="O203" s="3" t="s">
        <v>8</v>
      </c>
      <c r="P203" s="3" t="s">
        <v>1164</v>
      </c>
      <c r="Q203" s="3">
        <v>9011797621</v>
      </c>
      <c r="R203" s="3" t="s">
        <v>1165</v>
      </c>
      <c r="S203" s="3">
        <v>1</v>
      </c>
      <c r="T203" s="3" t="s">
        <v>155</v>
      </c>
      <c r="U203" s="3" t="s">
        <v>134</v>
      </c>
      <c r="V203" s="3" t="s">
        <v>156</v>
      </c>
      <c r="W203" s="4">
        <v>4464600</v>
      </c>
      <c r="X203" s="4">
        <v>4464600</v>
      </c>
      <c r="Y203" s="4">
        <v>0</v>
      </c>
      <c r="Z203" s="4">
        <v>4464600</v>
      </c>
      <c r="AA203" s="3">
        <v>10</v>
      </c>
      <c r="AB203" s="3" t="s">
        <v>1166</v>
      </c>
      <c r="AC203" s="3" t="s">
        <v>1167</v>
      </c>
      <c r="AE203" s="3" t="s">
        <v>159</v>
      </c>
      <c r="AF203" s="3" t="s">
        <v>139</v>
      </c>
      <c r="AG203" s="3" t="s">
        <v>139</v>
      </c>
      <c r="AH203" s="3" t="s">
        <v>159</v>
      </c>
      <c r="AI203" s="3" t="s">
        <v>58</v>
      </c>
      <c r="AJ203" s="3" t="s">
        <v>129</v>
      </c>
      <c r="AK203" s="3" t="s">
        <v>160</v>
      </c>
      <c r="AL203" s="3" t="s">
        <v>161</v>
      </c>
      <c r="AM203" s="3" t="s">
        <v>143</v>
      </c>
      <c r="AN203" s="3" t="s">
        <v>144</v>
      </c>
      <c r="AO203" s="3" t="s">
        <v>130</v>
      </c>
      <c r="AP203" s="3">
        <v>6041</v>
      </c>
      <c r="AT203" s="3" t="s">
        <v>162</v>
      </c>
      <c r="AU203" s="3" t="s">
        <v>1168</v>
      </c>
      <c r="AW203" s="3" t="s">
        <v>164</v>
      </c>
      <c r="AX203" s="3" t="s">
        <v>147</v>
      </c>
    </row>
    <row r="204" spans="1:50" ht="45">
      <c r="A204" s="3" t="s">
        <v>148</v>
      </c>
      <c r="B204" s="3" t="s">
        <v>121</v>
      </c>
      <c r="C204" s="3" t="s">
        <v>122</v>
      </c>
      <c r="D204" s="3" t="s">
        <v>149</v>
      </c>
      <c r="E204" s="3" t="s">
        <v>149</v>
      </c>
      <c r="F204" s="3" t="s">
        <v>149</v>
      </c>
      <c r="G204" s="3" t="s">
        <v>149</v>
      </c>
      <c r="H204" s="3" t="s">
        <v>149</v>
      </c>
      <c r="I204" s="3" t="s">
        <v>150</v>
      </c>
      <c r="J204" s="3" t="s">
        <v>148</v>
      </c>
      <c r="K204" s="3" t="s">
        <v>151</v>
      </c>
      <c r="L204" s="3" t="s">
        <v>129</v>
      </c>
      <c r="M204" s="3" t="s">
        <v>6</v>
      </c>
      <c r="N204" s="3" t="s">
        <v>152</v>
      </c>
      <c r="O204" s="3" t="s">
        <v>8</v>
      </c>
      <c r="P204" s="3" t="s">
        <v>1169</v>
      </c>
      <c r="Q204" s="3">
        <v>8001638924</v>
      </c>
      <c r="R204" s="3" t="s">
        <v>1170</v>
      </c>
      <c r="S204" s="3">
        <v>1</v>
      </c>
      <c r="T204" s="3" t="s">
        <v>155</v>
      </c>
      <c r="U204" s="3" t="s">
        <v>134</v>
      </c>
      <c r="V204" s="3" t="s">
        <v>156</v>
      </c>
      <c r="W204" s="4">
        <v>2827400</v>
      </c>
      <c r="X204" s="4">
        <v>2827400</v>
      </c>
      <c r="Y204" s="4">
        <v>0</v>
      </c>
      <c r="Z204" s="4">
        <v>2827400</v>
      </c>
      <c r="AA204" s="3">
        <v>10</v>
      </c>
      <c r="AB204" s="3" t="s">
        <v>1171</v>
      </c>
      <c r="AC204" s="3" t="s">
        <v>1172</v>
      </c>
      <c r="AE204" s="3" t="s">
        <v>159</v>
      </c>
      <c r="AF204" s="3" t="s">
        <v>139</v>
      </c>
      <c r="AG204" s="3" t="s">
        <v>139</v>
      </c>
      <c r="AH204" s="3" t="s">
        <v>159</v>
      </c>
      <c r="AI204" s="3" t="s">
        <v>58</v>
      </c>
      <c r="AJ204" s="3" t="s">
        <v>129</v>
      </c>
      <c r="AK204" s="3" t="s">
        <v>160</v>
      </c>
      <c r="AL204" s="3" t="s">
        <v>161</v>
      </c>
      <c r="AM204" s="3" t="s">
        <v>143</v>
      </c>
      <c r="AN204" s="3" t="s">
        <v>144</v>
      </c>
      <c r="AO204" s="3" t="s">
        <v>130</v>
      </c>
      <c r="AP204" s="3">
        <v>6069</v>
      </c>
      <c r="AT204" s="3" t="s">
        <v>162</v>
      </c>
      <c r="AU204" s="3" t="s">
        <v>1173</v>
      </c>
      <c r="AW204" s="3" t="s">
        <v>164</v>
      </c>
      <c r="AX204" s="3" t="s">
        <v>147</v>
      </c>
    </row>
    <row r="205" spans="1:50" ht="45">
      <c r="A205" s="3" t="s">
        <v>148</v>
      </c>
      <c r="B205" s="3" t="s">
        <v>121</v>
      </c>
      <c r="C205" s="3" t="s">
        <v>122</v>
      </c>
      <c r="D205" s="3" t="s">
        <v>149</v>
      </c>
      <c r="E205" s="3" t="s">
        <v>149</v>
      </c>
      <c r="F205" s="3" t="s">
        <v>149</v>
      </c>
      <c r="G205" s="3" t="s">
        <v>149</v>
      </c>
      <c r="H205" s="3" t="s">
        <v>149</v>
      </c>
      <c r="I205" s="3" t="s">
        <v>150</v>
      </c>
      <c r="J205" s="3" t="s">
        <v>148</v>
      </c>
      <c r="K205" s="3" t="s">
        <v>151</v>
      </c>
      <c r="L205" s="3" t="s">
        <v>129</v>
      </c>
      <c r="M205" s="3" t="s">
        <v>6</v>
      </c>
      <c r="N205" s="3" t="s">
        <v>152</v>
      </c>
      <c r="O205" s="3" t="s">
        <v>8</v>
      </c>
      <c r="P205" s="3" t="s">
        <v>1174</v>
      </c>
      <c r="Q205" s="3">
        <v>9014882816</v>
      </c>
      <c r="R205" s="3" t="s">
        <v>1175</v>
      </c>
      <c r="S205" s="3">
        <v>1</v>
      </c>
      <c r="T205" s="3" t="s">
        <v>155</v>
      </c>
      <c r="U205" s="3" t="s">
        <v>134</v>
      </c>
      <c r="V205" s="3" t="s">
        <v>156</v>
      </c>
      <c r="W205" s="4">
        <v>3934600</v>
      </c>
      <c r="X205" s="4">
        <v>3934600</v>
      </c>
      <c r="Y205" s="4">
        <v>0</v>
      </c>
      <c r="Z205" s="4">
        <v>3934600</v>
      </c>
      <c r="AA205" s="3">
        <v>10</v>
      </c>
      <c r="AB205" s="3" t="s">
        <v>1176</v>
      </c>
      <c r="AC205" s="3" t="s">
        <v>1177</v>
      </c>
      <c r="AE205" s="3" t="s">
        <v>159</v>
      </c>
      <c r="AF205" s="3" t="s">
        <v>139</v>
      </c>
      <c r="AG205" s="3" t="s">
        <v>139</v>
      </c>
      <c r="AH205" s="3" t="s">
        <v>159</v>
      </c>
      <c r="AI205" s="3" t="s">
        <v>58</v>
      </c>
      <c r="AJ205" s="3" t="s">
        <v>129</v>
      </c>
      <c r="AK205" s="3" t="s">
        <v>160</v>
      </c>
      <c r="AL205" s="3" t="s">
        <v>161</v>
      </c>
      <c r="AM205" s="3" t="s">
        <v>143</v>
      </c>
      <c r="AN205" s="3" t="s">
        <v>144</v>
      </c>
      <c r="AO205" s="3" t="s">
        <v>130</v>
      </c>
      <c r="AP205" s="3">
        <v>6042</v>
      </c>
      <c r="AT205" s="3" t="s">
        <v>162</v>
      </c>
      <c r="AU205" s="3" t="s">
        <v>1178</v>
      </c>
      <c r="AW205" s="3" t="s">
        <v>164</v>
      </c>
      <c r="AX205" s="3" t="s">
        <v>147</v>
      </c>
    </row>
    <row r="206" spans="1:50" ht="45">
      <c r="A206" s="3" t="s">
        <v>148</v>
      </c>
      <c r="B206" s="3" t="s">
        <v>121</v>
      </c>
      <c r="C206" s="3" t="s">
        <v>122</v>
      </c>
      <c r="D206" s="3" t="s">
        <v>149</v>
      </c>
      <c r="E206" s="3" t="s">
        <v>149</v>
      </c>
      <c r="F206" s="3" t="s">
        <v>149</v>
      </c>
      <c r="G206" s="3" t="s">
        <v>149</v>
      </c>
      <c r="H206" s="3" t="s">
        <v>149</v>
      </c>
      <c r="I206" s="3" t="s">
        <v>150</v>
      </c>
      <c r="J206" s="3" t="s">
        <v>148</v>
      </c>
      <c r="K206" s="3" t="s">
        <v>151</v>
      </c>
      <c r="L206" s="3" t="s">
        <v>129</v>
      </c>
      <c r="M206" s="3" t="s">
        <v>6</v>
      </c>
      <c r="N206" s="3" t="s">
        <v>152</v>
      </c>
      <c r="O206" s="3" t="s">
        <v>8</v>
      </c>
      <c r="P206" s="3" t="s">
        <v>1179</v>
      </c>
      <c r="Q206" s="3">
        <v>9001979390</v>
      </c>
      <c r="R206" s="3" t="s">
        <v>1180</v>
      </c>
      <c r="S206" s="3">
        <v>1</v>
      </c>
      <c r="T206" s="3" t="s">
        <v>167</v>
      </c>
      <c r="U206" s="3" t="s">
        <v>134</v>
      </c>
      <c r="V206" s="3" t="s">
        <v>168</v>
      </c>
      <c r="W206" s="4">
        <v>4011800</v>
      </c>
      <c r="X206" s="4">
        <v>4011800</v>
      </c>
      <c r="Y206" s="4">
        <v>0</v>
      </c>
      <c r="Z206" s="4">
        <v>4011800</v>
      </c>
      <c r="AA206" s="3">
        <v>10</v>
      </c>
      <c r="AB206" s="3" t="s">
        <v>1181</v>
      </c>
      <c r="AC206" s="3" t="s">
        <v>1182</v>
      </c>
      <c r="AE206" s="3" t="s">
        <v>159</v>
      </c>
      <c r="AF206" s="3" t="s">
        <v>139</v>
      </c>
      <c r="AG206" s="3" t="s">
        <v>139</v>
      </c>
      <c r="AH206" s="3" t="s">
        <v>159</v>
      </c>
      <c r="AI206" s="3" t="s">
        <v>58</v>
      </c>
      <c r="AJ206" s="3" t="s">
        <v>129</v>
      </c>
      <c r="AK206" s="3" t="s">
        <v>160</v>
      </c>
      <c r="AL206" s="3" t="s">
        <v>161</v>
      </c>
      <c r="AM206" s="3" t="s">
        <v>143</v>
      </c>
      <c r="AN206" s="3" t="s">
        <v>144</v>
      </c>
      <c r="AO206" s="3" t="s">
        <v>130</v>
      </c>
      <c r="AP206" s="3">
        <v>5992</v>
      </c>
      <c r="AT206" s="3" t="s">
        <v>162</v>
      </c>
      <c r="AU206" s="3" t="s">
        <v>1183</v>
      </c>
      <c r="AW206" s="3" t="s">
        <v>164</v>
      </c>
      <c r="AX206" s="3" t="s">
        <v>147</v>
      </c>
    </row>
    <row r="207" spans="1:50" ht="45">
      <c r="A207" s="3" t="s">
        <v>148</v>
      </c>
      <c r="B207" s="3" t="s">
        <v>121</v>
      </c>
      <c r="C207" s="3" t="s">
        <v>122</v>
      </c>
      <c r="D207" s="3" t="s">
        <v>149</v>
      </c>
      <c r="E207" s="3" t="s">
        <v>149</v>
      </c>
      <c r="F207" s="3" t="s">
        <v>149</v>
      </c>
      <c r="G207" s="3" t="s">
        <v>149</v>
      </c>
      <c r="H207" s="3" t="s">
        <v>149</v>
      </c>
      <c r="I207" s="3" t="s">
        <v>150</v>
      </c>
      <c r="J207" s="3" t="s">
        <v>148</v>
      </c>
      <c r="K207" s="3" t="s">
        <v>151</v>
      </c>
      <c r="L207" s="3" t="s">
        <v>129</v>
      </c>
      <c r="M207" s="3" t="s">
        <v>6</v>
      </c>
      <c r="N207" s="3" t="s">
        <v>152</v>
      </c>
      <c r="O207" s="3" t="s">
        <v>8</v>
      </c>
      <c r="P207" s="3" t="s">
        <v>1184</v>
      </c>
      <c r="Q207" s="3">
        <v>9006113137</v>
      </c>
      <c r="R207" s="3" t="s">
        <v>1185</v>
      </c>
      <c r="S207" s="3">
        <v>1</v>
      </c>
      <c r="T207" s="3" t="s">
        <v>155</v>
      </c>
      <c r="U207" s="3" t="s">
        <v>134</v>
      </c>
      <c r="V207" s="3" t="s">
        <v>156</v>
      </c>
      <c r="W207" s="4">
        <v>3849600</v>
      </c>
      <c r="X207" s="4">
        <v>3849600</v>
      </c>
      <c r="Y207" s="4">
        <v>0</v>
      </c>
      <c r="Z207" s="4">
        <v>3849600</v>
      </c>
      <c r="AA207" s="3">
        <v>10</v>
      </c>
      <c r="AB207" s="3" t="s">
        <v>1186</v>
      </c>
      <c r="AC207" s="3" t="s">
        <v>1187</v>
      </c>
      <c r="AE207" s="3" t="s">
        <v>159</v>
      </c>
      <c r="AF207" s="3" t="s">
        <v>139</v>
      </c>
      <c r="AG207" s="3" t="s">
        <v>139</v>
      </c>
      <c r="AH207" s="3" t="s">
        <v>159</v>
      </c>
      <c r="AI207" s="3" t="s">
        <v>58</v>
      </c>
      <c r="AJ207" s="3" t="s">
        <v>129</v>
      </c>
      <c r="AK207" s="3" t="s">
        <v>160</v>
      </c>
      <c r="AL207" s="3" t="s">
        <v>161</v>
      </c>
      <c r="AM207" s="3" t="s">
        <v>143</v>
      </c>
      <c r="AN207" s="3" t="s">
        <v>144</v>
      </c>
      <c r="AO207" s="3" t="s">
        <v>130</v>
      </c>
      <c r="AP207" s="3">
        <v>6043</v>
      </c>
      <c r="AT207" s="3" t="s">
        <v>162</v>
      </c>
      <c r="AU207" s="3" t="s">
        <v>1188</v>
      </c>
      <c r="AW207" s="3" t="s">
        <v>164</v>
      </c>
      <c r="AX207" s="3" t="s">
        <v>147</v>
      </c>
    </row>
    <row r="208" spans="1:50" ht="45">
      <c r="A208" s="3" t="s">
        <v>148</v>
      </c>
      <c r="B208" s="3" t="s">
        <v>121</v>
      </c>
      <c r="C208" s="3" t="s">
        <v>122</v>
      </c>
      <c r="D208" s="3" t="s">
        <v>149</v>
      </c>
      <c r="E208" s="3" t="s">
        <v>149</v>
      </c>
      <c r="F208" s="3" t="s">
        <v>149</v>
      </c>
      <c r="G208" s="3" t="s">
        <v>149</v>
      </c>
      <c r="H208" s="3" t="s">
        <v>149</v>
      </c>
      <c r="I208" s="3" t="s">
        <v>150</v>
      </c>
      <c r="J208" s="3" t="s">
        <v>148</v>
      </c>
      <c r="K208" s="3" t="s">
        <v>151</v>
      </c>
      <c r="L208" s="3" t="s">
        <v>129</v>
      </c>
      <c r="M208" s="3" t="s">
        <v>6</v>
      </c>
      <c r="N208" s="3" t="s">
        <v>152</v>
      </c>
      <c r="O208" s="3" t="s">
        <v>8</v>
      </c>
      <c r="P208" s="3" t="s">
        <v>1189</v>
      </c>
      <c r="Q208" s="3">
        <v>9017453254</v>
      </c>
      <c r="R208" s="3" t="s">
        <v>1190</v>
      </c>
      <c r="S208" s="3">
        <v>1</v>
      </c>
      <c r="T208" s="3" t="s">
        <v>155</v>
      </c>
      <c r="U208" s="3" t="s">
        <v>134</v>
      </c>
      <c r="V208" s="3" t="s">
        <v>156</v>
      </c>
      <c r="W208" s="4">
        <v>2757000</v>
      </c>
      <c r="X208" s="4">
        <v>2757000</v>
      </c>
      <c r="Y208" s="4">
        <v>0</v>
      </c>
      <c r="Z208" s="4">
        <v>2757000</v>
      </c>
      <c r="AA208" s="3">
        <v>10</v>
      </c>
      <c r="AB208" s="3" t="s">
        <v>1191</v>
      </c>
      <c r="AC208" s="3" t="s">
        <v>1192</v>
      </c>
      <c r="AE208" s="3" t="s">
        <v>159</v>
      </c>
      <c r="AF208" s="3" t="s">
        <v>139</v>
      </c>
      <c r="AG208" s="3" t="s">
        <v>139</v>
      </c>
      <c r="AH208" s="3" t="s">
        <v>159</v>
      </c>
      <c r="AI208" s="3" t="s">
        <v>58</v>
      </c>
      <c r="AJ208" s="3" t="s">
        <v>129</v>
      </c>
      <c r="AK208" s="3" t="s">
        <v>160</v>
      </c>
      <c r="AL208" s="3" t="s">
        <v>161</v>
      </c>
      <c r="AM208" s="3" t="s">
        <v>143</v>
      </c>
      <c r="AN208" s="3" t="s">
        <v>144</v>
      </c>
      <c r="AO208" s="3" t="s">
        <v>130</v>
      </c>
      <c r="AP208" s="3">
        <v>6072</v>
      </c>
      <c r="AT208" s="3" t="s">
        <v>162</v>
      </c>
      <c r="AU208" s="3" t="s">
        <v>1193</v>
      </c>
      <c r="AW208" s="3" t="s">
        <v>164</v>
      </c>
      <c r="AX208" s="3" t="s">
        <v>147</v>
      </c>
    </row>
    <row r="209" spans="1:50" ht="45">
      <c r="A209" s="3" t="s">
        <v>148</v>
      </c>
      <c r="B209" s="3" t="s">
        <v>121</v>
      </c>
      <c r="C209" s="3" t="s">
        <v>122</v>
      </c>
      <c r="D209" s="3" t="s">
        <v>149</v>
      </c>
      <c r="E209" s="3" t="s">
        <v>149</v>
      </c>
      <c r="F209" s="3" t="s">
        <v>149</v>
      </c>
      <c r="G209" s="3" t="s">
        <v>149</v>
      </c>
      <c r="H209" s="3" t="s">
        <v>149</v>
      </c>
      <c r="I209" s="3" t="s">
        <v>150</v>
      </c>
      <c r="J209" s="3" t="s">
        <v>148</v>
      </c>
      <c r="K209" s="3" t="s">
        <v>151</v>
      </c>
      <c r="L209" s="3" t="s">
        <v>129</v>
      </c>
      <c r="M209" s="3" t="s">
        <v>6</v>
      </c>
      <c r="N209" s="3" t="s">
        <v>152</v>
      </c>
      <c r="O209" s="3" t="s">
        <v>8</v>
      </c>
      <c r="P209" s="3" t="s">
        <v>1194</v>
      </c>
      <c r="Q209" s="3">
        <v>9001024400</v>
      </c>
      <c r="R209" s="3" t="s">
        <v>1195</v>
      </c>
      <c r="S209" s="3">
        <v>1</v>
      </c>
      <c r="T209" s="3" t="s">
        <v>155</v>
      </c>
      <c r="U209" s="3" t="s">
        <v>134</v>
      </c>
      <c r="V209" s="3" t="s">
        <v>156</v>
      </c>
      <c r="W209" s="4">
        <v>5247600</v>
      </c>
      <c r="X209" s="4">
        <v>5247600</v>
      </c>
      <c r="Y209" s="4">
        <v>0</v>
      </c>
      <c r="Z209" s="4">
        <v>5247600</v>
      </c>
      <c r="AA209" s="3">
        <v>10</v>
      </c>
      <c r="AB209" s="3" t="s">
        <v>1196</v>
      </c>
      <c r="AC209" s="3" t="s">
        <v>1197</v>
      </c>
      <c r="AE209" s="3" t="s">
        <v>159</v>
      </c>
      <c r="AF209" s="3" t="s">
        <v>139</v>
      </c>
      <c r="AG209" s="3" t="s">
        <v>139</v>
      </c>
      <c r="AH209" s="3" t="s">
        <v>159</v>
      </c>
      <c r="AI209" s="3" t="s">
        <v>58</v>
      </c>
      <c r="AJ209" s="3" t="s">
        <v>129</v>
      </c>
      <c r="AK209" s="3" t="s">
        <v>160</v>
      </c>
      <c r="AL209" s="3" t="s">
        <v>161</v>
      </c>
      <c r="AM209" s="3" t="s">
        <v>143</v>
      </c>
      <c r="AN209" s="3" t="s">
        <v>144</v>
      </c>
      <c r="AO209" s="3" t="s">
        <v>130</v>
      </c>
      <c r="AP209" s="3">
        <v>6076</v>
      </c>
      <c r="AT209" s="3" t="s">
        <v>162</v>
      </c>
      <c r="AU209" s="3" t="s">
        <v>1198</v>
      </c>
      <c r="AW209" s="3" t="s">
        <v>164</v>
      </c>
      <c r="AX209" s="3" t="s">
        <v>147</v>
      </c>
    </row>
    <row r="210" spans="1:50" ht="45">
      <c r="A210" s="3" t="s">
        <v>148</v>
      </c>
      <c r="B210" s="3" t="s">
        <v>121</v>
      </c>
      <c r="C210" s="3" t="s">
        <v>122</v>
      </c>
      <c r="D210" s="3" t="s">
        <v>149</v>
      </c>
      <c r="E210" s="3" t="s">
        <v>149</v>
      </c>
      <c r="F210" s="3" t="s">
        <v>149</v>
      </c>
      <c r="G210" s="3" t="s">
        <v>149</v>
      </c>
      <c r="H210" s="3" t="s">
        <v>149</v>
      </c>
      <c r="I210" s="3" t="s">
        <v>150</v>
      </c>
      <c r="J210" s="3" t="s">
        <v>148</v>
      </c>
      <c r="K210" s="3" t="s">
        <v>151</v>
      </c>
      <c r="L210" s="3" t="s">
        <v>129</v>
      </c>
      <c r="M210" s="3" t="s">
        <v>6</v>
      </c>
      <c r="N210" s="3" t="s">
        <v>152</v>
      </c>
      <c r="O210" s="3" t="s">
        <v>8</v>
      </c>
      <c r="P210" s="3" t="s">
        <v>1199</v>
      </c>
      <c r="Q210" s="3">
        <v>9017622559</v>
      </c>
      <c r="R210" s="3" t="s">
        <v>1200</v>
      </c>
      <c r="S210" s="3">
        <v>1</v>
      </c>
      <c r="T210" s="3" t="s">
        <v>167</v>
      </c>
      <c r="U210" s="3" t="s">
        <v>134</v>
      </c>
      <c r="V210" s="3" t="s">
        <v>168</v>
      </c>
      <c r="W210" s="4">
        <v>4538600</v>
      </c>
      <c r="X210" s="4">
        <v>4538600</v>
      </c>
      <c r="Y210" s="4">
        <v>0</v>
      </c>
      <c r="Z210" s="4">
        <v>4538600</v>
      </c>
      <c r="AA210" s="3">
        <v>10</v>
      </c>
      <c r="AB210" s="3" t="s">
        <v>1201</v>
      </c>
      <c r="AC210" s="3" t="s">
        <v>1202</v>
      </c>
      <c r="AE210" s="3" t="s">
        <v>159</v>
      </c>
      <c r="AF210" s="3" t="s">
        <v>139</v>
      </c>
      <c r="AG210" s="3" t="s">
        <v>139</v>
      </c>
      <c r="AH210" s="3" t="s">
        <v>159</v>
      </c>
      <c r="AI210" s="3" t="s">
        <v>58</v>
      </c>
      <c r="AJ210" s="3" t="s">
        <v>129</v>
      </c>
      <c r="AK210" s="3" t="s">
        <v>160</v>
      </c>
      <c r="AL210" s="3" t="s">
        <v>161</v>
      </c>
      <c r="AM210" s="3" t="s">
        <v>143</v>
      </c>
      <c r="AN210" s="3" t="s">
        <v>144</v>
      </c>
      <c r="AO210" s="3" t="s">
        <v>130</v>
      </c>
      <c r="AP210" s="3">
        <v>5993</v>
      </c>
      <c r="AT210" s="3" t="s">
        <v>162</v>
      </c>
      <c r="AU210" s="3" t="s">
        <v>1203</v>
      </c>
      <c r="AW210" s="3" t="s">
        <v>164</v>
      </c>
      <c r="AX210" s="3" t="s">
        <v>147</v>
      </c>
    </row>
    <row r="211" spans="1:50" ht="45">
      <c r="A211" s="3" t="s">
        <v>148</v>
      </c>
      <c r="B211" s="3" t="s">
        <v>121</v>
      </c>
      <c r="C211" s="3" t="s">
        <v>122</v>
      </c>
      <c r="D211" s="3" t="s">
        <v>149</v>
      </c>
      <c r="E211" s="3" t="s">
        <v>149</v>
      </c>
      <c r="F211" s="3" t="s">
        <v>149</v>
      </c>
      <c r="G211" s="3" t="s">
        <v>149</v>
      </c>
      <c r="H211" s="3" t="s">
        <v>149</v>
      </c>
      <c r="I211" s="3" t="s">
        <v>150</v>
      </c>
      <c r="J211" s="3" t="s">
        <v>148</v>
      </c>
      <c r="K211" s="3" t="s">
        <v>151</v>
      </c>
      <c r="L211" s="3" t="s">
        <v>129</v>
      </c>
      <c r="M211" s="3" t="s">
        <v>6</v>
      </c>
      <c r="N211" s="3" t="s">
        <v>152</v>
      </c>
      <c r="O211" s="3" t="s">
        <v>8</v>
      </c>
      <c r="P211" s="3" t="s">
        <v>1204</v>
      </c>
      <c r="Q211" s="3">
        <v>9019605093</v>
      </c>
      <c r="R211" s="3" t="s">
        <v>1205</v>
      </c>
      <c r="S211" s="3">
        <v>1</v>
      </c>
      <c r="T211" s="3" t="s">
        <v>155</v>
      </c>
      <c r="U211" s="3" t="s">
        <v>134</v>
      </c>
      <c r="V211" s="3" t="s">
        <v>156</v>
      </c>
      <c r="W211" s="4">
        <v>3279200</v>
      </c>
      <c r="X211" s="4">
        <v>3279200</v>
      </c>
      <c r="Y211" s="4">
        <v>0</v>
      </c>
      <c r="Z211" s="4">
        <v>3279200</v>
      </c>
      <c r="AA211" s="3">
        <v>10</v>
      </c>
      <c r="AB211" s="3" t="s">
        <v>1206</v>
      </c>
      <c r="AC211" s="3" t="s">
        <v>1207</v>
      </c>
      <c r="AE211" s="3" t="s">
        <v>159</v>
      </c>
      <c r="AF211" s="3" t="s">
        <v>139</v>
      </c>
      <c r="AG211" s="3" t="s">
        <v>139</v>
      </c>
      <c r="AH211" s="3" t="s">
        <v>159</v>
      </c>
      <c r="AI211" s="3" t="s">
        <v>58</v>
      </c>
      <c r="AJ211" s="3" t="s">
        <v>129</v>
      </c>
      <c r="AK211" s="3" t="s">
        <v>160</v>
      </c>
      <c r="AL211" s="3" t="s">
        <v>161</v>
      </c>
      <c r="AM211" s="3" t="s">
        <v>143</v>
      </c>
      <c r="AN211" s="3" t="s">
        <v>144</v>
      </c>
      <c r="AO211" s="3" t="s">
        <v>130</v>
      </c>
      <c r="AP211" s="3">
        <v>6044</v>
      </c>
      <c r="AT211" s="3" t="s">
        <v>162</v>
      </c>
      <c r="AU211" s="3" t="s">
        <v>1208</v>
      </c>
      <c r="AW211" s="3" t="s">
        <v>164</v>
      </c>
      <c r="AX211" s="3" t="s">
        <v>147</v>
      </c>
    </row>
    <row r="212" spans="1:50" ht="45">
      <c r="A212" s="3" t="s">
        <v>148</v>
      </c>
      <c r="B212" s="3" t="s">
        <v>121</v>
      </c>
      <c r="C212" s="3" t="s">
        <v>122</v>
      </c>
      <c r="D212" s="3" t="s">
        <v>149</v>
      </c>
      <c r="E212" s="3" t="s">
        <v>149</v>
      </c>
      <c r="F212" s="3" t="s">
        <v>149</v>
      </c>
      <c r="G212" s="3" t="s">
        <v>149</v>
      </c>
      <c r="H212" s="3" t="s">
        <v>149</v>
      </c>
      <c r="I212" s="3" t="s">
        <v>150</v>
      </c>
      <c r="J212" s="3" t="s">
        <v>148</v>
      </c>
      <c r="K212" s="3" t="s">
        <v>151</v>
      </c>
      <c r="L212" s="3" t="s">
        <v>129</v>
      </c>
      <c r="M212" s="3" t="s">
        <v>6</v>
      </c>
      <c r="N212" s="3" t="s">
        <v>152</v>
      </c>
      <c r="O212" s="3" t="s">
        <v>8</v>
      </c>
      <c r="P212" s="3" t="s">
        <v>1209</v>
      </c>
      <c r="Q212" s="3">
        <v>9017562411</v>
      </c>
      <c r="R212" s="3" t="s">
        <v>1210</v>
      </c>
      <c r="S212" s="3">
        <v>1</v>
      </c>
      <c r="T212" s="3" t="s">
        <v>167</v>
      </c>
      <c r="U212" s="3" t="s">
        <v>134</v>
      </c>
      <c r="V212" s="3" t="s">
        <v>168</v>
      </c>
      <c r="W212" s="4">
        <v>4096000</v>
      </c>
      <c r="X212" s="4">
        <v>4096000</v>
      </c>
      <c r="Y212" s="4">
        <v>0</v>
      </c>
      <c r="Z212" s="4">
        <v>4096000</v>
      </c>
      <c r="AA212" s="3">
        <v>10</v>
      </c>
      <c r="AB212" s="3" t="s">
        <v>1211</v>
      </c>
      <c r="AC212" s="3" t="s">
        <v>1212</v>
      </c>
      <c r="AE212" s="3" t="s">
        <v>159</v>
      </c>
      <c r="AF212" s="3" t="s">
        <v>139</v>
      </c>
      <c r="AG212" s="3" t="s">
        <v>139</v>
      </c>
      <c r="AH212" s="3" t="s">
        <v>159</v>
      </c>
      <c r="AI212" s="3" t="s">
        <v>58</v>
      </c>
      <c r="AJ212" s="3" t="s">
        <v>129</v>
      </c>
      <c r="AK212" s="3" t="s">
        <v>160</v>
      </c>
      <c r="AL212" s="3" t="s">
        <v>161</v>
      </c>
      <c r="AM212" s="3" t="s">
        <v>143</v>
      </c>
      <c r="AN212" s="3" t="s">
        <v>144</v>
      </c>
      <c r="AO212" s="3" t="s">
        <v>130</v>
      </c>
      <c r="AP212" s="3">
        <v>5994</v>
      </c>
      <c r="AT212" s="3" t="s">
        <v>162</v>
      </c>
      <c r="AU212" s="3" t="s">
        <v>1213</v>
      </c>
      <c r="AW212" s="3" t="s">
        <v>164</v>
      </c>
      <c r="AX212" s="3" t="s">
        <v>147</v>
      </c>
    </row>
    <row r="213" spans="1:50" ht="45">
      <c r="A213" s="3" t="s">
        <v>148</v>
      </c>
      <c r="B213" s="3" t="s">
        <v>121</v>
      </c>
      <c r="C213" s="3" t="s">
        <v>122</v>
      </c>
      <c r="D213" s="3" t="s">
        <v>149</v>
      </c>
      <c r="E213" s="3" t="s">
        <v>149</v>
      </c>
      <c r="F213" s="3" t="s">
        <v>149</v>
      </c>
      <c r="G213" s="3" t="s">
        <v>149</v>
      </c>
      <c r="H213" s="3" t="s">
        <v>149</v>
      </c>
      <c r="I213" s="3" t="s">
        <v>150</v>
      </c>
      <c r="J213" s="3" t="s">
        <v>148</v>
      </c>
      <c r="K213" s="3" t="s">
        <v>151</v>
      </c>
      <c r="L213" s="3" t="s">
        <v>129</v>
      </c>
      <c r="M213" s="3" t="s">
        <v>6</v>
      </c>
      <c r="N213" s="3" t="s">
        <v>152</v>
      </c>
      <c r="O213" s="3" t="s">
        <v>8</v>
      </c>
      <c r="P213" s="3" t="s">
        <v>1214</v>
      </c>
      <c r="Q213" s="3">
        <v>8230050729</v>
      </c>
      <c r="R213" s="3" t="s">
        <v>1215</v>
      </c>
      <c r="S213" s="3">
        <v>1</v>
      </c>
      <c r="T213" s="3" t="s">
        <v>155</v>
      </c>
      <c r="U213" s="3" t="s">
        <v>134</v>
      </c>
      <c r="V213" s="3" t="s">
        <v>156</v>
      </c>
      <c r="W213" s="4">
        <v>3633906</v>
      </c>
      <c r="X213" s="4">
        <v>3633906</v>
      </c>
      <c r="Y213" s="4">
        <v>0</v>
      </c>
      <c r="Z213" s="4">
        <v>3633906</v>
      </c>
      <c r="AA213" s="3">
        <v>10</v>
      </c>
      <c r="AB213" s="3" t="s">
        <v>1216</v>
      </c>
      <c r="AC213" s="3" t="s">
        <v>1217</v>
      </c>
      <c r="AE213" s="3" t="s">
        <v>159</v>
      </c>
      <c r="AF213" s="3" t="s">
        <v>139</v>
      </c>
      <c r="AG213" s="3" t="s">
        <v>139</v>
      </c>
      <c r="AH213" s="3" t="s">
        <v>159</v>
      </c>
      <c r="AI213" s="3" t="s">
        <v>58</v>
      </c>
      <c r="AJ213" s="3" t="s">
        <v>129</v>
      </c>
      <c r="AK213" s="3" t="s">
        <v>160</v>
      </c>
      <c r="AL213" s="3" t="s">
        <v>161</v>
      </c>
      <c r="AM213" s="3" t="s">
        <v>143</v>
      </c>
      <c r="AN213" s="3" t="s">
        <v>144</v>
      </c>
      <c r="AO213" s="3" t="s">
        <v>130</v>
      </c>
      <c r="AP213" s="3">
        <v>6045</v>
      </c>
      <c r="AT213" s="3" t="s">
        <v>162</v>
      </c>
      <c r="AU213" s="3" t="s">
        <v>1218</v>
      </c>
      <c r="AW213" s="3" t="s">
        <v>164</v>
      </c>
      <c r="AX213" s="3" t="s">
        <v>147</v>
      </c>
    </row>
    <row r="214" spans="1:50" ht="45">
      <c r="A214" s="3" t="s">
        <v>148</v>
      </c>
      <c r="B214" s="3" t="s">
        <v>121</v>
      </c>
      <c r="C214" s="3" t="s">
        <v>122</v>
      </c>
      <c r="D214" s="3" t="s">
        <v>149</v>
      </c>
      <c r="E214" s="3" t="s">
        <v>149</v>
      </c>
      <c r="F214" s="3" t="s">
        <v>149</v>
      </c>
      <c r="G214" s="3" t="s">
        <v>149</v>
      </c>
      <c r="H214" s="3" t="s">
        <v>149</v>
      </c>
      <c r="I214" s="3" t="s">
        <v>150</v>
      </c>
      <c r="J214" s="3" t="s">
        <v>148</v>
      </c>
      <c r="K214" s="3" t="s">
        <v>151</v>
      </c>
      <c r="L214" s="3" t="s">
        <v>129</v>
      </c>
      <c r="M214" s="3" t="s">
        <v>6</v>
      </c>
      <c r="N214" s="3" t="s">
        <v>152</v>
      </c>
      <c r="O214" s="3" t="s">
        <v>8</v>
      </c>
      <c r="P214" s="3" t="s">
        <v>1219</v>
      </c>
      <c r="Q214" s="3">
        <v>9018180208</v>
      </c>
      <c r="R214" s="3" t="s">
        <v>1220</v>
      </c>
      <c r="S214" s="3">
        <v>1</v>
      </c>
      <c r="T214" s="3" t="s">
        <v>167</v>
      </c>
      <c r="U214" s="3" t="s">
        <v>134</v>
      </c>
      <c r="V214" s="3" t="s">
        <v>168</v>
      </c>
      <c r="W214" s="4">
        <v>2790400</v>
      </c>
      <c r="X214" s="4">
        <v>2790400</v>
      </c>
      <c r="Y214" s="4">
        <v>0</v>
      </c>
      <c r="Z214" s="4">
        <v>2790400</v>
      </c>
      <c r="AA214" s="3">
        <v>10</v>
      </c>
      <c r="AB214" s="3" t="s">
        <v>1221</v>
      </c>
      <c r="AC214" s="3" t="s">
        <v>1222</v>
      </c>
      <c r="AE214" s="3" t="s">
        <v>159</v>
      </c>
      <c r="AF214" s="3" t="s">
        <v>139</v>
      </c>
      <c r="AG214" s="3" t="s">
        <v>139</v>
      </c>
      <c r="AH214" s="3" t="s">
        <v>159</v>
      </c>
      <c r="AI214" s="3" t="s">
        <v>58</v>
      </c>
      <c r="AJ214" s="3" t="s">
        <v>129</v>
      </c>
      <c r="AK214" s="3" t="s">
        <v>160</v>
      </c>
      <c r="AL214" s="3" t="s">
        <v>161</v>
      </c>
      <c r="AM214" s="3" t="s">
        <v>143</v>
      </c>
      <c r="AN214" s="3" t="s">
        <v>144</v>
      </c>
      <c r="AO214" s="3" t="s">
        <v>130</v>
      </c>
      <c r="AP214" s="3">
        <v>5990</v>
      </c>
      <c r="AT214" s="3" t="s">
        <v>162</v>
      </c>
      <c r="AU214" s="3" t="s">
        <v>1223</v>
      </c>
      <c r="AW214" s="3" t="s">
        <v>164</v>
      </c>
      <c r="AX214" s="3" t="s">
        <v>147</v>
      </c>
    </row>
    <row r="215" spans="1:50" ht="45">
      <c r="A215" s="3" t="s">
        <v>148</v>
      </c>
      <c r="B215" s="3" t="s">
        <v>121</v>
      </c>
      <c r="C215" s="3" t="s">
        <v>122</v>
      </c>
      <c r="D215" s="3" t="s">
        <v>149</v>
      </c>
      <c r="E215" s="3" t="s">
        <v>149</v>
      </c>
      <c r="F215" s="3" t="s">
        <v>149</v>
      </c>
      <c r="G215" s="3" t="s">
        <v>149</v>
      </c>
      <c r="H215" s="3" t="s">
        <v>149</v>
      </c>
      <c r="I215" s="3" t="s">
        <v>150</v>
      </c>
      <c r="J215" s="3" t="s">
        <v>148</v>
      </c>
      <c r="K215" s="3" t="s">
        <v>151</v>
      </c>
      <c r="L215" s="3" t="s">
        <v>129</v>
      </c>
      <c r="M215" s="3" t="s">
        <v>6</v>
      </c>
      <c r="N215" s="3" t="s">
        <v>152</v>
      </c>
      <c r="O215" s="3" t="s">
        <v>8</v>
      </c>
      <c r="P215" s="3" t="s">
        <v>1224</v>
      </c>
      <c r="Q215" s="3">
        <v>9007723707</v>
      </c>
      <c r="R215" s="3" t="s">
        <v>1225</v>
      </c>
      <c r="S215" s="3">
        <v>1</v>
      </c>
      <c r="T215" s="3" t="s">
        <v>155</v>
      </c>
      <c r="U215" s="3" t="s">
        <v>134</v>
      </c>
      <c r="V215" s="3" t="s">
        <v>156</v>
      </c>
      <c r="W215" s="4">
        <v>4375400</v>
      </c>
      <c r="X215" s="4">
        <v>4375400</v>
      </c>
      <c r="Y215" s="4">
        <v>0</v>
      </c>
      <c r="Z215" s="4">
        <v>4375400</v>
      </c>
      <c r="AA215" s="3">
        <v>10</v>
      </c>
      <c r="AB215" s="3" t="s">
        <v>1226</v>
      </c>
      <c r="AC215" s="3" t="s">
        <v>1227</v>
      </c>
      <c r="AE215" s="3" t="s">
        <v>159</v>
      </c>
      <c r="AF215" s="3" t="s">
        <v>139</v>
      </c>
      <c r="AG215" s="3" t="s">
        <v>139</v>
      </c>
      <c r="AH215" s="3" t="s">
        <v>159</v>
      </c>
      <c r="AI215" s="3" t="s">
        <v>58</v>
      </c>
      <c r="AJ215" s="3" t="s">
        <v>129</v>
      </c>
      <c r="AK215" s="3" t="s">
        <v>160</v>
      </c>
      <c r="AL215" s="3" t="s">
        <v>161</v>
      </c>
      <c r="AM215" s="3" t="s">
        <v>143</v>
      </c>
      <c r="AN215" s="3" t="s">
        <v>144</v>
      </c>
      <c r="AO215" s="3" t="s">
        <v>130</v>
      </c>
      <c r="AP215" s="3">
        <v>6039</v>
      </c>
      <c r="AT215" s="3" t="s">
        <v>162</v>
      </c>
      <c r="AU215" s="3" t="s">
        <v>1228</v>
      </c>
      <c r="AW215" s="3" t="s">
        <v>164</v>
      </c>
      <c r="AX215" s="3" t="s">
        <v>147</v>
      </c>
    </row>
    <row r="216" spans="1:50" ht="45">
      <c r="A216" s="3" t="s">
        <v>148</v>
      </c>
      <c r="B216" s="3" t="s">
        <v>121</v>
      </c>
      <c r="C216" s="3" t="s">
        <v>122</v>
      </c>
      <c r="D216" s="3" t="s">
        <v>149</v>
      </c>
      <c r="E216" s="3" t="s">
        <v>149</v>
      </c>
      <c r="F216" s="3" t="s">
        <v>149</v>
      </c>
      <c r="G216" s="3" t="s">
        <v>149</v>
      </c>
      <c r="H216" s="3" t="s">
        <v>149</v>
      </c>
      <c r="I216" s="3" t="s">
        <v>150</v>
      </c>
      <c r="J216" s="3" t="s">
        <v>148</v>
      </c>
      <c r="K216" s="3" t="s">
        <v>151</v>
      </c>
      <c r="L216" s="3" t="s">
        <v>129</v>
      </c>
      <c r="M216" s="3" t="s">
        <v>6</v>
      </c>
      <c r="N216" s="3" t="s">
        <v>152</v>
      </c>
      <c r="O216" s="3" t="s">
        <v>8</v>
      </c>
      <c r="P216" s="3" t="s">
        <v>1229</v>
      </c>
      <c r="Q216" s="3">
        <v>9015976593</v>
      </c>
      <c r="R216" s="3" t="s">
        <v>1230</v>
      </c>
      <c r="S216" s="3">
        <v>1</v>
      </c>
      <c r="T216" s="3" t="s">
        <v>155</v>
      </c>
      <c r="U216" s="3" t="s">
        <v>134</v>
      </c>
      <c r="V216" s="3" t="s">
        <v>156</v>
      </c>
      <c r="W216" s="4">
        <v>4039400</v>
      </c>
      <c r="X216" s="4">
        <v>4039400</v>
      </c>
      <c r="Y216" s="4">
        <v>0</v>
      </c>
      <c r="Z216" s="4">
        <v>4039400</v>
      </c>
      <c r="AA216" s="3">
        <v>10</v>
      </c>
      <c r="AB216" s="3" t="s">
        <v>1231</v>
      </c>
      <c r="AC216" s="3" t="s">
        <v>1232</v>
      </c>
      <c r="AE216" s="3" t="s">
        <v>159</v>
      </c>
      <c r="AF216" s="3" t="s">
        <v>139</v>
      </c>
      <c r="AG216" s="3" t="s">
        <v>139</v>
      </c>
      <c r="AH216" s="3" t="s">
        <v>159</v>
      </c>
      <c r="AI216" s="3" t="s">
        <v>58</v>
      </c>
      <c r="AJ216" s="3" t="s">
        <v>129</v>
      </c>
      <c r="AK216" s="3" t="s">
        <v>160</v>
      </c>
      <c r="AL216" s="3" t="s">
        <v>161</v>
      </c>
      <c r="AM216" s="3" t="s">
        <v>143</v>
      </c>
      <c r="AN216" s="3" t="s">
        <v>144</v>
      </c>
      <c r="AO216" s="3" t="s">
        <v>130</v>
      </c>
      <c r="AP216" s="3">
        <v>6060</v>
      </c>
      <c r="AT216" s="3" t="s">
        <v>162</v>
      </c>
      <c r="AU216" s="3" t="s">
        <v>1233</v>
      </c>
      <c r="AW216" s="3" t="s">
        <v>164</v>
      </c>
      <c r="AX216" s="3" t="s">
        <v>147</v>
      </c>
    </row>
    <row r="217" spans="1:50" ht="45">
      <c r="A217" s="3" t="s">
        <v>148</v>
      </c>
      <c r="B217" s="3" t="s">
        <v>121</v>
      </c>
      <c r="C217" s="3" t="s">
        <v>122</v>
      </c>
      <c r="D217" s="3" t="s">
        <v>149</v>
      </c>
      <c r="E217" s="3" t="s">
        <v>149</v>
      </c>
      <c r="F217" s="3" t="s">
        <v>149</v>
      </c>
      <c r="G217" s="3" t="s">
        <v>149</v>
      </c>
      <c r="H217" s="3" t="s">
        <v>149</v>
      </c>
      <c r="I217" s="3" t="s">
        <v>150</v>
      </c>
      <c r="J217" s="3" t="s">
        <v>148</v>
      </c>
      <c r="K217" s="3" t="s">
        <v>151</v>
      </c>
      <c r="L217" s="3" t="s">
        <v>129</v>
      </c>
      <c r="M217" s="3" t="s">
        <v>6</v>
      </c>
      <c r="N217" s="3" t="s">
        <v>152</v>
      </c>
      <c r="O217" s="3" t="s">
        <v>8</v>
      </c>
      <c r="P217" s="3" t="s">
        <v>1234</v>
      </c>
      <c r="Q217" s="3">
        <v>9010681823</v>
      </c>
      <c r="R217" s="3" t="s">
        <v>1235</v>
      </c>
      <c r="S217" s="3">
        <v>1</v>
      </c>
      <c r="T217" s="3" t="s">
        <v>155</v>
      </c>
      <c r="U217" s="3" t="s">
        <v>134</v>
      </c>
      <c r="V217" s="3" t="s">
        <v>156</v>
      </c>
      <c r="W217" s="4">
        <v>2739600</v>
      </c>
      <c r="X217" s="4">
        <v>2739600</v>
      </c>
      <c r="Y217" s="4">
        <v>0</v>
      </c>
      <c r="Z217" s="4">
        <v>2739600</v>
      </c>
      <c r="AA217" s="3">
        <v>10</v>
      </c>
      <c r="AB217" s="3" t="s">
        <v>1236</v>
      </c>
      <c r="AC217" s="3" t="s">
        <v>1237</v>
      </c>
      <c r="AE217" s="3" t="s">
        <v>159</v>
      </c>
      <c r="AF217" s="3" t="s">
        <v>139</v>
      </c>
      <c r="AG217" s="3" t="s">
        <v>139</v>
      </c>
      <c r="AH217" s="3" t="s">
        <v>159</v>
      </c>
      <c r="AI217" s="3" t="s">
        <v>58</v>
      </c>
      <c r="AJ217" s="3" t="s">
        <v>129</v>
      </c>
      <c r="AK217" s="3" t="s">
        <v>160</v>
      </c>
      <c r="AL217" s="3" t="s">
        <v>161</v>
      </c>
      <c r="AM217" s="3" t="s">
        <v>143</v>
      </c>
      <c r="AN217" s="3" t="s">
        <v>144</v>
      </c>
      <c r="AO217" s="3" t="s">
        <v>130</v>
      </c>
      <c r="AP217" s="3">
        <v>6038</v>
      </c>
      <c r="AT217" s="3" t="s">
        <v>162</v>
      </c>
      <c r="AU217" s="3" t="s">
        <v>1238</v>
      </c>
      <c r="AW217" s="3" t="s">
        <v>164</v>
      </c>
      <c r="AX217" s="3" t="s">
        <v>147</v>
      </c>
    </row>
    <row r="218" spans="1:50" ht="45">
      <c r="A218" s="3" t="s">
        <v>148</v>
      </c>
      <c r="B218" s="3" t="s">
        <v>121</v>
      </c>
      <c r="C218" s="3" t="s">
        <v>122</v>
      </c>
      <c r="D218" s="3" t="s">
        <v>149</v>
      </c>
      <c r="E218" s="3" t="s">
        <v>149</v>
      </c>
      <c r="F218" s="3" t="s">
        <v>149</v>
      </c>
      <c r="G218" s="3" t="s">
        <v>149</v>
      </c>
      <c r="H218" s="3" t="s">
        <v>149</v>
      </c>
      <c r="I218" s="3" t="s">
        <v>150</v>
      </c>
      <c r="J218" s="3" t="s">
        <v>148</v>
      </c>
      <c r="K218" s="3" t="s">
        <v>151</v>
      </c>
      <c r="L218" s="3" t="s">
        <v>129</v>
      </c>
      <c r="M218" s="3" t="s">
        <v>6</v>
      </c>
      <c r="N218" s="3" t="s">
        <v>152</v>
      </c>
      <c r="O218" s="3" t="s">
        <v>8</v>
      </c>
      <c r="P218" s="3" t="s">
        <v>1239</v>
      </c>
      <c r="Q218" s="3">
        <v>8180015755</v>
      </c>
      <c r="R218" s="3" t="s">
        <v>1240</v>
      </c>
      <c r="S218" s="3">
        <v>1</v>
      </c>
      <c r="T218" s="3" t="s">
        <v>167</v>
      </c>
      <c r="U218" s="3" t="s">
        <v>134</v>
      </c>
      <c r="V218" s="3" t="s">
        <v>168</v>
      </c>
      <c r="W218" s="4">
        <v>4956000</v>
      </c>
      <c r="X218" s="4">
        <v>4956000</v>
      </c>
      <c r="Y218" s="4">
        <v>0</v>
      </c>
      <c r="Z218" s="4">
        <v>4956000</v>
      </c>
      <c r="AA218" s="3">
        <v>10</v>
      </c>
      <c r="AB218" s="3" t="s">
        <v>1241</v>
      </c>
      <c r="AC218" s="3" t="s">
        <v>1242</v>
      </c>
      <c r="AE218" s="3" t="s">
        <v>159</v>
      </c>
      <c r="AF218" s="3" t="s">
        <v>139</v>
      </c>
      <c r="AG218" s="3" t="s">
        <v>139</v>
      </c>
      <c r="AH218" s="3" t="s">
        <v>159</v>
      </c>
      <c r="AI218" s="3" t="s">
        <v>58</v>
      </c>
      <c r="AJ218" s="3" t="s">
        <v>129</v>
      </c>
      <c r="AK218" s="3" t="s">
        <v>160</v>
      </c>
      <c r="AL218" s="3" t="s">
        <v>161</v>
      </c>
      <c r="AM218" s="3" t="s">
        <v>143</v>
      </c>
      <c r="AN218" s="3" t="s">
        <v>144</v>
      </c>
      <c r="AO218" s="3" t="s">
        <v>130</v>
      </c>
      <c r="AP218" s="3">
        <v>5968</v>
      </c>
      <c r="AT218" s="3" t="s">
        <v>162</v>
      </c>
      <c r="AU218" s="3" t="s">
        <v>1243</v>
      </c>
      <c r="AW218" s="3" t="s">
        <v>164</v>
      </c>
      <c r="AX218" s="3" t="s">
        <v>147</v>
      </c>
    </row>
    <row r="219" spans="1:50" ht="45">
      <c r="A219" s="3" t="s">
        <v>148</v>
      </c>
      <c r="B219" s="3" t="s">
        <v>121</v>
      </c>
      <c r="C219" s="3" t="s">
        <v>122</v>
      </c>
      <c r="D219" s="3" t="s">
        <v>149</v>
      </c>
      <c r="E219" s="3" t="s">
        <v>149</v>
      </c>
      <c r="F219" s="3" t="s">
        <v>149</v>
      </c>
      <c r="G219" s="3" t="s">
        <v>149</v>
      </c>
      <c r="H219" s="3" t="s">
        <v>149</v>
      </c>
      <c r="I219" s="3" t="s">
        <v>150</v>
      </c>
      <c r="J219" s="3" t="s">
        <v>148</v>
      </c>
      <c r="K219" s="3" t="s">
        <v>151</v>
      </c>
      <c r="L219" s="3" t="s">
        <v>129</v>
      </c>
      <c r="M219" s="3" t="s">
        <v>6</v>
      </c>
      <c r="N219" s="3" t="s">
        <v>152</v>
      </c>
      <c r="O219" s="3" t="s">
        <v>8</v>
      </c>
      <c r="P219" s="3" t="s">
        <v>1244</v>
      </c>
      <c r="Q219" s="3">
        <v>9002482308</v>
      </c>
      <c r="R219" s="3" t="s">
        <v>1245</v>
      </c>
      <c r="S219" s="3">
        <v>1</v>
      </c>
      <c r="T219" s="3" t="s">
        <v>167</v>
      </c>
      <c r="U219" s="3" t="s">
        <v>134</v>
      </c>
      <c r="V219" s="3" t="s">
        <v>168</v>
      </c>
      <c r="W219" s="4">
        <v>3796000</v>
      </c>
      <c r="X219" s="4">
        <v>3796000</v>
      </c>
      <c r="Y219" s="4">
        <v>0</v>
      </c>
      <c r="Z219" s="4">
        <v>3796000</v>
      </c>
      <c r="AA219" s="3">
        <v>10</v>
      </c>
      <c r="AB219" s="3" t="s">
        <v>1246</v>
      </c>
      <c r="AC219" s="3" t="s">
        <v>1247</v>
      </c>
      <c r="AE219" s="3" t="s">
        <v>159</v>
      </c>
      <c r="AF219" s="3" t="s">
        <v>139</v>
      </c>
      <c r="AG219" s="3" t="s">
        <v>139</v>
      </c>
      <c r="AH219" s="3" t="s">
        <v>159</v>
      </c>
      <c r="AI219" s="3" t="s">
        <v>58</v>
      </c>
      <c r="AJ219" s="3" t="s">
        <v>129</v>
      </c>
      <c r="AK219" s="3" t="s">
        <v>160</v>
      </c>
      <c r="AL219" s="3" t="s">
        <v>161</v>
      </c>
      <c r="AM219" s="3" t="s">
        <v>143</v>
      </c>
      <c r="AN219" s="3" t="s">
        <v>144</v>
      </c>
      <c r="AO219" s="3" t="s">
        <v>130</v>
      </c>
      <c r="AP219" s="3">
        <v>5972</v>
      </c>
      <c r="AT219" s="3" t="s">
        <v>162</v>
      </c>
      <c r="AU219" s="3" t="s">
        <v>1248</v>
      </c>
      <c r="AW219" s="3" t="s">
        <v>164</v>
      </c>
      <c r="AX219" s="3" t="s">
        <v>147</v>
      </c>
    </row>
    <row r="220" spans="1:50" ht="45">
      <c r="A220" s="3" t="s">
        <v>148</v>
      </c>
      <c r="B220" s="3" t="s">
        <v>121</v>
      </c>
      <c r="C220" s="3" t="s">
        <v>122</v>
      </c>
      <c r="D220" s="3" t="s">
        <v>149</v>
      </c>
      <c r="E220" s="3" t="s">
        <v>149</v>
      </c>
      <c r="F220" s="3" t="s">
        <v>149</v>
      </c>
      <c r="G220" s="3" t="s">
        <v>149</v>
      </c>
      <c r="H220" s="3" t="s">
        <v>149</v>
      </c>
      <c r="I220" s="3" t="s">
        <v>150</v>
      </c>
      <c r="J220" s="3" t="s">
        <v>148</v>
      </c>
      <c r="K220" s="3" t="s">
        <v>151</v>
      </c>
      <c r="L220" s="3" t="s">
        <v>129</v>
      </c>
      <c r="M220" s="3" t="s">
        <v>6</v>
      </c>
      <c r="N220" s="3" t="s">
        <v>152</v>
      </c>
      <c r="O220" s="3" t="s">
        <v>8</v>
      </c>
      <c r="P220" s="3" t="s">
        <v>1249</v>
      </c>
      <c r="Q220" s="3">
        <v>9016085634</v>
      </c>
      <c r="R220" s="3" t="s">
        <v>1250</v>
      </c>
      <c r="S220" s="3">
        <v>1</v>
      </c>
      <c r="T220" s="3" t="s">
        <v>167</v>
      </c>
      <c r="U220" s="3" t="s">
        <v>134</v>
      </c>
      <c r="V220" s="3" t="s">
        <v>168</v>
      </c>
      <c r="W220" s="4">
        <v>3444600</v>
      </c>
      <c r="X220" s="4">
        <v>3444600</v>
      </c>
      <c r="Y220" s="4">
        <v>0</v>
      </c>
      <c r="Z220" s="4">
        <v>3444600</v>
      </c>
      <c r="AA220" s="3">
        <v>10</v>
      </c>
      <c r="AB220" s="3" t="s">
        <v>1251</v>
      </c>
      <c r="AC220" s="3" t="s">
        <v>1252</v>
      </c>
      <c r="AE220" s="3" t="s">
        <v>159</v>
      </c>
      <c r="AF220" s="3" t="s">
        <v>139</v>
      </c>
      <c r="AG220" s="3" t="s">
        <v>139</v>
      </c>
      <c r="AH220" s="3" t="s">
        <v>159</v>
      </c>
      <c r="AI220" s="3" t="s">
        <v>58</v>
      </c>
      <c r="AJ220" s="3" t="s">
        <v>129</v>
      </c>
      <c r="AK220" s="3" t="s">
        <v>160</v>
      </c>
      <c r="AL220" s="3" t="s">
        <v>161</v>
      </c>
      <c r="AM220" s="3" t="s">
        <v>143</v>
      </c>
      <c r="AN220" s="3" t="s">
        <v>144</v>
      </c>
      <c r="AO220" s="3" t="s">
        <v>130</v>
      </c>
      <c r="AP220" s="3">
        <v>5973</v>
      </c>
      <c r="AT220" s="3" t="s">
        <v>162</v>
      </c>
      <c r="AU220" s="3" t="s">
        <v>1253</v>
      </c>
      <c r="AW220" s="3" t="s">
        <v>164</v>
      </c>
      <c r="AX220" s="3" t="s">
        <v>147</v>
      </c>
    </row>
    <row r="221" spans="1:50" ht="45">
      <c r="A221" s="3" t="s">
        <v>148</v>
      </c>
      <c r="B221" s="3" t="s">
        <v>121</v>
      </c>
      <c r="C221" s="3" t="s">
        <v>122</v>
      </c>
      <c r="D221" s="3" t="s">
        <v>149</v>
      </c>
      <c r="E221" s="3" t="s">
        <v>149</v>
      </c>
      <c r="F221" s="3" t="s">
        <v>149</v>
      </c>
      <c r="G221" s="3" t="s">
        <v>149</v>
      </c>
      <c r="H221" s="3" t="s">
        <v>149</v>
      </c>
      <c r="I221" s="3" t="s">
        <v>150</v>
      </c>
      <c r="J221" s="3" t="s">
        <v>148</v>
      </c>
      <c r="K221" s="3" t="s">
        <v>151</v>
      </c>
      <c r="L221" s="3" t="s">
        <v>129</v>
      </c>
      <c r="M221" s="3" t="s">
        <v>6</v>
      </c>
      <c r="N221" s="3" t="s">
        <v>152</v>
      </c>
      <c r="O221" s="3" t="s">
        <v>8</v>
      </c>
      <c r="P221" s="3" t="s">
        <v>1254</v>
      </c>
      <c r="Q221" s="3">
        <v>9019867243</v>
      </c>
      <c r="R221" s="3" t="s">
        <v>1255</v>
      </c>
      <c r="S221" s="3">
        <v>1</v>
      </c>
      <c r="T221" s="3" t="s">
        <v>155</v>
      </c>
      <c r="U221" s="3" t="s">
        <v>134</v>
      </c>
      <c r="V221" s="3" t="s">
        <v>156</v>
      </c>
      <c r="W221" s="4">
        <v>3233600</v>
      </c>
      <c r="X221" s="4">
        <v>3233600</v>
      </c>
      <c r="Y221" s="4">
        <v>0</v>
      </c>
      <c r="Z221" s="4">
        <v>3233600</v>
      </c>
      <c r="AA221" s="3">
        <v>10</v>
      </c>
      <c r="AB221" s="3" t="s">
        <v>1256</v>
      </c>
      <c r="AC221" s="3" t="s">
        <v>1257</v>
      </c>
      <c r="AE221" s="3" t="s">
        <v>159</v>
      </c>
      <c r="AF221" s="3" t="s">
        <v>139</v>
      </c>
      <c r="AG221" s="3" t="s">
        <v>139</v>
      </c>
      <c r="AH221" s="3" t="s">
        <v>159</v>
      </c>
      <c r="AI221" s="3" t="s">
        <v>58</v>
      </c>
      <c r="AJ221" s="3" t="s">
        <v>129</v>
      </c>
      <c r="AK221" s="3" t="s">
        <v>160</v>
      </c>
      <c r="AL221" s="3" t="s">
        <v>161</v>
      </c>
      <c r="AM221" s="3" t="s">
        <v>143</v>
      </c>
      <c r="AN221" s="3" t="s">
        <v>144</v>
      </c>
      <c r="AO221" s="3" t="s">
        <v>130</v>
      </c>
      <c r="AP221" s="3">
        <v>6033</v>
      </c>
      <c r="AT221" s="3" t="s">
        <v>162</v>
      </c>
      <c r="AU221" s="3" t="s">
        <v>1258</v>
      </c>
      <c r="AW221" s="3" t="s">
        <v>164</v>
      </c>
      <c r="AX221" s="3" t="s">
        <v>147</v>
      </c>
    </row>
    <row r="222" spans="1:50" ht="45">
      <c r="A222" s="3" t="s">
        <v>148</v>
      </c>
      <c r="B222" s="3" t="s">
        <v>121</v>
      </c>
      <c r="C222" s="3" t="s">
        <v>122</v>
      </c>
      <c r="D222" s="3" t="s">
        <v>149</v>
      </c>
      <c r="E222" s="3" t="s">
        <v>149</v>
      </c>
      <c r="F222" s="3" t="s">
        <v>149</v>
      </c>
      <c r="G222" s="3" t="s">
        <v>149</v>
      </c>
      <c r="H222" s="3" t="s">
        <v>149</v>
      </c>
      <c r="I222" s="3" t="s">
        <v>150</v>
      </c>
      <c r="J222" s="3" t="s">
        <v>148</v>
      </c>
      <c r="K222" s="3" t="s">
        <v>151</v>
      </c>
      <c r="L222" s="3" t="s">
        <v>129</v>
      </c>
      <c r="M222" s="3" t="s">
        <v>6</v>
      </c>
      <c r="N222" s="3" t="s">
        <v>152</v>
      </c>
      <c r="O222" s="3" t="s">
        <v>8</v>
      </c>
      <c r="P222" s="3" t="s">
        <v>1259</v>
      </c>
      <c r="Q222" s="3">
        <v>9014868911</v>
      </c>
      <c r="R222" s="3" t="s">
        <v>1260</v>
      </c>
      <c r="S222" s="3">
        <v>1</v>
      </c>
      <c r="T222" s="3" t="s">
        <v>167</v>
      </c>
      <c r="U222" s="3" t="s">
        <v>134</v>
      </c>
      <c r="V222" s="3" t="s">
        <v>168</v>
      </c>
      <c r="W222" s="4">
        <v>3038800</v>
      </c>
      <c r="X222" s="4">
        <v>3038800</v>
      </c>
      <c r="Y222" s="4">
        <v>0</v>
      </c>
      <c r="Z222" s="4">
        <v>3038800</v>
      </c>
      <c r="AA222" s="3">
        <v>10</v>
      </c>
      <c r="AB222" s="3" t="s">
        <v>1261</v>
      </c>
      <c r="AC222" s="3" t="s">
        <v>1262</v>
      </c>
      <c r="AE222" s="3" t="s">
        <v>159</v>
      </c>
      <c r="AF222" s="3" t="s">
        <v>139</v>
      </c>
      <c r="AG222" s="3" t="s">
        <v>139</v>
      </c>
      <c r="AH222" s="3" t="s">
        <v>159</v>
      </c>
      <c r="AI222" s="3" t="s">
        <v>58</v>
      </c>
      <c r="AJ222" s="3" t="s">
        <v>129</v>
      </c>
      <c r="AK222" s="3" t="s">
        <v>160</v>
      </c>
      <c r="AL222" s="3" t="s">
        <v>161</v>
      </c>
      <c r="AM222" s="3" t="s">
        <v>143</v>
      </c>
      <c r="AN222" s="3" t="s">
        <v>144</v>
      </c>
      <c r="AO222" s="3" t="s">
        <v>130</v>
      </c>
      <c r="AP222" s="3">
        <v>5986</v>
      </c>
      <c r="AT222" s="3" t="s">
        <v>162</v>
      </c>
      <c r="AU222" s="3" t="s">
        <v>1263</v>
      </c>
      <c r="AW222" s="3" t="s">
        <v>164</v>
      </c>
      <c r="AX222" s="3" t="s">
        <v>147</v>
      </c>
    </row>
    <row r="223" spans="1:50" ht="45">
      <c r="A223" s="3" t="s">
        <v>148</v>
      </c>
      <c r="B223" s="3" t="s">
        <v>121</v>
      </c>
      <c r="C223" s="3" t="s">
        <v>122</v>
      </c>
      <c r="D223" s="3" t="s">
        <v>149</v>
      </c>
      <c r="E223" s="3" t="s">
        <v>149</v>
      </c>
      <c r="F223" s="3" t="s">
        <v>149</v>
      </c>
      <c r="G223" s="3" t="s">
        <v>149</v>
      </c>
      <c r="H223" s="3" t="s">
        <v>149</v>
      </c>
      <c r="I223" s="3" t="s">
        <v>150</v>
      </c>
      <c r="J223" s="3" t="s">
        <v>148</v>
      </c>
      <c r="K223" s="3" t="s">
        <v>151</v>
      </c>
      <c r="L223" s="3" t="s">
        <v>129</v>
      </c>
      <c r="M223" s="3" t="s">
        <v>6</v>
      </c>
      <c r="N223" s="3" t="s">
        <v>152</v>
      </c>
      <c r="O223" s="3" t="s">
        <v>8</v>
      </c>
      <c r="P223" s="3" t="s">
        <v>1264</v>
      </c>
      <c r="Q223" s="3">
        <v>9018654716</v>
      </c>
      <c r="R223" s="3" t="s">
        <v>1265</v>
      </c>
      <c r="S223" s="3">
        <v>1</v>
      </c>
      <c r="T223" s="3" t="s">
        <v>155</v>
      </c>
      <c r="U223" s="3" t="s">
        <v>134</v>
      </c>
      <c r="V223" s="3" t="s">
        <v>156</v>
      </c>
      <c r="W223" s="4">
        <v>3382200</v>
      </c>
      <c r="X223" s="4">
        <v>3382200</v>
      </c>
      <c r="Y223" s="4">
        <v>0</v>
      </c>
      <c r="Z223" s="4">
        <v>3382200</v>
      </c>
      <c r="AA223" s="3">
        <v>10</v>
      </c>
      <c r="AB223" s="3" t="s">
        <v>1266</v>
      </c>
      <c r="AC223" s="3" t="s">
        <v>1267</v>
      </c>
      <c r="AE223" s="3" t="s">
        <v>159</v>
      </c>
      <c r="AF223" s="3" t="s">
        <v>139</v>
      </c>
      <c r="AG223" s="3" t="s">
        <v>139</v>
      </c>
      <c r="AH223" s="3" t="s">
        <v>159</v>
      </c>
      <c r="AI223" s="3" t="s">
        <v>58</v>
      </c>
      <c r="AJ223" s="3" t="s">
        <v>129</v>
      </c>
      <c r="AK223" s="3" t="s">
        <v>160</v>
      </c>
      <c r="AL223" s="3" t="s">
        <v>161</v>
      </c>
      <c r="AM223" s="3" t="s">
        <v>143</v>
      </c>
      <c r="AN223" s="3" t="s">
        <v>144</v>
      </c>
      <c r="AO223" s="3" t="s">
        <v>130</v>
      </c>
      <c r="AP223" s="3">
        <v>6056</v>
      </c>
      <c r="AT223" s="3" t="s">
        <v>162</v>
      </c>
      <c r="AU223" s="3" t="s">
        <v>1268</v>
      </c>
      <c r="AW223" s="3" t="s">
        <v>164</v>
      </c>
      <c r="AX223" s="3" t="s">
        <v>147</v>
      </c>
    </row>
    <row r="224" spans="1:50" ht="45">
      <c r="A224" s="3" t="s">
        <v>148</v>
      </c>
      <c r="B224" s="3" t="s">
        <v>121</v>
      </c>
      <c r="C224" s="3" t="s">
        <v>122</v>
      </c>
      <c r="D224" s="3" t="s">
        <v>149</v>
      </c>
      <c r="E224" s="3" t="s">
        <v>149</v>
      </c>
      <c r="F224" s="3" t="s">
        <v>149</v>
      </c>
      <c r="G224" s="3" t="s">
        <v>149</v>
      </c>
      <c r="H224" s="3" t="s">
        <v>149</v>
      </c>
      <c r="I224" s="3" t="s">
        <v>150</v>
      </c>
      <c r="J224" s="3" t="s">
        <v>148</v>
      </c>
      <c r="K224" s="3" t="s">
        <v>151</v>
      </c>
      <c r="L224" s="3" t="s">
        <v>129</v>
      </c>
      <c r="M224" s="3" t="s">
        <v>6</v>
      </c>
      <c r="N224" s="3" t="s">
        <v>152</v>
      </c>
      <c r="O224" s="3" t="s">
        <v>8</v>
      </c>
      <c r="P224" s="3" t="s">
        <v>1269</v>
      </c>
      <c r="Q224" s="3">
        <v>9009904448</v>
      </c>
      <c r="R224" s="3" t="s">
        <v>1270</v>
      </c>
      <c r="S224" s="3">
        <v>1</v>
      </c>
      <c r="T224" s="3" t="s">
        <v>155</v>
      </c>
      <c r="U224" s="3" t="s">
        <v>134</v>
      </c>
      <c r="V224" s="3" t="s">
        <v>156</v>
      </c>
      <c r="W224" s="4">
        <v>3160600</v>
      </c>
      <c r="X224" s="4">
        <v>3160600</v>
      </c>
      <c r="Y224" s="4">
        <v>0</v>
      </c>
      <c r="Z224" s="4">
        <v>3160600</v>
      </c>
      <c r="AA224" s="3">
        <v>10</v>
      </c>
      <c r="AB224" s="3" t="s">
        <v>1271</v>
      </c>
      <c r="AC224" s="3" t="s">
        <v>1272</v>
      </c>
      <c r="AE224" s="3" t="s">
        <v>159</v>
      </c>
      <c r="AF224" s="3" t="s">
        <v>139</v>
      </c>
      <c r="AG224" s="3" t="s">
        <v>139</v>
      </c>
      <c r="AH224" s="3" t="s">
        <v>159</v>
      </c>
      <c r="AI224" s="3" t="s">
        <v>58</v>
      </c>
      <c r="AJ224" s="3" t="s">
        <v>129</v>
      </c>
      <c r="AK224" s="3" t="s">
        <v>160</v>
      </c>
      <c r="AL224" s="3" t="s">
        <v>161</v>
      </c>
      <c r="AM224" s="3" t="s">
        <v>143</v>
      </c>
      <c r="AN224" s="3" t="s">
        <v>144</v>
      </c>
      <c r="AO224" s="3" t="s">
        <v>130</v>
      </c>
      <c r="AP224" s="3">
        <v>6034</v>
      </c>
      <c r="AT224" s="3" t="s">
        <v>162</v>
      </c>
      <c r="AU224" s="3" t="s">
        <v>1273</v>
      </c>
      <c r="AW224" s="3" t="s">
        <v>164</v>
      </c>
      <c r="AX224" s="3" t="s">
        <v>147</v>
      </c>
    </row>
    <row r="225" spans="1:50" ht="45">
      <c r="A225" s="3" t="s">
        <v>148</v>
      </c>
      <c r="B225" s="3" t="s">
        <v>121</v>
      </c>
      <c r="C225" s="3" t="s">
        <v>122</v>
      </c>
      <c r="D225" s="3" t="s">
        <v>149</v>
      </c>
      <c r="E225" s="3" t="s">
        <v>149</v>
      </c>
      <c r="F225" s="3" t="s">
        <v>149</v>
      </c>
      <c r="G225" s="3" t="s">
        <v>149</v>
      </c>
      <c r="H225" s="3" t="s">
        <v>149</v>
      </c>
      <c r="I225" s="3" t="s">
        <v>150</v>
      </c>
      <c r="J225" s="3" t="s">
        <v>148</v>
      </c>
      <c r="K225" s="3" t="s">
        <v>151</v>
      </c>
      <c r="L225" s="3" t="s">
        <v>129</v>
      </c>
      <c r="M225" s="3" t="s">
        <v>6</v>
      </c>
      <c r="N225" s="3" t="s">
        <v>152</v>
      </c>
      <c r="O225" s="3" t="s">
        <v>8</v>
      </c>
      <c r="P225" s="3" t="s">
        <v>1274</v>
      </c>
      <c r="Q225" s="3">
        <v>8240040197</v>
      </c>
      <c r="R225" s="3" t="s">
        <v>1275</v>
      </c>
      <c r="S225" s="3">
        <v>1</v>
      </c>
      <c r="T225" s="3" t="s">
        <v>167</v>
      </c>
      <c r="U225" s="3" t="s">
        <v>134</v>
      </c>
      <c r="V225" s="3" t="s">
        <v>168</v>
      </c>
      <c r="W225" s="4">
        <v>2827400</v>
      </c>
      <c r="X225" s="4">
        <v>2827400</v>
      </c>
      <c r="Y225" s="4">
        <v>0</v>
      </c>
      <c r="Z225" s="4">
        <v>2827400</v>
      </c>
      <c r="AA225" s="3">
        <v>10</v>
      </c>
      <c r="AB225" s="3" t="s">
        <v>1276</v>
      </c>
      <c r="AC225" s="3" t="s">
        <v>1277</v>
      </c>
      <c r="AE225" s="3" t="s">
        <v>159</v>
      </c>
      <c r="AF225" s="3" t="s">
        <v>139</v>
      </c>
      <c r="AG225" s="3" t="s">
        <v>139</v>
      </c>
      <c r="AH225" s="3" t="s">
        <v>159</v>
      </c>
      <c r="AI225" s="3" t="s">
        <v>58</v>
      </c>
      <c r="AJ225" s="3" t="s">
        <v>129</v>
      </c>
      <c r="AK225" s="3" t="s">
        <v>160</v>
      </c>
      <c r="AL225" s="3" t="s">
        <v>161</v>
      </c>
      <c r="AM225" s="3" t="s">
        <v>143</v>
      </c>
      <c r="AN225" s="3" t="s">
        <v>144</v>
      </c>
      <c r="AO225" s="3" t="s">
        <v>130</v>
      </c>
      <c r="AP225" s="3">
        <v>5963</v>
      </c>
      <c r="AT225" s="3" t="s">
        <v>162</v>
      </c>
      <c r="AU225" s="3" t="s">
        <v>1278</v>
      </c>
      <c r="AW225" s="3" t="s">
        <v>164</v>
      </c>
      <c r="AX225" s="3" t="s">
        <v>147</v>
      </c>
    </row>
    <row r="226" spans="1:50" ht="45">
      <c r="A226" s="3" t="s">
        <v>148</v>
      </c>
      <c r="B226" s="3" t="s">
        <v>121</v>
      </c>
      <c r="C226" s="3" t="s">
        <v>122</v>
      </c>
      <c r="D226" s="3" t="s">
        <v>149</v>
      </c>
      <c r="E226" s="3" t="s">
        <v>149</v>
      </c>
      <c r="F226" s="3" t="s">
        <v>149</v>
      </c>
      <c r="G226" s="3" t="s">
        <v>149</v>
      </c>
      <c r="H226" s="3" t="s">
        <v>149</v>
      </c>
      <c r="I226" s="3" t="s">
        <v>150</v>
      </c>
      <c r="J226" s="3" t="s">
        <v>148</v>
      </c>
      <c r="K226" s="3" t="s">
        <v>151</v>
      </c>
      <c r="L226" s="3" t="s">
        <v>129</v>
      </c>
      <c r="M226" s="3" t="s">
        <v>6</v>
      </c>
      <c r="N226" s="3" t="s">
        <v>152</v>
      </c>
      <c r="O226" s="3" t="s">
        <v>8</v>
      </c>
      <c r="P226" s="3" t="s">
        <v>1279</v>
      </c>
      <c r="Q226" s="3">
        <v>8020182424</v>
      </c>
      <c r="R226" s="3" t="s">
        <v>1280</v>
      </c>
      <c r="S226" s="3">
        <v>1</v>
      </c>
      <c r="T226" s="3" t="s">
        <v>155</v>
      </c>
      <c r="U226" s="3" t="s">
        <v>134</v>
      </c>
      <c r="V226" s="3" t="s">
        <v>156</v>
      </c>
      <c r="W226" s="4">
        <v>3689600</v>
      </c>
      <c r="X226" s="4">
        <v>3689600</v>
      </c>
      <c r="Y226" s="4">
        <v>0</v>
      </c>
      <c r="Z226" s="4">
        <v>3689600</v>
      </c>
      <c r="AA226" s="3">
        <v>10</v>
      </c>
      <c r="AB226" s="3" t="s">
        <v>1281</v>
      </c>
      <c r="AC226" s="3" t="s">
        <v>1282</v>
      </c>
      <c r="AE226" s="3" t="s">
        <v>159</v>
      </c>
      <c r="AF226" s="3" t="s">
        <v>139</v>
      </c>
      <c r="AG226" s="3" t="s">
        <v>139</v>
      </c>
      <c r="AH226" s="3" t="s">
        <v>159</v>
      </c>
      <c r="AI226" s="3" t="s">
        <v>58</v>
      </c>
      <c r="AJ226" s="3" t="s">
        <v>129</v>
      </c>
      <c r="AK226" s="3" t="s">
        <v>160</v>
      </c>
      <c r="AL226" s="3" t="s">
        <v>161</v>
      </c>
      <c r="AM226" s="3" t="s">
        <v>143</v>
      </c>
      <c r="AN226" s="3" t="s">
        <v>144</v>
      </c>
      <c r="AO226" s="3" t="s">
        <v>130</v>
      </c>
      <c r="AP226" s="3">
        <v>6057</v>
      </c>
      <c r="AT226" s="3" t="s">
        <v>162</v>
      </c>
      <c r="AU226" s="3" t="s">
        <v>1283</v>
      </c>
      <c r="AW226" s="3" t="s">
        <v>164</v>
      </c>
      <c r="AX226" s="3" t="s">
        <v>147</v>
      </c>
    </row>
    <row r="227" spans="1:50" ht="45">
      <c r="A227" s="3" t="s">
        <v>148</v>
      </c>
      <c r="B227" s="3" t="s">
        <v>121</v>
      </c>
      <c r="C227" s="3" t="s">
        <v>122</v>
      </c>
      <c r="D227" s="3" t="s">
        <v>149</v>
      </c>
      <c r="E227" s="3" t="s">
        <v>149</v>
      </c>
      <c r="F227" s="3" t="s">
        <v>149</v>
      </c>
      <c r="G227" s="3" t="s">
        <v>149</v>
      </c>
      <c r="H227" s="3" t="s">
        <v>149</v>
      </c>
      <c r="I227" s="3" t="s">
        <v>150</v>
      </c>
      <c r="J227" s="3" t="s">
        <v>148</v>
      </c>
      <c r="K227" s="3" t="s">
        <v>151</v>
      </c>
      <c r="L227" s="3" t="s">
        <v>129</v>
      </c>
      <c r="M227" s="3" t="s">
        <v>6</v>
      </c>
      <c r="N227" s="3" t="s">
        <v>152</v>
      </c>
      <c r="O227" s="3" t="s">
        <v>8</v>
      </c>
      <c r="P227" s="3" t="s">
        <v>1284</v>
      </c>
      <c r="Q227" s="3">
        <v>9015955589</v>
      </c>
      <c r="R227" s="3" t="s">
        <v>1285</v>
      </c>
      <c r="S227" s="3">
        <v>1</v>
      </c>
      <c r="T227" s="3" t="s">
        <v>155</v>
      </c>
      <c r="U227" s="3" t="s">
        <v>134</v>
      </c>
      <c r="V227" s="3" t="s">
        <v>156</v>
      </c>
      <c r="W227" s="4">
        <v>2964800</v>
      </c>
      <c r="X227" s="4">
        <v>2964800</v>
      </c>
      <c r="Y227" s="4">
        <v>0</v>
      </c>
      <c r="Z227" s="4">
        <v>2964800</v>
      </c>
      <c r="AA227" s="3">
        <v>10</v>
      </c>
      <c r="AB227" s="3" t="s">
        <v>1286</v>
      </c>
      <c r="AC227" s="3" t="s">
        <v>1287</v>
      </c>
      <c r="AE227" s="3" t="s">
        <v>159</v>
      </c>
      <c r="AF227" s="3" t="s">
        <v>139</v>
      </c>
      <c r="AG227" s="3" t="s">
        <v>139</v>
      </c>
      <c r="AH227" s="3" t="s">
        <v>159</v>
      </c>
      <c r="AI227" s="3" t="s">
        <v>58</v>
      </c>
      <c r="AJ227" s="3" t="s">
        <v>129</v>
      </c>
      <c r="AK227" s="3" t="s">
        <v>160</v>
      </c>
      <c r="AL227" s="3" t="s">
        <v>161</v>
      </c>
      <c r="AM227" s="3" t="s">
        <v>143</v>
      </c>
      <c r="AN227" s="3" t="s">
        <v>144</v>
      </c>
      <c r="AO227" s="3" t="s">
        <v>130</v>
      </c>
      <c r="AP227" s="3">
        <v>6035</v>
      </c>
      <c r="AT227" s="3" t="s">
        <v>162</v>
      </c>
      <c r="AU227" s="3" t="s">
        <v>1288</v>
      </c>
      <c r="AW227" s="3" t="s">
        <v>164</v>
      </c>
      <c r="AX227" s="3" t="s">
        <v>147</v>
      </c>
    </row>
    <row r="228" spans="1:50" ht="45">
      <c r="A228" s="3" t="s">
        <v>148</v>
      </c>
      <c r="B228" s="3" t="s">
        <v>121</v>
      </c>
      <c r="C228" s="3" t="s">
        <v>122</v>
      </c>
      <c r="D228" s="3" t="s">
        <v>149</v>
      </c>
      <c r="E228" s="3" t="s">
        <v>149</v>
      </c>
      <c r="F228" s="3" t="s">
        <v>149</v>
      </c>
      <c r="G228" s="3" t="s">
        <v>149</v>
      </c>
      <c r="H228" s="3" t="s">
        <v>149</v>
      </c>
      <c r="I228" s="3" t="s">
        <v>150</v>
      </c>
      <c r="J228" s="3" t="s">
        <v>148</v>
      </c>
      <c r="K228" s="3" t="s">
        <v>151</v>
      </c>
      <c r="L228" s="3" t="s">
        <v>129</v>
      </c>
      <c r="M228" s="3" t="s">
        <v>6</v>
      </c>
      <c r="N228" s="3" t="s">
        <v>152</v>
      </c>
      <c r="O228" s="3" t="s">
        <v>8</v>
      </c>
      <c r="P228" s="3" t="s">
        <v>1289</v>
      </c>
      <c r="Q228" s="3">
        <v>9010866401</v>
      </c>
      <c r="R228" s="3" t="s">
        <v>1290</v>
      </c>
      <c r="S228" s="3">
        <v>1</v>
      </c>
      <c r="T228" s="3" t="s">
        <v>155</v>
      </c>
      <c r="U228" s="3" t="s">
        <v>134</v>
      </c>
      <c r="V228" s="3" t="s">
        <v>156</v>
      </c>
      <c r="W228" s="4">
        <v>2807600</v>
      </c>
      <c r="X228" s="4">
        <v>2807600</v>
      </c>
      <c r="Y228" s="4">
        <v>0</v>
      </c>
      <c r="Z228" s="4">
        <v>2807600</v>
      </c>
      <c r="AA228" s="3">
        <v>10</v>
      </c>
      <c r="AB228" s="3" t="s">
        <v>1291</v>
      </c>
      <c r="AC228" s="3" t="s">
        <v>1292</v>
      </c>
      <c r="AE228" s="3" t="s">
        <v>159</v>
      </c>
      <c r="AF228" s="3" t="s">
        <v>139</v>
      </c>
      <c r="AG228" s="3" t="s">
        <v>139</v>
      </c>
      <c r="AH228" s="3" t="s">
        <v>159</v>
      </c>
      <c r="AI228" s="3" t="s">
        <v>58</v>
      </c>
      <c r="AJ228" s="3" t="s">
        <v>129</v>
      </c>
      <c r="AK228" s="3" t="s">
        <v>160</v>
      </c>
      <c r="AL228" s="3" t="s">
        <v>161</v>
      </c>
      <c r="AM228" s="3" t="s">
        <v>143</v>
      </c>
      <c r="AN228" s="3" t="s">
        <v>144</v>
      </c>
      <c r="AO228" s="3" t="s">
        <v>130</v>
      </c>
      <c r="AP228" s="3">
        <v>6036</v>
      </c>
      <c r="AT228" s="3" t="s">
        <v>162</v>
      </c>
      <c r="AU228" s="3" t="s">
        <v>1293</v>
      </c>
      <c r="AW228" s="3" t="s">
        <v>164</v>
      </c>
      <c r="AX228" s="3" t="s">
        <v>147</v>
      </c>
    </row>
    <row r="229" spans="1:50" ht="45">
      <c r="A229" s="3" t="s">
        <v>148</v>
      </c>
      <c r="B229" s="3" t="s">
        <v>121</v>
      </c>
      <c r="C229" s="3" t="s">
        <v>122</v>
      </c>
      <c r="D229" s="3" t="s">
        <v>149</v>
      </c>
      <c r="E229" s="3" t="s">
        <v>149</v>
      </c>
      <c r="F229" s="3" t="s">
        <v>149</v>
      </c>
      <c r="G229" s="3" t="s">
        <v>149</v>
      </c>
      <c r="H229" s="3" t="s">
        <v>149</v>
      </c>
      <c r="I229" s="3" t="s">
        <v>150</v>
      </c>
      <c r="J229" s="3" t="s">
        <v>148</v>
      </c>
      <c r="K229" s="3" t="s">
        <v>151</v>
      </c>
      <c r="L229" s="3" t="s">
        <v>129</v>
      </c>
      <c r="M229" s="3" t="s">
        <v>6</v>
      </c>
      <c r="N229" s="3" t="s">
        <v>152</v>
      </c>
      <c r="O229" s="3" t="s">
        <v>8</v>
      </c>
      <c r="P229" s="3" t="s">
        <v>1294</v>
      </c>
      <c r="Q229" s="3">
        <v>9016860152</v>
      </c>
      <c r="R229" s="3" t="s">
        <v>1295</v>
      </c>
      <c r="S229" s="3">
        <v>1</v>
      </c>
      <c r="T229" s="3" t="s">
        <v>167</v>
      </c>
      <c r="U229" s="3" t="s">
        <v>134</v>
      </c>
      <c r="V229" s="3" t="s">
        <v>168</v>
      </c>
      <c r="W229" s="4">
        <v>2998000</v>
      </c>
      <c r="X229" s="4">
        <v>2998000</v>
      </c>
      <c r="Y229" s="4">
        <v>0</v>
      </c>
      <c r="Z229" s="4">
        <v>2998000</v>
      </c>
      <c r="AA229" s="3">
        <v>10</v>
      </c>
      <c r="AB229" s="3" t="s">
        <v>1296</v>
      </c>
      <c r="AC229" s="3" t="s">
        <v>1297</v>
      </c>
      <c r="AE229" s="3" t="s">
        <v>159</v>
      </c>
      <c r="AF229" s="3" t="s">
        <v>139</v>
      </c>
      <c r="AG229" s="3" t="s">
        <v>139</v>
      </c>
      <c r="AH229" s="3" t="s">
        <v>159</v>
      </c>
      <c r="AI229" s="3" t="s">
        <v>58</v>
      </c>
      <c r="AJ229" s="3" t="s">
        <v>129</v>
      </c>
      <c r="AK229" s="3" t="s">
        <v>160</v>
      </c>
      <c r="AL229" s="3" t="s">
        <v>161</v>
      </c>
      <c r="AM229" s="3" t="s">
        <v>143</v>
      </c>
      <c r="AN229" s="3" t="s">
        <v>144</v>
      </c>
      <c r="AO229" s="3" t="s">
        <v>130</v>
      </c>
      <c r="AP229" s="3">
        <v>5988</v>
      </c>
      <c r="AT229" s="3" t="s">
        <v>162</v>
      </c>
      <c r="AU229" s="3" t="s">
        <v>1298</v>
      </c>
      <c r="AW229" s="3" t="s">
        <v>164</v>
      </c>
      <c r="AX229" s="3" t="s">
        <v>147</v>
      </c>
    </row>
    <row r="230" spans="1:50" ht="60">
      <c r="A230" s="3" t="s">
        <v>148</v>
      </c>
      <c r="B230" s="3" t="s">
        <v>121</v>
      </c>
      <c r="C230" s="3" t="s">
        <v>122</v>
      </c>
      <c r="D230" s="3" t="s">
        <v>149</v>
      </c>
      <c r="E230" s="3" t="s">
        <v>149</v>
      </c>
      <c r="F230" s="3" t="s">
        <v>149</v>
      </c>
      <c r="G230" s="3" t="s">
        <v>149</v>
      </c>
      <c r="H230" s="3" t="s">
        <v>149</v>
      </c>
      <c r="I230" s="3" t="s">
        <v>150</v>
      </c>
      <c r="J230" s="3" t="s">
        <v>148</v>
      </c>
      <c r="K230" s="3" t="s">
        <v>151</v>
      </c>
      <c r="L230" s="3" t="s">
        <v>129</v>
      </c>
      <c r="M230" s="3" t="s">
        <v>6</v>
      </c>
      <c r="N230" s="3" t="s">
        <v>152</v>
      </c>
      <c r="O230" s="3" t="s">
        <v>8</v>
      </c>
      <c r="P230" s="3" t="s">
        <v>1299</v>
      </c>
      <c r="Q230" s="3">
        <v>9015841564</v>
      </c>
      <c r="R230" s="3" t="s">
        <v>1300</v>
      </c>
      <c r="S230" s="3">
        <v>1</v>
      </c>
      <c r="T230" s="3" t="s">
        <v>155</v>
      </c>
      <c r="U230" s="3" t="s">
        <v>134</v>
      </c>
      <c r="V230" s="3" t="s">
        <v>156</v>
      </c>
      <c r="W230" s="4">
        <v>2970400</v>
      </c>
      <c r="X230" s="4">
        <v>2970400</v>
      </c>
      <c r="Y230" s="4">
        <v>0</v>
      </c>
      <c r="Z230" s="4">
        <v>2970400</v>
      </c>
      <c r="AA230" s="3">
        <v>10</v>
      </c>
      <c r="AB230" s="3" t="s">
        <v>1301</v>
      </c>
      <c r="AC230" s="3" t="s">
        <v>1302</v>
      </c>
      <c r="AE230" s="3" t="s">
        <v>159</v>
      </c>
      <c r="AF230" s="3" t="s">
        <v>139</v>
      </c>
      <c r="AG230" s="3" t="s">
        <v>139</v>
      </c>
      <c r="AH230" s="3" t="s">
        <v>159</v>
      </c>
      <c r="AI230" s="3" t="s">
        <v>58</v>
      </c>
      <c r="AJ230" s="3" t="s">
        <v>129</v>
      </c>
      <c r="AK230" s="3" t="s">
        <v>160</v>
      </c>
      <c r="AL230" s="3" t="s">
        <v>161</v>
      </c>
      <c r="AM230" s="3" t="s">
        <v>143</v>
      </c>
      <c r="AN230" s="3" t="s">
        <v>144</v>
      </c>
      <c r="AO230" s="3" t="s">
        <v>130</v>
      </c>
      <c r="AP230" s="3">
        <v>6058</v>
      </c>
      <c r="AT230" s="3" t="s">
        <v>162</v>
      </c>
      <c r="AU230" s="3" t="s">
        <v>1303</v>
      </c>
      <c r="AW230" s="3" t="s">
        <v>164</v>
      </c>
      <c r="AX230" s="3" t="s">
        <v>147</v>
      </c>
    </row>
    <row r="231" spans="1:50" ht="60">
      <c r="A231" s="3" t="s">
        <v>148</v>
      </c>
      <c r="B231" s="3" t="s">
        <v>121</v>
      </c>
      <c r="C231" s="3" t="s">
        <v>122</v>
      </c>
      <c r="D231" s="3" t="s">
        <v>149</v>
      </c>
      <c r="E231" s="3" t="s">
        <v>149</v>
      </c>
      <c r="F231" s="3" t="s">
        <v>149</v>
      </c>
      <c r="G231" s="3" t="s">
        <v>149</v>
      </c>
      <c r="H231" s="3" t="s">
        <v>149</v>
      </c>
      <c r="I231" s="3" t="s">
        <v>150</v>
      </c>
      <c r="J231" s="3" t="s">
        <v>148</v>
      </c>
      <c r="K231" s="3" t="s">
        <v>151</v>
      </c>
      <c r="L231" s="3" t="s">
        <v>129</v>
      </c>
      <c r="M231" s="3" t="s">
        <v>6</v>
      </c>
      <c r="N231" s="3" t="s">
        <v>152</v>
      </c>
      <c r="O231" s="3" t="s">
        <v>8</v>
      </c>
      <c r="P231" s="3" t="s">
        <v>1304</v>
      </c>
      <c r="Q231" s="3">
        <v>9009197411</v>
      </c>
      <c r="R231" s="3" t="s">
        <v>1305</v>
      </c>
      <c r="S231" s="3">
        <v>1</v>
      </c>
      <c r="T231" s="3" t="s">
        <v>155</v>
      </c>
      <c r="U231" s="3" t="s">
        <v>134</v>
      </c>
      <c r="V231" s="3" t="s">
        <v>156</v>
      </c>
      <c r="W231" s="4">
        <v>2898400</v>
      </c>
      <c r="X231" s="4">
        <v>2898400</v>
      </c>
      <c r="Y231" s="4">
        <v>0</v>
      </c>
      <c r="Z231" s="4">
        <v>2898400</v>
      </c>
      <c r="AA231" s="3">
        <v>10</v>
      </c>
      <c r="AB231" s="3" t="s">
        <v>1306</v>
      </c>
      <c r="AC231" s="3" t="s">
        <v>1307</v>
      </c>
      <c r="AE231" s="3" t="s">
        <v>159</v>
      </c>
      <c r="AF231" s="3" t="s">
        <v>139</v>
      </c>
      <c r="AG231" s="3" t="s">
        <v>139</v>
      </c>
      <c r="AH231" s="3" t="s">
        <v>159</v>
      </c>
      <c r="AI231" s="3" t="s">
        <v>58</v>
      </c>
      <c r="AJ231" s="3" t="s">
        <v>129</v>
      </c>
      <c r="AK231" s="3" t="s">
        <v>160</v>
      </c>
      <c r="AL231" s="3" t="s">
        <v>161</v>
      </c>
      <c r="AM231" s="3" t="s">
        <v>143</v>
      </c>
      <c r="AN231" s="3" t="s">
        <v>144</v>
      </c>
      <c r="AO231" s="3" t="s">
        <v>130</v>
      </c>
      <c r="AP231" s="3">
        <v>6059</v>
      </c>
      <c r="AT231" s="3" t="s">
        <v>162</v>
      </c>
      <c r="AU231" s="3" t="s">
        <v>1308</v>
      </c>
      <c r="AW231" s="3" t="s">
        <v>164</v>
      </c>
      <c r="AX231" s="3" t="s">
        <v>147</v>
      </c>
    </row>
    <row r="232" spans="1:50" ht="45">
      <c r="A232" s="3" t="s">
        <v>148</v>
      </c>
      <c r="B232" s="3" t="s">
        <v>121</v>
      </c>
      <c r="C232" s="3" t="s">
        <v>122</v>
      </c>
      <c r="D232" s="3" t="s">
        <v>149</v>
      </c>
      <c r="E232" s="3" t="s">
        <v>149</v>
      </c>
      <c r="F232" s="3" t="s">
        <v>149</v>
      </c>
      <c r="G232" s="3" t="s">
        <v>149</v>
      </c>
      <c r="H232" s="3" t="s">
        <v>149</v>
      </c>
      <c r="I232" s="3" t="s">
        <v>150</v>
      </c>
      <c r="J232" s="3" t="s">
        <v>148</v>
      </c>
      <c r="K232" s="3" t="s">
        <v>151</v>
      </c>
      <c r="L232" s="3" t="s">
        <v>129</v>
      </c>
      <c r="M232" s="3" t="s">
        <v>6</v>
      </c>
      <c r="N232" s="3" t="s">
        <v>152</v>
      </c>
      <c r="O232" s="3" t="s">
        <v>8</v>
      </c>
      <c r="P232" s="3" t="s">
        <v>1309</v>
      </c>
      <c r="Q232" s="3">
        <v>9013727255</v>
      </c>
      <c r="R232" s="3" t="s">
        <v>1310</v>
      </c>
      <c r="S232" s="3">
        <v>1</v>
      </c>
      <c r="T232" s="3" t="s">
        <v>155</v>
      </c>
      <c r="U232" s="3" t="s">
        <v>134</v>
      </c>
      <c r="V232" s="3" t="s">
        <v>156</v>
      </c>
      <c r="W232" s="4">
        <v>2807600</v>
      </c>
      <c r="X232" s="4">
        <v>2807600</v>
      </c>
      <c r="Y232" s="4">
        <v>0</v>
      </c>
      <c r="Z232" s="4">
        <v>2807600</v>
      </c>
      <c r="AA232" s="3">
        <v>10</v>
      </c>
      <c r="AB232" s="3" t="s">
        <v>1311</v>
      </c>
      <c r="AC232" s="3" t="s">
        <v>1312</v>
      </c>
      <c r="AE232" s="3" t="s">
        <v>159</v>
      </c>
      <c r="AF232" s="3" t="s">
        <v>139</v>
      </c>
      <c r="AG232" s="3" t="s">
        <v>139</v>
      </c>
      <c r="AH232" s="3" t="s">
        <v>159</v>
      </c>
      <c r="AI232" s="3" t="s">
        <v>58</v>
      </c>
      <c r="AJ232" s="3" t="s">
        <v>129</v>
      </c>
      <c r="AK232" s="3" t="s">
        <v>160</v>
      </c>
      <c r="AL232" s="3" t="s">
        <v>161</v>
      </c>
      <c r="AM232" s="3" t="s">
        <v>143</v>
      </c>
      <c r="AN232" s="3" t="s">
        <v>144</v>
      </c>
      <c r="AO232" s="3" t="s">
        <v>130</v>
      </c>
      <c r="AP232" s="3">
        <v>6037</v>
      </c>
      <c r="AT232" s="3" t="s">
        <v>162</v>
      </c>
      <c r="AU232" s="3" t="s">
        <v>1313</v>
      </c>
      <c r="AW232" s="3" t="s">
        <v>164</v>
      </c>
      <c r="AX232" s="3" t="s">
        <v>147</v>
      </c>
    </row>
    <row r="233" spans="1:50" ht="45">
      <c r="A233" s="3" t="s">
        <v>148</v>
      </c>
      <c r="B233" s="3" t="s">
        <v>121</v>
      </c>
      <c r="C233" s="3" t="s">
        <v>122</v>
      </c>
      <c r="D233" s="3" t="s">
        <v>149</v>
      </c>
      <c r="E233" s="3" t="s">
        <v>149</v>
      </c>
      <c r="F233" s="3" t="s">
        <v>149</v>
      </c>
      <c r="G233" s="3" t="s">
        <v>149</v>
      </c>
      <c r="H233" s="3" t="s">
        <v>149</v>
      </c>
      <c r="I233" s="3" t="s">
        <v>150</v>
      </c>
      <c r="J233" s="3" t="s">
        <v>148</v>
      </c>
      <c r="K233" s="3" t="s">
        <v>151</v>
      </c>
      <c r="L233" s="3" t="s">
        <v>129</v>
      </c>
      <c r="M233" s="3" t="s">
        <v>6</v>
      </c>
      <c r="N233" s="3" t="s">
        <v>152</v>
      </c>
      <c r="O233" s="3" t="s">
        <v>8</v>
      </c>
      <c r="P233" s="3" t="s">
        <v>1314</v>
      </c>
      <c r="Q233" s="3">
        <v>9008307621</v>
      </c>
      <c r="R233" s="3" t="s">
        <v>1315</v>
      </c>
      <c r="S233" s="3">
        <v>1</v>
      </c>
      <c r="T233" s="3" t="s">
        <v>167</v>
      </c>
      <c r="U233" s="3" t="s">
        <v>134</v>
      </c>
      <c r="V233" s="3" t="s">
        <v>168</v>
      </c>
      <c r="W233" s="4">
        <v>2706800</v>
      </c>
      <c r="X233" s="4">
        <v>2706800</v>
      </c>
      <c r="Y233" s="4">
        <v>0</v>
      </c>
      <c r="Z233" s="4">
        <v>2706800</v>
      </c>
      <c r="AA233" s="3">
        <v>10</v>
      </c>
      <c r="AB233" s="3" t="s">
        <v>1316</v>
      </c>
      <c r="AC233" s="3" t="s">
        <v>1317</v>
      </c>
      <c r="AE233" s="3" t="s">
        <v>159</v>
      </c>
      <c r="AF233" s="3" t="s">
        <v>139</v>
      </c>
      <c r="AG233" s="3" t="s">
        <v>139</v>
      </c>
      <c r="AH233" s="3" t="s">
        <v>159</v>
      </c>
      <c r="AI233" s="3" t="s">
        <v>58</v>
      </c>
      <c r="AJ233" s="3" t="s">
        <v>129</v>
      </c>
      <c r="AK233" s="3" t="s">
        <v>160</v>
      </c>
      <c r="AL233" s="3" t="s">
        <v>161</v>
      </c>
      <c r="AM233" s="3" t="s">
        <v>143</v>
      </c>
      <c r="AN233" s="3" t="s">
        <v>144</v>
      </c>
      <c r="AO233" s="3" t="s">
        <v>130</v>
      </c>
      <c r="AP233" s="3">
        <v>5989</v>
      </c>
      <c r="AT233" s="3" t="s">
        <v>162</v>
      </c>
      <c r="AU233" s="3" t="s">
        <v>1318</v>
      </c>
      <c r="AW233" s="3" t="s">
        <v>164</v>
      </c>
      <c r="AX233" s="3" t="s">
        <v>147</v>
      </c>
    </row>
    <row r="234" spans="1:50" ht="45">
      <c r="A234" s="3" t="s">
        <v>148</v>
      </c>
      <c r="B234" s="3" t="s">
        <v>121</v>
      </c>
      <c r="C234" s="3" t="s">
        <v>122</v>
      </c>
      <c r="D234" s="3" t="s">
        <v>149</v>
      </c>
      <c r="E234" s="3" t="s">
        <v>149</v>
      </c>
      <c r="F234" s="3" t="s">
        <v>149</v>
      </c>
      <c r="G234" s="3" t="s">
        <v>149</v>
      </c>
      <c r="H234" s="3" t="s">
        <v>149</v>
      </c>
      <c r="I234" s="3" t="s">
        <v>150</v>
      </c>
      <c r="J234" s="3" t="s">
        <v>148</v>
      </c>
      <c r="K234" s="3" t="s">
        <v>151</v>
      </c>
      <c r="L234" s="3" t="s">
        <v>129</v>
      </c>
      <c r="M234" s="3" t="s">
        <v>6</v>
      </c>
      <c r="N234" s="3" t="s">
        <v>152</v>
      </c>
      <c r="O234" s="3" t="s">
        <v>8</v>
      </c>
      <c r="P234" s="3" t="s">
        <v>1319</v>
      </c>
      <c r="Q234" s="3">
        <v>9010439331</v>
      </c>
      <c r="R234" s="3" t="s">
        <v>1320</v>
      </c>
      <c r="S234" s="3">
        <v>1</v>
      </c>
      <c r="T234" s="3" t="s">
        <v>167</v>
      </c>
      <c r="U234" s="3" t="s">
        <v>134</v>
      </c>
      <c r="V234" s="3" t="s">
        <v>168</v>
      </c>
      <c r="W234" s="4">
        <v>7073800</v>
      </c>
      <c r="X234" s="4">
        <v>7073800</v>
      </c>
      <c r="Y234" s="4">
        <v>0</v>
      </c>
      <c r="Z234" s="4">
        <v>7073800</v>
      </c>
      <c r="AA234" s="3">
        <v>10</v>
      </c>
      <c r="AB234" s="3" t="s">
        <v>1321</v>
      </c>
      <c r="AC234" s="3" t="s">
        <v>1322</v>
      </c>
      <c r="AE234" s="3" t="s">
        <v>159</v>
      </c>
      <c r="AF234" s="3" t="s">
        <v>139</v>
      </c>
      <c r="AG234" s="3" t="s">
        <v>139</v>
      </c>
      <c r="AH234" s="3" t="s">
        <v>159</v>
      </c>
      <c r="AI234" s="3" t="s">
        <v>58</v>
      </c>
      <c r="AJ234" s="3" t="s">
        <v>129</v>
      </c>
      <c r="AK234" s="3" t="s">
        <v>160</v>
      </c>
      <c r="AL234" s="3" t="s">
        <v>161</v>
      </c>
      <c r="AM234" s="3" t="s">
        <v>143</v>
      </c>
      <c r="AN234" s="3" t="s">
        <v>144</v>
      </c>
      <c r="AO234" s="3" t="s">
        <v>130</v>
      </c>
      <c r="AP234" s="3">
        <v>5987</v>
      </c>
      <c r="AT234" s="3" t="s">
        <v>162</v>
      </c>
      <c r="AU234" s="3" t="s">
        <v>1323</v>
      </c>
      <c r="AW234" s="3" t="s">
        <v>164</v>
      </c>
      <c r="AX234" s="3" t="s">
        <v>147</v>
      </c>
    </row>
    <row r="235" spans="1:50" ht="45">
      <c r="A235" s="3" t="s">
        <v>148</v>
      </c>
      <c r="B235" s="3" t="s">
        <v>121</v>
      </c>
      <c r="C235" s="3" t="s">
        <v>122</v>
      </c>
      <c r="D235" s="3" t="s">
        <v>149</v>
      </c>
      <c r="E235" s="3" t="s">
        <v>149</v>
      </c>
      <c r="F235" s="3" t="s">
        <v>149</v>
      </c>
      <c r="G235" s="3" t="s">
        <v>149</v>
      </c>
      <c r="H235" s="3" t="s">
        <v>149</v>
      </c>
      <c r="I235" s="3" t="s">
        <v>150</v>
      </c>
      <c r="J235" s="3" t="s">
        <v>148</v>
      </c>
      <c r="K235" s="3" t="s">
        <v>151</v>
      </c>
      <c r="L235" s="3" t="s">
        <v>129</v>
      </c>
      <c r="M235" s="3" t="s">
        <v>6</v>
      </c>
      <c r="N235" s="3" t="s">
        <v>152</v>
      </c>
      <c r="O235" s="3" t="s">
        <v>8</v>
      </c>
      <c r="P235" s="3" t="s">
        <v>1324</v>
      </c>
      <c r="Q235" s="3">
        <v>9011144595</v>
      </c>
      <c r="R235" s="3" t="s">
        <v>1325</v>
      </c>
      <c r="S235" s="3">
        <v>1</v>
      </c>
      <c r="T235" s="3" t="s">
        <v>167</v>
      </c>
      <c r="U235" s="3" t="s">
        <v>134</v>
      </c>
      <c r="V235" s="3" t="s">
        <v>168</v>
      </c>
      <c r="W235" s="4">
        <v>3784200</v>
      </c>
      <c r="X235" s="4">
        <v>3784200</v>
      </c>
      <c r="Y235" s="4">
        <v>0</v>
      </c>
      <c r="Z235" s="4">
        <v>3784200</v>
      </c>
      <c r="AA235" s="3">
        <v>10</v>
      </c>
      <c r="AB235" s="3" t="s">
        <v>1326</v>
      </c>
      <c r="AC235" s="3" t="s">
        <v>1327</v>
      </c>
      <c r="AE235" s="3" t="s">
        <v>159</v>
      </c>
      <c r="AF235" s="3" t="s">
        <v>139</v>
      </c>
      <c r="AG235" s="3" t="s">
        <v>139</v>
      </c>
      <c r="AH235" s="3" t="s">
        <v>159</v>
      </c>
      <c r="AI235" s="3" t="s">
        <v>58</v>
      </c>
      <c r="AJ235" s="3" t="s">
        <v>129</v>
      </c>
      <c r="AK235" s="3" t="s">
        <v>160</v>
      </c>
      <c r="AL235" s="3" t="s">
        <v>161</v>
      </c>
      <c r="AM235" s="3" t="s">
        <v>143</v>
      </c>
      <c r="AN235" s="3" t="s">
        <v>144</v>
      </c>
      <c r="AO235" s="3" t="s">
        <v>130</v>
      </c>
      <c r="AP235" s="3">
        <v>5916</v>
      </c>
      <c r="AT235" s="3" t="s">
        <v>162</v>
      </c>
      <c r="AU235" s="3" t="s">
        <v>1328</v>
      </c>
      <c r="AW235" s="3" t="s">
        <v>164</v>
      </c>
      <c r="AX235" s="3" t="s">
        <v>147</v>
      </c>
    </row>
    <row r="236" spans="1:50" ht="45">
      <c r="A236" s="3" t="s">
        <v>148</v>
      </c>
      <c r="B236" s="3" t="s">
        <v>121</v>
      </c>
      <c r="C236" s="3" t="s">
        <v>122</v>
      </c>
      <c r="D236" s="3" t="s">
        <v>149</v>
      </c>
      <c r="E236" s="3" t="s">
        <v>149</v>
      </c>
      <c r="F236" s="3" t="s">
        <v>149</v>
      </c>
      <c r="G236" s="3" t="s">
        <v>149</v>
      </c>
      <c r="H236" s="3" t="s">
        <v>149</v>
      </c>
      <c r="I236" s="3" t="s">
        <v>150</v>
      </c>
      <c r="J236" s="3" t="s">
        <v>148</v>
      </c>
      <c r="K236" s="3" t="s">
        <v>151</v>
      </c>
      <c r="L236" s="3" t="s">
        <v>129</v>
      </c>
      <c r="M236" s="3" t="s">
        <v>6</v>
      </c>
      <c r="N236" s="3" t="s">
        <v>152</v>
      </c>
      <c r="O236" s="3" t="s">
        <v>8</v>
      </c>
      <c r="P236" s="3" t="s">
        <v>1329</v>
      </c>
      <c r="Q236" s="3">
        <v>9019835806</v>
      </c>
      <c r="R236" s="3" t="s">
        <v>1330</v>
      </c>
      <c r="S236" s="3">
        <v>1</v>
      </c>
      <c r="T236" s="3" t="s">
        <v>167</v>
      </c>
      <c r="U236" s="3" t="s">
        <v>134</v>
      </c>
      <c r="V236" s="3" t="s">
        <v>168</v>
      </c>
      <c r="W236" s="4">
        <v>3514600</v>
      </c>
      <c r="X236" s="4">
        <v>3514600</v>
      </c>
      <c r="Y236" s="4">
        <v>0</v>
      </c>
      <c r="Z236" s="4">
        <v>3514600</v>
      </c>
      <c r="AA236" s="3">
        <v>10</v>
      </c>
      <c r="AB236" s="3" t="s">
        <v>1331</v>
      </c>
      <c r="AC236" s="3" t="s">
        <v>1332</v>
      </c>
      <c r="AE236" s="3" t="s">
        <v>159</v>
      </c>
      <c r="AF236" s="3" t="s">
        <v>139</v>
      </c>
      <c r="AG236" s="3" t="s">
        <v>139</v>
      </c>
      <c r="AH236" s="3" t="s">
        <v>159</v>
      </c>
      <c r="AI236" s="3" t="s">
        <v>58</v>
      </c>
      <c r="AJ236" s="3" t="s">
        <v>129</v>
      </c>
      <c r="AK236" s="3" t="s">
        <v>160</v>
      </c>
      <c r="AL236" s="3" t="s">
        <v>161</v>
      </c>
      <c r="AM236" s="3" t="s">
        <v>143</v>
      </c>
      <c r="AN236" s="3" t="s">
        <v>144</v>
      </c>
      <c r="AO236" s="3" t="s">
        <v>130</v>
      </c>
      <c r="AP236" s="3">
        <v>5981</v>
      </c>
      <c r="AT236" s="3" t="s">
        <v>162</v>
      </c>
      <c r="AU236" s="3" t="s">
        <v>1333</v>
      </c>
      <c r="AW236" s="3" t="s">
        <v>164</v>
      </c>
      <c r="AX236" s="3" t="s">
        <v>147</v>
      </c>
    </row>
    <row r="237" spans="1:50" ht="45">
      <c r="A237" s="3" t="s">
        <v>148</v>
      </c>
      <c r="B237" s="3" t="s">
        <v>121</v>
      </c>
      <c r="C237" s="3" t="s">
        <v>122</v>
      </c>
      <c r="D237" s="3" t="s">
        <v>149</v>
      </c>
      <c r="E237" s="3" t="s">
        <v>149</v>
      </c>
      <c r="F237" s="3" t="s">
        <v>149</v>
      </c>
      <c r="G237" s="3" t="s">
        <v>149</v>
      </c>
      <c r="H237" s="3" t="s">
        <v>149</v>
      </c>
      <c r="I237" s="3" t="s">
        <v>150</v>
      </c>
      <c r="J237" s="3" t="s">
        <v>148</v>
      </c>
      <c r="K237" s="3" t="s">
        <v>151</v>
      </c>
      <c r="L237" s="3" t="s">
        <v>129</v>
      </c>
      <c r="M237" s="3" t="s">
        <v>6</v>
      </c>
      <c r="N237" s="3" t="s">
        <v>152</v>
      </c>
      <c r="O237" s="3" t="s">
        <v>8</v>
      </c>
      <c r="P237" s="3" t="s">
        <v>1334</v>
      </c>
      <c r="Q237" s="3">
        <v>9004831725</v>
      </c>
      <c r="R237" s="3" t="s">
        <v>1335</v>
      </c>
      <c r="S237" s="3">
        <v>1</v>
      </c>
      <c r="T237" s="3" t="s">
        <v>167</v>
      </c>
      <c r="U237" s="3" t="s">
        <v>134</v>
      </c>
      <c r="V237" s="3" t="s">
        <v>168</v>
      </c>
      <c r="W237" s="4">
        <v>3866000</v>
      </c>
      <c r="X237" s="4">
        <v>3866000</v>
      </c>
      <c r="Y237" s="4">
        <v>0</v>
      </c>
      <c r="Z237" s="4">
        <v>3866000</v>
      </c>
      <c r="AA237" s="3">
        <v>10</v>
      </c>
      <c r="AB237" s="3" t="s">
        <v>1336</v>
      </c>
      <c r="AC237" s="3" t="s">
        <v>1337</v>
      </c>
      <c r="AE237" s="3" t="s">
        <v>159</v>
      </c>
      <c r="AF237" s="3" t="s">
        <v>139</v>
      </c>
      <c r="AG237" s="3" t="s">
        <v>139</v>
      </c>
      <c r="AH237" s="3" t="s">
        <v>159</v>
      </c>
      <c r="AI237" s="3" t="s">
        <v>58</v>
      </c>
      <c r="AJ237" s="3" t="s">
        <v>129</v>
      </c>
      <c r="AK237" s="3" t="s">
        <v>160</v>
      </c>
      <c r="AL237" s="3" t="s">
        <v>161</v>
      </c>
      <c r="AM237" s="3" t="s">
        <v>143</v>
      </c>
      <c r="AN237" s="3" t="s">
        <v>144</v>
      </c>
      <c r="AO237" s="3" t="s">
        <v>130</v>
      </c>
      <c r="AP237" s="3">
        <v>5911</v>
      </c>
      <c r="AT237" s="3" t="s">
        <v>162</v>
      </c>
      <c r="AU237" s="3" t="s">
        <v>1338</v>
      </c>
      <c r="AW237" s="3" t="s">
        <v>164</v>
      </c>
      <c r="AX237" s="3" t="s">
        <v>147</v>
      </c>
    </row>
    <row r="238" spans="1:50" ht="45">
      <c r="A238" s="3" t="s">
        <v>148</v>
      </c>
      <c r="B238" s="3" t="s">
        <v>121</v>
      </c>
      <c r="C238" s="3" t="s">
        <v>122</v>
      </c>
      <c r="D238" s="3" t="s">
        <v>149</v>
      </c>
      <c r="E238" s="3" t="s">
        <v>149</v>
      </c>
      <c r="F238" s="3" t="s">
        <v>149</v>
      </c>
      <c r="G238" s="3" t="s">
        <v>149</v>
      </c>
      <c r="H238" s="3" t="s">
        <v>149</v>
      </c>
      <c r="I238" s="3" t="s">
        <v>150</v>
      </c>
      <c r="J238" s="3" t="s">
        <v>148</v>
      </c>
      <c r="K238" s="3" t="s">
        <v>151</v>
      </c>
      <c r="L238" s="3" t="s">
        <v>129</v>
      </c>
      <c r="M238" s="3" t="s">
        <v>6</v>
      </c>
      <c r="N238" s="3" t="s">
        <v>152</v>
      </c>
      <c r="O238" s="3" t="s">
        <v>8</v>
      </c>
      <c r="P238" s="3" t="s">
        <v>1339</v>
      </c>
      <c r="Q238" s="3">
        <v>9018720941</v>
      </c>
      <c r="R238" s="3" t="s">
        <v>1340</v>
      </c>
      <c r="S238" s="3">
        <v>1</v>
      </c>
      <c r="T238" s="3" t="s">
        <v>167</v>
      </c>
      <c r="U238" s="3" t="s">
        <v>134</v>
      </c>
      <c r="V238" s="3" t="s">
        <v>168</v>
      </c>
      <c r="W238" s="4">
        <v>3483000</v>
      </c>
      <c r="X238" s="4">
        <v>3483000</v>
      </c>
      <c r="Y238" s="4">
        <v>0</v>
      </c>
      <c r="Z238" s="4">
        <v>3483000</v>
      </c>
      <c r="AA238" s="3">
        <v>10</v>
      </c>
      <c r="AB238" s="3" t="s">
        <v>1341</v>
      </c>
      <c r="AC238" s="3" t="s">
        <v>1342</v>
      </c>
      <c r="AE238" s="3" t="s">
        <v>159</v>
      </c>
      <c r="AF238" s="3" t="s">
        <v>139</v>
      </c>
      <c r="AG238" s="3" t="s">
        <v>139</v>
      </c>
      <c r="AH238" s="3" t="s">
        <v>159</v>
      </c>
      <c r="AI238" s="3" t="s">
        <v>58</v>
      </c>
      <c r="AJ238" s="3" t="s">
        <v>129</v>
      </c>
      <c r="AK238" s="3" t="s">
        <v>160</v>
      </c>
      <c r="AL238" s="3" t="s">
        <v>161</v>
      </c>
      <c r="AM238" s="3" t="s">
        <v>143</v>
      </c>
      <c r="AN238" s="3" t="s">
        <v>144</v>
      </c>
      <c r="AO238" s="3" t="s">
        <v>130</v>
      </c>
      <c r="AP238" s="3">
        <v>5800</v>
      </c>
      <c r="AT238" s="3" t="s">
        <v>162</v>
      </c>
      <c r="AU238" s="3" t="s">
        <v>1343</v>
      </c>
      <c r="AW238" s="3" t="s">
        <v>164</v>
      </c>
      <c r="AX238" s="3" t="s">
        <v>147</v>
      </c>
    </row>
    <row r="239" spans="1:50" ht="45">
      <c r="A239" s="3" t="s">
        <v>148</v>
      </c>
      <c r="B239" s="3" t="s">
        <v>121</v>
      </c>
      <c r="C239" s="3" t="s">
        <v>122</v>
      </c>
      <c r="D239" s="3" t="s">
        <v>149</v>
      </c>
      <c r="E239" s="3" t="s">
        <v>149</v>
      </c>
      <c r="F239" s="3" t="s">
        <v>149</v>
      </c>
      <c r="G239" s="3" t="s">
        <v>149</v>
      </c>
      <c r="H239" s="3" t="s">
        <v>149</v>
      </c>
      <c r="I239" s="3" t="s">
        <v>150</v>
      </c>
      <c r="J239" s="3" t="s">
        <v>148</v>
      </c>
      <c r="K239" s="3" t="s">
        <v>151</v>
      </c>
      <c r="L239" s="3" t="s">
        <v>129</v>
      </c>
      <c r="M239" s="3" t="s">
        <v>6</v>
      </c>
      <c r="N239" s="3" t="s">
        <v>152</v>
      </c>
      <c r="O239" s="3" t="s">
        <v>8</v>
      </c>
      <c r="P239" s="3" t="s">
        <v>1344</v>
      </c>
      <c r="Q239" s="3">
        <v>9018498173</v>
      </c>
      <c r="R239" s="3" t="s">
        <v>1345</v>
      </c>
      <c r="S239" s="3">
        <v>1</v>
      </c>
      <c r="T239" s="3" t="s">
        <v>167</v>
      </c>
      <c r="U239" s="3" t="s">
        <v>134</v>
      </c>
      <c r="V239" s="3" t="s">
        <v>168</v>
      </c>
      <c r="W239" s="4">
        <v>2435800</v>
      </c>
      <c r="X239" s="4">
        <v>2435800</v>
      </c>
      <c r="Y239" s="4">
        <v>0</v>
      </c>
      <c r="Z239" s="4">
        <v>2435800</v>
      </c>
      <c r="AA239" s="3">
        <v>10</v>
      </c>
      <c r="AB239" s="3" t="s">
        <v>1346</v>
      </c>
      <c r="AC239" s="3" t="s">
        <v>1347</v>
      </c>
      <c r="AE239" s="3" t="s">
        <v>159</v>
      </c>
      <c r="AF239" s="3" t="s">
        <v>139</v>
      </c>
      <c r="AG239" s="3" t="s">
        <v>139</v>
      </c>
      <c r="AH239" s="3" t="s">
        <v>159</v>
      </c>
      <c r="AI239" s="3" t="s">
        <v>58</v>
      </c>
      <c r="AJ239" s="3" t="s">
        <v>129</v>
      </c>
      <c r="AK239" s="3" t="s">
        <v>160</v>
      </c>
      <c r="AL239" s="3" t="s">
        <v>161</v>
      </c>
      <c r="AM239" s="3" t="s">
        <v>143</v>
      </c>
      <c r="AN239" s="3" t="s">
        <v>144</v>
      </c>
      <c r="AO239" s="3" t="s">
        <v>130</v>
      </c>
      <c r="AP239" s="3">
        <v>5808</v>
      </c>
      <c r="AT239" s="3" t="s">
        <v>162</v>
      </c>
      <c r="AU239" s="3" t="s">
        <v>1348</v>
      </c>
      <c r="AW239" s="3" t="s">
        <v>164</v>
      </c>
      <c r="AX239" s="3" t="s">
        <v>147</v>
      </c>
    </row>
    <row r="240" spans="1:50" ht="45">
      <c r="A240" s="3" t="s">
        <v>148</v>
      </c>
      <c r="B240" s="3" t="s">
        <v>121</v>
      </c>
      <c r="C240" s="3" t="s">
        <v>122</v>
      </c>
      <c r="D240" s="3" t="s">
        <v>149</v>
      </c>
      <c r="E240" s="3" t="s">
        <v>149</v>
      </c>
      <c r="F240" s="3" t="s">
        <v>149</v>
      </c>
      <c r="G240" s="3" t="s">
        <v>149</v>
      </c>
      <c r="H240" s="3" t="s">
        <v>149</v>
      </c>
      <c r="I240" s="3" t="s">
        <v>150</v>
      </c>
      <c r="J240" s="3" t="s">
        <v>148</v>
      </c>
      <c r="K240" s="3" t="s">
        <v>151</v>
      </c>
      <c r="L240" s="3" t="s">
        <v>129</v>
      </c>
      <c r="M240" s="3" t="s">
        <v>6</v>
      </c>
      <c r="N240" s="3" t="s">
        <v>152</v>
      </c>
      <c r="O240" s="3" t="s">
        <v>8</v>
      </c>
      <c r="P240" s="3" t="s">
        <v>1349</v>
      </c>
      <c r="Q240" s="3">
        <v>9018741250</v>
      </c>
      <c r="R240" s="3" t="s">
        <v>1350</v>
      </c>
      <c r="S240" s="3">
        <v>1</v>
      </c>
      <c r="T240" s="3" t="s">
        <v>167</v>
      </c>
      <c r="U240" s="3" t="s">
        <v>134</v>
      </c>
      <c r="V240" s="3" t="s">
        <v>168</v>
      </c>
      <c r="W240" s="4">
        <v>3540400</v>
      </c>
      <c r="X240" s="4">
        <v>3540400</v>
      </c>
      <c r="Y240" s="4">
        <v>0</v>
      </c>
      <c r="Z240" s="4">
        <v>3540400</v>
      </c>
      <c r="AA240" s="3">
        <v>10</v>
      </c>
      <c r="AB240" s="3" t="s">
        <v>1351</v>
      </c>
      <c r="AC240" s="3" t="s">
        <v>1352</v>
      </c>
      <c r="AE240" s="3" t="s">
        <v>159</v>
      </c>
      <c r="AF240" s="3" t="s">
        <v>139</v>
      </c>
      <c r="AG240" s="3" t="s">
        <v>139</v>
      </c>
      <c r="AH240" s="3" t="s">
        <v>159</v>
      </c>
      <c r="AI240" s="3" t="s">
        <v>58</v>
      </c>
      <c r="AJ240" s="3" t="s">
        <v>129</v>
      </c>
      <c r="AK240" s="3" t="s">
        <v>160</v>
      </c>
      <c r="AL240" s="3" t="s">
        <v>161</v>
      </c>
      <c r="AM240" s="3" t="s">
        <v>143</v>
      </c>
      <c r="AN240" s="3" t="s">
        <v>144</v>
      </c>
      <c r="AO240" s="3" t="s">
        <v>130</v>
      </c>
      <c r="AP240" s="3">
        <v>5810</v>
      </c>
      <c r="AT240" s="3" t="s">
        <v>162</v>
      </c>
      <c r="AU240" s="3" t="s">
        <v>1353</v>
      </c>
      <c r="AW240" s="3" t="s">
        <v>164</v>
      </c>
      <c r="AX240" s="3" t="s">
        <v>147</v>
      </c>
    </row>
    <row r="241" spans="1:50" ht="45">
      <c r="A241" s="3" t="s">
        <v>148</v>
      </c>
      <c r="B241" s="3" t="s">
        <v>121</v>
      </c>
      <c r="C241" s="3" t="s">
        <v>122</v>
      </c>
      <c r="D241" s="3" t="s">
        <v>149</v>
      </c>
      <c r="E241" s="3" t="s">
        <v>149</v>
      </c>
      <c r="F241" s="3" t="s">
        <v>149</v>
      </c>
      <c r="G241" s="3" t="s">
        <v>149</v>
      </c>
      <c r="H241" s="3" t="s">
        <v>149</v>
      </c>
      <c r="I241" s="3" t="s">
        <v>150</v>
      </c>
      <c r="J241" s="3" t="s">
        <v>148</v>
      </c>
      <c r="K241" s="3" t="s">
        <v>151</v>
      </c>
      <c r="L241" s="3" t="s">
        <v>129</v>
      </c>
      <c r="M241" s="3" t="s">
        <v>6</v>
      </c>
      <c r="N241" s="3" t="s">
        <v>152</v>
      </c>
      <c r="O241" s="3" t="s">
        <v>8</v>
      </c>
      <c r="P241" s="3" t="s">
        <v>1354</v>
      </c>
      <c r="Q241" s="3">
        <v>9015682859</v>
      </c>
      <c r="R241" s="3" t="s">
        <v>1355</v>
      </c>
      <c r="S241" s="3">
        <v>1</v>
      </c>
      <c r="T241" s="3" t="s">
        <v>167</v>
      </c>
      <c r="U241" s="3" t="s">
        <v>134</v>
      </c>
      <c r="V241" s="3" t="s">
        <v>168</v>
      </c>
      <c r="W241" s="4">
        <v>3758400</v>
      </c>
      <c r="X241" s="4">
        <v>3758400</v>
      </c>
      <c r="Y241" s="4">
        <v>0</v>
      </c>
      <c r="Z241" s="4">
        <v>3758400</v>
      </c>
      <c r="AA241" s="3">
        <v>10</v>
      </c>
      <c r="AB241" s="3" t="s">
        <v>1356</v>
      </c>
      <c r="AC241" s="3" t="s">
        <v>1357</v>
      </c>
      <c r="AE241" s="3" t="s">
        <v>159</v>
      </c>
      <c r="AF241" s="3" t="s">
        <v>139</v>
      </c>
      <c r="AG241" s="3" t="s">
        <v>139</v>
      </c>
      <c r="AH241" s="3" t="s">
        <v>159</v>
      </c>
      <c r="AI241" s="3" t="s">
        <v>58</v>
      </c>
      <c r="AJ241" s="3" t="s">
        <v>129</v>
      </c>
      <c r="AK241" s="3" t="s">
        <v>160</v>
      </c>
      <c r="AL241" s="3" t="s">
        <v>161</v>
      </c>
      <c r="AM241" s="3" t="s">
        <v>143</v>
      </c>
      <c r="AN241" s="3" t="s">
        <v>144</v>
      </c>
      <c r="AO241" s="3" t="s">
        <v>130</v>
      </c>
      <c r="AP241" s="3">
        <v>5815</v>
      </c>
      <c r="AT241" s="3" t="s">
        <v>162</v>
      </c>
      <c r="AU241" s="3" t="s">
        <v>1358</v>
      </c>
      <c r="AW241" s="3" t="s">
        <v>164</v>
      </c>
      <c r="AX241" s="3" t="s">
        <v>147</v>
      </c>
    </row>
    <row r="242" spans="1:50" ht="45">
      <c r="A242" s="3" t="s">
        <v>148</v>
      </c>
      <c r="B242" s="3" t="s">
        <v>121</v>
      </c>
      <c r="C242" s="3" t="s">
        <v>122</v>
      </c>
      <c r="D242" s="3" t="s">
        <v>149</v>
      </c>
      <c r="E242" s="3" t="s">
        <v>149</v>
      </c>
      <c r="F242" s="3" t="s">
        <v>149</v>
      </c>
      <c r="G242" s="3" t="s">
        <v>149</v>
      </c>
      <c r="H242" s="3" t="s">
        <v>149</v>
      </c>
      <c r="I242" s="3" t="s">
        <v>150</v>
      </c>
      <c r="J242" s="3" t="s">
        <v>148</v>
      </c>
      <c r="K242" s="3" t="s">
        <v>151</v>
      </c>
      <c r="L242" s="3" t="s">
        <v>129</v>
      </c>
      <c r="M242" s="3" t="s">
        <v>6</v>
      </c>
      <c r="N242" s="3" t="s">
        <v>152</v>
      </c>
      <c r="O242" s="3" t="s">
        <v>8</v>
      </c>
      <c r="P242" s="3" t="s">
        <v>1359</v>
      </c>
      <c r="Q242" s="3">
        <v>8020039039</v>
      </c>
      <c r="R242" s="3" t="s">
        <v>1360</v>
      </c>
      <c r="S242" s="3">
        <v>1</v>
      </c>
      <c r="T242" s="3" t="s">
        <v>167</v>
      </c>
      <c r="U242" s="3" t="s">
        <v>134</v>
      </c>
      <c r="V242" s="3" t="s">
        <v>168</v>
      </c>
      <c r="W242" s="4">
        <v>4006200</v>
      </c>
      <c r="X242" s="4">
        <v>4006200</v>
      </c>
      <c r="Y242" s="4">
        <v>0</v>
      </c>
      <c r="Z242" s="4">
        <v>4006200</v>
      </c>
      <c r="AA242" s="3">
        <v>10</v>
      </c>
      <c r="AB242" s="3" t="s">
        <v>1361</v>
      </c>
      <c r="AC242" s="3" t="s">
        <v>1362</v>
      </c>
      <c r="AE242" s="3" t="s">
        <v>159</v>
      </c>
      <c r="AF242" s="3" t="s">
        <v>139</v>
      </c>
      <c r="AG242" s="3" t="s">
        <v>139</v>
      </c>
      <c r="AH242" s="3" t="s">
        <v>159</v>
      </c>
      <c r="AI242" s="3" t="s">
        <v>58</v>
      </c>
      <c r="AJ242" s="3" t="s">
        <v>129</v>
      </c>
      <c r="AK242" s="3" t="s">
        <v>160</v>
      </c>
      <c r="AL242" s="3" t="s">
        <v>161</v>
      </c>
      <c r="AM242" s="3" t="s">
        <v>143</v>
      </c>
      <c r="AN242" s="3" t="s">
        <v>144</v>
      </c>
      <c r="AO242" s="3" t="s">
        <v>130</v>
      </c>
      <c r="AP242" s="3">
        <v>5777</v>
      </c>
      <c r="AT242" s="3" t="s">
        <v>162</v>
      </c>
      <c r="AU242" s="3" t="s">
        <v>1363</v>
      </c>
      <c r="AW242" s="3" t="s">
        <v>164</v>
      </c>
      <c r="AX242" s="3" t="s">
        <v>147</v>
      </c>
    </row>
    <row r="243" spans="1:50" ht="45">
      <c r="A243" s="3" t="s">
        <v>148</v>
      </c>
      <c r="B243" s="3" t="s">
        <v>121</v>
      </c>
      <c r="C243" s="3" t="s">
        <v>122</v>
      </c>
      <c r="D243" s="3" t="s">
        <v>149</v>
      </c>
      <c r="E243" s="3" t="s">
        <v>149</v>
      </c>
      <c r="F243" s="3" t="s">
        <v>149</v>
      </c>
      <c r="G243" s="3" t="s">
        <v>149</v>
      </c>
      <c r="H243" s="3" t="s">
        <v>149</v>
      </c>
      <c r="I243" s="3" t="s">
        <v>150</v>
      </c>
      <c r="J243" s="3" t="s">
        <v>148</v>
      </c>
      <c r="K243" s="3" t="s">
        <v>151</v>
      </c>
      <c r="L243" s="3" t="s">
        <v>129</v>
      </c>
      <c r="M243" s="3" t="s">
        <v>6</v>
      </c>
      <c r="N243" s="3" t="s">
        <v>152</v>
      </c>
      <c r="O243" s="3" t="s">
        <v>8</v>
      </c>
      <c r="P243" s="3" t="s">
        <v>1364</v>
      </c>
      <c r="Q243" s="3">
        <v>9014872678</v>
      </c>
      <c r="R243" s="3" t="s">
        <v>1365</v>
      </c>
      <c r="S243" s="3">
        <v>1</v>
      </c>
      <c r="T243" s="3" t="s">
        <v>167</v>
      </c>
      <c r="U243" s="3" t="s">
        <v>134</v>
      </c>
      <c r="V243" s="3" t="s">
        <v>168</v>
      </c>
      <c r="W243" s="4">
        <v>3611400</v>
      </c>
      <c r="X243" s="4">
        <v>3611400</v>
      </c>
      <c r="Y243" s="4">
        <v>0</v>
      </c>
      <c r="Z243" s="4">
        <v>3611400</v>
      </c>
      <c r="AA243" s="3">
        <v>10</v>
      </c>
      <c r="AB243" s="3" t="s">
        <v>1366</v>
      </c>
      <c r="AC243" s="3" t="s">
        <v>1367</v>
      </c>
      <c r="AE243" s="3" t="s">
        <v>159</v>
      </c>
      <c r="AF243" s="3" t="s">
        <v>139</v>
      </c>
      <c r="AG243" s="3" t="s">
        <v>139</v>
      </c>
      <c r="AH243" s="3" t="s">
        <v>159</v>
      </c>
      <c r="AI243" s="3" t="s">
        <v>58</v>
      </c>
      <c r="AJ243" s="3" t="s">
        <v>129</v>
      </c>
      <c r="AK243" s="3" t="s">
        <v>160</v>
      </c>
      <c r="AL243" s="3" t="s">
        <v>161</v>
      </c>
      <c r="AM243" s="3" t="s">
        <v>143</v>
      </c>
      <c r="AN243" s="3" t="s">
        <v>144</v>
      </c>
      <c r="AO243" s="3" t="s">
        <v>130</v>
      </c>
      <c r="AP243" s="3">
        <v>5812</v>
      </c>
      <c r="AT243" s="3" t="s">
        <v>162</v>
      </c>
      <c r="AU243" s="3" t="s">
        <v>1368</v>
      </c>
      <c r="AW243" s="3" t="s">
        <v>164</v>
      </c>
      <c r="AX243" s="3" t="s">
        <v>147</v>
      </c>
    </row>
    <row r="244" spans="1:50" ht="45">
      <c r="A244" s="3" t="s">
        <v>148</v>
      </c>
      <c r="B244" s="3" t="s">
        <v>121</v>
      </c>
      <c r="C244" s="3" t="s">
        <v>122</v>
      </c>
      <c r="D244" s="3" t="s">
        <v>149</v>
      </c>
      <c r="E244" s="3" t="s">
        <v>149</v>
      </c>
      <c r="F244" s="3" t="s">
        <v>149</v>
      </c>
      <c r="G244" s="3" t="s">
        <v>149</v>
      </c>
      <c r="H244" s="3" t="s">
        <v>149</v>
      </c>
      <c r="I244" s="3" t="s">
        <v>150</v>
      </c>
      <c r="J244" s="3" t="s">
        <v>148</v>
      </c>
      <c r="K244" s="3" t="s">
        <v>151</v>
      </c>
      <c r="L244" s="3" t="s">
        <v>129</v>
      </c>
      <c r="M244" s="3" t="s">
        <v>6</v>
      </c>
      <c r="N244" s="3" t="s">
        <v>152</v>
      </c>
      <c r="O244" s="3" t="s">
        <v>8</v>
      </c>
      <c r="P244" s="3" t="s">
        <v>1369</v>
      </c>
      <c r="Q244" s="3">
        <v>9019809591</v>
      </c>
      <c r="R244" s="3" t="s">
        <v>1370</v>
      </c>
      <c r="S244" s="3">
        <v>1</v>
      </c>
      <c r="T244" s="3" t="s">
        <v>167</v>
      </c>
      <c r="U244" s="3" t="s">
        <v>134</v>
      </c>
      <c r="V244" s="3" t="s">
        <v>168</v>
      </c>
      <c r="W244" s="4">
        <v>3444600</v>
      </c>
      <c r="X244" s="4">
        <v>3444600</v>
      </c>
      <c r="Y244" s="4">
        <v>0</v>
      </c>
      <c r="Z244" s="4">
        <v>3444600</v>
      </c>
      <c r="AA244" s="3">
        <v>10</v>
      </c>
      <c r="AB244" s="3" t="s">
        <v>1371</v>
      </c>
      <c r="AC244" s="3" t="s">
        <v>1372</v>
      </c>
      <c r="AE244" s="3" t="s">
        <v>159</v>
      </c>
      <c r="AF244" s="3" t="s">
        <v>139</v>
      </c>
      <c r="AG244" s="3" t="s">
        <v>139</v>
      </c>
      <c r="AH244" s="3" t="s">
        <v>159</v>
      </c>
      <c r="AI244" s="3" t="s">
        <v>58</v>
      </c>
      <c r="AJ244" s="3" t="s">
        <v>129</v>
      </c>
      <c r="AK244" s="3" t="s">
        <v>160</v>
      </c>
      <c r="AL244" s="3" t="s">
        <v>161</v>
      </c>
      <c r="AM244" s="3" t="s">
        <v>143</v>
      </c>
      <c r="AN244" s="3" t="s">
        <v>144</v>
      </c>
      <c r="AO244" s="3" t="s">
        <v>130</v>
      </c>
      <c r="AP244" s="3">
        <v>5821</v>
      </c>
      <c r="AT244" s="3" t="s">
        <v>162</v>
      </c>
      <c r="AU244" s="3" t="s">
        <v>1373</v>
      </c>
      <c r="AW244" s="3" t="s">
        <v>164</v>
      </c>
      <c r="AX244" s="3" t="s">
        <v>147</v>
      </c>
    </row>
    <row r="245" spans="1:50" ht="45">
      <c r="A245" s="3" t="s">
        <v>148</v>
      </c>
      <c r="B245" s="3" t="s">
        <v>121</v>
      </c>
      <c r="C245" s="3" t="s">
        <v>122</v>
      </c>
      <c r="D245" s="3" t="s">
        <v>149</v>
      </c>
      <c r="E245" s="3" t="s">
        <v>149</v>
      </c>
      <c r="F245" s="3" t="s">
        <v>149</v>
      </c>
      <c r="G245" s="3" t="s">
        <v>149</v>
      </c>
      <c r="H245" s="3" t="s">
        <v>149</v>
      </c>
      <c r="I245" s="3" t="s">
        <v>150</v>
      </c>
      <c r="J245" s="3" t="s">
        <v>148</v>
      </c>
      <c r="K245" s="3" t="s">
        <v>151</v>
      </c>
      <c r="L245" s="3" t="s">
        <v>129</v>
      </c>
      <c r="M245" s="3" t="s">
        <v>6</v>
      </c>
      <c r="N245" s="3" t="s">
        <v>152</v>
      </c>
      <c r="O245" s="3" t="s">
        <v>8</v>
      </c>
      <c r="P245" s="3" t="s">
        <v>1374</v>
      </c>
      <c r="Q245" s="3">
        <v>8020152524</v>
      </c>
      <c r="R245" s="3" t="s">
        <v>1375</v>
      </c>
      <c r="S245" s="3">
        <v>1</v>
      </c>
      <c r="T245" s="3" t="s">
        <v>167</v>
      </c>
      <c r="U245" s="3" t="s">
        <v>134</v>
      </c>
      <c r="V245" s="3" t="s">
        <v>168</v>
      </c>
      <c r="W245" s="4">
        <v>3534200</v>
      </c>
      <c r="X245" s="4">
        <v>3534200</v>
      </c>
      <c r="Y245" s="4">
        <v>0</v>
      </c>
      <c r="Z245" s="4">
        <v>3534200</v>
      </c>
      <c r="AA245" s="3">
        <v>10</v>
      </c>
      <c r="AB245" s="3" t="s">
        <v>1376</v>
      </c>
      <c r="AC245" s="3" t="s">
        <v>1377</v>
      </c>
      <c r="AE245" s="3" t="s">
        <v>159</v>
      </c>
      <c r="AF245" s="3" t="s">
        <v>139</v>
      </c>
      <c r="AG245" s="3" t="s">
        <v>139</v>
      </c>
      <c r="AH245" s="3" t="s">
        <v>159</v>
      </c>
      <c r="AI245" s="3" t="s">
        <v>58</v>
      </c>
      <c r="AJ245" s="3" t="s">
        <v>129</v>
      </c>
      <c r="AK245" s="3" t="s">
        <v>160</v>
      </c>
      <c r="AL245" s="3" t="s">
        <v>161</v>
      </c>
      <c r="AM245" s="3" t="s">
        <v>143</v>
      </c>
      <c r="AN245" s="3" t="s">
        <v>144</v>
      </c>
      <c r="AO245" s="3" t="s">
        <v>130</v>
      </c>
      <c r="AP245" s="3">
        <v>5820</v>
      </c>
      <c r="AT245" s="3" t="s">
        <v>162</v>
      </c>
      <c r="AU245" s="3" t="s">
        <v>1378</v>
      </c>
      <c r="AW245" s="3" t="s">
        <v>164</v>
      </c>
      <c r="AX245" s="3" t="s">
        <v>147</v>
      </c>
    </row>
    <row r="246" spans="1:50" ht="45">
      <c r="A246" s="3" t="s">
        <v>148</v>
      </c>
      <c r="B246" s="3" t="s">
        <v>121</v>
      </c>
      <c r="C246" s="3" t="s">
        <v>122</v>
      </c>
      <c r="D246" s="3" t="s">
        <v>149</v>
      </c>
      <c r="E246" s="3" t="s">
        <v>149</v>
      </c>
      <c r="F246" s="3" t="s">
        <v>149</v>
      </c>
      <c r="G246" s="3" t="s">
        <v>149</v>
      </c>
      <c r="H246" s="3" t="s">
        <v>149</v>
      </c>
      <c r="I246" s="3" t="s">
        <v>150</v>
      </c>
      <c r="J246" s="3" t="s">
        <v>148</v>
      </c>
      <c r="K246" s="3" t="s">
        <v>151</v>
      </c>
      <c r="L246" s="3" t="s">
        <v>129</v>
      </c>
      <c r="M246" s="3" t="s">
        <v>6</v>
      </c>
      <c r="N246" s="3" t="s">
        <v>152</v>
      </c>
      <c r="O246" s="3" t="s">
        <v>8</v>
      </c>
      <c r="P246" s="3" t="s">
        <v>1379</v>
      </c>
      <c r="Q246" s="3">
        <v>9019814871</v>
      </c>
      <c r="R246" s="3" t="s">
        <v>1380</v>
      </c>
      <c r="S246" s="3">
        <v>1</v>
      </c>
      <c r="T246" s="3" t="s">
        <v>167</v>
      </c>
      <c r="U246" s="3" t="s">
        <v>134</v>
      </c>
      <c r="V246" s="3" t="s">
        <v>168</v>
      </c>
      <c r="W246" s="4">
        <v>3281400</v>
      </c>
      <c r="X246" s="4">
        <v>3281400</v>
      </c>
      <c r="Y246" s="4">
        <v>0</v>
      </c>
      <c r="Z246" s="4">
        <v>3281400</v>
      </c>
      <c r="AA246" s="3">
        <v>10</v>
      </c>
      <c r="AB246" s="3" t="s">
        <v>1381</v>
      </c>
      <c r="AC246" s="3" t="s">
        <v>1382</v>
      </c>
      <c r="AE246" s="3" t="s">
        <v>159</v>
      </c>
      <c r="AF246" s="3" t="s">
        <v>139</v>
      </c>
      <c r="AG246" s="3" t="s">
        <v>139</v>
      </c>
      <c r="AH246" s="3" t="s">
        <v>159</v>
      </c>
      <c r="AI246" s="3" t="s">
        <v>58</v>
      </c>
      <c r="AJ246" s="3" t="s">
        <v>129</v>
      </c>
      <c r="AK246" s="3" t="s">
        <v>160</v>
      </c>
      <c r="AL246" s="3" t="s">
        <v>161</v>
      </c>
      <c r="AM246" s="3" t="s">
        <v>143</v>
      </c>
      <c r="AN246" s="3" t="s">
        <v>144</v>
      </c>
      <c r="AO246" s="3" t="s">
        <v>130</v>
      </c>
      <c r="AP246" s="3">
        <v>5825</v>
      </c>
      <c r="AT246" s="3" t="s">
        <v>162</v>
      </c>
      <c r="AU246" s="3" t="s">
        <v>1383</v>
      </c>
      <c r="AW246" s="3" t="s">
        <v>164</v>
      </c>
      <c r="AX246" s="3" t="s">
        <v>147</v>
      </c>
    </row>
    <row r="247" spans="1:50" ht="45">
      <c r="A247" s="3" t="s">
        <v>148</v>
      </c>
      <c r="B247" s="3" t="s">
        <v>121</v>
      </c>
      <c r="C247" s="3" t="s">
        <v>122</v>
      </c>
      <c r="D247" s="3" t="s">
        <v>149</v>
      </c>
      <c r="E247" s="3" t="s">
        <v>149</v>
      </c>
      <c r="F247" s="3" t="s">
        <v>149</v>
      </c>
      <c r="G247" s="3" t="s">
        <v>149</v>
      </c>
      <c r="H247" s="3" t="s">
        <v>149</v>
      </c>
      <c r="I247" s="3" t="s">
        <v>150</v>
      </c>
      <c r="J247" s="3" t="s">
        <v>148</v>
      </c>
      <c r="K247" s="3" t="s">
        <v>151</v>
      </c>
      <c r="L247" s="3" t="s">
        <v>129</v>
      </c>
      <c r="M247" s="3" t="s">
        <v>6</v>
      </c>
      <c r="N247" s="3" t="s">
        <v>152</v>
      </c>
      <c r="O247" s="3" t="s">
        <v>8</v>
      </c>
      <c r="P247" s="3" t="s">
        <v>1384</v>
      </c>
      <c r="Q247" s="3">
        <v>9009540166</v>
      </c>
      <c r="R247" s="3" t="s">
        <v>1385</v>
      </c>
      <c r="S247" s="3">
        <v>1</v>
      </c>
      <c r="T247" s="3" t="s">
        <v>167</v>
      </c>
      <c r="U247" s="3" t="s">
        <v>134</v>
      </c>
      <c r="V247" s="3" t="s">
        <v>168</v>
      </c>
      <c r="W247" s="4">
        <v>3593400</v>
      </c>
      <c r="X247" s="4">
        <v>3593400</v>
      </c>
      <c r="Y247" s="4">
        <v>0</v>
      </c>
      <c r="Z247" s="4">
        <v>3593400</v>
      </c>
      <c r="AA247" s="3">
        <v>10</v>
      </c>
      <c r="AB247" s="3" t="s">
        <v>1386</v>
      </c>
      <c r="AC247" s="3" t="s">
        <v>1387</v>
      </c>
      <c r="AE247" s="3" t="s">
        <v>159</v>
      </c>
      <c r="AF247" s="3" t="s">
        <v>139</v>
      </c>
      <c r="AG247" s="3" t="s">
        <v>139</v>
      </c>
      <c r="AH247" s="3" t="s">
        <v>159</v>
      </c>
      <c r="AI247" s="3" t="s">
        <v>58</v>
      </c>
      <c r="AJ247" s="3" t="s">
        <v>129</v>
      </c>
      <c r="AK247" s="3" t="s">
        <v>160</v>
      </c>
      <c r="AL247" s="3" t="s">
        <v>161</v>
      </c>
      <c r="AM247" s="3" t="s">
        <v>143</v>
      </c>
      <c r="AN247" s="3" t="s">
        <v>144</v>
      </c>
      <c r="AO247" s="3" t="s">
        <v>130</v>
      </c>
      <c r="AP247" s="3">
        <v>5793</v>
      </c>
      <c r="AT247" s="3" t="s">
        <v>162</v>
      </c>
      <c r="AU247" s="3" t="s">
        <v>1388</v>
      </c>
      <c r="AW247" s="3" t="s">
        <v>164</v>
      </c>
      <c r="AX247" s="3" t="s">
        <v>147</v>
      </c>
    </row>
    <row r="248" spans="1:50" ht="45">
      <c r="A248" s="3" t="s">
        <v>148</v>
      </c>
      <c r="B248" s="3" t="s">
        <v>121</v>
      </c>
      <c r="C248" s="3" t="s">
        <v>122</v>
      </c>
      <c r="D248" s="3" t="s">
        <v>149</v>
      </c>
      <c r="E248" s="3" t="s">
        <v>149</v>
      </c>
      <c r="F248" s="3" t="s">
        <v>149</v>
      </c>
      <c r="G248" s="3" t="s">
        <v>149</v>
      </c>
      <c r="H248" s="3" t="s">
        <v>149</v>
      </c>
      <c r="I248" s="3" t="s">
        <v>150</v>
      </c>
      <c r="J248" s="3" t="s">
        <v>148</v>
      </c>
      <c r="K248" s="3" t="s">
        <v>151</v>
      </c>
      <c r="L248" s="3" t="s">
        <v>129</v>
      </c>
      <c r="M248" s="3" t="s">
        <v>6</v>
      </c>
      <c r="N248" s="3" t="s">
        <v>152</v>
      </c>
      <c r="O248" s="3" t="s">
        <v>8</v>
      </c>
      <c r="P248" s="3" t="s">
        <v>1389</v>
      </c>
      <c r="Q248" s="3">
        <v>8902109082</v>
      </c>
      <c r="R248" s="3" t="s">
        <v>1390</v>
      </c>
      <c r="S248" s="3">
        <v>1</v>
      </c>
      <c r="T248" s="3" t="s">
        <v>167</v>
      </c>
      <c r="U248" s="3" t="s">
        <v>134</v>
      </c>
      <c r="V248" s="3" t="s">
        <v>168</v>
      </c>
      <c r="W248" s="4">
        <v>3669000</v>
      </c>
      <c r="X248" s="4">
        <v>3669000</v>
      </c>
      <c r="Y248" s="4">
        <v>0</v>
      </c>
      <c r="Z248" s="4">
        <v>3669000</v>
      </c>
      <c r="AA248" s="3">
        <v>10</v>
      </c>
      <c r="AB248" s="3" t="s">
        <v>1391</v>
      </c>
      <c r="AC248" s="3" t="s">
        <v>1392</v>
      </c>
      <c r="AE248" s="3" t="s">
        <v>159</v>
      </c>
      <c r="AF248" s="3" t="s">
        <v>139</v>
      </c>
      <c r="AG248" s="3" t="s">
        <v>139</v>
      </c>
      <c r="AH248" s="3" t="s">
        <v>159</v>
      </c>
      <c r="AI248" s="3" t="s">
        <v>58</v>
      </c>
      <c r="AJ248" s="3" t="s">
        <v>129</v>
      </c>
      <c r="AK248" s="3" t="s">
        <v>160</v>
      </c>
      <c r="AL248" s="3" t="s">
        <v>161</v>
      </c>
      <c r="AM248" s="3" t="s">
        <v>143</v>
      </c>
      <c r="AN248" s="3" t="s">
        <v>144</v>
      </c>
      <c r="AO248" s="3" t="s">
        <v>130</v>
      </c>
      <c r="AP248" s="3">
        <v>5831</v>
      </c>
      <c r="AT248" s="3" t="s">
        <v>162</v>
      </c>
      <c r="AU248" s="3" t="s">
        <v>1393</v>
      </c>
      <c r="AW248" s="3" t="s">
        <v>164</v>
      </c>
      <c r="AX248" s="3" t="s">
        <v>147</v>
      </c>
    </row>
    <row r="249" spans="1:50" ht="45">
      <c r="A249" s="3" t="s">
        <v>148</v>
      </c>
      <c r="B249" s="3" t="s">
        <v>121</v>
      </c>
      <c r="C249" s="3" t="s">
        <v>122</v>
      </c>
      <c r="D249" s="3" t="s">
        <v>149</v>
      </c>
      <c r="E249" s="3" t="s">
        <v>149</v>
      </c>
      <c r="F249" s="3" t="s">
        <v>149</v>
      </c>
      <c r="G249" s="3" t="s">
        <v>149</v>
      </c>
      <c r="H249" s="3" t="s">
        <v>149</v>
      </c>
      <c r="I249" s="3" t="s">
        <v>150</v>
      </c>
      <c r="J249" s="3" t="s">
        <v>148</v>
      </c>
      <c r="K249" s="3" t="s">
        <v>151</v>
      </c>
      <c r="L249" s="3" t="s">
        <v>129</v>
      </c>
      <c r="M249" s="3" t="s">
        <v>6</v>
      </c>
      <c r="N249" s="3" t="s">
        <v>152</v>
      </c>
      <c r="O249" s="3" t="s">
        <v>8</v>
      </c>
      <c r="P249" s="3" t="s">
        <v>1394</v>
      </c>
      <c r="Q249" s="3">
        <v>9014616678</v>
      </c>
      <c r="R249" s="3" t="s">
        <v>1395</v>
      </c>
      <c r="S249" s="3">
        <v>1</v>
      </c>
      <c r="T249" s="3" t="s">
        <v>167</v>
      </c>
      <c r="U249" s="3" t="s">
        <v>134</v>
      </c>
      <c r="V249" s="3" t="s">
        <v>168</v>
      </c>
      <c r="W249" s="4">
        <v>3768400</v>
      </c>
      <c r="X249" s="4">
        <v>3768400</v>
      </c>
      <c r="Y249" s="4">
        <v>0</v>
      </c>
      <c r="Z249" s="4">
        <v>3768400</v>
      </c>
      <c r="AA249" s="3">
        <v>10</v>
      </c>
      <c r="AB249" s="3" t="s">
        <v>1396</v>
      </c>
      <c r="AC249" s="3" t="s">
        <v>1397</v>
      </c>
      <c r="AE249" s="3" t="s">
        <v>159</v>
      </c>
      <c r="AF249" s="3" t="s">
        <v>139</v>
      </c>
      <c r="AG249" s="3" t="s">
        <v>139</v>
      </c>
      <c r="AH249" s="3" t="s">
        <v>159</v>
      </c>
      <c r="AI249" s="3" t="s">
        <v>58</v>
      </c>
      <c r="AJ249" s="3" t="s">
        <v>129</v>
      </c>
      <c r="AK249" s="3" t="s">
        <v>160</v>
      </c>
      <c r="AL249" s="3" t="s">
        <v>161</v>
      </c>
      <c r="AM249" s="3" t="s">
        <v>143</v>
      </c>
      <c r="AN249" s="3" t="s">
        <v>144</v>
      </c>
      <c r="AO249" s="3" t="s">
        <v>130</v>
      </c>
      <c r="AP249" s="3">
        <v>5799</v>
      </c>
      <c r="AT249" s="3" t="s">
        <v>162</v>
      </c>
      <c r="AU249" s="3" t="s">
        <v>1398</v>
      </c>
      <c r="AW249" s="3" t="s">
        <v>164</v>
      </c>
      <c r="AX249" s="3" t="s">
        <v>147</v>
      </c>
    </row>
    <row r="250" spans="1:50" ht="45">
      <c r="A250" s="3" t="s">
        <v>148</v>
      </c>
      <c r="B250" s="3" t="s">
        <v>121</v>
      </c>
      <c r="C250" s="3" t="s">
        <v>122</v>
      </c>
      <c r="D250" s="3" t="s">
        <v>149</v>
      </c>
      <c r="E250" s="3" t="s">
        <v>149</v>
      </c>
      <c r="F250" s="3" t="s">
        <v>149</v>
      </c>
      <c r="G250" s="3" t="s">
        <v>149</v>
      </c>
      <c r="H250" s="3" t="s">
        <v>149</v>
      </c>
      <c r="I250" s="3" t="s">
        <v>150</v>
      </c>
      <c r="J250" s="3" t="s">
        <v>148</v>
      </c>
      <c r="K250" s="3" t="s">
        <v>151</v>
      </c>
      <c r="L250" s="3" t="s">
        <v>129</v>
      </c>
      <c r="M250" s="3" t="s">
        <v>6</v>
      </c>
      <c r="N250" s="3" t="s">
        <v>152</v>
      </c>
      <c r="O250" s="3" t="s">
        <v>8</v>
      </c>
      <c r="P250" s="3" t="s">
        <v>1399</v>
      </c>
      <c r="Q250" s="3">
        <v>9019817901</v>
      </c>
      <c r="R250" s="3" t="s">
        <v>1400</v>
      </c>
      <c r="S250" s="3">
        <v>1</v>
      </c>
      <c r="T250" s="3" t="s">
        <v>167</v>
      </c>
      <c r="U250" s="3" t="s">
        <v>134</v>
      </c>
      <c r="V250" s="3" t="s">
        <v>168</v>
      </c>
      <c r="W250" s="4">
        <v>3586200</v>
      </c>
      <c r="X250" s="4">
        <v>3586200</v>
      </c>
      <c r="Y250" s="4">
        <v>0</v>
      </c>
      <c r="Z250" s="4">
        <v>3586200</v>
      </c>
      <c r="AA250" s="3">
        <v>10</v>
      </c>
      <c r="AB250" s="3" t="s">
        <v>1401</v>
      </c>
      <c r="AC250" s="3" t="s">
        <v>1402</v>
      </c>
      <c r="AE250" s="3" t="s">
        <v>159</v>
      </c>
      <c r="AF250" s="3" t="s">
        <v>139</v>
      </c>
      <c r="AG250" s="3" t="s">
        <v>139</v>
      </c>
      <c r="AH250" s="3" t="s">
        <v>159</v>
      </c>
      <c r="AI250" s="3" t="s">
        <v>58</v>
      </c>
      <c r="AJ250" s="3" t="s">
        <v>129</v>
      </c>
      <c r="AK250" s="3" t="s">
        <v>160</v>
      </c>
      <c r="AL250" s="3" t="s">
        <v>161</v>
      </c>
      <c r="AM250" s="3" t="s">
        <v>143</v>
      </c>
      <c r="AN250" s="3" t="s">
        <v>144</v>
      </c>
      <c r="AO250" s="3" t="s">
        <v>130</v>
      </c>
      <c r="AP250" s="3">
        <v>5804</v>
      </c>
      <c r="AT250" s="3" t="s">
        <v>162</v>
      </c>
      <c r="AU250" s="3" t="s">
        <v>1403</v>
      </c>
      <c r="AW250" s="3" t="s">
        <v>164</v>
      </c>
      <c r="AX250" s="3" t="s">
        <v>147</v>
      </c>
    </row>
    <row r="251" spans="1:50" ht="45">
      <c r="A251" s="3" t="s">
        <v>148</v>
      </c>
      <c r="B251" s="3" t="s">
        <v>121</v>
      </c>
      <c r="C251" s="3" t="s">
        <v>122</v>
      </c>
      <c r="D251" s="3" t="s">
        <v>149</v>
      </c>
      <c r="E251" s="3" t="s">
        <v>149</v>
      </c>
      <c r="F251" s="3" t="s">
        <v>149</v>
      </c>
      <c r="G251" s="3" t="s">
        <v>149</v>
      </c>
      <c r="H251" s="3" t="s">
        <v>149</v>
      </c>
      <c r="I251" s="3" t="s">
        <v>150</v>
      </c>
      <c r="J251" s="3" t="s">
        <v>148</v>
      </c>
      <c r="K251" s="3" t="s">
        <v>151</v>
      </c>
      <c r="L251" s="3" t="s">
        <v>129</v>
      </c>
      <c r="M251" s="3" t="s">
        <v>6</v>
      </c>
      <c r="N251" s="3" t="s">
        <v>152</v>
      </c>
      <c r="O251" s="3" t="s">
        <v>8</v>
      </c>
      <c r="P251" s="3" t="s">
        <v>1404</v>
      </c>
      <c r="Q251" s="3">
        <v>9015048387</v>
      </c>
      <c r="R251" s="3" t="s">
        <v>1405</v>
      </c>
      <c r="S251" s="3">
        <v>1</v>
      </c>
      <c r="T251" s="3" t="s">
        <v>167</v>
      </c>
      <c r="U251" s="3" t="s">
        <v>134</v>
      </c>
      <c r="V251" s="3" t="s">
        <v>168</v>
      </c>
      <c r="W251" s="4">
        <v>3018000</v>
      </c>
      <c r="X251" s="4">
        <v>3018000</v>
      </c>
      <c r="Y251" s="4">
        <v>0</v>
      </c>
      <c r="Z251" s="4">
        <v>3018000</v>
      </c>
      <c r="AA251" s="3">
        <v>10</v>
      </c>
      <c r="AB251" s="3" t="s">
        <v>1406</v>
      </c>
      <c r="AC251" s="3" t="s">
        <v>1407</v>
      </c>
      <c r="AE251" s="3" t="s">
        <v>159</v>
      </c>
      <c r="AF251" s="3" t="s">
        <v>139</v>
      </c>
      <c r="AG251" s="3" t="s">
        <v>139</v>
      </c>
      <c r="AH251" s="3" t="s">
        <v>159</v>
      </c>
      <c r="AI251" s="3" t="s">
        <v>58</v>
      </c>
      <c r="AJ251" s="3" t="s">
        <v>129</v>
      </c>
      <c r="AK251" s="3" t="s">
        <v>160</v>
      </c>
      <c r="AL251" s="3" t="s">
        <v>161</v>
      </c>
      <c r="AM251" s="3" t="s">
        <v>143</v>
      </c>
      <c r="AN251" s="3" t="s">
        <v>144</v>
      </c>
      <c r="AO251" s="3" t="s">
        <v>130</v>
      </c>
      <c r="AP251" s="3">
        <v>5834</v>
      </c>
      <c r="AT251" s="3" t="s">
        <v>162</v>
      </c>
      <c r="AU251" s="3" t="s">
        <v>1408</v>
      </c>
      <c r="AW251" s="3" t="s">
        <v>164</v>
      </c>
      <c r="AX251" s="3" t="s">
        <v>147</v>
      </c>
    </row>
    <row r="252" spans="1:50" ht="60">
      <c r="A252" s="3" t="s">
        <v>148</v>
      </c>
      <c r="B252" s="3" t="s">
        <v>121</v>
      </c>
      <c r="C252" s="3" t="s">
        <v>122</v>
      </c>
      <c r="D252" s="3" t="s">
        <v>149</v>
      </c>
      <c r="E252" s="3" t="s">
        <v>149</v>
      </c>
      <c r="F252" s="3" t="s">
        <v>149</v>
      </c>
      <c r="G252" s="3" t="s">
        <v>149</v>
      </c>
      <c r="H252" s="3" t="s">
        <v>149</v>
      </c>
      <c r="I252" s="3" t="s">
        <v>150</v>
      </c>
      <c r="J252" s="3" t="s">
        <v>148</v>
      </c>
      <c r="K252" s="3" t="s">
        <v>151</v>
      </c>
      <c r="L252" s="3" t="s">
        <v>129</v>
      </c>
      <c r="M252" s="3" t="s">
        <v>6</v>
      </c>
      <c r="N252" s="3" t="s">
        <v>152</v>
      </c>
      <c r="O252" s="3" t="s">
        <v>8</v>
      </c>
      <c r="P252" s="3" t="s">
        <v>1409</v>
      </c>
      <c r="Q252" s="3">
        <v>9011105556</v>
      </c>
      <c r="R252" s="3" t="s">
        <v>1410</v>
      </c>
      <c r="S252" s="3">
        <v>1</v>
      </c>
      <c r="T252" s="3" t="s">
        <v>167</v>
      </c>
      <c r="U252" s="3" t="s">
        <v>134</v>
      </c>
      <c r="V252" s="3" t="s">
        <v>168</v>
      </c>
      <c r="W252" s="4">
        <v>3689600</v>
      </c>
      <c r="X252" s="4">
        <v>3689600</v>
      </c>
      <c r="Y252" s="4">
        <v>0</v>
      </c>
      <c r="Z252" s="4">
        <v>3689600</v>
      </c>
      <c r="AA252" s="3">
        <v>10</v>
      </c>
      <c r="AB252" s="3" t="s">
        <v>1411</v>
      </c>
      <c r="AC252" s="3" t="s">
        <v>1412</v>
      </c>
      <c r="AE252" s="3" t="s">
        <v>159</v>
      </c>
      <c r="AF252" s="3" t="s">
        <v>139</v>
      </c>
      <c r="AG252" s="3" t="s">
        <v>139</v>
      </c>
      <c r="AH252" s="3" t="s">
        <v>159</v>
      </c>
      <c r="AI252" s="3" t="s">
        <v>58</v>
      </c>
      <c r="AJ252" s="3" t="s">
        <v>129</v>
      </c>
      <c r="AK252" s="3" t="s">
        <v>160</v>
      </c>
      <c r="AL252" s="3" t="s">
        <v>161</v>
      </c>
      <c r="AM252" s="3" t="s">
        <v>143</v>
      </c>
      <c r="AN252" s="3" t="s">
        <v>144</v>
      </c>
      <c r="AO252" s="3" t="s">
        <v>130</v>
      </c>
      <c r="AP252" s="3">
        <v>5809</v>
      </c>
      <c r="AT252" s="3" t="s">
        <v>162</v>
      </c>
      <c r="AU252" s="3" t="s">
        <v>1413</v>
      </c>
      <c r="AW252" s="3" t="s">
        <v>164</v>
      </c>
      <c r="AX252" s="3" t="s">
        <v>147</v>
      </c>
    </row>
    <row r="253" spans="1:50" ht="45">
      <c r="A253" s="3" t="s">
        <v>148</v>
      </c>
      <c r="B253" s="3" t="s">
        <v>121</v>
      </c>
      <c r="C253" s="3" t="s">
        <v>122</v>
      </c>
      <c r="D253" s="3" t="s">
        <v>149</v>
      </c>
      <c r="E253" s="3" t="s">
        <v>149</v>
      </c>
      <c r="F253" s="3" t="s">
        <v>149</v>
      </c>
      <c r="G253" s="3" t="s">
        <v>149</v>
      </c>
      <c r="H253" s="3" t="s">
        <v>149</v>
      </c>
      <c r="I253" s="3" t="s">
        <v>150</v>
      </c>
      <c r="J253" s="3" t="s">
        <v>148</v>
      </c>
      <c r="K253" s="3" t="s">
        <v>151</v>
      </c>
      <c r="L253" s="3" t="s">
        <v>129</v>
      </c>
      <c r="M253" s="3" t="s">
        <v>6</v>
      </c>
      <c r="N253" s="3" t="s">
        <v>152</v>
      </c>
      <c r="O253" s="3" t="s">
        <v>8</v>
      </c>
      <c r="P253" s="3" t="s">
        <v>1414</v>
      </c>
      <c r="Q253" s="3">
        <v>9016315053</v>
      </c>
      <c r="R253" s="3" t="s">
        <v>1415</v>
      </c>
      <c r="S253" s="3">
        <v>1</v>
      </c>
      <c r="T253" s="3" t="s">
        <v>167</v>
      </c>
      <c r="U253" s="3" t="s">
        <v>134</v>
      </c>
      <c r="V253" s="3" t="s">
        <v>168</v>
      </c>
      <c r="W253" s="4">
        <v>3483000</v>
      </c>
      <c r="X253" s="4">
        <v>3483000</v>
      </c>
      <c r="Y253" s="4">
        <v>0</v>
      </c>
      <c r="Z253" s="4">
        <v>3483000</v>
      </c>
      <c r="AA253" s="3">
        <v>10</v>
      </c>
      <c r="AB253" s="3" t="s">
        <v>1416</v>
      </c>
      <c r="AC253" s="3" t="s">
        <v>1417</v>
      </c>
      <c r="AE253" s="3" t="s">
        <v>159</v>
      </c>
      <c r="AF253" s="3" t="s">
        <v>139</v>
      </c>
      <c r="AG253" s="3" t="s">
        <v>139</v>
      </c>
      <c r="AH253" s="3" t="s">
        <v>159</v>
      </c>
      <c r="AI253" s="3" t="s">
        <v>58</v>
      </c>
      <c r="AJ253" s="3" t="s">
        <v>129</v>
      </c>
      <c r="AK253" s="3" t="s">
        <v>160</v>
      </c>
      <c r="AL253" s="3" t="s">
        <v>161</v>
      </c>
      <c r="AM253" s="3" t="s">
        <v>143</v>
      </c>
      <c r="AN253" s="3" t="s">
        <v>144</v>
      </c>
      <c r="AO253" s="3" t="s">
        <v>130</v>
      </c>
      <c r="AP253" s="3">
        <v>5792</v>
      </c>
      <c r="AT253" s="3" t="s">
        <v>162</v>
      </c>
      <c r="AU253" s="3" t="s">
        <v>1418</v>
      </c>
      <c r="AW253" s="3" t="s">
        <v>164</v>
      </c>
      <c r="AX253" s="3" t="s">
        <v>147</v>
      </c>
    </row>
    <row r="254" spans="1:50" ht="45">
      <c r="A254" s="3" t="s">
        <v>148</v>
      </c>
      <c r="B254" s="3" t="s">
        <v>121</v>
      </c>
      <c r="C254" s="3" t="s">
        <v>122</v>
      </c>
      <c r="D254" s="3" t="s">
        <v>149</v>
      </c>
      <c r="E254" s="3" t="s">
        <v>149</v>
      </c>
      <c r="F254" s="3" t="s">
        <v>149</v>
      </c>
      <c r="G254" s="3" t="s">
        <v>149</v>
      </c>
      <c r="H254" s="3" t="s">
        <v>149</v>
      </c>
      <c r="I254" s="3" t="s">
        <v>150</v>
      </c>
      <c r="J254" s="3" t="s">
        <v>148</v>
      </c>
      <c r="K254" s="3" t="s">
        <v>151</v>
      </c>
      <c r="L254" s="3" t="s">
        <v>129</v>
      </c>
      <c r="M254" s="3" t="s">
        <v>6</v>
      </c>
      <c r="N254" s="3" t="s">
        <v>152</v>
      </c>
      <c r="O254" s="3" t="s">
        <v>8</v>
      </c>
      <c r="P254" s="3" t="s">
        <v>1419</v>
      </c>
      <c r="Q254" s="3">
        <v>9011551270</v>
      </c>
      <c r="R254" s="3" t="s">
        <v>1420</v>
      </c>
      <c r="S254" s="3">
        <v>1</v>
      </c>
      <c r="T254" s="3" t="s">
        <v>167</v>
      </c>
      <c r="U254" s="3" t="s">
        <v>134</v>
      </c>
      <c r="V254" s="3" t="s">
        <v>168</v>
      </c>
      <c r="W254" s="4">
        <v>4257600</v>
      </c>
      <c r="X254" s="4">
        <v>4257600</v>
      </c>
      <c r="Y254" s="4">
        <v>0</v>
      </c>
      <c r="Z254" s="4">
        <v>4257600</v>
      </c>
      <c r="AA254" s="3">
        <v>10</v>
      </c>
      <c r="AB254" s="3" t="s">
        <v>1421</v>
      </c>
      <c r="AC254" s="3" t="s">
        <v>1422</v>
      </c>
      <c r="AE254" s="3" t="s">
        <v>159</v>
      </c>
      <c r="AF254" s="3" t="s">
        <v>139</v>
      </c>
      <c r="AG254" s="3" t="s">
        <v>139</v>
      </c>
      <c r="AH254" s="3" t="s">
        <v>159</v>
      </c>
      <c r="AI254" s="3" t="s">
        <v>58</v>
      </c>
      <c r="AJ254" s="3" t="s">
        <v>129</v>
      </c>
      <c r="AK254" s="3" t="s">
        <v>160</v>
      </c>
      <c r="AL254" s="3" t="s">
        <v>161</v>
      </c>
      <c r="AM254" s="3" t="s">
        <v>143</v>
      </c>
      <c r="AN254" s="3" t="s">
        <v>144</v>
      </c>
      <c r="AO254" s="3" t="s">
        <v>130</v>
      </c>
      <c r="AP254" s="3">
        <v>5761</v>
      </c>
      <c r="AT254" s="3" t="s">
        <v>162</v>
      </c>
      <c r="AU254" s="3" t="s">
        <v>1423</v>
      </c>
      <c r="AW254" s="3" t="s">
        <v>164</v>
      </c>
      <c r="AX254" s="3" t="s">
        <v>147</v>
      </c>
    </row>
    <row r="255" spans="1:50" ht="45">
      <c r="A255" s="3" t="s">
        <v>148</v>
      </c>
      <c r="B255" s="3" t="s">
        <v>121</v>
      </c>
      <c r="C255" s="3" t="s">
        <v>122</v>
      </c>
      <c r="D255" s="3" t="s">
        <v>149</v>
      </c>
      <c r="E255" s="3" t="s">
        <v>149</v>
      </c>
      <c r="F255" s="3" t="s">
        <v>149</v>
      </c>
      <c r="G255" s="3" t="s">
        <v>149</v>
      </c>
      <c r="H255" s="3" t="s">
        <v>149</v>
      </c>
      <c r="I255" s="3" t="s">
        <v>150</v>
      </c>
      <c r="J255" s="3" t="s">
        <v>148</v>
      </c>
      <c r="K255" s="3" t="s">
        <v>151</v>
      </c>
      <c r="L255" s="3" t="s">
        <v>129</v>
      </c>
      <c r="M255" s="3" t="s">
        <v>6</v>
      </c>
      <c r="N255" s="3" t="s">
        <v>152</v>
      </c>
      <c r="O255" s="3" t="s">
        <v>8</v>
      </c>
      <c r="P255" s="3" t="s">
        <v>1424</v>
      </c>
      <c r="Q255" s="3">
        <v>9015923263</v>
      </c>
      <c r="R255" s="3" t="s">
        <v>1425</v>
      </c>
      <c r="S255" s="3">
        <v>1</v>
      </c>
      <c r="T255" s="3" t="s">
        <v>167</v>
      </c>
      <c r="U255" s="3" t="s">
        <v>134</v>
      </c>
      <c r="V255" s="3" t="s">
        <v>168</v>
      </c>
      <c r="W255" s="4">
        <v>6176600</v>
      </c>
      <c r="X255" s="4">
        <v>6176600</v>
      </c>
      <c r="Y255" s="4">
        <v>0</v>
      </c>
      <c r="Z255" s="4">
        <v>6176600</v>
      </c>
      <c r="AA255" s="3">
        <v>10</v>
      </c>
      <c r="AB255" s="3" t="s">
        <v>1426</v>
      </c>
      <c r="AC255" s="3" t="s">
        <v>1427</v>
      </c>
      <c r="AE255" s="3" t="s">
        <v>159</v>
      </c>
      <c r="AF255" s="3" t="s">
        <v>139</v>
      </c>
      <c r="AG255" s="3" t="s">
        <v>139</v>
      </c>
      <c r="AH255" s="3" t="s">
        <v>159</v>
      </c>
      <c r="AI255" s="3" t="s">
        <v>58</v>
      </c>
      <c r="AJ255" s="3" t="s">
        <v>129</v>
      </c>
      <c r="AK255" s="3" t="s">
        <v>160</v>
      </c>
      <c r="AL255" s="3" t="s">
        <v>161</v>
      </c>
      <c r="AM255" s="3" t="s">
        <v>143</v>
      </c>
      <c r="AN255" s="3" t="s">
        <v>144</v>
      </c>
      <c r="AO255" s="3" t="s">
        <v>130</v>
      </c>
      <c r="AP255" s="3">
        <v>5805</v>
      </c>
      <c r="AT255" s="3" t="s">
        <v>162</v>
      </c>
      <c r="AU255" s="3" t="s">
        <v>1428</v>
      </c>
      <c r="AW255" s="3" t="s">
        <v>164</v>
      </c>
      <c r="AX255" s="3" t="s">
        <v>147</v>
      </c>
    </row>
    <row r="256" spans="1:50" ht="45">
      <c r="A256" s="3" t="s">
        <v>148</v>
      </c>
      <c r="B256" s="3" t="s">
        <v>121</v>
      </c>
      <c r="C256" s="3" t="s">
        <v>122</v>
      </c>
      <c r="D256" s="3" t="s">
        <v>149</v>
      </c>
      <c r="E256" s="3" t="s">
        <v>149</v>
      </c>
      <c r="F256" s="3" t="s">
        <v>149</v>
      </c>
      <c r="G256" s="3" t="s">
        <v>149</v>
      </c>
      <c r="H256" s="3" t="s">
        <v>149</v>
      </c>
      <c r="I256" s="3" t="s">
        <v>150</v>
      </c>
      <c r="J256" s="3" t="s">
        <v>148</v>
      </c>
      <c r="K256" s="3" t="s">
        <v>151</v>
      </c>
      <c r="L256" s="3" t="s">
        <v>129</v>
      </c>
      <c r="M256" s="3" t="s">
        <v>6</v>
      </c>
      <c r="N256" s="3" t="s">
        <v>152</v>
      </c>
      <c r="O256" s="3" t="s">
        <v>8</v>
      </c>
      <c r="P256" s="3" t="s">
        <v>1429</v>
      </c>
      <c r="Q256" s="3">
        <v>9011490902</v>
      </c>
      <c r="R256" s="3" t="s">
        <v>1430</v>
      </c>
      <c r="S256" s="3">
        <v>1</v>
      </c>
      <c r="T256" s="3" t="s">
        <v>155</v>
      </c>
      <c r="U256" s="3" t="s">
        <v>134</v>
      </c>
      <c r="V256" s="3" t="s">
        <v>156</v>
      </c>
      <c r="W256" s="4">
        <v>4010200</v>
      </c>
      <c r="X256" s="4">
        <v>4010200</v>
      </c>
      <c r="Y256" s="4">
        <v>0</v>
      </c>
      <c r="Z256" s="4">
        <v>4010200</v>
      </c>
      <c r="AA256" s="3">
        <v>10</v>
      </c>
      <c r="AB256" s="3" t="s">
        <v>1431</v>
      </c>
      <c r="AC256" s="3" t="s">
        <v>1432</v>
      </c>
      <c r="AE256" s="3" t="s">
        <v>159</v>
      </c>
      <c r="AF256" s="3" t="s">
        <v>139</v>
      </c>
      <c r="AG256" s="3" t="s">
        <v>139</v>
      </c>
      <c r="AH256" s="3" t="s">
        <v>159</v>
      </c>
      <c r="AI256" s="3" t="s">
        <v>58</v>
      </c>
      <c r="AJ256" s="3" t="s">
        <v>129</v>
      </c>
      <c r="AK256" s="3" t="s">
        <v>160</v>
      </c>
      <c r="AL256" s="3" t="s">
        <v>161</v>
      </c>
      <c r="AM256" s="3" t="s">
        <v>143</v>
      </c>
      <c r="AN256" s="3" t="s">
        <v>144</v>
      </c>
      <c r="AO256" s="3" t="s">
        <v>130</v>
      </c>
      <c r="AP256" s="3">
        <v>6126</v>
      </c>
      <c r="AT256" s="3" t="s">
        <v>162</v>
      </c>
      <c r="AU256" s="3" t="s">
        <v>1433</v>
      </c>
      <c r="AW256" s="3" t="s">
        <v>164</v>
      </c>
      <c r="AX256" s="3" t="s">
        <v>147</v>
      </c>
    </row>
    <row r="257" spans="1:50" ht="45">
      <c r="A257" s="3" t="s">
        <v>148</v>
      </c>
      <c r="B257" s="3" t="s">
        <v>121</v>
      </c>
      <c r="C257" s="3" t="s">
        <v>122</v>
      </c>
      <c r="D257" s="3" t="s">
        <v>149</v>
      </c>
      <c r="E257" s="3" t="s">
        <v>149</v>
      </c>
      <c r="F257" s="3" t="s">
        <v>149</v>
      </c>
      <c r="G257" s="3" t="s">
        <v>149</v>
      </c>
      <c r="H257" s="3" t="s">
        <v>149</v>
      </c>
      <c r="I257" s="3" t="s">
        <v>150</v>
      </c>
      <c r="J257" s="3" t="s">
        <v>148</v>
      </c>
      <c r="K257" s="3" t="s">
        <v>151</v>
      </c>
      <c r="L257" s="3" t="s">
        <v>129</v>
      </c>
      <c r="M257" s="3" t="s">
        <v>6</v>
      </c>
      <c r="N257" s="3" t="s">
        <v>152</v>
      </c>
      <c r="O257" s="3" t="s">
        <v>8</v>
      </c>
      <c r="P257" s="3" t="s">
        <v>1434</v>
      </c>
      <c r="Q257" s="3">
        <v>9013700678</v>
      </c>
      <c r="R257" s="3" t="s">
        <v>1435</v>
      </c>
      <c r="S257" s="3">
        <v>1</v>
      </c>
      <c r="T257" s="3" t="s">
        <v>155</v>
      </c>
      <c r="U257" s="3" t="s">
        <v>134</v>
      </c>
      <c r="V257" s="3" t="s">
        <v>156</v>
      </c>
      <c r="W257" s="4">
        <v>2899000</v>
      </c>
      <c r="X257" s="4">
        <v>2899000</v>
      </c>
      <c r="Y257" s="4">
        <v>0</v>
      </c>
      <c r="Z257" s="4">
        <v>2899000</v>
      </c>
      <c r="AA257" s="3">
        <v>10</v>
      </c>
      <c r="AB257" s="3" t="s">
        <v>1436</v>
      </c>
      <c r="AC257" s="3" t="s">
        <v>1437</v>
      </c>
      <c r="AE257" s="3" t="s">
        <v>159</v>
      </c>
      <c r="AF257" s="3" t="s">
        <v>139</v>
      </c>
      <c r="AG257" s="3" t="s">
        <v>139</v>
      </c>
      <c r="AH257" s="3" t="s">
        <v>159</v>
      </c>
      <c r="AI257" s="3" t="s">
        <v>58</v>
      </c>
      <c r="AJ257" s="3" t="s">
        <v>129</v>
      </c>
      <c r="AK257" s="3" t="s">
        <v>160</v>
      </c>
      <c r="AL257" s="3" t="s">
        <v>161</v>
      </c>
      <c r="AM257" s="3" t="s">
        <v>143</v>
      </c>
      <c r="AN257" s="3" t="s">
        <v>144</v>
      </c>
      <c r="AO257" s="3" t="s">
        <v>130</v>
      </c>
      <c r="AP257" s="3">
        <v>6805</v>
      </c>
      <c r="AT257" s="3" t="s">
        <v>162</v>
      </c>
      <c r="AU257" s="3" t="s">
        <v>1438</v>
      </c>
      <c r="AW257" s="3" t="s">
        <v>164</v>
      </c>
      <c r="AX257" s="3" t="s">
        <v>147</v>
      </c>
    </row>
    <row r="258" spans="1:50" ht="60">
      <c r="A258" s="3" t="s">
        <v>148</v>
      </c>
      <c r="B258" s="3" t="s">
        <v>121</v>
      </c>
      <c r="C258" s="3" t="s">
        <v>122</v>
      </c>
      <c r="D258" s="3" t="s">
        <v>149</v>
      </c>
      <c r="E258" s="3" t="s">
        <v>149</v>
      </c>
      <c r="F258" s="3" t="s">
        <v>149</v>
      </c>
      <c r="G258" s="3" t="s">
        <v>149</v>
      </c>
      <c r="H258" s="3" t="s">
        <v>149</v>
      </c>
      <c r="I258" s="3" t="s">
        <v>150</v>
      </c>
      <c r="J258" s="3" t="s">
        <v>148</v>
      </c>
      <c r="K258" s="3" t="s">
        <v>151</v>
      </c>
      <c r="L258" s="3" t="s">
        <v>129</v>
      </c>
      <c r="M258" s="3" t="s">
        <v>6</v>
      </c>
      <c r="N258" s="3" t="s">
        <v>152</v>
      </c>
      <c r="O258" s="3" t="s">
        <v>8</v>
      </c>
      <c r="P258" s="3" t="s">
        <v>1439</v>
      </c>
      <c r="Q258" s="3">
        <v>9018484112</v>
      </c>
      <c r="R258" s="3" t="s">
        <v>1440</v>
      </c>
      <c r="S258" s="3">
        <v>1</v>
      </c>
      <c r="T258" s="3" t="s">
        <v>167</v>
      </c>
      <c r="U258" s="3" t="s">
        <v>134</v>
      </c>
      <c r="V258" s="3" t="s">
        <v>168</v>
      </c>
      <c r="W258" s="4">
        <v>3792600</v>
      </c>
      <c r="X258" s="4">
        <v>3792600</v>
      </c>
      <c r="Y258" s="4">
        <v>0</v>
      </c>
      <c r="Z258" s="4">
        <v>3792600</v>
      </c>
      <c r="AA258" s="3">
        <v>10</v>
      </c>
      <c r="AB258" s="3" t="s">
        <v>1441</v>
      </c>
      <c r="AC258" s="3" t="s">
        <v>1442</v>
      </c>
      <c r="AE258" s="3" t="s">
        <v>159</v>
      </c>
      <c r="AF258" s="3" t="s">
        <v>139</v>
      </c>
      <c r="AG258" s="3" t="s">
        <v>139</v>
      </c>
      <c r="AH258" s="3" t="s">
        <v>159</v>
      </c>
      <c r="AI258" s="3" t="s">
        <v>58</v>
      </c>
      <c r="AJ258" s="3" t="s">
        <v>129</v>
      </c>
      <c r="AK258" s="3" t="s">
        <v>160</v>
      </c>
      <c r="AL258" s="3" t="s">
        <v>161</v>
      </c>
      <c r="AM258" s="3" t="s">
        <v>143</v>
      </c>
      <c r="AN258" s="3" t="s">
        <v>144</v>
      </c>
      <c r="AO258" s="3" t="s">
        <v>130</v>
      </c>
      <c r="AP258" s="3">
        <v>5759</v>
      </c>
      <c r="AT258" s="3" t="s">
        <v>162</v>
      </c>
      <c r="AU258" s="3" t="s">
        <v>1443</v>
      </c>
      <c r="AW258" s="3" t="s">
        <v>164</v>
      </c>
      <c r="AX258" s="3" t="s">
        <v>147</v>
      </c>
    </row>
    <row r="259" spans="1:50" ht="45">
      <c r="A259" s="3" t="s">
        <v>148</v>
      </c>
      <c r="B259" s="3" t="s">
        <v>121</v>
      </c>
      <c r="C259" s="3" t="s">
        <v>122</v>
      </c>
      <c r="D259" s="3" t="s">
        <v>149</v>
      </c>
      <c r="E259" s="3" t="s">
        <v>149</v>
      </c>
      <c r="F259" s="3" t="s">
        <v>149</v>
      </c>
      <c r="G259" s="3" t="s">
        <v>149</v>
      </c>
      <c r="H259" s="3" t="s">
        <v>149</v>
      </c>
      <c r="I259" s="3" t="s">
        <v>150</v>
      </c>
      <c r="J259" s="3" t="s">
        <v>148</v>
      </c>
      <c r="K259" s="3" t="s">
        <v>151</v>
      </c>
      <c r="L259" s="3" t="s">
        <v>129</v>
      </c>
      <c r="M259" s="3" t="s">
        <v>6</v>
      </c>
      <c r="N259" s="3" t="s">
        <v>152</v>
      </c>
      <c r="O259" s="3" t="s">
        <v>8</v>
      </c>
      <c r="P259" s="3" t="s">
        <v>1444</v>
      </c>
      <c r="Q259" s="3">
        <v>9018430020</v>
      </c>
      <c r="R259" s="3" t="s">
        <v>1445</v>
      </c>
      <c r="S259" s="3">
        <v>1</v>
      </c>
      <c r="T259" s="3" t="s">
        <v>167</v>
      </c>
      <c r="U259" s="3" t="s">
        <v>134</v>
      </c>
      <c r="V259" s="3" t="s">
        <v>168</v>
      </c>
      <c r="W259" s="4">
        <v>3577600</v>
      </c>
      <c r="X259" s="4">
        <v>3577600</v>
      </c>
      <c r="Y259" s="4">
        <v>0</v>
      </c>
      <c r="Z259" s="4">
        <v>3577600</v>
      </c>
      <c r="AA259" s="3">
        <v>10</v>
      </c>
      <c r="AB259" s="3" t="s">
        <v>1446</v>
      </c>
      <c r="AC259" s="3" t="s">
        <v>1447</v>
      </c>
      <c r="AE259" s="3" t="s">
        <v>159</v>
      </c>
      <c r="AF259" s="3" t="s">
        <v>139</v>
      </c>
      <c r="AG259" s="3" t="s">
        <v>139</v>
      </c>
      <c r="AH259" s="3" t="s">
        <v>159</v>
      </c>
      <c r="AI259" s="3" t="s">
        <v>58</v>
      </c>
      <c r="AJ259" s="3" t="s">
        <v>129</v>
      </c>
      <c r="AK259" s="3" t="s">
        <v>160</v>
      </c>
      <c r="AL259" s="3" t="s">
        <v>161</v>
      </c>
      <c r="AM259" s="3" t="s">
        <v>143</v>
      </c>
      <c r="AN259" s="3" t="s">
        <v>144</v>
      </c>
      <c r="AO259" s="3" t="s">
        <v>130</v>
      </c>
      <c r="AP259" s="3">
        <v>5771</v>
      </c>
      <c r="AT259" s="3" t="s">
        <v>162</v>
      </c>
      <c r="AU259" s="3" t="s">
        <v>1448</v>
      </c>
      <c r="AW259" s="3" t="s">
        <v>164</v>
      </c>
      <c r="AX259" s="3" t="s">
        <v>147</v>
      </c>
    </row>
    <row r="260" spans="1:50" ht="45">
      <c r="A260" s="3" t="s">
        <v>148</v>
      </c>
      <c r="B260" s="3" t="s">
        <v>121</v>
      </c>
      <c r="C260" s="3" t="s">
        <v>122</v>
      </c>
      <c r="D260" s="3" t="s">
        <v>149</v>
      </c>
      <c r="E260" s="3" t="s">
        <v>149</v>
      </c>
      <c r="F260" s="3" t="s">
        <v>149</v>
      </c>
      <c r="G260" s="3" t="s">
        <v>149</v>
      </c>
      <c r="H260" s="3" t="s">
        <v>149</v>
      </c>
      <c r="I260" s="3" t="s">
        <v>150</v>
      </c>
      <c r="J260" s="3" t="s">
        <v>148</v>
      </c>
      <c r="K260" s="3" t="s">
        <v>151</v>
      </c>
      <c r="L260" s="3" t="s">
        <v>129</v>
      </c>
      <c r="M260" s="3" t="s">
        <v>6</v>
      </c>
      <c r="N260" s="3" t="s">
        <v>152</v>
      </c>
      <c r="O260" s="3" t="s">
        <v>8</v>
      </c>
      <c r="P260" s="3" t="s">
        <v>1449</v>
      </c>
      <c r="Q260" s="3">
        <v>9008860236</v>
      </c>
      <c r="R260" s="3" t="s">
        <v>1450</v>
      </c>
      <c r="S260" s="3">
        <v>1</v>
      </c>
      <c r="T260" s="3" t="s">
        <v>167</v>
      </c>
      <c r="U260" s="3" t="s">
        <v>134</v>
      </c>
      <c r="V260" s="3" t="s">
        <v>168</v>
      </c>
      <c r="W260" s="4">
        <v>3689600</v>
      </c>
      <c r="X260" s="4">
        <v>3689600</v>
      </c>
      <c r="Y260" s="4">
        <v>0</v>
      </c>
      <c r="Z260" s="4">
        <v>3689600</v>
      </c>
      <c r="AA260" s="3">
        <v>10</v>
      </c>
      <c r="AB260" s="3" t="s">
        <v>1451</v>
      </c>
      <c r="AC260" s="3" t="s">
        <v>1452</v>
      </c>
      <c r="AE260" s="3" t="s">
        <v>159</v>
      </c>
      <c r="AF260" s="3" t="s">
        <v>139</v>
      </c>
      <c r="AG260" s="3" t="s">
        <v>139</v>
      </c>
      <c r="AH260" s="3" t="s">
        <v>159</v>
      </c>
      <c r="AI260" s="3" t="s">
        <v>58</v>
      </c>
      <c r="AJ260" s="3" t="s">
        <v>129</v>
      </c>
      <c r="AK260" s="3" t="s">
        <v>160</v>
      </c>
      <c r="AL260" s="3" t="s">
        <v>161</v>
      </c>
      <c r="AM260" s="3" t="s">
        <v>143</v>
      </c>
      <c r="AN260" s="3" t="s">
        <v>144</v>
      </c>
      <c r="AO260" s="3" t="s">
        <v>130</v>
      </c>
      <c r="AP260" s="3">
        <v>5767</v>
      </c>
      <c r="AT260" s="3" t="s">
        <v>162</v>
      </c>
      <c r="AU260" s="3" t="s">
        <v>1453</v>
      </c>
      <c r="AW260" s="3" t="s">
        <v>164</v>
      </c>
      <c r="AX260" s="3" t="s">
        <v>147</v>
      </c>
    </row>
    <row r="261" spans="1:50" ht="45">
      <c r="A261" s="3" t="s">
        <v>148</v>
      </c>
      <c r="B261" s="3" t="s">
        <v>121</v>
      </c>
      <c r="C261" s="3" t="s">
        <v>122</v>
      </c>
      <c r="D261" s="3" t="s">
        <v>149</v>
      </c>
      <c r="E261" s="3" t="s">
        <v>149</v>
      </c>
      <c r="F261" s="3" t="s">
        <v>149</v>
      </c>
      <c r="G261" s="3" t="s">
        <v>149</v>
      </c>
      <c r="H261" s="3" t="s">
        <v>149</v>
      </c>
      <c r="I261" s="3" t="s">
        <v>150</v>
      </c>
      <c r="J261" s="3" t="s">
        <v>148</v>
      </c>
      <c r="K261" s="3" t="s">
        <v>151</v>
      </c>
      <c r="L261" s="3" t="s">
        <v>129</v>
      </c>
      <c r="M261" s="3" t="s">
        <v>6</v>
      </c>
      <c r="N261" s="3" t="s">
        <v>152</v>
      </c>
      <c r="O261" s="3" t="s">
        <v>8</v>
      </c>
      <c r="P261" s="3" t="s">
        <v>1454</v>
      </c>
      <c r="Q261" s="3">
        <v>9016083613</v>
      </c>
      <c r="R261" s="3" t="s">
        <v>1455</v>
      </c>
      <c r="S261" s="3">
        <v>1</v>
      </c>
      <c r="T261" s="3" t="s">
        <v>167</v>
      </c>
      <c r="U261" s="3" t="s">
        <v>134</v>
      </c>
      <c r="V261" s="3" t="s">
        <v>168</v>
      </c>
      <c r="W261" s="4">
        <v>2970400</v>
      </c>
      <c r="X261" s="4">
        <v>2970400</v>
      </c>
      <c r="Y261" s="4">
        <v>0</v>
      </c>
      <c r="Z261" s="4">
        <v>2970400</v>
      </c>
      <c r="AA261" s="3">
        <v>10</v>
      </c>
      <c r="AB261" s="3" t="s">
        <v>1456</v>
      </c>
      <c r="AC261" s="3" t="s">
        <v>1457</v>
      </c>
      <c r="AE261" s="3" t="s">
        <v>159</v>
      </c>
      <c r="AF261" s="3" t="s">
        <v>139</v>
      </c>
      <c r="AG261" s="3" t="s">
        <v>139</v>
      </c>
      <c r="AH261" s="3" t="s">
        <v>159</v>
      </c>
      <c r="AI261" s="3" t="s">
        <v>58</v>
      </c>
      <c r="AJ261" s="3" t="s">
        <v>129</v>
      </c>
      <c r="AK261" s="3" t="s">
        <v>160</v>
      </c>
      <c r="AL261" s="3" t="s">
        <v>161</v>
      </c>
      <c r="AM261" s="3" t="s">
        <v>143</v>
      </c>
      <c r="AN261" s="3" t="s">
        <v>144</v>
      </c>
      <c r="AO261" s="3" t="s">
        <v>130</v>
      </c>
      <c r="AP261" s="3">
        <v>5772</v>
      </c>
      <c r="AT261" s="3" t="s">
        <v>162</v>
      </c>
      <c r="AU261" s="3" t="s">
        <v>1458</v>
      </c>
      <c r="AW261" s="3" t="s">
        <v>164</v>
      </c>
      <c r="AX261" s="3" t="s">
        <v>147</v>
      </c>
    </row>
    <row r="262" spans="1:50" ht="45">
      <c r="A262" s="3" t="s">
        <v>148</v>
      </c>
      <c r="B262" s="3" t="s">
        <v>121</v>
      </c>
      <c r="C262" s="3" t="s">
        <v>122</v>
      </c>
      <c r="D262" s="3" t="s">
        <v>149</v>
      </c>
      <c r="E262" s="3" t="s">
        <v>149</v>
      </c>
      <c r="F262" s="3" t="s">
        <v>149</v>
      </c>
      <c r="G262" s="3" t="s">
        <v>149</v>
      </c>
      <c r="H262" s="3" t="s">
        <v>149</v>
      </c>
      <c r="I262" s="3" t="s">
        <v>150</v>
      </c>
      <c r="J262" s="3" t="s">
        <v>148</v>
      </c>
      <c r="K262" s="3" t="s">
        <v>151</v>
      </c>
      <c r="L262" s="3" t="s">
        <v>129</v>
      </c>
      <c r="M262" s="3" t="s">
        <v>6</v>
      </c>
      <c r="N262" s="3" t="s">
        <v>152</v>
      </c>
      <c r="O262" s="3" t="s">
        <v>8</v>
      </c>
      <c r="P262" s="3" t="s">
        <v>1459</v>
      </c>
      <c r="Q262" s="3">
        <v>9018802450</v>
      </c>
      <c r="R262" s="3" t="s">
        <v>1460</v>
      </c>
      <c r="S262" s="3">
        <v>1</v>
      </c>
      <c r="T262" s="3" t="s">
        <v>155</v>
      </c>
      <c r="U262" s="3" t="s">
        <v>134</v>
      </c>
      <c r="V262" s="3" t="s">
        <v>156</v>
      </c>
      <c r="W262" s="4">
        <v>3465600</v>
      </c>
      <c r="X262" s="4">
        <v>3465600</v>
      </c>
      <c r="Y262" s="4">
        <v>0</v>
      </c>
      <c r="Z262" s="4">
        <v>3465600</v>
      </c>
      <c r="AA262" s="3">
        <v>10</v>
      </c>
      <c r="AB262" s="3" t="s">
        <v>1461</v>
      </c>
      <c r="AC262" s="3" t="s">
        <v>1462</v>
      </c>
      <c r="AE262" s="3" t="s">
        <v>159</v>
      </c>
      <c r="AF262" s="3" t="s">
        <v>139</v>
      </c>
      <c r="AG262" s="3" t="s">
        <v>139</v>
      </c>
      <c r="AH262" s="3" t="s">
        <v>159</v>
      </c>
      <c r="AI262" s="3" t="s">
        <v>58</v>
      </c>
      <c r="AJ262" s="3" t="s">
        <v>129</v>
      </c>
      <c r="AK262" s="3" t="s">
        <v>160</v>
      </c>
      <c r="AL262" s="3" t="s">
        <v>161</v>
      </c>
      <c r="AM262" s="3" t="s">
        <v>143</v>
      </c>
      <c r="AN262" s="3" t="s">
        <v>144</v>
      </c>
      <c r="AO262" s="3" t="s">
        <v>130</v>
      </c>
      <c r="AP262" s="3">
        <v>6118</v>
      </c>
      <c r="AT262" s="3" t="s">
        <v>162</v>
      </c>
      <c r="AU262" s="3" t="s">
        <v>1463</v>
      </c>
      <c r="AW262" s="3" t="s">
        <v>164</v>
      </c>
      <c r="AX262" s="3" t="s">
        <v>147</v>
      </c>
    </row>
    <row r="263" spans="1:50" ht="45">
      <c r="A263" s="3" t="s">
        <v>148</v>
      </c>
      <c r="B263" s="3" t="s">
        <v>121</v>
      </c>
      <c r="C263" s="3" t="s">
        <v>122</v>
      </c>
      <c r="D263" s="3" t="s">
        <v>149</v>
      </c>
      <c r="E263" s="3" t="s">
        <v>149</v>
      </c>
      <c r="F263" s="3" t="s">
        <v>149</v>
      </c>
      <c r="G263" s="3" t="s">
        <v>149</v>
      </c>
      <c r="H263" s="3" t="s">
        <v>149</v>
      </c>
      <c r="I263" s="3" t="s">
        <v>150</v>
      </c>
      <c r="J263" s="3" t="s">
        <v>148</v>
      </c>
      <c r="K263" s="3" t="s">
        <v>151</v>
      </c>
      <c r="L263" s="3" t="s">
        <v>129</v>
      </c>
      <c r="M263" s="3" t="s">
        <v>6</v>
      </c>
      <c r="N263" s="3" t="s">
        <v>152</v>
      </c>
      <c r="O263" s="3" t="s">
        <v>8</v>
      </c>
      <c r="P263" s="3" t="s">
        <v>1464</v>
      </c>
      <c r="Q263" s="3">
        <v>9015610162</v>
      </c>
      <c r="R263" s="3" t="s">
        <v>1465</v>
      </c>
      <c r="S263" s="3">
        <v>1</v>
      </c>
      <c r="T263" s="3" t="s">
        <v>167</v>
      </c>
      <c r="U263" s="3" t="s">
        <v>134</v>
      </c>
      <c r="V263" s="3" t="s">
        <v>168</v>
      </c>
      <c r="W263" s="4">
        <v>2399800</v>
      </c>
      <c r="X263" s="4">
        <v>2399800</v>
      </c>
      <c r="Y263" s="4">
        <v>0</v>
      </c>
      <c r="Z263" s="4">
        <v>2399800</v>
      </c>
      <c r="AA263" s="3">
        <v>10</v>
      </c>
      <c r="AB263" s="3" t="s">
        <v>1466</v>
      </c>
      <c r="AC263" s="3" t="s">
        <v>1467</v>
      </c>
      <c r="AE263" s="3" t="s">
        <v>159</v>
      </c>
      <c r="AF263" s="3" t="s">
        <v>139</v>
      </c>
      <c r="AG263" s="3" t="s">
        <v>139</v>
      </c>
      <c r="AH263" s="3" t="s">
        <v>159</v>
      </c>
      <c r="AI263" s="3" t="s">
        <v>58</v>
      </c>
      <c r="AJ263" s="3" t="s">
        <v>129</v>
      </c>
      <c r="AK263" s="3" t="s">
        <v>160</v>
      </c>
      <c r="AL263" s="3" t="s">
        <v>161</v>
      </c>
      <c r="AM263" s="3" t="s">
        <v>143</v>
      </c>
      <c r="AN263" s="3" t="s">
        <v>144</v>
      </c>
      <c r="AO263" s="3" t="s">
        <v>130</v>
      </c>
      <c r="AP263" s="3">
        <v>5762</v>
      </c>
      <c r="AT263" s="3" t="s">
        <v>162</v>
      </c>
      <c r="AU263" s="3" t="s">
        <v>1468</v>
      </c>
      <c r="AW263" s="3" t="s">
        <v>164</v>
      </c>
      <c r="AX263" s="3" t="s">
        <v>147</v>
      </c>
    </row>
    <row r="264" spans="1:50" ht="45">
      <c r="A264" s="3" t="s">
        <v>148</v>
      </c>
      <c r="B264" s="3" t="s">
        <v>121</v>
      </c>
      <c r="C264" s="3" t="s">
        <v>122</v>
      </c>
      <c r="D264" s="3" t="s">
        <v>149</v>
      </c>
      <c r="E264" s="3" t="s">
        <v>149</v>
      </c>
      <c r="F264" s="3" t="s">
        <v>149</v>
      </c>
      <c r="G264" s="3" t="s">
        <v>149</v>
      </c>
      <c r="H264" s="3" t="s">
        <v>149</v>
      </c>
      <c r="I264" s="3" t="s">
        <v>150</v>
      </c>
      <c r="J264" s="3" t="s">
        <v>148</v>
      </c>
      <c r="K264" s="3" t="s">
        <v>151</v>
      </c>
      <c r="L264" s="3" t="s">
        <v>129</v>
      </c>
      <c r="M264" s="3" t="s">
        <v>6</v>
      </c>
      <c r="N264" s="3" t="s">
        <v>152</v>
      </c>
      <c r="O264" s="3" t="s">
        <v>8</v>
      </c>
      <c r="P264" s="3" t="s">
        <v>1469</v>
      </c>
      <c r="Q264" s="3">
        <v>9016417661</v>
      </c>
      <c r="R264" s="3" t="s">
        <v>1470</v>
      </c>
      <c r="S264" s="3">
        <v>1</v>
      </c>
      <c r="T264" s="3" t="s">
        <v>167</v>
      </c>
      <c r="U264" s="3" t="s">
        <v>134</v>
      </c>
      <c r="V264" s="3" t="s">
        <v>168</v>
      </c>
      <c r="W264" s="4">
        <v>3038800</v>
      </c>
      <c r="X264" s="4">
        <v>3038800</v>
      </c>
      <c r="Y264" s="4">
        <v>0</v>
      </c>
      <c r="Z264" s="4">
        <v>3038800</v>
      </c>
      <c r="AA264" s="3">
        <v>10</v>
      </c>
      <c r="AB264" s="3" t="s">
        <v>1471</v>
      </c>
      <c r="AC264" s="3" t="s">
        <v>1472</v>
      </c>
      <c r="AE264" s="3" t="s">
        <v>159</v>
      </c>
      <c r="AF264" s="3" t="s">
        <v>139</v>
      </c>
      <c r="AG264" s="3" t="s">
        <v>139</v>
      </c>
      <c r="AH264" s="3" t="s">
        <v>159</v>
      </c>
      <c r="AI264" s="3" t="s">
        <v>58</v>
      </c>
      <c r="AJ264" s="3" t="s">
        <v>129</v>
      </c>
      <c r="AK264" s="3" t="s">
        <v>160</v>
      </c>
      <c r="AL264" s="3" t="s">
        <v>161</v>
      </c>
      <c r="AM264" s="3" t="s">
        <v>143</v>
      </c>
      <c r="AN264" s="3" t="s">
        <v>144</v>
      </c>
      <c r="AO264" s="3" t="s">
        <v>130</v>
      </c>
      <c r="AP264" s="3">
        <v>5842</v>
      </c>
      <c r="AT264" s="3" t="s">
        <v>162</v>
      </c>
      <c r="AU264" s="3" t="s">
        <v>1473</v>
      </c>
      <c r="AW264" s="3" t="s">
        <v>164</v>
      </c>
      <c r="AX264" s="3" t="s">
        <v>147</v>
      </c>
    </row>
    <row r="265" spans="1:50" ht="45">
      <c r="A265" s="3" t="s">
        <v>148</v>
      </c>
      <c r="B265" s="3" t="s">
        <v>121</v>
      </c>
      <c r="C265" s="3" t="s">
        <v>122</v>
      </c>
      <c r="D265" s="3" t="s">
        <v>149</v>
      </c>
      <c r="E265" s="3" t="s">
        <v>149</v>
      </c>
      <c r="F265" s="3" t="s">
        <v>149</v>
      </c>
      <c r="G265" s="3" t="s">
        <v>149</v>
      </c>
      <c r="H265" s="3" t="s">
        <v>149</v>
      </c>
      <c r="I265" s="3" t="s">
        <v>150</v>
      </c>
      <c r="J265" s="3" t="s">
        <v>148</v>
      </c>
      <c r="K265" s="3" t="s">
        <v>151</v>
      </c>
      <c r="L265" s="3" t="s">
        <v>129</v>
      </c>
      <c r="M265" s="3" t="s">
        <v>6</v>
      </c>
      <c r="N265" s="3" t="s">
        <v>152</v>
      </c>
      <c r="O265" s="3" t="s">
        <v>8</v>
      </c>
      <c r="P265" s="3" t="s">
        <v>1474</v>
      </c>
      <c r="Q265" s="3">
        <v>9018887331</v>
      </c>
      <c r="R265" s="3" t="s">
        <v>1475</v>
      </c>
      <c r="S265" s="3">
        <v>1</v>
      </c>
      <c r="T265" s="3" t="s">
        <v>167</v>
      </c>
      <c r="U265" s="3" t="s">
        <v>134</v>
      </c>
      <c r="V265" s="3" t="s">
        <v>168</v>
      </c>
      <c r="W265" s="4">
        <v>5477600</v>
      </c>
      <c r="X265" s="4">
        <v>5477600</v>
      </c>
      <c r="Y265" s="4">
        <v>0</v>
      </c>
      <c r="Z265" s="4">
        <v>5477600</v>
      </c>
      <c r="AA265" s="3">
        <v>10</v>
      </c>
      <c r="AB265" s="3" t="s">
        <v>1476</v>
      </c>
      <c r="AC265" s="3" t="s">
        <v>1477</v>
      </c>
      <c r="AE265" s="3" t="s">
        <v>159</v>
      </c>
      <c r="AF265" s="3" t="s">
        <v>139</v>
      </c>
      <c r="AG265" s="3" t="s">
        <v>139</v>
      </c>
      <c r="AH265" s="3" t="s">
        <v>159</v>
      </c>
      <c r="AI265" s="3" t="s">
        <v>58</v>
      </c>
      <c r="AJ265" s="3" t="s">
        <v>129</v>
      </c>
      <c r="AK265" s="3" t="s">
        <v>160</v>
      </c>
      <c r="AL265" s="3" t="s">
        <v>161</v>
      </c>
      <c r="AM265" s="3" t="s">
        <v>143</v>
      </c>
      <c r="AN265" s="3" t="s">
        <v>144</v>
      </c>
      <c r="AO265" s="3" t="s">
        <v>130</v>
      </c>
      <c r="AP265" s="3">
        <v>5776</v>
      </c>
      <c r="AT265" s="3" t="s">
        <v>162</v>
      </c>
      <c r="AU265" s="3" t="s">
        <v>1478</v>
      </c>
      <c r="AW265" s="3" t="s">
        <v>164</v>
      </c>
      <c r="AX265" s="3" t="s">
        <v>147</v>
      </c>
    </row>
    <row r="266" spans="1:50" ht="45">
      <c r="A266" s="3" t="s">
        <v>148</v>
      </c>
      <c r="B266" s="3" t="s">
        <v>121</v>
      </c>
      <c r="C266" s="3" t="s">
        <v>122</v>
      </c>
      <c r="D266" s="3" t="s">
        <v>149</v>
      </c>
      <c r="E266" s="3" t="s">
        <v>149</v>
      </c>
      <c r="F266" s="3" t="s">
        <v>149</v>
      </c>
      <c r="G266" s="3" t="s">
        <v>149</v>
      </c>
      <c r="H266" s="3" t="s">
        <v>149</v>
      </c>
      <c r="I266" s="3" t="s">
        <v>150</v>
      </c>
      <c r="J266" s="3" t="s">
        <v>148</v>
      </c>
      <c r="K266" s="3" t="s">
        <v>151</v>
      </c>
      <c r="L266" s="3" t="s">
        <v>129</v>
      </c>
      <c r="M266" s="3" t="s">
        <v>6</v>
      </c>
      <c r="N266" s="3" t="s">
        <v>152</v>
      </c>
      <c r="O266" s="3" t="s">
        <v>8</v>
      </c>
      <c r="P266" s="3" t="s">
        <v>1479</v>
      </c>
      <c r="Q266" s="3">
        <v>9005599499</v>
      </c>
      <c r="R266" s="3" t="s">
        <v>1480</v>
      </c>
      <c r="S266" s="3">
        <v>1</v>
      </c>
      <c r="T266" s="3" t="s">
        <v>167</v>
      </c>
      <c r="U266" s="3" t="s">
        <v>134</v>
      </c>
      <c r="V266" s="3" t="s">
        <v>168</v>
      </c>
      <c r="W266" s="4">
        <v>2970400</v>
      </c>
      <c r="X266" s="4">
        <v>2970400</v>
      </c>
      <c r="Y266" s="4">
        <v>0</v>
      </c>
      <c r="Z266" s="4">
        <v>2970400</v>
      </c>
      <c r="AA266" s="3">
        <v>10</v>
      </c>
      <c r="AB266" s="3" t="s">
        <v>1481</v>
      </c>
      <c r="AC266" s="3" t="s">
        <v>1482</v>
      </c>
      <c r="AE266" s="3" t="s">
        <v>159</v>
      </c>
      <c r="AF266" s="3" t="s">
        <v>139</v>
      </c>
      <c r="AG266" s="3" t="s">
        <v>139</v>
      </c>
      <c r="AH266" s="3" t="s">
        <v>159</v>
      </c>
      <c r="AI266" s="3" t="s">
        <v>58</v>
      </c>
      <c r="AJ266" s="3" t="s">
        <v>129</v>
      </c>
      <c r="AK266" s="3" t="s">
        <v>160</v>
      </c>
      <c r="AL266" s="3" t="s">
        <v>161</v>
      </c>
      <c r="AM266" s="3" t="s">
        <v>143</v>
      </c>
      <c r="AN266" s="3" t="s">
        <v>144</v>
      </c>
      <c r="AO266" s="3" t="s">
        <v>130</v>
      </c>
      <c r="AP266" s="3">
        <v>5779</v>
      </c>
      <c r="AT266" s="3" t="s">
        <v>162</v>
      </c>
      <c r="AU266" s="3" t="s">
        <v>1483</v>
      </c>
      <c r="AW266" s="3" t="s">
        <v>164</v>
      </c>
      <c r="AX266" s="3" t="s">
        <v>147</v>
      </c>
    </row>
    <row r="267" spans="1:50" ht="45">
      <c r="A267" s="3" t="s">
        <v>148</v>
      </c>
      <c r="B267" s="3" t="s">
        <v>121</v>
      </c>
      <c r="C267" s="3" t="s">
        <v>122</v>
      </c>
      <c r="D267" s="3" t="s">
        <v>149</v>
      </c>
      <c r="E267" s="3" t="s">
        <v>149</v>
      </c>
      <c r="F267" s="3" t="s">
        <v>149</v>
      </c>
      <c r="G267" s="3" t="s">
        <v>149</v>
      </c>
      <c r="H267" s="3" t="s">
        <v>149</v>
      </c>
      <c r="I267" s="3" t="s">
        <v>150</v>
      </c>
      <c r="J267" s="3" t="s">
        <v>148</v>
      </c>
      <c r="K267" s="3" t="s">
        <v>151</v>
      </c>
      <c r="L267" s="3" t="s">
        <v>129</v>
      </c>
      <c r="M267" s="3" t="s">
        <v>6</v>
      </c>
      <c r="N267" s="3" t="s">
        <v>152</v>
      </c>
      <c r="O267" s="3" t="s">
        <v>8</v>
      </c>
      <c r="P267" s="3" t="s">
        <v>1484</v>
      </c>
      <c r="Q267" s="3">
        <v>9019841600</v>
      </c>
      <c r="R267" s="3" t="s">
        <v>1485</v>
      </c>
      <c r="S267" s="3">
        <v>1</v>
      </c>
      <c r="T267" s="3" t="s">
        <v>167</v>
      </c>
      <c r="U267" s="3" t="s">
        <v>134</v>
      </c>
      <c r="V267" s="3" t="s">
        <v>168</v>
      </c>
      <c r="W267" s="4">
        <v>2790400</v>
      </c>
      <c r="X267" s="4">
        <v>2790400</v>
      </c>
      <c r="Y267" s="4">
        <v>0</v>
      </c>
      <c r="Z267" s="4">
        <v>2790400</v>
      </c>
      <c r="AA267" s="3">
        <v>10</v>
      </c>
      <c r="AB267" s="3" t="s">
        <v>1486</v>
      </c>
      <c r="AC267" s="3" t="s">
        <v>1487</v>
      </c>
      <c r="AE267" s="3" t="s">
        <v>159</v>
      </c>
      <c r="AF267" s="3" t="s">
        <v>139</v>
      </c>
      <c r="AG267" s="3" t="s">
        <v>139</v>
      </c>
      <c r="AH267" s="3" t="s">
        <v>159</v>
      </c>
      <c r="AI267" s="3" t="s">
        <v>58</v>
      </c>
      <c r="AJ267" s="3" t="s">
        <v>129</v>
      </c>
      <c r="AK267" s="3" t="s">
        <v>160</v>
      </c>
      <c r="AL267" s="3" t="s">
        <v>161</v>
      </c>
      <c r="AM267" s="3" t="s">
        <v>143</v>
      </c>
      <c r="AN267" s="3" t="s">
        <v>144</v>
      </c>
      <c r="AO267" s="3" t="s">
        <v>130</v>
      </c>
      <c r="AP267" s="3">
        <v>5765</v>
      </c>
      <c r="AT267" s="3" t="s">
        <v>162</v>
      </c>
      <c r="AU267" s="3" t="s">
        <v>1488</v>
      </c>
      <c r="AW267" s="3" t="s">
        <v>164</v>
      </c>
      <c r="AX267" s="3" t="s">
        <v>147</v>
      </c>
    </row>
    <row r="268" spans="1:50" ht="45">
      <c r="A268" s="3" t="s">
        <v>148</v>
      </c>
      <c r="B268" s="3" t="s">
        <v>121</v>
      </c>
      <c r="C268" s="3" t="s">
        <v>122</v>
      </c>
      <c r="D268" s="3" t="s">
        <v>149</v>
      </c>
      <c r="E268" s="3" t="s">
        <v>149</v>
      </c>
      <c r="F268" s="3" t="s">
        <v>149</v>
      </c>
      <c r="G268" s="3" t="s">
        <v>149</v>
      </c>
      <c r="H268" s="3" t="s">
        <v>149</v>
      </c>
      <c r="I268" s="3" t="s">
        <v>150</v>
      </c>
      <c r="J268" s="3" t="s">
        <v>148</v>
      </c>
      <c r="K268" s="3" t="s">
        <v>151</v>
      </c>
      <c r="L268" s="3" t="s">
        <v>129</v>
      </c>
      <c r="M268" s="3" t="s">
        <v>6</v>
      </c>
      <c r="N268" s="3" t="s">
        <v>152</v>
      </c>
      <c r="O268" s="3" t="s">
        <v>8</v>
      </c>
      <c r="P268" s="3" t="s">
        <v>1489</v>
      </c>
      <c r="Q268" s="3">
        <v>9001825061</v>
      </c>
      <c r="R268" s="3" t="s">
        <v>1490</v>
      </c>
      <c r="S268" s="3">
        <v>1</v>
      </c>
      <c r="T268" s="3" t="s">
        <v>155</v>
      </c>
      <c r="U268" s="3" t="s">
        <v>134</v>
      </c>
      <c r="V268" s="3" t="s">
        <v>156</v>
      </c>
      <c r="W268" s="4">
        <v>3966800</v>
      </c>
      <c r="X268" s="4">
        <v>3966800</v>
      </c>
      <c r="Y268" s="4">
        <v>0</v>
      </c>
      <c r="Z268" s="4">
        <v>3966800</v>
      </c>
      <c r="AA268" s="3">
        <v>10</v>
      </c>
      <c r="AB268" s="3" t="s">
        <v>1491</v>
      </c>
      <c r="AC268" s="3" t="s">
        <v>1492</v>
      </c>
      <c r="AE268" s="3" t="s">
        <v>159</v>
      </c>
      <c r="AF268" s="3" t="s">
        <v>139</v>
      </c>
      <c r="AG268" s="3" t="s">
        <v>139</v>
      </c>
      <c r="AH268" s="3" t="s">
        <v>159</v>
      </c>
      <c r="AI268" s="3" t="s">
        <v>58</v>
      </c>
      <c r="AJ268" s="3" t="s">
        <v>129</v>
      </c>
      <c r="AK268" s="3" t="s">
        <v>160</v>
      </c>
      <c r="AL268" s="3" t="s">
        <v>161</v>
      </c>
      <c r="AM268" s="3" t="s">
        <v>143</v>
      </c>
      <c r="AN268" s="3" t="s">
        <v>144</v>
      </c>
      <c r="AO268" s="3" t="s">
        <v>130</v>
      </c>
      <c r="AP268" s="3">
        <v>6120</v>
      </c>
      <c r="AT268" s="3" t="s">
        <v>162</v>
      </c>
      <c r="AU268" s="3" t="s">
        <v>1493</v>
      </c>
      <c r="AW268" s="3" t="s">
        <v>164</v>
      </c>
      <c r="AX268" s="3" t="s">
        <v>147</v>
      </c>
    </row>
    <row r="269" spans="1:50" ht="45">
      <c r="A269" s="3" t="s">
        <v>148</v>
      </c>
      <c r="B269" s="3" t="s">
        <v>121</v>
      </c>
      <c r="C269" s="3" t="s">
        <v>122</v>
      </c>
      <c r="D269" s="3" t="s">
        <v>149</v>
      </c>
      <c r="E269" s="3" t="s">
        <v>149</v>
      </c>
      <c r="F269" s="3" t="s">
        <v>149</v>
      </c>
      <c r="G269" s="3" t="s">
        <v>149</v>
      </c>
      <c r="H269" s="3" t="s">
        <v>149</v>
      </c>
      <c r="I269" s="3" t="s">
        <v>150</v>
      </c>
      <c r="J269" s="3" t="s">
        <v>148</v>
      </c>
      <c r="K269" s="3" t="s">
        <v>151</v>
      </c>
      <c r="L269" s="3" t="s">
        <v>129</v>
      </c>
      <c r="M269" s="3" t="s">
        <v>6</v>
      </c>
      <c r="N269" s="3" t="s">
        <v>152</v>
      </c>
      <c r="O269" s="3" t="s">
        <v>8</v>
      </c>
      <c r="P269" s="3" t="s">
        <v>1494</v>
      </c>
      <c r="Q269" s="3">
        <v>9018002649</v>
      </c>
      <c r="R269" s="3" t="s">
        <v>1495</v>
      </c>
      <c r="S269" s="3">
        <v>1</v>
      </c>
      <c r="T269" s="3" t="s">
        <v>167</v>
      </c>
      <c r="U269" s="3" t="s">
        <v>134</v>
      </c>
      <c r="V269" s="3" t="s">
        <v>168</v>
      </c>
      <c r="W269" s="4">
        <v>4206600</v>
      </c>
      <c r="X269" s="4">
        <v>4206600</v>
      </c>
      <c r="Y269" s="4">
        <v>0</v>
      </c>
      <c r="Z269" s="4">
        <v>4206600</v>
      </c>
      <c r="AA269" s="3">
        <v>10</v>
      </c>
      <c r="AB269" s="3" t="s">
        <v>1496</v>
      </c>
      <c r="AC269" s="3" t="s">
        <v>1497</v>
      </c>
      <c r="AE269" s="3" t="s">
        <v>159</v>
      </c>
      <c r="AF269" s="3" t="s">
        <v>139</v>
      </c>
      <c r="AG269" s="3" t="s">
        <v>139</v>
      </c>
      <c r="AH269" s="3" t="s">
        <v>159</v>
      </c>
      <c r="AI269" s="3" t="s">
        <v>58</v>
      </c>
      <c r="AJ269" s="3" t="s">
        <v>129</v>
      </c>
      <c r="AK269" s="3" t="s">
        <v>160</v>
      </c>
      <c r="AL269" s="3" t="s">
        <v>161</v>
      </c>
      <c r="AM269" s="3" t="s">
        <v>143</v>
      </c>
      <c r="AN269" s="3" t="s">
        <v>144</v>
      </c>
      <c r="AO269" s="3" t="s">
        <v>130</v>
      </c>
      <c r="AP269" s="3">
        <v>5766</v>
      </c>
      <c r="AT269" s="3" t="s">
        <v>162</v>
      </c>
      <c r="AU269" s="3" t="s">
        <v>1498</v>
      </c>
      <c r="AW269" s="3" t="s">
        <v>164</v>
      </c>
      <c r="AX269" s="3" t="s">
        <v>147</v>
      </c>
    </row>
    <row r="270" spans="1:50" ht="45">
      <c r="A270" s="3" t="s">
        <v>148</v>
      </c>
      <c r="B270" s="3" t="s">
        <v>121</v>
      </c>
      <c r="C270" s="3" t="s">
        <v>122</v>
      </c>
      <c r="D270" s="3" t="s">
        <v>149</v>
      </c>
      <c r="E270" s="3" t="s">
        <v>149</v>
      </c>
      <c r="F270" s="3" t="s">
        <v>149</v>
      </c>
      <c r="G270" s="3" t="s">
        <v>149</v>
      </c>
      <c r="H270" s="3" t="s">
        <v>149</v>
      </c>
      <c r="I270" s="3" t="s">
        <v>150</v>
      </c>
      <c r="J270" s="3" t="s">
        <v>148</v>
      </c>
      <c r="K270" s="3" t="s">
        <v>151</v>
      </c>
      <c r="L270" s="3" t="s">
        <v>129</v>
      </c>
      <c r="M270" s="3" t="s">
        <v>6</v>
      </c>
      <c r="N270" s="3" t="s">
        <v>152</v>
      </c>
      <c r="O270" s="3" t="s">
        <v>8</v>
      </c>
      <c r="P270" s="3" t="s">
        <v>1499</v>
      </c>
      <c r="Q270" s="3">
        <v>9017476240</v>
      </c>
      <c r="R270" s="3" t="s">
        <v>1500</v>
      </c>
      <c r="S270" s="3">
        <v>1</v>
      </c>
      <c r="T270" s="3" t="s">
        <v>167</v>
      </c>
      <c r="U270" s="3" t="s">
        <v>134</v>
      </c>
      <c r="V270" s="3" t="s">
        <v>168</v>
      </c>
      <c r="W270" s="4">
        <v>2827400</v>
      </c>
      <c r="X270" s="4">
        <v>2827400</v>
      </c>
      <c r="Y270" s="4">
        <v>0</v>
      </c>
      <c r="Z270" s="4">
        <v>2827400</v>
      </c>
      <c r="AA270" s="3">
        <v>10</v>
      </c>
      <c r="AB270" s="3" t="s">
        <v>1501</v>
      </c>
      <c r="AC270" s="3" t="s">
        <v>1502</v>
      </c>
      <c r="AE270" s="3" t="s">
        <v>159</v>
      </c>
      <c r="AF270" s="3" t="s">
        <v>139</v>
      </c>
      <c r="AG270" s="3" t="s">
        <v>139</v>
      </c>
      <c r="AH270" s="3" t="s">
        <v>159</v>
      </c>
      <c r="AI270" s="3" t="s">
        <v>58</v>
      </c>
      <c r="AJ270" s="3" t="s">
        <v>129</v>
      </c>
      <c r="AK270" s="3" t="s">
        <v>160</v>
      </c>
      <c r="AL270" s="3" t="s">
        <v>161</v>
      </c>
      <c r="AM270" s="3" t="s">
        <v>143</v>
      </c>
      <c r="AN270" s="3" t="s">
        <v>144</v>
      </c>
      <c r="AO270" s="3" t="s">
        <v>130</v>
      </c>
      <c r="AP270" s="3">
        <v>5782</v>
      </c>
      <c r="AT270" s="3" t="s">
        <v>162</v>
      </c>
      <c r="AU270" s="3" t="s">
        <v>1503</v>
      </c>
      <c r="AW270" s="3" t="s">
        <v>164</v>
      </c>
      <c r="AX270" s="3" t="s">
        <v>147</v>
      </c>
    </row>
    <row r="271" spans="1:50" ht="45">
      <c r="A271" s="3" t="s">
        <v>148</v>
      </c>
      <c r="B271" s="3" t="s">
        <v>121</v>
      </c>
      <c r="C271" s="3" t="s">
        <v>122</v>
      </c>
      <c r="D271" s="3" t="s">
        <v>149</v>
      </c>
      <c r="E271" s="3" t="s">
        <v>149</v>
      </c>
      <c r="F271" s="3" t="s">
        <v>149</v>
      </c>
      <c r="G271" s="3" t="s">
        <v>149</v>
      </c>
      <c r="H271" s="3" t="s">
        <v>149</v>
      </c>
      <c r="I271" s="3" t="s">
        <v>150</v>
      </c>
      <c r="J271" s="3" t="s">
        <v>148</v>
      </c>
      <c r="K271" s="3" t="s">
        <v>151</v>
      </c>
      <c r="L271" s="3" t="s">
        <v>129</v>
      </c>
      <c r="M271" s="3" t="s">
        <v>6</v>
      </c>
      <c r="N271" s="3" t="s">
        <v>152</v>
      </c>
      <c r="O271" s="3" t="s">
        <v>8</v>
      </c>
      <c r="P271" s="3" t="s">
        <v>1504</v>
      </c>
      <c r="Q271" s="3">
        <v>9014209527</v>
      </c>
      <c r="R271" s="3" t="s">
        <v>1505</v>
      </c>
      <c r="S271" s="3">
        <v>1</v>
      </c>
      <c r="T271" s="3" t="s">
        <v>167</v>
      </c>
      <c r="U271" s="3" t="s">
        <v>134</v>
      </c>
      <c r="V271" s="3" t="s">
        <v>168</v>
      </c>
      <c r="W271" s="4">
        <v>5584400</v>
      </c>
      <c r="X271" s="4">
        <v>5584400</v>
      </c>
      <c r="Y271" s="4">
        <v>0</v>
      </c>
      <c r="Z271" s="4">
        <v>5584400</v>
      </c>
      <c r="AA271" s="3">
        <v>10</v>
      </c>
      <c r="AB271" s="3" t="s">
        <v>1506</v>
      </c>
      <c r="AC271" s="3" t="s">
        <v>1507</v>
      </c>
      <c r="AE271" s="3" t="s">
        <v>159</v>
      </c>
      <c r="AF271" s="3" t="s">
        <v>139</v>
      </c>
      <c r="AG271" s="3" t="s">
        <v>139</v>
      </c>
      <c r="AH271" s="3" t="s">
        <v>159</v>
      </c>
      <c r="AI271" s="3" t="s">
        <v>58</v>
      </c>
      <c r="AJ271" s="3" t="s">
        <v>129</v>
      </c>
      <c r="AK271" s="3" t="s">
        <v>160</v>
      </c>
      <c r="AL271" s="3" t="s">
        <v>161</v>
      </c>
      <c r="AM271" s="3" t="s">
        <v>143</v>
      </c>
      <c r="AN271" s="3" t="s">
        <v>144</v>
      </c>
      <c r="AO271" s="3" t="s">
        <v>130</v>
      </c>
      <c r="AP271" s="3">
        <v>5786</v>
      </c>
      <c r="AT271" s="3" t="s">
        <v>162</v>
      </c>
      <c r="AU271" s="3" t="s">
        <v>1508</v>
      </c>
      <c r="AW271" s="3" t="s">
        <v>164</v>
      </c>
      <c r="AX271" s="3" t="s">
        <v>147</v>
      </c>
    </row>
    <row r="272" spans="1:50" ht="45">
      <c r="A272" s="3" t="s">
        <v>148</v>
      </c>
      <c r="B272" s="3" t="s">
        <v>121</v>
      </c>
      <c r="C272" s="3" t="s">
        <v>122</v>
      </c>
      <c r="D272" s="3" t="s">
        <v>149</v>
      </c>
      <c r="E272" s="3" t="s">
        <v>149</v>
      </c>
      <c r="F272" s="3" t="s">
        <v>149</v>
      </c>
      <c r="G272" s="3" t="s">
        <v>149</v>
      </c>
      <c r="H272" s="3" t="s">
        <v>149</v>
      </c>
      <c r="I272" s="3" t="s">
        <v>150</v>
      </c>
      <c r="J272" s="3" t="s">
        <v>148</v>
      </c>
      <c r="K272" s="3" t="s">
        <v>151</v>
      </c>
      <c r="L272" s="3" t="s">
        <v>129</v>
      </c>
      <c r="M272" s="3" t="s">
        <v>6</v>
      </c>
      <c r="N272" s="3" t="s">
        <v>152</v>
      </c>
      <c r="O272" s="3" t="s">
        <v>8</v>
      </c>
      <c r="P272" s="3" t="s">
        <v>1509</v>
      </c>
      <c r="Q272" s="3">
        <v>9018732951</v>
      </c>
      <c r="R272" s="3" t="s">
        <v>1510</v>
      </c>
      <c r="S272" s="3">
        <v>1</v>
      </c>
      <c r="T272" s="3" t="s">
        <v>167</v>
      </c>
      <c r="U272" s="3" t="s">
        <v>134</v>
      </c>
      <c r="V272" s="3" t="s">
        <v>168</v>
      </c>
      <c r="W272" s="4">
        <v>2790400</v>
      </c>
      <c r="X272" s="4">
        <v>2790400</v>
      </c>
      <c r="Y272" s="4">
        <v>0</v>
      </c>
      <c r="Z272" s="4">
        <v>2790400</v>
      </c>
      <c r="AA272" s="3">
        <v>10</v>
      </c>
      <c r="AB272" s="3" t="s">
        <v>1511</v>
      </c>
      <c r="AC272" s="3" t="s">
        <v>1512</v>
      </c>
      <c r="AE272" s="3" t="s">
        <v>159</v>
      </c>
      <c r="AF272" s="3" t="s">
        <v>139</v>
      </c>
      <c r="AG272" s="3" t="s">
        <v>139</v>
      </c>
      <c r="AH272" s="3" t="s">
        <v>159</v>
      </c>
      <c r="AI272" s="3" t="s">
        <v>58</v>
      </c>
      <c r="AJ272" s="3" t="s">
        <v>129</v>
      </c>
      <c r="AK272" s="3" t="s">
        <v>160</v>
      </c>
      <c r="AL272" s="3" t="s">
        <v>161</v>
      </c>
      <c r="AM272" s="3" t="s">
        <v>143</v>
      </c>
      <c r="AN272" s="3" t="s">
        <v>144</v>
      </c>
      <c r="AO272" s="3" t="s">
        <v>130</v>
      </c>
      <c r="AP272" s="3">
        <v>5770</v>
      </c>
      <c r="AT272" s="3" t="s">
        <v>162</v>
      </c>
      <c r="AU272" s="3" t="s">
        <v>1513</v>
      </c>
      <c r="AW272" s="3" t="s">
        <v>164</v>
      </c>
      <c r="AX272" s="3" t="s">
        <v>147</v>
      </c>
    </row>
    <row r="273" spans="1:50" ht="45">
      <c r="A273" s="3" t="s">
        <v>148</v>
      </c>
      <c r="B273" s="3" t="s">
        <v>121</v>
      </c>
      <c r="C273" s="3" t="s">
        <v>122</v>
      </c>
      <c r="D273" s="3" t="s">
        <v>149</v>
      </c>
      <c r="E273" s="3" t="s">
        <v>149</v>
      </c>
      <c r="F273" s="3" t="s">
        <v>149</v>
      </c>
      <c r="G273" s="3" t="s">
        <v>149</v>
      </c>
      <c r="H273" s="3" t="s">
        <v>149</v>
      </c>
      <c r="I273" s="3" t="s">
        <v>150</v>
      </c>
      <c r="J273" s="3" t="s">
        <v>148</v>
      </c>
      <c r="K273" s="3" t="s">
        <v>151</v>
      </c>
      <c r="L273" s="3" t="s">
        <v>129</v>
      </c>
      <c r="M273" s="3" t="s">
        <v>6</v>
      </c>
      <c r="N273" s="3" t="s">
        <v>152</v>
      </c>
      <c r="O273" s="3" t="s">
        <v>8</v>
      </c>
      <c r="P273" s="3" t="s">
        <v>1514</v>
      </c>
      <c r="Q273" s="3">
        <v>9017629121</v>
      </c>
      <c r="R273" s="3" t="s">
        <v>1515</v>
      </c>
      <c r="S273" s="3">
        <v>1</v>
      </c>
      <c r="T273" s="3" t="s">
        <v>155</v>
      </c>
      <c r="U273" s="3" t="s">
        <v>134</v>
      </c>
      <c r="V273" s="3" t="s">
        <v>156</v>
      </c>
      <c r="W273" s="4">
        <v>2583600</v>
      </c>
      <c r="X273" s="4">
        <v>2583600</v>
      </c>
      <c r="Y273" s="4">
        <v>0</v>
      </c>
      <c r="Z273" s="4">
        <v>2583600</v>
      </c>
      <c r="AA273" s="3">
        <v>10</v>
      </c>
      <c r="AB273" s="3" t="s">
        <v>1516</v>
      </c>
      <c r="AC273" s="3" t="s">
        <v>1517</v>
      </c>
      <c r="AE273" s="3" t="s">
        <v>159</v>
      </c>
      <c r="AF273" s="3" t="s">
        <v>139</v>
      </c>
      <c r="AG273" s="3" t="s">
        <v>139</v>
      </c>
      <c r="AH273" s="3" t="s">
        <v>159</v>
      </c>
      <c r="AI273" s="3" t="s">
        <v>58</v>
      </c>
      <c r="AJ273" s="3" t="s">
        <v>129</v>
      </c>
      <c r="AK273" s="3" t="s">
        <v>160</v>
      </c>
      <c r="AL273" s="3" t="s">
        <v>161</v>
      </c>
      <c r="AM273" s="3" t="s">
        <v>143</v>
      </c>
      <c r="AN273" s="3" t="s">
        <v>144</v>
      </c>
      <c r="AO273" s="3" t="s">
        <v>130</v>
      </c>
      <c r="AP273" s="3">
        <v>6122</v>
      </c>
      <c r="AT273" s="3" t="s">
        <v>162</v>
      </c>
      <c r="AU273" s="3" t="s">
        <v>1518</v>
      </c>
      <c r="AW273" s="3" t="s">
        <v>164</v>
      </c>
      <c r="AX273" s="3" t="s">
        <v>147</v>
      </c>
    </row>
    <row r="274" spans="1:50" ht="45">
      <c r="A274" s="3" t="s">
        <v>148</v>
      </c>
      <c r="B274" s="3" t="s">
        <v>121</v>
      </c>
      <c r="C274" s="3" t="s">
        <v>122</v>
      </c>
      <c r="D274" s="3" t="s">
        <v>149</v>
      </c>
      <c r="E274" s="3" t="s">
        <v>149</v>
      </c>
      <c r="F274" s="3" t="s">
        <v>149</v>
      </c>
      <c r="G274" s="3" t="s">
        <v>149</v>
      </c>
      <c r="H274" s="3" t="s">
        <v>149</v>
      </c>
      <c r="I274" s="3" t="s">
        <v>150</v>
      </c>
      <c r="J274" s="3" t="s">
        <v>148</v>
      </c>
      <c r="K274" s="3" t="s">
        <v>151</v>
      </c>
      <c r="L274" s="3" t="s">
        <v>129</v>
      </c>
      <c r="M274" s="3" t="s">
        <v>6</v>
      </c>
      <c r="N274" s="3" t="s">
        <v>152</v>
      </c>
      <c r="O274" s="3" t="s">
        <v>8</v>
      </c>
      <c r="P274" s="3" t="s">
        <v>1519</v>
      </c>
      <c r="Q274" s="3">
        <v>9017470377</v>
      </c>
      <c r="R274" s="3" t="s">
        <v>1520</v>
      </c>
      <c r="S274" s="3">
        <v>1</v>
      </c>
      <c r="T274" s="3" t="s">
        <v>167</v>
      </c>
      <c r="U274" s="3" t="s">
        <v>134</v>
      </c>
      <c r="V274" s="3" t="s">
        <v>168</v>
      </c>
      <c r="W274" s="4">
        <v>3534200</v>
      </c>
      <c r="X274" s="4">
        <v>3534200</v>
      </c>
      <c r="Y274" s="4">
        <v>0</v>
      </c>
      <c r="Z274" s="4">
        <v>3534200</v>
      </c>
      <c r="AA274" s="3">
        <v>10</v>
      </c>
      <c r="AB274" s="3" t="s">
        <v>1521</v>
      </c>
      <c r="AC274" s="3" t="s">
        <v>1522</v>
      </c>
      <c r="AE274" s="3" t="s">
        <v>159</v>
      </c>
      <c r="AF274" s="3" t="s">
        <v>139</v>
      </c>
      <c r="AG274" s="3" t="s">
        <v>139</v>
      </c>
      <c r="AH274" s="3" t="s">
        <v>159</v>
      </c>
      <c r="AI274" s="3" t="s">
        <v>58</v>
      </c>
      <c r="AJ274" s="3" t="s">
        <v>129</v>
      </c>
      <c r="AK274" s="3" t="s">
        <v>160</v>
      </c>
      <c r="AL274" s="3" t="s">
        <v>161</v>
      </c>
      <c r="AM274" s="3" t="s">
        <v>143</v>
      </c>
      <c r="AN274" s="3" t="s">
        <v>144</v>
      </c>
      <c r="AO274" s="3" t="s">
        <v>130</v>
      </c>
      <c r="AP274" s="3">
        <v>5814</v>
      </c>
      <c r="AT274" s="3" t="s">
        <v>162</v>
      </c>
      <c r="AU274" s="3" t="s">
        <v>1523</v>
      </c>
      <c r="AW274" s="3" t="s">
        <v>164</v>
      </c>
      <c r="AX274" s="3" t="s">
        <v>147</v>
      </c>
    </row>
    <row r="275" spans="1:50" ht="45">
      <c r="A275" s="3" t="s">
        <v>148</v>
      </c>
      <c r="B275" s="3" t="s">
        <v>121</v>
      </c>
      <c r="C275" s="3" t="s">
        <v>122</v>
      </c>
      <c r="D275" s="3" t="s">
        <v>149</v>
      </c>
      <c r="E275" s="3" t="s">
        <v>149</v>
      </c>
      <c r="F275" s="3" t="s">
        <v>149</v>
      </c>
      <c r="G275" s="3" t="s">
        <v>149</v>
      </c>
      <c r="H275" s="3" t="s">
        <v>149</v>
      </c>
      <c r="I275" s="3" t="s">
        <v>150</v>
      </c>
      <c r="J275" s="3" t="s">
        <v>148</v>
      </c>
      <c r="K275" s="3" t="s">
        <v>151</v>
      </c>
      <c r="L275" s="3" t="s">
        <v>129</v>
      </c>
      <c r="M275" s="3" t="s">
        <v>6</v>
      </c>
      <c r="N275" s="3" t="s">
        <v>152</v>
      </c>
      <c r="O275" s="3" t="s">
        <v>8</v>
      </c>
      <c r="P275" s="3" t="s">
        <v>1524</v>
      </c>
      <c r="Q275" s="3">
        <v>9018481773</v>
      </c>
      <c r="R275" s="3" t="s">
        <v>1525</v>
      </c>
      <c r="S275" s="3">
        <v>1</v>
      </c>
      <c r="T275" s="3" t="s">
        <v>167</v>
      </c>
      <c r="U275" s="3" t="s">
        <v>134</v>
      </c>
      <c r="V275" s="3" t="s">
        <v>168</v>
      </c>
      <c r="W275" s="4">
        <v>7553200</v>
      </c>
      <c r="X275" s="4">
        <v>7553200</v>
      </c>
      <c r="Y275" s="4">
        <v>0</v>
      </c>
      <c r="Z275" s="4">
        <v>7553200</v>
      </c>
      <c r="AA275" s="3">
        <v>10</v>
      </c>
      <c r="AB275" s="3" t="s">
        <v>1526</v>
      </c>
      <c r="AC275" s="3" t="s">
        <v>1527</v>
      </c>
      <c r="AE275" s="3" t="s">
        <v>159</v>
      </c>
      <c r="AF275" s="3" t="s">
        <v>139</v>
      </c>
      <c r="AG275" s="3" t="s">
        <v>139</v>
      </c>
      <c r="AH275" s="3" t="s">
        <v>159</v>
      </c>
      <c r="AI275" s="3" t="s">
        <v>58</v>
      </c>
      <c r="AJ275" s="3" t="s">
        <v>129</v>
      </c>
      <c r="AK275" s="3" t="s">
        <v>160</v>
      </c>
      <c r="AL275" s="3" t="s">
        <v>161</v>
      </c>
      <c r="AM275" s="3" t="s">
        <v>143</v>
      </c>
      <c r="AN275" s="3" t="s">
        <v>144</v>
      </c>
      <c r="AO275" s="3" t="s">
        <v>130</v>
      </c>
      <c r="AP275" s="3">
        <v>5845</v>
      </c>
      <c r="AT275" s="3" t="s">
        <v>162</v>
      </c>
      <c r="AU275" s="3" t="s">
        <v>1528</v>
      </c>
      <c r="AW275" s="3" t="s">
        <v>164</v>
      </c>
      <c r="AX275" s="3" t="s">
        <v>147</v>
      </c>
    </row>
    <row r="276" spans="1:50" ht="45">
      <c r="A276" s="3" t="s">
        <v>148</v>
      </c>
      <c r="B276" s="3" t="s">
        <v>121</v>
      </c>
      <c r="C276" s="3" t="s">
        <v>122</v>
      </c>
      <c r="D276" s="3" t="s">
        <v>149</v>
      </c>
      <c r="E276" s="3" t="s">
        <v>149</v>
      </c>
      <c r="F276" s="3" t="s">
        <v>149</v>
      </c>
      <c r="G276" s="3" t="s">
        <v>149</v>
      </c>
      <c r="H276" s="3" t="s">
        <v>149</v>
      </c>
      <c r="I276" s="3" t="s">
        <v>150</v>
      </c>
      <c r="J276" s="3" t="s">
        <v>148</v>
      </c>
      <c r="K276" s="3" t="s">
        <v>151</v>
      </c>
      <c r="L276" s="3" t="s">
        <v>129</v>
      </c>
      <c r="M276" s="3" t="s">
        <v>6</v>
      </c>
      <c r="N276" s="3" t="s">
        <v>152</v>
      </c>
      <c r="O276" s="3" t="s">
        <v>8</v>
      </c>
      <c r="P276" s="3" t="s">
        <v>1529</v>
      </c>
      <c r="Q276" s="3">
        <v>9018355051</v>
      </c>
      <c r="R276" s="3" t="s">
        <v>1530</v>
      </c>
      <c r="S276" s="3">
        <v>1</v>
      </c>
      <c r="T276" s="3" t="s">
        <v>167</v>
      </c>
      <c r="U276" s="3" t="s">
        <v>134</v>
      </c>
      <c r="V276" s="3" t="s">
        <v>168</v>
      </c>
      <c r="W276" s="4">
        <v>3457800</v>
      </c>
      <c r="X276" s="4">
        <v>3457800</v>
      </c>
      <c r="Y276" s="4">
        <v>0</v>
      </c>
      <c r="Z276" s="4">
        <v>3457800</v>
      </c>
      <c r="AA276" s="3">
        <v>10</v>
      </c>
      <c r="AB276" s="3" t="s">
        <v>1531</v>
      </c>
      <c r="AC276" s="3" t="s">
        <v>1532</v>
      </c>
      <c r="AE276" s="3" t="s">
        <v>159</v>
      </c>
      <c r="AF276" s="3" t="s">
        <v>139</v>
      </c>
      <c r="AG276" s="3" t="s">
        <v>139</v>
      </c>
      <c r="AH276" s="3" t="s">
        <v>159</v>
      </c>
      <c r="AI276" s="3" t="s">
        <v>58</v>
      </c>
      <c r="AJ276" s="3" t="s">
        <v>129</v>
      </c>
      <c r="AK276" s="3" t="s">
        <v>160</v>
      </c>
      <c r="AL276" s="3" t="s">
        <v>161</v>
      </c>
      <c r="AM276" s="3" t="s">
        <v>143</v>
      </c>
      <c r="AN276" s="3" t="s">
        <v>144</v>
      </c>
      <c r="AO276" s="3" t="s">
        <v>130</v>
      </c>
      <c r="AP276" s="3">
        <v>5819</v>
      </c>
      <c r="AT276" s="3" t="s">
        <v>162</v>
      </c>
      <c r="AU276" s="3" t="s">
        <v>1533</v>
      </c>
      <c r="AW276" s="3" t="s">
        <v>164</v>
      </c>
      <c r="AX276" s="3" t="s">
        <v>147</v>
      </c>
    </row>
    <row r="277" spans="1:50" ht="45">
      <c r="A277" s="3" t="s">
        <v>148</v>
      </c>
      <c r="B277" s="3" t="s">
        <v>121</v>
      </c>
      <c r="C277" s="3" t="s">
        <v>122</v>
      </c>
      <c r="D277" s="3" t="s">
        <v>149</v>
      </c>
      <c r="E277" s="3" t="s">
        <v>149</v>
      </c>
      <c r="F277" s="3" t="s">
        <v>149</v>
      </c>
      <c r="G277" s="3" t="s">
        <v>149</v>
      </c>
      <c r="H277" s="3" t="s">
        <v>149</v>
      </c>
      <c r="I277" s="3" t="s">
        <v>150</v>
      </c>
      <c r="J277" s="3" t="s">
        <v>148</v>
      </c>
      <c r="K277" s="3" t="s">
        <v>151</v>
      </c>
      <c r="L277" s="3" t="s">
        <v>129</v>
      </c>
      <c r="M277" s="3" t="s">
        <v>6</v>
      </c>
      <c r="N277" s="3" t="s">
        <v>152</v>
      </c>
      <c r="O277" s="3" t="s">
        <v>8</v>
      </c>
      <c r="P277" s="3" t="s">
        <v>1534</v>
      </c>
      <c r="Q277" s="3">
        <v>9015981651</v>
      </c>
      <c r="R277" s="3" t="s">
        <v>1535</v>
      </c>
      <c r="S277" s="3">
        <v>1</v>
      </c>
      <c r="T277" s="3" t="s">
        <v>167</v>
      </c>
      <c r="U277" s="3" t="s">
        <v>134</v>
      </c>
      <c r="V277" s="3" t="s">
        <v>168</v>
      </c>
      <c r="W277" s="4">
        <v>2704600</v>
      </c>
      <c r="X277" s="4">
        <v>2704600</v>
      </c>
      <c r="Y277" s="4">
        <v>0</v>
      </c>
      <c r="Z277" s="4">
        <v>2704600</v>
      </c>
      <c r="AA277" s="3">
        <v>10</v>
      </c>
      <c r="AB277" s="3" t="s">
        <v>1536</v>
      </c>
      <c r="AC277" s="3" t="s">
        <v>1537</v>
      </c>
      <c r="AE277" s="3" t="s">
        <v>159</v>
      </c>
      <c r="AF277" s="3" t="s">
        <v>139</v>
      </c>
      <c r="AG277" s="3" t="s">
        <v>139</v>
      </c>
      <c r="AH277" s="3" t="s">
        <v>159</v>
      </c>
      <c r="AI277" s="3" t="s">
        <v>58</v>
      </c>
      <c r="AJ277" s="3" t="s">
        <v>129</v>
      </c>
      <c r="AK277" s="3" t="s">
        <v>160</v>
      </c>
      <c r="AL277" s="3" t="s">
        <v>161</v>
      </c>
      <c r="AM277" s="3" t="s">
        <v>143</v>
      </c>
      <c r="AN277" s="3" t="s">
        <v>144</v>
      </c>
      <c r="AO277" s="3" t="s">
        <v>130</v>
      </c>
      <c r="AP277" s="3">
        <v>5925</v>
      </c>
      <c r="AT277" s="3" t="s">
        <v>162</v>
      </c>
      <c r="AU277" s="3" t="s">
        <v>1538</v>
      </c>
      <c r="AW277" s="3" t="s">
        <v>164</v>
      </c>
      <c r="AX277" s="3" t="s">
        <v>147</v>
      </c>
    </row>
    <row r="278" spans="1:50" ht="45">
      <c r="A278" s="3" t="s">
        <v>148</v>
      </c>
      <c r="B278" s="3" t="s">
        <v>121</v>
      </c>
      <c r="C278" s="3" t="s">
        <v>122</v>
      </c>
      <c r="D278" s="3" t="s">
        <v>149</v>
      </c>
      <c r="E278" s="3" t="s">
        <v>149</v>
      </c>
      <c r="F278" s="3" t="s">
        <v>149</v>
      </c>
      <c r="G278" s="3" t="s">
        <v>149</v>
      </c>
      <c r="H278" s="3" t="s">
        <v>149</v>
      </c>
      <c r="I278" s="3" t="s">
        <v>150</v>
      </c>
      <c r="J278" s="3" t="s">
        <v>148</v>
      </c>
      <c r="K278" s="3" t="s">
        <v>151</v>
      </c>
      <c r="L278" s="3" t="s">
        <v>129</v>
      </c>
      <c r="M278" s="3" t="s">
        <v>6</v>
      </c>
      <c r="N278" s="3" t="s">
        <v>152</v>
      </c>
      <c r="O278" s="3" t="s">
        <v>8</v>
      </c>
      <c r="P278" s="3" t="s">
        <v>1539</v>
      </c>
      <c r="Q278" s="3">
        <v>8020139031</v>
      </c>
      <c r="R278" s="3" t="s">
        <v>1540</v>
      </c>
      <c r="S278" s="3">
        <v>1</v>
      </c>
      <c r="T278" s="3" t="s">
        <v>167</v>
      </c>
      <c r="U278" s="3" t="s">
        <v>134</v>
      </c>
      <c r="V278" s="3" t="s">
        <v>168</v>
      </c>
      <c r="W278" s="4">
        <v>2876600</v>
      </c>
      <c r="X278" s="4">
        <v>2876600</v>
      </c>
      <c r="Y278" s="4">
        <v>0</v>
      </c>
      <c r="Z278" s="4">
        <v>2876600</v>
      </c>
      <c r="AA278" s="3">
        <v>10</v>
      </c>
      <c r="AB278" s="3" t="s">
        <v>1541</v>
      </c>
      <c r="AC278" s="3" t="s">
        <v>1542</v>
      </c>
      <c r="AE278" s="3" t="s">
        <v>159</v>
      </c>
      <c r="AF278" s="3" t="s">
        <v>139</v>
      </c>
      <c r="AG278" s="3" t="s">
        <v>139</v>
      </c>
      <c r="AH278" s="3" t="s">
        <v>159</v>
      </c>
      <c r="AI278" s="3" t="s">
        <v>58</v>
      </c>
      <c r="AJ278" s="3" t="s">
        <v>129</v>
      </c>
      <c r="AK278" s="3" t="s">
        <v>160</v>
      </c>
      <c r="AL278" s="3" t="s">
        <v>161</v>
      </c>
      <c r="AM278" s="3" t="s">
        <v>143</v>
      </c>
      <c r="AN278" s="3" t="s">
        <v>144</v>
      </c>
      <c r="AO278" s="3" t="s">
        <v>130</v>
      </c>
      <c r="AP278" s="3">
        <v>5870</v>
      </c>
      <c r="AT278" s="3" t="s">
        <v>162</v>
      </c>
      <c r="AU278" s="3" t="s">
        <v>1543</v>
      </c>
      <c r="AW278" s="3" t="s">
        <v>164</v>
      </c>
      <c r="AX278" s="3" t="s">
        <v>147</v>
      </c>
    </row>
    <row r="279" spans="1:50" ht="45">
      <c r="A279" s="3" t="s">
        <v>148</v>
      </c>
      <c r="B279" s="3" t="s">
        <v>121</v>
      </c>
      <c r="C279" s="3" t="s">
        <v>122</v>
      </c>
      <c r="D279" s="3" t="s">
        <v>149</v>
      </c>
      <c r="E279" s="3" t="s">
        <v>149</v>
      </c>
      <c r="F279" s="3" t="s">
        <v>149</v>
      </c>
      <c r="G279" s="3" t="s">
        <v>149</v>
      </c>
      <c r="H279" s="3" t="s">
        <v>149</v>
      </c>
      <c r="I279" s="3" t="s">
        <v>150</v>
      </c>
      <c r="J279" s="3" t="s">
        <v>148</v>
      </c>
      <c r="K279" s="3" t="s">
        <v>151</v>
      </c>
      <c r="L279" s="3" t="s">
        <v>129</v>
      </c>
      <c r="M279" s="3" t="s">
        <v>6</v>
      </c>
      <c r="N279" s="3" t="s">
        <v>152</v>
      </c>
      <c r="O279" s="3" t="s">
        <v>8</v>
      </c>
      <c r="P279" s="3" t="s">
        <v>1544</v>
      </c>
      <c r="Q279" s="3">
        <v>9006967782</v>
      </c>
      <c r="R279" s="3" t="s">
        <v>1545</v>
      </c>
      <c r="S279" s="3">
        <v>1</v>
      </c>
      <c r="T279" s="3" t="s">
        <v>167</v>
      </c>
      <c r="U279" s="3" t="s">
        <v>134</v>
      </c>
      <c r="V279" s="3" t="s">
        <v>168</v>
      </c>
      <c r="W279" s="4">
        <v>7391600</v>
      </c>
      <c r="X279" s="4">
        <v>7391600</v>
      </c>
      <c r="Y279" s="4">
        <v>0</v>
      </c>
      <c r="Z279" s="4">
        <v>7391600</v>
      </c>
      <c r="AA279" s="3">
        <v>10</v>
      </c>
      <c r="AB279" s="3" t="s">
        <v>1546</v>
      </c>
      <c r="AC279" s="3" t="s">
        <v>1547</v>
      </c>
      <c r="AE279" s="3" t="s">
        <v>159</v>
      </c>
      <c r="AF279" s="3" t="s">
        <v>139</v>
      </c>
      <c r="AG279" s="3" t="s">
        <v>139</v>
      </c>
      <c r="AH279" s="3" t="s">
        <v>159</v>
      </c>
      <c r="AI279" s="3" t="s">
        <v>58</v>
      </c>
      <c r="AJ279" s="3" t="s">
        <v>129</v>
      </c>
      <c r="AK279" s="3" t="s">
        <v>160</v>
      </c>
      <c r="AL279" s="3" t="s">
        <v>161</v>
      </c>
      <c r="AM279" s="3" t="s">
        <v>143</v>
      </c>
      <c r="AN279" s="3" t="s">
        <v>144</v>
      </c>
      <c r="AO279" s="3" t="s">
        <v>130</v>
      </c>
      <c r="AP279" s="3">
        <v>5929</v>
      </c>
      <c r="AT279" s="3" t="s">
        <v>162</v>
      </c>
      <c r="AU279" s="3" t="s">
        <v>1548</v>
      </c>
      <c r="AW279" s="3" t="s">
        <v>164</v>
      </c>
      <c r="AX279" s="3" t="s">
        <v>147</v>
      </c>
    </row>
    <row r="280" spans="1:50" ht="45">
      <c r="A280" s="3" t="s">
        <v>148</v>
      </c>
      <c r="B280" s="3" t="s">
        <v>121</v>
      </c>
      <c r="C280" s="3" t="s">
        <v>122</v>
      </c>
      <c r="D280" s="3" t="s">
        <v>149</v>
      </c>
      <c r="E280" s="3" t="s">
        <v>149</v>
      </c>
      <c r="F280" s="3" t="s">
        <v>149</v>
      </c>
      <c r="G280" s="3" t="s">
        <v>149</v>
      </c>
      <c r="H280" s="3" t="s">
        <v>149</v>
      </c>
      <c r="I280" s="3" t="s">
        <v>150</v>
      </c>
      <c r="J280" s="3" t="s">
        <v>148</v>
      </c>
      <c r="K280" s="3" t="s">
        <v>151</v>
      </c>
      <c r="L280" s="3" t="s">
        <v>129</v>
      </c>
      <c r="M280" s="3" t="s">
        <v>6</v>
      </c>
      <c r="N280" s="3" t="s">
        <v>152</v>
      </c>
      <c r="O280" s="3" t="s">
        <v>8</v>
      </c>
      <c r="P280" s="3" t="s">
        <v>1549</v>
      </c>
      <c r="Q280" s="3">
        <v>9016409269</v>
      </c>
      <c r="R280" s="3" t="s">
        <v>1550</v>
      </c>
      <c r="S280" s="3">
        <v>1</v>
      </c>
      <c r="T280" s="3" t="s">
        <v>167</v>
      </c>
      <c r="U280" s="3" t="s">
        <v>134</v>
      </c>
      <c r="V280" s="3" t="s">
        <v>168</v>
      </c>
      <c r="W280" s="4">
        <v>2807600</v>
      </c>
      <c r="X280" s="4">
        <v>2807600</v>
      </c>
      <c r="Y280" s="4">
        <v>0</v>
      </c>
      <c r="Z280" s="4">
        <v>2807600</v>
      </c>
      <c r="AA280" s="3">
        <v>10</v>
      </c>
      <c r="AB280" s="3" t="s">
        <v>1551</v>
      </c>
      <c r="AC280" s="3" t="s">
        <v>1552</v>
      </c>
      <c r="AE280" s="3" t="s">
        <v>159</v>
      </c>
      <c r="AF280" s="3" t="s">
        <v>139</v>
      </c>
      <c r="AG280" s="3" t="s">
        <v>139</v>
      </c>
      <c r="AH280" s="3" t="s">
        <v>159</v>
      </c>
      <c r="AI280" s="3" t="s">
        <v>58</v>
      </c>
      <c r="AJ280" s="3" t="s">
        <v>129</v>
      </c>
      <c r="AK280" s="3" t="s">
        <v>160</v>
      </c>
      <c r="AL280" s="3" t="s">
        <v>161</v>
      </c>
      <c r="AM280" s="3" t="s">
        <v>143</v>
      </c>
      <c r="AN280" s="3" t="s">
        <v>144</v>
      </c>
      <c r="AO280" s="3" t="s">
        <v>130</v>
      </c>
      <c r="AP280" s="3">
        <v>5878</v>
      </c>
      <c r="AT280" s="3" t="s">
        <v>162</v>
      </c>
      <c r="AU280" s="3" t="s">
        <v>1553</v>
      </c>
      <c r="AW280" s="3" t="s">
        <v>164</v>
      </c>
      <c r="AX280" s="3" t="s">
        <v>147</v>
      </c>
    </row>
    <row r="281" spans="1:50" ht="45">
      <c r="A281" s="3" t="s">
        <v>148</v>
      </c>
      <c r="B281" s="3" t="s">
        <v>121</v>
      </c>
      <c r="C281" s="3" t="s">
        <v>122</v>
      </c>
      <c r="D281" s="3" t="s">
        <v>149</v>
      </c>
      <c r="E281" s="3" t="s">
        <v>149</v>
      </c>
      <c r="F281" s="3" t="s">
        <v>149</v>
      </c>
      <c r="G281" s="3" t="s">
        <v>149</v>
      </c>
      <c r="H281" s="3" t="s">
        <v>149</v>
      </c>
      <c r="I281" s="3" t="s">
        <v>150</v>
      </c>
      <c r="J281" s="3" t="s">
        <v>148</v>
      </c>
      <c r="K281" s="3" t="s">
        <v>151</v>
      </c>
      <c r="L281" s="3" t="s">
        <v>129</v>
      </c>
      <c r="M281" s="3" t="s">
        <v>6</v>
      </c>
      <c r="N281" s="3" t="s">
        <v>152</v>
      </c>
      <c r="O281" s="3" t="s">
        <v>8</v>
      </c>
      <c r="P281" s="3" t="s">
        <v>1554</v>
      </c>
      <c r="Q281" s="3">
        <v>9012895738</v>
      </c>
      <c r="R281" s="3" t="s">
        <v>1555</v>
      </c>
      <c r="S281" s="3">
        <v>1</v>
      </c>
      <c r="T281" s="3" t="s">
        <v>167</v>
      </c>
      <c r="U281" s="3" t="s">
        <v>134</v>
      </c>
      <c r="V281" s="3" t="s">
        <v>168</v>
      </c>
      <c r="W281" s="4">
        <v>3919200</v>
      </c>
      <c r="X281" s="4">
        <v>3919200</v>
      </c>
      <c r="Y281" s="4">
        <v>0</v>
      </c>
      <c r="Z281" s="4">
        <v>3919200</v>
      </c>
      <c r="AA281" s="3">
        <v>10</v>
      </c>
      <c r="AB281" s="3" t="s">
        <v>1556</v>
      </c>
      <c r="AC281" s="3" t="s">
        <v>1557</v>
      </c>
      <c r="AE281" s="3" t="s">
        <v>159</v>
      </c>
      <c r="AF281" s="3" t="s">
        <v>139</v>
      </c>
      <c r="AG281" s="3" t="s">
        <v>139</v>
      </c>
      <c r="AH281" s="3" t="s">
        <v>159</v>
      </c>
      <c r="AI281" s="3" t="s">
        <v>58</v>
      </c>
      <c r="AJ281" s="3" t="s">
        <v>129</v>
      </c>
      <c r="AK281" s="3" t="s">
        <v>160</v>
      </c>
      <c r="AL281" s="3" t="s">
        <v>161</v>
      </c>
      <c r="AM281" s="3" t="s">
        <v>143</v>
      </c>
      <c r="AN281" s="3" t="s">
        <v>144</v>
      </c>
      <c r="AO281" s="3" t="s">
        <v>130</v>
      </c>
      <c r="AP281" s="3">
        <v>5945</v>
      </c>
      <c r="AT281" s="3" t="s">
        <v>162</v>
      </c>
      <c r="AU281" s="3" t="s">
        <v>1558</v>
      </c>
      <c r="AW281" s="3" t="s">
        <v>164</v>
      </c>
      <c r="AX281" s="3" t="s">
        <v>147</v>
      </c>
    </row>
    <row r="282" spans="1:50" ht="45">
      <c r="A282" s="3" t="s">
        <v>148</v>
      </c>
      <c r="B282" s="3" t="s">
        <v>121</v>
      </c>
      <c r="C282" s="3" t="s">
        <v>122</v>
      </c>
      <c r="D282" s="3" t="s">
        <v>149</v>
      </c>
      <c r="E282" s="3" t="s">
        <v>149</v>
      </c>
      <c r="F282" s="3" t="s">
        <v>149</v>
      </c>
      <c r="G282" s="3" t="s">
        <v>149</v>
      </c>
      <c r="H282" s="3" t="s">
        <v>149</v>
      </c>
      <c r="I282" s="3" t="s">
        <v>150</v>
      </c>
      <c r="J282" s="3" t="s">
        <v>148</v>
      </c>
      <c r="K282" s="3" t="s">
        <v>151</v>
      </c>
      <c r="L282" s="3" t="s">
        <v>129</v>
      </c>
      <c r="M282" s="3" t="s">
        <v>6</v>
      </c>
      <c r="N282" s="3" t="s">
        <v>152</v>
      </c>
      <c r="O282" s="3" t="s">
        <v>8</v>
      </c>
      <c r="P282" s="3" t="s">
        <v>1559</v>
      </c>
      <c r="Q282" s="3">
        <v>8020058283</v>
      </c>
      <c r="R282" s="3" t="s">
        <v>1560</v>
      </c>
      <c r="S282" s="3">
        <v>1</v>
      </c>
      <c r="T282" s="3" t="s">
        <v>167</v>
      </c>
      <c r="U282" s="3" t="s">
        <v>134</v>
      </c>
      <c r="V282" s="3" t="s">
        <v>168</v>
      </c>
      <c r="W282" s="4">
        <v>2739600</v>
      </c>
      <c r="X282" s="4">
        <v>2739600</v>
      </c>
      <c r="Y282" s="4">
        <v>0</v>
      </c>
      <c r="Z282" s="4">
        <v>2739600</v>
      </c>
      <c r="AA282" s="3">
        <v>10</v>
      </c>
      <c r="AB282" s="3" t="s">
        <v>1561</v>
      </c>
      <c r="AC282" s="3" t="s">
        <v>1562</v>
      </c>
      <c r="AE282" s="3" t="s">
        <v>159</v>
      </c>
      <c r="AF282" s="3" t="s">
        <v>139</v>
      </c>
      <c r="AG282" s="3" t="s">
        <v>139</v>
      </c>
      <c r="AH282" s="3" t="s">
        <v>159</v>
      </c>
      <c r="AI282" s="3" t="s">
        <v>58</v>
      </c>
      <c r="AJ282" s="3" t="s">
        <v>129</v>
      </c>
      <c r="AK282" s="3" t="s">
        <v>160</v>
      </c>
      <c r="AL282" s="3" t="s">
        <v>161</v>
      </c>
      <c r="AM282" s="3" t="s">
        <v>143</v>
      </c>
      <c r="AN282" s="3" t="s">
        <v>144</v>
      </c>
      <c r="AO282" s="3" t="s">
        <v>130</v>
      </c>
      <c r="AP282" s="3">
        <v>5883</v>
      </c>
      <c r="AT282" s="3" t="s">
        <v>162</v>
      </c>
      <c r="AU282" s="3" t="s">
        <v>1563</v>
      </c>
      <c r="AW282" s="3" t="s">
        <v>164</v>
      </c>
      <c r="AX282" s="3" t="s">
        <v>147</v>
      </c>
    </row>
    <row r="283" spans="1:50" ht="45">
      <c r="A283" s="3" t="s">
        <v>148</v>
      </c>
      <c r="B283" s="3" t="s">
        <v>121</v>
      </c>
      <c r="C283" s="3" t="s">
        <v>122</v>
      </c>
      <c r="D283" s="3" t="s">
        <v>149</v>
      </c>
      <c r="E283" s="3" t="s">
        <v>149</v>
      </c>
      <c r="F283" s="3" t="s">
        <v>149</v>
      </c>
      <c r="G283" s="3" t="s">
        <v>149</v>
      </c>
      <c r="H283" s="3" t="s">
        <v>149</v>
      </c>
      <c r="I283" s="3" t="s">
        <v>150</v>
      </c>
      <c r="J283" s="3" t="s">
        <v>148</v>
      </c>
      <c r="K283" s="3" t="s">
        <v>151</v>
      </c>
      <c r="L283" s="3" t="s">
        <v>129</v>
      </c>
      <c r="M283" s="3" t="s">
        <v>6</v>
      </c>
      <c r="N283" s="3" t="s">
        <v>152</v>
      </c>
      <c r="O283" s="3" t="s">
        <v>8</v>
      </c>
      <c r="P283" s="3" t="s">
        <v>1564</v>
      </c>
      <c r="Q283" s="3">
        <v>9019612133</v>
      </c>
      <c r="R283" s="3" t="s">
        <v>1565</v>
      </c>
      <c r="S283" s="3">
        <v>1</v>
      </c>
      <c r="T283" s="3" t="s">
        <v>167</v>
      </c>
      <c r="U283" s="3" t="s">
        <v>134</v>
      </c>
      <c r="V283" s="3" t="s">
        <v>168</v>
      </c>
      <c r="W283" s="4">
        <v>2739600</v>
      </c>
      <c r="X283" s="4">
        <v>2739600</v>
      </c>
      <c r="Y283" s="4">
        <v>0</v>
      </c>
      <c r="Z283" s="4">
        <v>2739600</v>
      </c>
      <c r="AA283" s="3">
        <v>10</v>
      </c>
      <c r="AB283" s="3" t="s">
        <v>1566</v>
      </c>
      <c r="AC283" s="3" t="s">
        <v>1567</v>
      </c>
      <c r="AE283" s="3" t="s">
        <v>159</v>
      </c>
      <c r="AF283" s="3" t="s">
        <v>139</v>
      </c>
      <c r="AG283" s="3" t="s">
        <v>139</v>
      </c>
      <c r="AH283" s="3" t="s">
        <v>159</v>
      </c>
      <c r="AI283" s="3" t="s">
        <v>58</v>
      </c>
      <c r="AJ283" s="3" t="s">
        <v>129</v>
      </c>
      <c r="AK283" s="3" t="s">
        <v>160</v>
      </c>
      <c r="AL283" s="3" t="s">
        <v>161</v>
      </c>
      <c r="AM283" s="3" t="s">
        <v>143</v>
      </c>
      <c r="AN283" s="3" t="s">
        <v>144</v>
      </c>
      <c r="AO283" s="3" t="s">
        <v>130</v>
      </c>
      <c r="AP283" s="3">
        <v>5891</v>
      </c>
      <c r="AT283" s="3" t="s">
        <v>162</v>
      </c>
      <c r="AU283" s="3" t="s">
        <v>1568</v>
      </c>
      <c r="AW283" s="3" t="s">
        <v>164</v>
      </c>
      <c r="AX283" s="3" t="s">
        <v>147</v>
      </c>
    </row>
    <row r="284" spans="1:50" ht="45">
      <c r="A284" s="3" t="s">
        <v>148</v>
      </c>
      <c r="B284" s="3" t="s">
        <v>121</v>
      </c>
      <c r="C284" s="3" t="s">
        <v>122</v>
      </c>
      <c r="D284" s="3" t="s">
        <v>149</v>
      </c>
      <c r="E284" s="3" t="s">
        <v>149</v>
      </c>
      <c r="F284" s="3" t="s">
        <v>149</v>
      </c>
      <c r="G284" s="3" t="s">
        <v>149</v>
      </c>
      <c r="H284" s="3" t="s">
        <v>149</v>
      </c>
      <c r="I284" s="3" t="s">
        <v>150</v>
      </c>
      <c r="J284" s="3" t="s">
        <v>148</v>
      </c>
      <c r="K284" s="3" t="s">
        <v>151</v>
      </c>
      <c r="L284" s="3" t="s">
        <v>129</v>
      </c>
      <c r="M284" s="3" t="s">
        <v>6</v>
      </c>
      <c r="N284" s="3" t="s">
        <v>152</v>
      </c>
      <c r="O284" s="3" t="s">
        <v>8</v>
      </c>
      <c r="P284" s="3" t="s">
        <v>1569</v>
      </c>
      <c r="Q284" s="3">
        <v>9011976493</v>
      </c>
      <c r="R284" s="3" t="s">
        <v>1570</v>
      </c>
      <c r="S284" s="3">
        <v>1</v>
      </c>
      <c r="T284" s="3" t="s">
        <v>167</v>
      </c>
      <c r="U284" s="3" t="s">
        <v>134</v>
      </c>
      <c r="V284" s="3" t="s">
        <v>168</v>
      </c>
      <c r="W284" s="4">
        <v>2946200</v>
      </c>
      <c r="X284" s="4">
        <v>2946200</v>
      </c>
      <c r="Y284" s="4">
        <v>0</v>
      </c>
      <c r="Z284" s="4">
        <v>2946200</v>
      </c>
      <c r="AA284" s="3">
        <v>10</v>
      </c>
      <c r="AB284" s="3" t="s">
        <v>1571</v>
      </c>
      <c r="AC284" s="3" t="s">
        <v>1572</v>
      </c>
      <c r="AE284" s="3" t="s">
        <v>159</v>
      </c>
      <c r="AF284" s="3" t="s">
        <v>139</v>
      </c>
      <c r="AG284" s="3" t="s">
        <v>139</v>
      </c>
      <c r="AH284" s="3" t="s">
        <v>159</v>
      </c>
      <c r="AI284" s="3" t="s">
        <v>58</v>
      </c>
      <c r="AJ284" s="3" t="s">
        <v>129</v>
      </c>
      <c r="AK284" s="3" t="s">
        <v>160</v>
      </c>
      <c r="AL284" s="3" t="s">
        <v>161</v>
      </c>
      <c r="AM284" s="3" t="s">
        <v>143</v>
      </c>
      <c r="AN284" s="3" t="s">
        <v>144</v>
      </c>
      <c r="AO284" s="3" t="s">
        <v>130</v>
      </c>
      <c r="AP284" s="3">
        <v>5864</v>
      </c>
      <c r="AT284" s="3" t="s">
        <v>162</v>
      </c>
      <c r="AU284" s="3" t="s">
        <v>1573</v>
      </c>
      <c r="AW284" s="3" t="s">
        <v>164</v>
      </c>
      <c r="AX284" s="3" t="s">
        <v>147</v>
      </c>
    </row>
    <row r="285" spans="1:50" ht="45">
      <c r="A285" s="3" t="s">
        <v>148</v>
      </c>
      <c r="B285" s="3" t="s">
        <v>121</v>
      </c>
      <c r="C285" s="3" t="s">
        <v>122</v>
      </c>
      <c r="D285" s="3" t="s">
        <v>149</v>
      </c>
      <c r="E285" s="3" t="s">
        <v>149</v>
      </c>
      <c r="F285" s="3" t="s">
        <v>149</v>
      </c>
      <c r="G285" s="3" t="s">
        <v>149</v>
      </c>
      <c r="H285" s="3" t="s">
        <v>149</v>
      </c>
      <c r="I285" s="3" t="s">
        <v>150</v>
      </c>
      <c r="J285" s="3" t="s">
        <v>148</v>
      </c>
      <c r="K285" s="3" t="s">
        <v>151</v>
      </c>
      <c r="L285" s="3" t="s">
        <v>129</v>
      </c>
      <c r="M285" s="3" t="s">
        <v>6</v>
      </c>
      <c r="N285" s="3" t="s">
        <v>152</v>
      </c>
      <c r="O285" s="3" t="s">
        <v>8</v>
      </c>
      <c r="P285" s="3" t="s">
        <v>1574</v>
      </c>
      <c r="Q285" s="3">
        <v>9017760847</v>
      </c>
      <c r="R285" s="3" t="s">
        <v>1575</v>
      </c>
      <c r="S285" s="3">
        <v>1</v>
      </c>
      <c r="T285" s="3" t="s">
        <v>167</v>
      </c>
      <c r="U285" s="3" t="s">
        <v>134</v>
      </c>
      <c r="V285" s="3" t="s">
        <v>168</v>
      </c>
      <c r="W285" s="4">
        <v>3346000</v>
      </c>
      <c r="X285" s="4">
        <v>3346000</v>
      </c>
      <c r="Y285" s="4">
        <v>0</v>
      </c>
      <c r="Z285" s="4">
        <v>3346000</v>
      </c>
      <c r="AA285" s="3">
        <v>10</v>
      </c>
      <c r="AB285" s="3" t="s">
        <v>1576</v>
      </c>
      <c r="AC285" s="3" t="s">
        <v>1577</v>
      </c>
      <c r="AE285" s="3" t="s">
        <v>159</v>
      </c>
      <c r="AF285" s="3" t="s">
        <v>139</v>
      </c>
      <c r="AG285" s="3" t="s">
        <v>139</v>
      </c>
      <c r="AH285" s="3" t="s">
        <v>159</v>
      </c>
      <c r="AI285" s="3" t="s">
        <v>58</v>
      </c>
      <c r="AJ285" s="3" t="s">
        <v>129</v>
      </c>
      <c r="AK285" s="3" t="s">
        <v>160</v>
      </c>
      <c r="AL285" s="3" t="s">
        <v>161</v>
      </c>
      <c r="AM285" s="3" t="s">
        <v>143</v>
      </c>
      <c r="AN285" s="3" t="s">
        <v>144</v>
      </c>
      <c r="AO285" s="3" t="s">
        <v>130</v>
      </c>
      <c r="AP285" s="3">
        <v>5956</v>
      </c>
      <c r="AT285" s="3" t="s">
        <v>162</v>
      </c>
      <c r="AU285" s="3" t="s">
        <v>1578</v>
      </c>
      <c r="AW285" s="3" t="s">
        <v>164</v>
      </c>
      <c r="AX285" s="3" t="s">
        <v>147</v>
      </c>
    </row>
    <row r="286" spans="1:50" ht="45">
      <c r="A286" s="3" t="s">
        <v>148</v>
      </c>
      <c r="B286" s="3" t="s">
        <v>121</v>
      </c>
      <c r="C286" s="3" t="s">
        <v>122</v>
      </c>
      <c r="D286" s="3" t="s">
        <v>149</v>
      </c>
      <c r="E286" s="3" t="s">
        <v>149</v>
      </c>
      <c r="F286" s="3" t="s">
        <v>149</v>
      </c>
      <c r="G286" s="3" t="s">
        <v>149</v>
      </c>
      <c r="H286" s="3" t="s">
        <v>149</v>
      </c>
      <c r="I286" s="3" t="s">
        <v>150</v>
      </c>
      <c r="J286" s="3" t="s">
        <v>148</v>
      </c>
      <c r="K286" s="3" t="s">
        <v>151</v>
      </c>
      <c r="L286" s="3" t="s">
        <v>129</v>
      </c>
      <c r="M286" s="3" t="s">
        <v>6</v>
      </c>
      <c r="N286" s="3" t="s">
        <v>152</v>
      </c>
      <c r="O286" s="3" t="s">
        <v>8</v>
      </c>
      <c r="P286" s="3" t="s">
        <v>1579</v>
      </c>
      <c r="Q286" s="3">
        <v>9004181664</v>
      </c>
      <c r="R286" s="3" t="s">
        <v>1580</v>
      </c>
      <c r="S286" s="3">
        <v>1</v>
      </c>
      <c r="T286" s="3" t="s">
        <v>167</v>
      </c>
      <c r="U286" s="3" t="s">
        <v>134</v>
      </c>
      <c r="V286" s="3" t="s">
        <v>168</v>
      </c>
      <c r="W286" s="4">
        <v>2739600</v>
      </c>
      <c r="X286" s="4">
        <v>2739600</v>
      </c>
      <c r="Y286" s="4">
        <v>0</v>
      </c>
      <c r="Z286" s="4">
        <v>2739600</v>
      </c>
      <c r="AA286" s="3">
        <v>10</v>
      </c>
      <c r="AB286" s="3" t="s">
        <v>1581</v>
      </c>
      <c r="AC286" s="3" t="s">
        <v>1582</v>
      </c>
      <c r="AE286" s="3" t="s">
        <v>159</v>
      </c>
      <c r="AF286" s="3" t="s">
        <v>139</v>
      </c>
      <c r="AG286" s="3" t="s">
        <v>139</v>
      </c>
      <c r="AH286" s="3" t="s">
        <v>159</v>
      </c>
      <c r="AI286" s="3" t="s">
        <v>58</v>
      </c>
      <c r="AJ286" s="3" t="s">
        <v>129</v>
      </c>
      <c r="AK286" s="3" t="s">
        <v>160</v>
      </c>
      <c r="AL286" s="3" t="s">
        <v>161</v>
      </c>
      <c r="AM286" s="3" t="s">
        <v>143</v>
      </c>
      <c r="AN286" s="3" t="s">
        <v>144</v>
      </c>
      <c r="AO286" s="3" t="s">
        <v>130</v>
      </c>
      <c r="AP286" s="3">
        <v>5895</v>
      </c>
      <c r="AT286" s="3" t="s">
        <v>162</v>
      </c>
      <c r="AU286" s="3" t="s">
        <v>1583</v>
      </c>
      <c r="AW286" s="3" t="s">
        <v>164</v>
      </c>
      <c r="AX286" s="3" t="s">
        <v>147</v>
      </c>
    </row>
    <row r="287" spans="1:50" ht="45">
      <c r="A287" s="3" t="s">
        <v>148</v>
      </c>
      <c r="B287" s="3" t="s">
        <v>121</v>
      </c>
      <c r="C287" s="3" t="s">
        <v>122</v>
      </c>
      <c r="D287" s="3" t="s">
        <v>149</v>
      </c>
      <c r="E287" s="3" t="s">
        <v>149</v>
      </c>
      <c r="F287" s="3" t="s">
        <v>149</v>
      </c>
      <c r="G287" s="3" t="s">
        <v>149</v>
      </c>
      <c r="H287" s="3" t="s">
        <v>149</v>
      </c>
      <c r="I287" s="3" t="s">
        <v>150</v>
      </c>
      <c r="J287" s="3" t="s">
        <v>148</v>
      </c>
      <c r="K287" s="3" t="s">
        <v>151</v>
      </c>
      <c r="L287" s="3" t="s">
        <v>129</v>
      </c>
      <c r="M287" s="3" t="s">
        <v>6</v>
      </c>
      <c r="N287" s="3" t="s">
        <v>152</v>
      </c>
      <c r="O287" s="3" t="s">
        <v>8</v>
      </c>
      <c r="P287" s="3" t="s">
        <v>1584</v>
      </c>
      <c r="Q287" s="3">
        <v>9010203016</v>
      </c>
      <c r="R287" s="3" t="s">
        <v>1585</v>
      </c>
      <c r="S287" s="3">
        <v>1</v>
      </c>
      <c r="T287" s="3" t="s">
        <v>167</v>
      </c>
      <c r="U287" s="3" t="s">
        <v>134</v>
      </c>
      <c r="V287" s="3" t="s">
        <v>168</v>
      </c>
      <c r="W287" s="4">
        <v>3948800</v>
      </c>
      <c r="X287" s="4">
        <v>3948800</v>
      </c>
      <c r="Y287" s="4">
        <v>0</v>
      </c>
      <c r="Z287" s="4">
        <v>3948800</v>
      </c>
      <c r="AA287" s="3">
        <v>10</v>
      </c>
      <c r="AB287" s="3" t="s">
        <v>1586</v>
      </c>
      <c r="AC287" s="3" t="s">
        <v>1587</v>
      </c>
      <c r="AE287" s="3" t="s">
        <v>159</v>
      </c>
      <c r="AF287" s="3" t="s">
        <v>139</v>
      </c>
      <c r="AG287" s="3" t="s">
        <v>139</v>
      </c>
      <c r="AH287" s="3" t="s">
        <v>159</v>
      </c>
      <c r="AI287" s="3" t="s">
        <v>58</v>
      </c>
      <c r="AJ287" s="3" t="s">
        <v>129</v>
      </c>
      <c r="AK287" s="3" t="s">
        <v>160</v>
      </c>
      <c r="AL287" s="3" t="s">
        <v>161</v>
      </c>
      <c r="AM287" s="3" t="s">
        <v>143</v>
      </c>
      <c r="AN287" s="3" t="s">
        <v>144</v>
      </c>
      <c r="AO287" s="3" t="s">
        <v>130</v>
      </c>
      <c r="AP287" s="3">
        <v>5899</v>
      </c>
      <c r="AT287" s="3" t="s">
        <v>162</v>
      </c>
      <c r="AU287" s="3" t="s">
        <v>1588</v>
      </c>
      <c r="AW287" s="3" t="s">
        <v>164</v>
      </c>
      <c r="AX287" s="3" t="s">
        <v>147</v>
      </c>
    </row>
    <row r="288" spans="1:50" ht="45">
      <c r="A288" s="3" t="s">
        <v>148</v>
      </c>
      <c r="B288" s="3" t="s">
        <v>121</v>
      </c>
      <c r="C288" s="3" t="s">
        <v>122</v>
      </c>
      <c r="D288" s="3" t="s">
        <v>149</v>
      </c>
      <c r="E288" s="3" t="s">
        <v>149</v>
      </c>
      <c r="F288" s="3" t="s">
        <v>149</v>
      </c>
      <c r="G288" s="3" t="s">
        <v>149</v>
      </c>
      <c r="H288" s="3" t="s">
        <v>149</v>
      </c>
      <c r="I288" s="3" t="s">
        <v>150</v>
      </c>
      <c r="J288" s="3" t="s">
        <v>148</v>
      </c>
      <c r="K288" s="3" t="s">
        <v>151</v>
      </c>
      <c r="L288" s="3" t="s">
        <v>129</v>
      </c>
      <c r="M288" s="3" t="s">
        <v>6</v>
      </c>
      <c r="N288" s="3" t="s">
        <v>152</v>
      </c>
      <c r="O288" s="3" t="s">
        <v>8</v>
      </c>
      <c r="P288" s="3" t="s">
        <v>1589</v>
      </c>
      <c r="Q288" s="3">
        <v>9019805185</v>
      </c>
      <c r="R288" s="3" t="s">
        <v>1590</v>
      </c>
      <c r="S288" s="3">
        <v>1</v>
      </c>
      <c r="T288" s="3" t="s">
        <v>167</v>
      </c>
      <c r="U288" s="3" t="s">
        <v>134</v>
      </c>
      <c r="V288" s="3" t="s">
        <v>168</v>
      </c>
      <c r="W288" s="4">
        <v>4135600</v>
      </c>
      <c r="X288" s="4">
        <v>4135600</v>
      </c>
      <c r="Y288" s="4">
        <v>0</v>
      </c>
      <c r="Z288" s="4">
        <v>4135600</v>
      </c>
      <c r="AA288" s="3">
        <v>10</v>
      </c>
      <c r="AB288" s="3" t="s">
        <v>1591</v>
      </c>
      <c r="AC288" s="3" t="s">
        <v>1592</v>
      </c>
      <c r="AE288" s="3" t="s">
        <v>159</v>
      </c>
      <c r="AF288" s="3" t="s">
        <v>139</v>
      </c>
      <c r="AG288" s="3" t="s">
        <v>139</v>
      </c>
      <c r="AH288" s="3" t="s">
        <v>159</v>
      </c>
      <c r="AI288" s="3" t="s">
        <v>58</v>
      </c>
      <c r="AJ288" s="3" t="s">
        <v>129</v>
      </c>
      <c r="AK288" s="3" t="s">
        <v>160</v>
      </c>
      <c r="AL288" s="3" t="s">
        <v>161</v>
      </c>
      <c r="AM288" s="3" t="s">
        <v>143</v>
      </c>
      <c r="AN288" s="3" t="s">
        <v>144</v>
      </c>
      <c r="AO288" s="3" t="s">
        <v>130</v>
      </c>
      <c r="AP288" s="3">
        <v>5978</v>
      </c>
      <c r="AT288" s="3" t="s">
        <v>162</v>
      </c>
      <c r="AU288" s="3" t="s">
        <v>1593</v>
      </c>
      <c r="AW288" s="3" t="s">
        <v>164</v>
      </c>
      <c r="AX288" s="3" t="s">
        <v>147</v>
      </c>
    </row>
    <row r="289" spans="1:50" ht="45">
      <c r="A289" s="3" t="s">
        <v>148</v>
      </c>
      <c r="B289" s="3" t="s">
        <v>121</v>
      </c>
      <c r="C289" s="3" t="s">
        <v>122</v>
      </c>
      <c r="D289" s="3" t="s">
        <v>149</v>
      </c>
      <c r="E289" s="3" t="s">
        <v>149</v>
      </c>
      <c r="F289" s="3" t="s">
        <v>149</v>
      </c>
      <c r="G289" s="3" t="s">
        <v>149</v>
      </c>
      <c r="H289" s="3" t="s">
        <v>149</v>
      </c>
      <c r="I289" s="3" t="s">
        <v>150</v>
      </c>
      <c r="J289" s="3" t="s">
        <v>148</v>
      </c>
      <c r="K289" s="3" t="s">
        <v>151</v>
      </c>
      <c r="L289" s="3" t="s">
        <v>129</v>
      </c>
      <c r="M289" s="3" t="s">
        <v>6</v>
      </c>
      <c r="N289" s="3" t="s">
        <v>152</v>
      </c>
      <c r="O289" s="3" t="s">
        <v>8</v>
      </c>
      <c r="P289" s="3" t="s">
        <v>1594</v>
      </c>
      <c r="Q289" s="3">
        <v>9018001973</v>
      </c>
      <c r="R289" s="3" t="s">
        <v>1595</v>
      </c>
      <c r="S289" s="3">
        <v>1</v>
      </c>
      <c r="T289" s="3" t="s">
        <v>167</v>
      </c>
      <c r="U289" s="3" t="s">
        <v>134</v>
      </c>
      <c r="V289" s="3" t="s">
        <v>168</v>
      </c>
      <c r="W289" s="4">
        <v>3948800</v>
      </c>
      <c r="X289" s="4">
        <v>3948800</v>
      </c>
      <c r="Y289" s="4">
        <v>0</v>
      </c>
      <c r="Z289" s="4">
        <v>3948800</v>
      </c>
      <c r="AA289" s="3">
        <v>10</v>
      </c>
      <c r="AB289" s="3" t="s">
        <v>1596</v>
      </c>
      <c r="AC289" s="3" t="s">
        <v>1597</v>
      </c>
      <c r="AE289" s="3" t="s">
        <v>159</v>
      </c>
      <c r="AF289" s="3" t="s">
        <v>139</v>
      </c>
      <c r="AG289" s="3" t="s">
        <v>139</v>
      </c>
      <c r="AH289" s="3" t="s">
        <v>159</v>
      </c>
      <c r="AI289" s="3" t="s">
        <v>58</v>
      </c>
      <c r="AJ289" s="3" t="s">
        <v>129</v>
      </c>
      <c r="AK289" s="3" t="s">
        <v>160</v>
      </c>
      <c r="AL289" s="3" t="s">
        <v>161</v>
      </c>
      <c r="AM289" s="3" t="s">
        <v>143</v>
      </c>
      <c r="AN289" s="3" t="s">
        <v>144</v>
      </c>
      <c r="AO289" s="3" t="s">
        <v>130</v>
      </c>
      <c r="AP289" s="3">
        <v>5904</v>
      </c>
      <c r="AT289" s="3" t="s">
        <v>162</v>
      </c>
      <c r="AU289" s="3" t="s">
        <v>1598</v>
      </c>
      <c r="AW289" s="3" t="s">
        <v>164</v>
      </c>
      <c r="AX289" s="3" t="s">
        <v>147</v>
      </c>
    </row>
    <row r="290" spans="1:50" ht="45">
      <c r="A290" s="3" t="s">
        <v>148</v>
      </c>
      <c r="B290" s="3" t="s">
        <v>121</v>
      </c>
      <c r="C290" s="3" t="s">
        <v>122</v>
      </c>
      <c r="D290" s="3" t="s">
        <v>149</v>
      </c>
      <c r="E290" s="3" t="s">
        <v>149</v>
      </c>
      <c r="F290" s="3" t="s">
        <v>149</v>
      </c>
      <c r="G290" s="3" t="s">
        <v>149</v>
      </c>
      <c r="H290" s="3" t="s">
        <v>149</v>
      </c>
      <c r="I290" s="3" t="s">
        <v>150</v>
      </c>
      <c r="J290" s="3" t="s">
        <v>148</v>
      </c>
      <c r="K290" s="3" t="s">
        <v>151</v>
      </c>
      <c r="L290" s="3" t="s">
        <v>129</v>
      </c>
      <c r="M290" s="3" t="s">
        <v>6</v>
      </c>
      <c r="N290" s="3" t="s">
        <v>152</v>
      </c>
      <c r="O290" s="3" t="s">
        <v>8</v>
      </c>
      <c r="P290" s="3" t="s">
        <v>1599</v>
      </c>
      <c r="Q290" s="3">
        <v>9008975843</v>
      </c>
      <c r="R290" s="3" t="s">
        <v>1600</v>
      </c>
      <c r="S290" s="3">
        <v>1</v>
      </c>
      <c r="T290" s="3" t="s">
        <v>167</v>
      </c>
      <c r="U290" s="3" t="s">
        <v>134</v>
      </c>
      <c r="V290" s="3" t="s">
        <v>168</v>
      </c>
      <c r="W290" s="4">
        <v>4538600</v>
      </c>
      <c r="X290" s="4">
        <v>4538600</v>
      </c>
      <c r="Y290" s="4">
        <v>0</v>
      </c>
      <c r="Z290" s="4">
        <v>4538600</v>
      </c>
      <c r="AA290" s="3">
        <v>10</v>
      </c>
      <c r="AB290" s="3" t="s">
        <v>1601</v>
      </c>
      <c r="AC290" s="3" t="s">
        <v>1602</v>
      </c>
      <c r="AE290" s="3" t="s">
        <v>159</v>
      </c>
      <c r="AF290" s="3" t="s">
        <v>139</v>
      </c>
      <c r="AG290" s="3" t="s">
        <v>139</v>
      </c>
      <c r="AH290" s="3" t="s">
        <v>159</v>
      </c>
      <c r="AI290" s="3" t="s">
        <v>58</v>
      </c>
      <c r="AJ290" s="3" t="s">
        <v>129</v>
      </c>
      <c r="AK290" s="3" t="s">
        <v>160</v>
      </c>
      <c r="AL290" s="3" t="s">
        <v>161</v>
      </c>
      <c r="AM290" s="3" t="s">
        <v>143</v>
      </c>
      <c r="AN290" s="3" t="s">
        <v>144</v>
      </c>
      <c r="AO290" s="3" t="s">
        <v>130</v>
      </c>
      <c r="AP290" s="3">
        <v>5979</v>
      </c>
      <c r="AT290" s="3" t="s">
        <v>162</v>
      </c>
      <c r="AU290" s="3" t="s">
        <v>1603</v>
      </c>
      <c r="AW290" s="3" t="s">
        <v>164</v>
      </c>
      <c r="AX290" s="3" t="s">
        <v>147</v>
      </c>
    </row>
    <row r="291" spans="1:50" ht="45">
      <c r="A291" s="3" t="s">
        <v>148</v>
      </c>
      <c r="B291" s="3" t="s">
        <v>121</v>
      </c>
      <c r="C291" s="3" t="s">
        <v>122</v>
      </c>
      <c r="D291" s="3" t="s">
        <v>149</v>
      </c>
      <c r="E291" s="3" t="s">
        <v>149</v>
      </c>
      <c r="F291" s="3" t="s">
        <v>149</v>
      </c>
      <c r="G291" s="3" t="s">
        <v>149</v>
      </c>
      <c r="H291" s="3" t="s">
        <v>149</v>
      </c>
      <c r="I291" s="3" t="s">
        <v>150</v>
      </c>
      <c r="J291" s="3" t="s">
        <v>148</v>
      </c>
      <c r="K291" s="3" t="s">
        <v>151</v>
      </c>
      <c r="L291" s="3" t="s">
        <v>129</v>
      </c>
      <c r="M291" s="3" t="s">
        <v>6</v>
      </c>
      <c r="N291" s="3" t="s">
        <v>152</v>
      </c>
      <c r="O291" s="3" t="s">
        <v>8</v>
      </c>
      <c r="P291" s="3" t="s">
        <v>1604</v>
      </c>
      <c r="Q291" s="3">
        <v>8060164891</v>
      </c>
      <c r="R291" s="3" t="s">
        <v>1605</v>
      </c>
      <c r="S291" s="3">
        <v>1</v>
      </c>
      <c r="T291" s="3" t="s">
        <v>167</v>
      </c>
      <c r="U291" s="3" t="s">
        <v>134</v>
      </c>
      <c r="V291" s="3" t="s">
        <v>168</v>
      </c>
      <c r="W291" s="4">
        <v>3711800</v>
      </c>
      <c r="X291" s="4">
        <v>3711800</v>
      </c>
      <c r="Y291" s="4">
        <v>0</v>
      </c>
      <c r="Z291" s="4">
        <v>3711800</v>
      </c>
      <c r="AA291" s="3">
        <v>10</v>
      </c>
      <c r="AB291" s="3" t="s">
        <v>1606</v>
      </c>
      <c r="AC291" s="3" t="s">
        <v>1607</v>
      </c>
      <c r="AE291" s="3" t="s">
        <v>159</v>
      </c>
      <c r="AF291" s="3" t="s">
        <v>139</v>
      </c>
      <c r="AG291" s="3" t="s">
        <v>139</v>
      </c>
      <c r="AH291" s="3" t="s">
        <v>159</v>
      </c>
      <c r="AI291" s="3" t="s">
        <v>58</v>
      </c>
      <c r="AJ291" s="3" t="s">
        <v>129</v>
      </c>
      <c r="AK291" s="3" t="s">
        <v>160</v>
      </c>
      <c r="AL291" s="3" t="s">
        <v>161</v>
      </c>
      <c r="AM291" s="3" t="s">
        <v>143</v>
      </c>
      <c r="AN291" s="3" t="s">
        <v>144</v>
      </c>
      <c r="AO291" s="3" t="s">
        <v>130</v>
      </c>
      <c r="AP291" s="3">
        <v>5910</v>
      </c>
      <c r="AT291" s="3" t="s">
        <v>162</v>
      </c>
      <c r="AU291" s="3" t="s">
        <v>1608</v>
      </c>
      <c r="AW291" s="3" t="s">
        <v>164</v>
      </c>
      <c r="AX291" s="3" t="s">
        <v>147</v>
      </c>
    </row>
    <row r="292" spans="1:50" ht="45">
      <c r="A292" s="3" t="s">
        <v>148</v>
      </c>
      <c r="B292" s="3" t="s">
        <v>121</v>
      </c>
      <c r="C292" s="3" t="s">
        <v>122</v>
      </c>
      <c r="D292" s="3" t="s">
        <v>149</v>
      </c>
      <c r="E292" s="3" t="s">
        <v>149</v>
      </c>
      <c r="F292" s="3" t="s">
        <v>149</v>
      </c>
      <c r="G292" s="3" t="s">
        <v>149</v>
      </c>
      <c r="H292" s="3" t="s">
        <v>149</v>
      </c>
      <c r="I292" s="3" t="s">
        <v>150</v>
      </c>
      <c r="J292" s="3" t="s">
        <v>148</v>
      </c>
      <c r="K292" s="3" t="s">
        <v>151</v>
      </c>
      <c r="L292" s="3" t="s">
        <v>129</v>
      </c>
      <c r="M292" s="3" t="s">
        <v>6</v>
      </c>
      <c r="N292" s="3" t="s">
        <v>152</v>
      </c>
      <c r="O292" s="3" t="s">
        <v>8</v>
      </c>
      <c r="P292" s="3" t="s">
        <v>1609</v>
      </c>
      <c r="Q292" s="3">
        <v>9016604485</v>
      </c>
      <c r="R292" s="3" t="s">
        <v>1610</v>
      </c>
      <c r="S292" s="3">
        <v>1</v>
      </c>
      <c r="T292" s="3" t="s">
        <v>167</v>
      </c>
      <c r="U292" s="3" t="s">
        <v>134</v>
      </c>
      <c r="V292" s="3" t="s">
        <v>168</v>
      </c>
      <c r="W292" s="4">
        <v>2969200</v>
      </c>
      <c r="X292" s="4">
        <v>2969200</v>
      </c>
      <c r="Y292" s="4">
        <v>0</v>
      </c>
      <c r="Z292" s="4">
        <v>2969200</v>
      </c>
      <c r="AA292" s="3">
        <v>10</v>
      </c>
      <c r="AB292" s="3" t="s">
        <v>1611</v>
      </c>
      <c r="AC292" s="3" t="s">
        <v>1612</v>
      </c>
      <c r="AE292" s="3" t="s">
        <v>159</v>
      </c>
      <c r="AF292" s="3" t="s">
        <v>139</v>
      </c>
      <c r="AG292" s="3" t="s">
        <v>139</v>
      </c>
      <c r="AH292" s="3" t="s">
        <v>159</v>
      </c>
      <c r="AI292" s="3" t="s">
        <v>58</v>
      </c>
      <c r="AJ292" s="3" t="s">
        <v>129</v>
      </c>
      <c r="AK292" s="3" t="s">
        <v>160</v>
      </c>
      <c r="AL292" s="3" t="s">
        <v>161</v>
      </c>
      <c r="AM292" s="3" t="s">
        <v>143</v>
      </c>
      <c r="AN292" s="3" t="s">
        <v>144</v>
      </c>
      <c r="AO292" s="3" t="s">
        <v>130</v>
      </c>
      <c r="AP292" s="3">
        <v>5980</v>
      </c>
      <c r="AT292" s="3" t="s">
        <v>162</v>
      </c>
      <c r="AU292" s="3" t="s">
        <v>1613</v>
      </c>
      <c r="AW292" s="3" t="s">
        <v>164</v>
      </c>
      <c r="AX292" s="3" t="s">
        <v>147</v>
      </c>
    </row>
    <row r="293" spans="1:50" ht="45">
      <c r="A293" s="3" t="s">
        <v>148</v>
      </c>
      <c r="B293" s="3" t="s">
        <v>121</v>
      </c>
      <c r="C293" s="3" t="s">
        <v>122</v>
      </c>
      <c r="D293" s="3" t="s">
        <v>149</v>
      </c>
      <c r="E293" s="3" t="s">
        <v>149</v>
      </c>
      <c r="F293" s="3" t="s">
        <v>149</v>
      </c>
      <c r="G293" s="3" t="s">
        <v>149</v>
      </c>
      <c r="H293" s="3" t="s">
        <v>149</v>
      </c>
      <c r="I293" s="3" t="s">
        <v>150</v>
      </c>
      <c r="J293" s="3" t="s">
        <v>148</v>
      </c>
      <c r="K293" s="3" t="s">
        <v>151</v>
      </c>
      <c r="L293" s="3" t="s">
        <v>129</v>
      </c>
      <c r="M293" s="3" t="s">
        <v>6</v>
      </c>
      <c r="N293" s="3" t="s">
        <v>152</v>
      </c>
      <c r="O293" s="3" t="s">
        <v>8</v>
      </c>
      <c r="P293" s="3" t="s">
        <v>1614</v>
      </c>
      <c r="Q293" s="3">
        <v>9015756868</v>
      </c>
      <c r="R293" s="3" t="s">
        <v>1615</v>
      </c>
      <c r="S293" s="3">
        <v>1</v>
      </c>
      <c r="T293" s="3" t="s">
        <v>167</v>
      </c>
      <c r="U293" s="3" t="s">
        <v>134</v>
      </c>
      <c r="V293" s="3" t="s">
        <v>168</v>
      </c>
      <c r="W293" s="4">
        <v>4538600</v>
      </c>
      <c r="X293" s="4">
        <v>4538600</v>
      </c>
      <c r="Y293" s="4">
        <v>0</v>
      </c>
      <c r="Z293" s="4">
        <v>4538600</v>
      </c>
      <c r="AA293" s="3">
        <v>10</v>
      </c>
      <c r="AB293" s="3" t="s">
        <v>1616</v>
      </c>
      <c r="AC293" s="3" t="s">
        <v>1617</v>
      </c>
      <c r="AE293" s="3" t="s">
        <v>159</v>
      </c>
      <c r="AF293" s="3" t="s">
        <v>139</v>
      </c>
      <c r="AG293" s="3" t="s">
        <v>139</v>
      </c>
      <c r="AH293" s="3" t="s">
        <v>159</v>
      </c>
      <c r="AI293" s="3" t="s">
        <v>58</v>
      </c>
      <c r="AJ293" s="3" t="s">
        <v>129</v>
      </c>
      <c r="AK293" s="3" t="s">
        <v>160</v>
      </c>
      <c r="AL293" s="3" t="s">
        <v>161</v>
      </c>
      <c r="AM293" s="3" t="s">
        <v>143</v>
      </c>
      <c r="AN293" s="3" t="s">
        <v>144</v>
      </c>
      <c r="AO293" s="3" t="s">
        <v>130</v>
      </c>
      <c r="AP293" s="3">
        <v>5977</v>
      </c>
      <c r="AT293" s="3" t="s">
        <v>162</v>
      </c>
      <c r="AU293" s="3" t="s">
        <v>1618</v>
      </c>
      <c r="AW293" s="3" t="s">
        <v>164</v>
      </c>
      <c r="AX293" s="3" t="s">
        <v>147</v>
      </c>
    </row>
    <row r="294" spans="1:50" ht="45">
      <c r="A294" s="3" t="s">
        <v>148</v>
      </c>
      <c r="B294" s="3" t="s">
        <v>121</v>
      </c>
      <c r="C294" s="3" t="s">
        <v>122</v>
      </c>
      <c r="D294" s="3" t="s">
        <v>149</v>
      </c>
      <c r="E294" s="3" t="s">
        <v>149</v>
      </c>
      <c r="F294" s="3" t="s">
        <v>149</v>
      </c>
      <c r="G294" s="3" t="s">
        <v>149</v>
      </c>
      <c r="H294" s="3" t="s">
        <v>149</v>
      </c>
      <c r="I294" s="3" t="s">
        <v>150</v>
      </c>
      <c r="J294" s="3" t="s">
        <v>148</v>
      </c>
      <c r="K294" s="3" t="s">
        <v>151</v>
      </c>
      <c r="L294" s="3" t="s">
        <v>129</v>
      </c>
      <c r="M294" s="3" t="s">
        <v>6</v>
      </c>
      <c r="N294" s="3" t="s">
        <v>152</v>
      </c>
      <c r="O294" s="3" t="s">
        <v>8</v>
      </c>
      <c r="P294" s="3" t="s">
        <v>1619</v>
      </c>
      <c r="Q294" s="3">
        <v>9014629272</v>
      </c>
      <c r="R294" s="3" t="s">
        <v>1620</v>
      </c>
      <c r="S294" s="3">
        <v>1</v>
      </c>
      <c r="T294" s="3" t="s">
        <v>155</v>
      </c>
      <c r="U294" s="3" t="s">
        <v>134</v>
      </c>
      <c r="V294" s="3" t="s">
        <v>156</v>
      </c>
      <c r="W294" s="4">
        <v>49300000</v>
      </c>
      <c r="X294" s="4">
        <v>49300000</v>
      </c>
      <c r="Y294" s="4">
        <v>0</v>
      </c>
      <c r="Z294" s="4">
        <v>49300000</v>
      </c>
      <c r="AA294" s="3">
        <v>10</v>
      </c>
      <c r="AB294" s="3" t="s">
        <v>1621</v>
      </c>
      <c r="AC294" s="3" t="s">
        <v>1622</v>
      </c>
      <c r="AE294" s="3" t="s">
        <v>159</v>
      </c>
      <c r="AF294" s="3" t="s">
        <v>139</v>
      </c>
      <c r="AG294" s="3" t="s">
        <v>139</v>
      </c>
      <c r="AH294" s="3" t="s">
        <v>159</v>
      </c>
      <c r="AI294" s="3" t="s">
        <v>58</v>
      </c>
      <c r="AJ294" s="3" t="s">
        <v>129</v>
      </c>
      <c r="AK294" s="3" t="s">
        <v>160</v>
      </c>
      <c r="AL294" s="3" t="s">
        <v>161</v>
      </c>
      <c r="AM294" s="3" t="s">
        <v>143</v>
      </c>
      <c r="AN294" s="3" t="s">
        <v>144</v>
      </c>
      <c r="AO294" s="3" t="s">
        <v>130</v>
      </c>
      <c r="AP294" s="3">
        <v>6827</v>
      </c>
      <c r="AT294" s="3" t="s">
        <v>162</v>
      </c>
      <c r="AU294" s="3" t="s">
        <v>1623</v>
      </c>
      <c r="AW294" s="3" t="s">
        <v>164</v>
      </c>
      <c r="AX294" s="3" t="s">
        <v>147</v>
      </c>
    </row>
    <row r="295" spans="1:50" ht="45">
      <c r="A295" s="3" t="s">
        <v>148</v>
      </c>
      <c r="B295" s="3" t="s">
        <v>121</v>
      </c>
      <c r="C295" s="3" t="s">
        <v>122</v>
      </c>
      <c r="D295" s="3" t="s">
        <v>149</v>
      </c>
      <c r="E295" s="3" t="s">
        <v>149</v>
      </c>
      <c r="F295" s="3" t="s">
        <v>149</v>
      </c>
      <c r="G295" s="3" t="s">
        <v>149</v>
      </c>
      <c r="H295" s="3" t="s">
        <v>149</v>
      </c>
      <c r="I295" s="3" t="s">
        <v>150</v>
      </c>
      <c r="J295" s="3" t="s">
        <v>148</v>
      </c>
      <c r="K295" s="3" t="s">
        <v>151</v>
      </c>
      <c r="L295" s="3" t="s">
        <v>129</v>
      </c>
      <c r="M295" s="3" t="s">
        <v>6</v>
      </c>
      <c r="N295" s="3" t="s">
        <v>152</v>
      </c>
      <c r="O295" s="3" t="s">
        <v>8</v>
      </c>
      <c r="P295" s="3" t="s">
        <v>1624</v>
      </c>
      <c r="Q295" s="3">
        <v>8001022465</v>
      </c>
      <c r="R295" s="3" t="s">
        <v>1625</v>
      </c>
      <c r="S295" s="3">
        <v>1</v>
      </c>
      <c r="T295" s="3" t="s">
        <v>167</v>
      </c>
      <c r="U295" s="3" t="s">
        <v>134</v>
      </c>
      <c r="V295" s="3" t="s">
        <v>168</v>
      </c>
      <c r="W295" s="4">
        <v>3098400</v>
      </c>
      <c r="X295" s="4">
        <v>3098400</v>
      </c>
      <c r="Y295" s="4">
        <v>0</v>
      </c>
      <c r="Z295" s="4">
        <v>3098400</v>
      </c>
      <c r="AA295" s="3">
        <v>10</v>
      </c>
      <c r="AB295" s="3" t="s">
        <v>1626</v>
      </c>
      <c r="AC295" s="3" t="s">
        <v>1627</v>
      </c>
      <c r="AE295" s="3" t="s">
        <v>159</v>
      </c>
      <c r="AF295" s="3" t="s">
        <v>139</v>
      </c>
      <c r="AG295" s="3" t="s">
        <v>139</v>
      </c>
      <c r="AH295" s="3" t="s">
        <v>159</v>
      </c>
      <c r="AI295" s="3" t="s">
        <v>58</v>
      </c>
      <c r="AJ295" s="3" t="s">
        <v>129</v>
      </c>
      <c r="AK295" s="3" t="s">
        <v>160</v>
      </c>
      <c r="AL295" s="3" t="s">
        <v>161</v>
      </c>
      <c r="AM295" s="3" t="s">
        <v>143</v>
      </c>
      <c r="AN295" s="3" t="s">
        <v>144</v>
      </c>
      <c r="AO295" s="3" t="s">
        <v>130</v>
      </c>
      <c r="AP295" s="3">
        <v>5920</v>
      </c>
      <c r="AT295" s="3" t="s">
        <v>162</v>
      </c>
      <c r="AU295" s="3" t="s">
        <v>1628</v>
      </c>
      <c r="AW295" s="3" t="s">
        <v>164</v>
      </c>
      <c r="AX295" s="3" t="s">
        <v>147</v>
      </c>
    </row>
    <row r="296" spans="1:50" ht="45">
      <c r="A296" s="3" t="s">
        <v>148</v>
      </c>
      <c r="B296" s="3" t="s">
        <v>121</v>
      </c>
      <c r="C296" s="3" t="s">
        <v>122</v>
      </c>
      <c r="D296" s="3" t="s">
        <v>149</v>
      </c>
      <c r="E296" s="3" t="s">
        <v>149</v>
      </c>
      <c r="F296" s="3" t="s">
        <v>149</v>
      </c>
      <c r="G296" s="3" t="s">
        <v>149</v>
      </c>
      <c r="H296" s="3" t="s">
        <v>149</v>
      </c>
      <c r="I296" s="3" t="s">
        <v>150</v>
      </c>
      <c r="J296" s="3" t="s">
        <v>148</v>
      </c>
      <c r="K296" s="3" t="s">
        <v>151</v>
      </c>
      <c r="L296" s="3" t="s">
        <v>129</v>
      </c>
      <c r="M296" s="3" t="s">
        <v>6</v>
      </c>
      <c r="N296" s="3" t="s">
        <v>152</v>
      </c>
      <c r="O296" s="3" t="s">
        <v>8</v>
      </c>
      <c r="P296" s="3" t="s">
        <v>1629</v>
      </c>
      <c r="Q296" s="3">
        <v>9015371485</v>
      </c>
      <c r="R296" s="3" t="s">
        <v>1630</v>
      </c>
      <c r="S296" s="3">
        <v>1</v>
      </c>
      <c r="T296" s="3" t="s">
        <v>167</v>
      </c>
      <c r="U296" s="3" t="s">
        <v>134</v>
      </c>
      <c r="V296" s="3" t="s">
        <v>168</v>
      </c>
      <c r="W296" s="4">
        <v>3514600</v>
      </c>
      <c r="X296" s="4">
        <v>3514600</v>
      </c>
      <c r="Y296" s="4">
        <v>0</v>
      </c>
      <c r="Z296" s="4">
        <v>3514600</v>
      </c>
      <c r="AA296" s="3">
        <v>10</v>
      </c>
      <c r="AB296" s="3" t="s">
        <v>1631</v>
      </c>
      <c r="AC296" s="3" t="s">
        <v>1632</v>
      </c>
      <c r="AE296" s="3" t="s">
        <v>159</v>
      </c>
      <c r="AF296" s="3" t="s">
        <v>139</v>
      </c>
      <c r="AG296" s="3" t="s">
        <v>139</v>
      </c>
      <c r="AH296" s="3" t="s">
        <v>159</v>
      </c>
      <c r="AI296" s="3" t="s">
        <v>58</v>
      </c>
      <c r="AJ296" s="3" t="s">
        <v>129</v>
      </c>
      <c r="AK296" s="3" t="s">
        <v>160</v>
      </c>
      <c r="AL296" s="3" t="s">
        <v>161</v>
      </c>
      <c r="AM296" s="3" t="s">
        <v>143</v>
      </c>
      <c r="AN296" s="3" t="s">
        <v>144</v>
      </c>
      <c r="AO296" s="3" t="s">
        <v>130</v>
      </c>
      <c r="AP296" s="3">
        <v>5961</v>
      </c>
      <c r="AT296" s="3" t="s">
        <v>162</v>
      </c>
      <c r="AU296" s="3" t="s">
        <v>1633</v>
      </c>
      <c r="AW296" s="3" t="s">
        <v>164</v>
      </c>
      <c r="AX296" s="3" t="s">
        <v>147</v>
      </c>
    </row>
    <row r="297" spans="1:50" ht="45">
      <c r="A297" s="3" t="s">
        <v>148</v>
      </c>
      <c r="B297" s="3" t="s">
        <v>121</v>
      </c>
      <c r="C297" s="3" t="s">
        <v>122</v>
      </c>
      <c r="D297" s="3" t="s">
        <v>149</v>
      </c>
      <c r="E297" s="3" t="s">
        <v>149</v>
      </c>
      <c r="F297" s="3" t="s">
        <v>149</v>
      </c>
      <c r="G297" s="3" t="s">
        <v>149</v>
      </c>
      <c r="H297" s="3" t="s">
        <v>149</v>
      </c>
      <c r="I297" s="3" t="s">
        <v>150</v>
      </c>
      <c r="J297" s="3" t="s">
        <v>148</v>
      </c>
      <c r="K297" s="3" t="s">
        <v>151</v>
      </c>
      <c r="L297" s="3" t="s">
        <v>129</v>
      </c>
      <c r="M297" s="3" t="s">
        <v>6</v>
      </c>
      <c r="N297" s="3" t="s">
        <v>152</v>
      </c>
      <c r="O297" s="3" t="s">
        <v>8</v>
      </c>
      <c r="P297" s="3" t="s">
        <v>1634</v>
      </c>
      <c r="Q297" s="3">
        <v>9013958782</v>
      </c>
      <c r="R297" s="3" t="s">
        <v>1635</v>
      </c>
      <c r="S297" s="3">
        <v>1</v>
      </c>
      <c r="T297" s="3" t="s">
        <v>167</v>
      </c>
      <c r="U297" s="3" t="s">
        <v>134</v>
      </c>
      <c r="V297" s="3" t="s">
        <v>168</v>
      </c>
      <c r="W297" s="4">
        <v>3213200</v>
      </c>
      <c r="X297" s="4">
        <v>3213200</v>
      </c>
      <c r="Y297" s="4">
        <v>0</v>
      </c>
      <c r="Z297" s="4">
        <v>3213200</v>
      </c>
      <c r="AA297" s="3">
        <v>10</v>
      </c>
      <c r="AB297" s="3" t="s">
        <v>1636</v>
      </c>
      <c r="AC297" s="3" t="s">
        <v>1637</v>
      </c>
      <c r="AE297" s="3" t="s">
        <v>159</v>
      </c>
      <c r="AF297" s="3" t="s">
        <v>139</v>
      </c>
      <c r="AG297" s="3" t="s">
        <v>139</v>
      </c>
      <c r="AH297" s="3" t="s">
        <v>159</v>
      </c>
      <c r="AI297" s="3" t="s">
        <v>58</v>
      </c>
      <c r="AJ297" s="3" t="s">
        <v>129</v>
      </c>
      <c r="AK297" s="3" t="s">
        <v>160</v>
      </c>
      <c r="AL297" s="3" t="s">
        <v>161</v>
      </c>
      <c r="AM297" s="3" t="s">
        <v>143</v>
      </c>
      <c r="AN297" s="3" t="s">
        <v>144</v>
      </c>
      <c r="AO297" s="3" t="s">
        <v>130</v>
      </c>
      <c r="AP297" s="3">
        <v>5824</v>
      </c>
      <c r="AT297" s="3" t="s">
        <v>162</v>
      </c>
      <c r="AU297" s="3" t="s">
        <v>1638</v>
      </c>
      <c r="AW297" s="3" t="s">
        <v>164</v>
      </c>
      <c r="AX297" s="3" t="s">
        <v>147</v>
      </c>
    </row>
    <row r="298" spans="1:50" ht="45">
      <c r="A298" s="3" t="s">
        <v>148</v>
      </c>
      <c r="B298" s="3" t="s">
        <v>121</v>
      </c>
      <c r="C298" s="3" t="s">
        <v>122</v>
      </c>
      <c r="D298" s="3" t="s">
        <v>149</v>
      </c>
      <c r="E298" s="3" t="s">
        <v>149</v>
      </c>
      <c r="F298" s="3" t="s">
        <v>149</v>
      </c>
      <c r="G298" s="3" t="s">
        <v>149</v>
      </c>
      <c r="H298" s="3" t="s">
        <v>149</v>
      </c>
      <c r="I298" s="3" t="s">
        <v>150</v>
      </c>
      <c r="J298" s="3" t="s">
        <v>148</v>
      </c>
      <c r="K298" s="3" t="s">
        <v>151</v>
      </c>
      <c r="L298" s="3" t="s">
        <v>129</v>
      </c>
      <c r="M298" s="3" t="s">
        <v>6</v>
      </c>
      <c r="N298" s="3" t="s">
        <v>152</v>
      </c>
      <c r="O298" s="3" t="s">
        <v>8</v>
      </c>
      <c r="P298" s="3" t="s">
        <v>1639</v>
      </c>
      <c r="Q298" s="3">
        <v>9016073665</v>
      </c>
      <c r="R298" s="3" t="s">
        <v>1640</v>
      </c>
      <c r="S298" s="3">
        <v>1</v>
      </c>
      <c r="T298" s="3" t="s">
        <v>167</v>
      </c>
      <c r="U298" s="3" t="s">
        <v>134</v>
      </c>
      <c r="V298" s="3" t="s">
        <v>168</v>
      </c>
      <c r="W298" s="4">
        <v>7720000</v>
      </c>
      <c r="X298" s="4">
        <v>7720000</v>
      </c>
      <c r="Y298" s="4">
        <v>0</v>
      </c>
      <c r="Z298" s="4">
        <v>7720000</v>
      </c>
      <c r="AA298" s="3">
        <v>10</v>
      </c>
      <c r="AB298" s="3" t="s">
        <v>1641</v>
      </c>
      <c r="AC298" s="3" t="s">
        <v>1642</v>
      </c>
      <c r="AE298" s="3" t="s">
        <v>159</v>
      </c>
      <c r="AF298" s="3" t="s">
        <v>139</v>
      </c>
      <c r="AG298" s="3" t="s">
        <v>139</v>
      </c>
      <c r="AH298" s="3" t="s">
        <v>159</v>
      </c>
      <c r="AI298" s="3" t="s">
        <v>58</v>
      </c>
      <c r="AJ298" s="3" t="s">
        <v>129</v>
      </c>
      <c r="AK298" s="3" t="s">
        <v>160</v>
      </c>
      <c r="AL298" s="3" t="s">
        <v>161</v>
      </c>
      <c r="AM298" s="3" t="s">
        <v>143</v>
      </c>
      <c r="AN298" s="3" t="s">
        <v>144</v>
      </c>
      <c r="AO298" s="3" t="s">
        <v>130</v>
      </c>
      <c r="AP298" s="3">
        <v>5856</v>
      </c>
      <c r="AT298" s="3" t="s">
        <v>162</v>
      </c>
      <c r="AU298" s="3" t="s">
        <v>1643</v>
      </c>
      <c r="AW298" s="3" t="s">
        <v>164</v>
      </c>
      <c r="AX298" s="3" t="s">
        <v>147</v>
      </c>
    </row>
    <row r="299" spans="1:50" ht="45">
      <c r="A299" s="3" t="s">
        <v>148</v>
      </c>
      <c r="B299" s="3" t="s">
        <v>121</v>
      </c>
      <c r="C299" s="3" t="s">
        <v>122</v>
      </c>
      <c r="D299" s="3" t="s">
        <v>149</v>
      </c>
      <c r="E299" s="3" t="s">
        <v>149</v>
      </c>
      <c r="F299" s="3" t="s">
        <v>149</v>
      </c>
      <c r="G299" s="3" t="s">
        <v>149</v>
      </c>
      <c r="H299" s="3" t="s">
        <v>149</v>
      </c>
      <c r="I299" s="3" t="s">
        <v>150</v>
      </c>
      <c r="J299" s="3" t="s">
        <v>148</v>
      </c>
      <c r="K299" s="3" t="s">
        <v>151</v>
      </c>
      <c r="L299" s="3" t="s">
        <v>129</v>
      </c>
      <c r="M299" s="3" t="s">
        <v>6</v>
      </c>
      <c r="N299" s="3" t="s">
        <v>152</v>
      </c>
      <c r="O299" s="3" t="s">
        <v>8</v>
      </c>
      <c r="P299" s="3" t="s">
        <v>1644</v>
      </c>
      <c r="Q299" s="3">
        <v>8130120406</v>
      </c>
      <c r="R299" s="3" t="s">
        <v>1645</v>
      </c>
      <c r="S299" s="3">
        <v>1</v>
      </c>
      <c r="T299" s="3" t="s">
        <v>167</v>
      </c>
      <c r="U299" s="3" t="s">
        <v>134</v>
      </c>
      <c r="V299" s="3" t="s">
        <v>168</v>
      </c>
      <c r="W299" s="4">
        <v>7336400</v>
      </c>
      <c r="X299" s="4">
        <v>7336400</v>
      </c>
      <c r="Y299" s="4">
        <v>0</v>
      </c>
      <c r="Z299" s="4">
        <v>7336400</v>
      </c>
      <c r="AA299" s="3">
        <v>10</v>
      </c>
      <c r="AB299" s="3" t="s">
        <v>1646</v>
      </c>
      <c r="AC299" s="3" t="s">
        <v>1647</v>
      </c>
      <c r="AE299" s="3" t="s">
        <v>159</v>
      </c>
      <c r="AF299" s="3" t="s">
        <v>139</v>
      </c>
      <c r="AG299" s="3" t="s">
        <v>139</v>
      </c>
      <c r="AH299" s="3" t="s">
        <v>159</v>
      </c>
      <c r="AI299" s="3" t="s">
        <v>58</v>
      </c>
      <c r="AJ299" s="3" t="s">
        <v>129</v>
      </c>
      <c r="AK299" s="3" t="s">
        <v>160</v>
      </c>
      <c r="AL299" s="3" t="s">
        <v>161</v>
      </c>
      <c r="AM299" s="3" t="s">
        <v>143</v>
      </c>
      <c r="AN299" s="3" t="s">
        <v>144</v>
      </c>
      <c r="AO299" s="3" t="s">
        <v>130</v>
      </c>
      <c r="AP299" s="3">
        <v>5861</v>
      </c>
      <c r="AT299" s="3" t="s">
        <v>162</v>
      </c>
      <c r="AU299" s="3" t="s">
        <v>1648</v>
      </c>
      <c r="AW299" s="3" t="s">
        <v>164</v>
      </c>
      <c r="AX299" s="3" t="s">
        <v>147</v>
      </c>
    </row>
    <row r="300" spans="1:50" ht="45">
      <c r="A300" s="3" t="s">
        <v>148</v>
      </c>
      <c r="B300" s="3" t="s">
        <v>121</v>
      </c>
      <c r="C300" s="3" t="s">
        <v>122</v>
      </c>
      <c r="D300" s="3" t="s">
        <v>149</v>
      </c>
      <c r="E300" s="3" t="s">
        <v>149</v>
      </c>
      <c r="F300" s="3" t="s">
        <v>149</v>
      </c>
      <c r="G300" s="3" t="s">
        <v>149</v>
      </c>
      <c r="H300" s="3" t="s">
        <v>149</v>
      </c>
      <c r="I300" s="3" t="s">
        <v>150</v>
      </c>
      <c r="J300" s="3" t="s">
        <v>148</v>
      </c>
      <c r="K300" s="3" t="s">
        <v>151</v>
      </c>
      <c r="L300" s="3" t="s">
        <v>129</v>
      </c>
      <c r="M300" s="3" t="s">
        <v>6</v>
      </c>
      <c r="N300" s="3" t="s">
        <v>152</v>
      </c>
      <c r="O300" s="3" t="s">
        <v>8</v>
      </c>
      <c r="P300" s="3" t="s">
        <v>1649</v>
      </c>
      <c r="Q300" s="3">
        <v>9009414130</v>
      </c>
      <c r="R300" s="3" t="s">
        <v>1650</v>
      </c>
      <c r="S300" s="3">
        <v>1</v>
      </c>
      <c r="T300" s="3" t="s">
        <v>167</v>
      </c>
      <c r="U300" s="3" t="s">
        <v>134</v>
      </c>
      <c r="V300" s="3" t="s">
        <v>168</v>
      </c>
      <c r="W300" s="4">
        <v>3111600</v>
      </c>
      <c r="X300" s="4">
        <v>3111600</v>
      </c>
      <c r="Y300" s="4">
        <v>0</v>
      </c>
      <c r="Z300" s="4">
        <v>3111600</v>
      </c>
      <c r="AA300" s="3">
        <v>10</v>
      </c>
      <c r="AB300" s="3" t="s">
        <v>1651</v>
      </c>
      <c r="AC300" s="3" t="s">
        <v>1652</v>
      </c>
      <c r="AE300" s="3" t="s">
        <v>159</v>
      </c>
      <c r="AF300" s="3" t="s">
        <v>139</v>
      </c>
      <c r="AG300" s="3" t="s">
        <v>139</v>
      </c>
      <c r="AH300" s="3" t="s">
        <v>159</v>
      </c>
      <c r="AI300" s="3" t="s">
        <v>58</v>
      </c>
      <c r="AJ300" s="3" t="s">
        <v>129</v>
      </c>
      <c r="AK300" s="3" t="s">
        <v>160</v>
      </c>
      <c r="AL300" s="3" t="s">
        <v>161</v>
      </c>
      <c r="AM300" s="3" t="s">
        <v>143</v>
      </c>
      <c r="AN300" s="3" t="s">
        <v>144</v>
      </c>
      <c r="AO300" s="3" t="s">
        <v>130</v>
      </c>
      <c r="AP300" s="3">
        <v>5829</v>
      </c>
      <c r="AT300" s="3" t="s">
        <v>162</v>
      </c>
      <c r="AU300" s="3" t="s">
        <v>1653</v>
      </c>
      <c r="AW300" s="3" t="s">
        <v>164</v>
      </c>
      <c r="AX300" s="3" t="s">
        <v>147</v>
      </c>
    </row>
    <row r="301" spans="1:50" ht="45">
      <c r="A301" s="3" t="s">
        <v>148</v>
      </c>
      <c r="B301" s="3" t="s">
        <v>121</v>
      </c>
      <c r="C301" s="3" t="s">
        <v>122</v>
      </c>
      <c r="D301" s="3" t="s">
        <v>149</v>
      </c>
      <c r="E301" s="3" t="s">
        <v>149</v>
      </c>
      <c r="F301" s="3" t="s">
        <v>149</v>
      </c>
      <c r="G301" s="3" t="s">
        <v>149</v>
      </c>
      <c r="H301" s="3" t="s">
        <v>149</v>
      </c>
      <c r="I301" s="3" t="s">
        <v>150</v>
      </c>
      <c r="J301" s="3" t="s">
        <v>148</v>
      </c>
      <c r="K301" s="3" t="s">
        <v>151</v>
      </c>
      <c r="L301" s="3" t="s">
        <v>129</v>
      </c>
      <c r="M301" s="3" t="s">
        <v>6</v>
      </c>
      <c r="N301" s="3" t="s">
        <v>152</v>
      </c>
      <c r="O301" s="3" t="s">
        <v>8</v>
      </c>
      <c r="P301" s="3" t="s">
        <v>1654</v>
      </c>
      <c r="Q301" s="3">
        <v>9000696169</v>
      </c>
      <c r="R301" s="3" t="s">
        <v>1655</v>
      </c>
      <c r="S301" s="3">
        <v>1</v>
      </c>
      <c r="T301" s="3" t="s">
        <v>167</v>
      </c>
      <c r="U301" s="3" t="s">
        <v>134</v>
      </c>
      <c r="V301" s="3" t="s">
        <v>168</v>
      </c>
      <c r="W301" s="4">
        <v>3746200</v>
      </c>
      <c r="X301" s="4">
        <v>3746200</v>
      </c>
      <c r="Y301" s="4">
        <v>0</v>
      </c>
      <c r="Z301" s="4">
        <v>3746200</v>
      </c>
      <c r="AA301" s="3">
        <v>10</v>
      </c>
      <c r="AB301" s="3" t="s">
        <v>1656</v>
      </c>
      <c r="AC301" s="3" t="s">
        <v>1657</v>
      </c>
      <c r="AE301" s="3" t="s">
        <v>159</v>
      </c>
      <c r="AF301" s="3" t="s">
        <v>139</v>
      </c>
      <c r="AG301" s="3" t="s">
        <v>139</v>
      </c>
      <c r="AH301" s="3" t="s">
        <v>159</v>
      </c>
      <c r="AI301" s="3" t="s">
        <v>58</v>
      </c>
      <c r="AJ301" s="3" t="s">
        <v>129</v>
      </c>
      <c r="AK301" s="3" t="s">
        <v>160</v>
      </c>
      <c r="AL301" s="3" t="s">
        <v>161</v>
      </c>
      <c r="AM301" s="3" t="s">
        <v>143</v>
      </c>
      <c r="AN301" s="3" t="s">
        <v>144</v>
      </c>
      <c r="AO301" s="3" t="s">
        <v>130</v>
      </c>
      <c r="AP301" s="3">
        <v>5867</v>
      </c>
      <c r="AT301" s="3" t="s">
        <v>162</v>
      </c>
      <c r="AU301" s="3" t="s">
        <v>1658</v>
      </c>
      <c r="AW301" s="3" t="s">
        <v>164</v>
      </c>
      <c r="AX301" s="3" t="s">
        <v>147</v>
      </c>
    </row>
    <row r="302" spans="1:50" ht="45">
      <c r="A302" s="3" t="s">
        <v>148</v>
      </c>
      <c r="B302" s="3" t="s">
        <v>121</v>
      </c>
      <c r="C302" s="3" t="s">
        <v>122</v>
      </c>
      <c r="D302" s="3" t="s">
        <v>149</v>
      </c>
      <c r="E302" s="3" t="s">
        <v>149</v>
      </c>
      <c r="F302" s="3" t="s">
        <v>149</v>
      </c>
      <c r="G302" s="3" t="s">
        <v>149</v>
      </c>
      <c r="H302" s="3" t="s">
        <v>149</v>
      </c>
      <c r="I302" s="3" t="s">
        <v>150</v>
      </c>
      <c r="J302" s="3" t="s">
        <v>148</v>
      </c>
      <c r="K302" s="3" t="s">
        <v>151</v>
      </c>
      <c r="L302" s="3" t="s">
        <v>129</v>
      </c>
      <c r="M302" s="3" t="s">
        <v>6</v>
      </c>
      <c r="N302" s="3" t="s">
        <v>152</v>
      </c>
      <c r="O302" s="3" t="s">
        <v>8</v>
      </c>
      <c r="P302" s="3" t="s">
        <v>1659</v>
      </c>
      <c r="Q302" s="3">
        <v>9017373078</v>
      </c>
      <c r="R302" s="3" t="s">
        <v>1660</v>
      </c>
      <c r="S302" s="3">
        <v>1</v>
      </c>
      <c r="T302" s="3" t="s">
        <v>167</v>
      </c>
      <c r="U302" s="3" t="s">
        <v>134</v>
      </c>
      <c r="V302" s="3" t="s">
        <v>168</v>
      </c>
      <c r="W302" s="4">
        <v>3503400</v>
      </c>
      <c r="X302" s="4">
        <v>3503400</v>
      </c>
      <c r="Y302" s="4">
        <v>0</v>
      </c>
      <c r="Z302" s="4">
        <v>3503400</v>
      </c>
      <c r="AA302" s="3">
        <v>10</v>
      </c>
      <c r="AB302" s="3" t="s">
        <v>1661</v>
      </c>
      <c r="AC302" s="3" t="s">
        <v>1662</v>
      </c>
      <c r="AE302" s="3" t="s">
        <v>159</v>
      </c>
      <c r="AF302" s="3" t="s">
        <v>139</v>
      </c>
      <c r="AG302" s="3" t="s">
        <v>139</v>
      </c>
      <c r="AH302" s="3" t="s">
        <v>159</v>
      </c>
      <c r="AI302" s="3" t="s">
        <v>58</v>
      </c>
      <c r="AJ302" s="3" t="s">
        <v>129</v>
      </c>
      <c r="AK302" s="3" t="s">
        <v>160</v>
      </c>
      <c r="AL302" s="3" t="s">
        <v>161</v>
      </c>
      <c r="AM302" s="3" t="s">
        <v>143</v>
      </c>
      <c r="AN302" s="3" t="s">
        <v>144</v>
      </c>
      <c r="AO302" s="3" t="s">
        <v>130</v>
      </c>
      <c r="AP302" s="3">
        <v>5872</v>
      </c>
      <c r="AT302" s="3" t="s">
        <v>162</v>
      </c>
      <c r="AU302" s="3" t="s">
        <v>1663</v>
      </c>
      <c r="AW302" s="3" t="s">
        <v>164</v>
      </c>
      <c r="AX302" s="3" t="s">
        <v>147</v>
      </c>
    </row>
    <row r="303" spans="1:50" ht="45">
      <c r="A303" s="3" t="s">
        <v>148</v>
      </c>
      <c r="B303" s="3" t="s">
        <v>121</v>
      </c>
      <c r="C303" s="3" t="s">
        <v>122</v>
      </c>
      <c r="D303" s="3" t="s">
        <v>149</v>
      </c>
      <c r="E303" s="3" t="s">
        <v>149</v>
      </c>
      <c r="F303" s="3" t="s">
        <v>149</v>
      </c>
      <c r="G303" s="3" t="s">
        <v>149</v>
      </c>
      <c r="H303" s="3" t="s">
        <v>149</v>
      </c>
      <c r="I303" s="3" t="s">
        <v>150</v>
      </c>
      <c r="J303" s="3" t="s">
        <v>148</v>
      </c>
      <c r="K303" s="3" t="s">
        <v>151</v>
      </c>
      <c r="L303" s="3" t="s">
        <v>129</v>
      </c>
      <c r="M303" s="3" t="s">
        <v>6</v>
      </c>
      <c r="N303" s="3" t="s">
        <v>152</v>
      </c>
      <c r="O303" s="3" t="s">
        <v>8</v>
      </c>
      <c r="P303" s="3" t="s">
        <v>1664</v>
      </c>
      <c r="Q303" s="3">
        <v>9014668677</v>
      </c>
      <c r="R303" s="3" t="s">
        <v>1665</v>
      </c>
      <c r="S303" s="3">
        <v>1</v>
      </c>
      <c r="T303" s="3" t="s">
        <v>167</v>
      </c>
      <c r="U303" s="3" t="s">
        <v>134</v>
      </c>
      <c r="V303" s="3" t="s">
        <v>168</v>
      </c>
      <c r="W303" s="4">
        <v>3307400</v>
      </c>
      <c r="X303" s="4">
        <v>3307400</v>
      </c>
      <c r="Y303" s="4">
        <v>0</v>
      </c>
      <c r="Z303" s="4">
        <v>3307400</v>
      </c>
      <c r="AA303" s="3">
        <v>10</v>
      </c>
      <c r="AB303" s="3" t="s">
        <v>1666</v>
      </c>
      <c r="AC303" s="3" t="s">
        <v>1667</v>
      </c>
      <c r="AE303" s="3" t="s">
        <v>159</v>
      </c>
      <c r="AF303" s="3" t="s">
        <v>139</v>
      </c>
      <c r="AG303" s="3" t="s">
        <v>139</v>
      </c>
      <c r="AH303" s="3" t="s">
        <v>159</v>
      </c>
      <c r="AI303" s="3" t="s">
        <v>58</v>
      </c>
      <c r="AJ303" s="3" t="s">
        <v>129</v>
      </c>
      <c r="AK303" s="3" t="s">
        <v>160</v>
      </c>
      <c r="AL303" s="3" t="s">
        <v>161</v>
      </c>
      <c r="AM303" s="3" t="s">
        <v>143</v>
      </c>
      <c r="AN303" s="3" t="s">
        <v>144</v>
      </c>
      <c r="AO303" s="3" t="s">
        <v>130</v>
      </c>
      <c r="AP303" s="3">
        <v>5837</v>
      </c>
      <c r="AT303" s="3" t="s">
        <v>162</v>
      </c>
      <c r="AU303" s="3" t="s">
        <v>1668</v>
      </c>
      <c r="AW303" s="3" t="s">
        <v>164</v>
      </c>
      <c r="AX303" s="3" t="s">
        <v>147</v>
      </c>
    </row>
    <row r="304" spans="1:50" ht="45">
      <c r="A304" s="3" t="s">
        <v>148</v>
      </c>
      <c r="B304" s="3" t="s">
        <v>121</v>
      </c>
      <c r="C304" s="3" t="s">
        <v>122</v>
      </c>
      <c r="D304" s="3" t="s">
        <v>149</v>
      </c>
      <c r="E304" s="3" t="s">
        <v>149</v>
      </c>
      <c r="F304" s="3" t="s">
        <v>149</v>
      </c>
      <c r="G304" s="3" t="s">
        <v>149</v>
      </c>
      <c r="H304" s="3" t="s">
        <v>149</v>
      </c>
      <c r="I304" s="3" t="s">
        <v>150</v>
      </c>
      <c r="J304" s="3" t="s">
        <v>148</v>
      </c>
      <c r="K304" s="3" t="s">
        <v>151</v>
      </c>
      <c r="L304" s="3" t="s">
        <v>129</v>
      </c>
      <c r="M304" s="3" t="s">
        <v>6</v>
      </c>
      <c r="N304" s="3" t="s">
        <v>152</v>
      </c>
      <c r="O304" s="3" t="s">
        <v>8</v>
      </c>
      <c r="P304" s="3" t="s">
        <v>1669</v>
      </c>
      <c r="Q304" s="3">
        <v>9019810472</v>
      </c>
      <c r="R304" s="3" t="s">
        <v>1670</v>
      </c>
      <c r="S304" s="3">
        <v>1</v>
      </c>
      <c r="T304" s="3" t="s">
        <v>167</v>
      </c>
      <c r="U304" s="3" t="s">
        <v>134</v>
      </c>
      <c r="V304" s="3" t="s">
        <v>168</v>
      </c>
      <c r="W304" s="4">
        <v>3435200</v>
      </c>
      <c r="X304" s="4">
        <v>3435200</v>
      </c>
      <c r="Y304" s="4">
        <v>0</v>
      </c>
      <c r="Z304" s="4">
        <v>3435200</v>
      </c>
      <c r="AA304" s="3">
        <v>10</v>
      </c>
      <c r="AB304" s="3" t="s">
        <v>1671</v>
      </c>
      <c r="AC304" s="3" t="s">
        <v>1672</v>
      </c>
      <c r="AE304" s="3" t="s">
        <v>159</v>
      </c>
      <c r="AF304" s="3" t="s">
        <v>139</v>
      </c>
      <c r="AG304" s="3" t="s">
        <v>139</v>
      </c>
      <c r="AH304" s="3" t="s">
        <v>159</v>
      </c>
      <c r="AI304" s="3" t="s">
        <v>58</v>
      </c>
      <c r="AJ304" s="3" t="s">
        <v>129</v>
      </c>
      <c r="AK304" s="3" t="s">
        <v>160</v>
      </c>
      <c r="AL304" s="3" t="s">
        <v>161</v>
      </c>
      <c r="AM304" s="3" t="s">
        <v>143</v>
      </c>
      <c r="AN304" s="3" t="s">
        <v>144</v>
      </c>
      <c r="AO304" s="3" t="s">
        <v>130</v>
      </c>
      <c r="AP304" s="3">
        <v>5914</v>
      </c>
      <c r="AT304" s="3" t="s">
        <v>162</v>
      </c>
      <c r="AU304" s="3" t="s">
        <v>1673</v>
      </c>
      <c r="AW304" s="3" t="s">
        <v>164</v>
      </c>
      <c r="AX304" s="3" t="s">
        <v>147</v>
      </c>
    </row>
    <row r="305" spans="1:50" ht="45">
      <c r="A305" s="3" t="s">
        <v>148</v>
      </c>
      <c r="B305" s="3" t="s">
        <v>121</v>
      </c>
      <c r="C305" s="3" t="s">
        <v>122</v>
      </c>
      <c r="D305" s="3" t="s">
        <v>149</v>
      </c>
      <c r="E305" s="3" t="s">
        <v>149</v>
      </c>
      <c r="F305" s="3" t="s">
        <v>149</v>
      </c>
      <c r="G305" s="3" t="s">
        <v>149</v>
      </c>
      <c r="H305" s="3" t="s">
        <v>149</v>
      </c>
      <c r="I305" s="3" t="s">
        <v>150</v>
      </c>
      <c r="J305" s="3" t="s">
        <v>148</v>
      </c>
      <c r="K305" s="3" t="s">
        <v>151</v>
      </c>
      <c r="L305" s="3" t="s">
        <v>129</v>
      </c>
      <c r="M305" s="3" t="s">
        <v>6</v>
      </c>
      <c r="N305" s="3" t="s">
        <v>152</v>
      </c>
      <c r="O305" s="3" t="s">
        <v>8</v>
      </c>
      <c r="P305" s="3" t="s">
        <v>1674</v>
      </c>
      <c r="Q305" s="3">
        <v>9004979019</v>
      </c>
      <c r="R305" s="3" t="s">
        <v>1675</v>
      </c>
      <c r="S305" s="3">
        <v>1</v>
      </c>
      <c r="T305" s="3" t="s">
        <v>167</v>
      </c>
      <c r="U305" s="3" t="s">
        <v>134</v>
      </c>
      <c r="V305" s="3" t="s">
        <v>168</v>
      </c>
      <c r="W305" s="4">
        <v>2734600</v>
      </c>
      <c r="X305" s="4">
        <v>2734600</v>
      </c>
      <c r="Y305" s="4">
        <v>0</v>
      </c>
      <c r="Z305" s="4">
        <v>2734600</v>
      </c>
      <c r="AA305" s="3">
        <v>10</v>
      </c>
      <c r="AB305" s="3" t="s">
        <v>1676</v>
      </c>
      <c r="AC305" s="3" t="s">
        <v>1677</v>
      </c>
      <c r="AE305" s="3" t="s">
        <v>159</v>
      </c>
      <c r="AF305" s="3" t="s">
        <v>139</v>
      </c>
      <c r="AG305" s="3" t="s">
        <v>139</v>
      </c>
      <c r="AH305" s="3" t="s">
        <v>159</v>
      </c>
      <c r="AI305" s="3" t="s">
        <v>58</v>
      </c>
      <c r="AJ305" s="3" t="s">
        <v>129</v>
      </c>
      <c r="AK305" s="3" t="s">
        <v>160</v>
      </c>
      <c r="AL305" s="3" t="s">
        <v>161</v>
      </c>
      <c r="AM305" s="3" t="s">
        <v>143</v>
      </c>
      <c r="AN305" s="3" t="s">
        <v>144</v>
      </c>
      <c r="AO305" s="3" t="s">
        <v>130</v>
      </c>
      <c r="AP305" s="3">
        <v>5877</v>
      </c>
      <c r="AT305" s="3" t="s">
        <v>162</v>
      </c>
      <c r="AU305" s="3" t="s">
        <v>1678</v>
      </c>
      <c r="AW305" s="3" t="s">
        <v>164</v>
      </c>
      <c r="AX305" s="3" t="s">
        <v>147</v>
      </c>
    </row>
    <row r="306" spans="1:50" ht="60">
      <c r="A306" s="3" t="s">
        <v>148</v>
      </c>
      <c r="B306" s="3" t="s">
        <v>121</v>
      </c>
      <c r="C306" s="3" t="s">
        <v>122</v>
      </c>
      <c r="D306" s="3" t="s">
        <v>149</v>
      </c>
      <c r="E306" s="3" t="s">
        <v>149</v>
      </c>
      <c r="F306" s="3" t="s">
        <v>149</v>
      </c>
      <c r="G306" s="3" t="s">
        <v>149</v>
      </c>
      <c r="H306" s="3" t="s">
        <v>149</v>
      </c>
      <c r="I306" s="3" t="s">
        <v>150</v>
      </c>
      <c r="J306" s="3" t="s">
        <v>148</v>
      </c>
      <c r="K306" s="3" t="s">
        <v>151</v>
      </c>
      <c r="L306" s="3" t="s">
        <v>129</v>
      </c>
      <c r="M306" s="3" t="s">
        <v>6</v>
      </c>
      <c r="N306" s="3" t="s">
        <v>152</v>
      </c>
      <c r="O306" s="3" t="s">
        <v>8</v>
      </c>
      <c r="P306" s="3" t="s">
        <v>1679</v>
      </c>
      <c r="Q306" s="3">
        <v>9011287741</v>
      </c>
      <c r="R306" s="3" t="s">
        <v>1680</v>
      </c>
      <c r="S306" s="3">
        <v>1</v>
      </c>
      <c r="T306" s="3" t="s">
        <v>167</v>
      </c>
      <c r="U306" s="3" t="s">
        <v>134</v>
      </c>
      <c r="V306" s="3" t="s">
        <v>168</v>
      </c>
      <c r="W306" s="4">
        <v>3925400</v>
      </c>
      <c r="X306" s="4">
        <v>3925400</v>
      </c>
      <c r="Y306" s="4">
        <v>0</v>
      </c>
      <c r="Z306" s="4">
        <v>3925400</v>
      </c>
      <c r="AA306" s="3">
        <v>10</v>
      </c>
      <c r="AB306" s="3" t="s">
        <v>1681</v>
      </c>
      <c r="AC306" s="3" t="s">
        <v>1682</v>
      </c>
      <c r="AE306" s="3" t="s">
        <v>159</v>
      </c>
      <c r="AF306" s="3" t="s">
        <v>139</v>
      </c>
      <c r="AG306" s="3" t="s">
        <v>139</v>
      </c>
      <c r="AH306" s="3" t="s">
        <v>159</v>
      </c>
      <c r="AI306" s="3" t="s">
        <v>58</v>
      </c>
      <c r="AJ306" s="3" t="s">
        <v>129</v>
      </c>
      <c r="AK306" s="3" t="s">
        <v>160</v>
      </c>
      <c r="AL306" s="3" t="s">
        <v>161</v>
      </c>
      <c r="AM306" s="3" t="s">
        <v>143</v>
      </c>
      <c r="AN306" s="3" t="s">
        <v>144</v>
      </c>
      <c r="AO306" s="3" t="s">
        <v>130</v>
      </c>
      <c r="AP306" s="3">
        <v>5887</v>
      </c>
      <c r="AT306" s="3" t="s">
        <v>162</v>
      </c>
      <c r="AU306" s="3" t="s">
        <v>1683</v>
      </c>
      <c r="AW306" s="3" t="s">
        <v>164</v>
      </c>
      <c r="AX306" s="3" t="s">
        <v>147</v>
      </c>
    </row>
    <row r="307" spans="1:50" ht="45">
      <c r="A307" s="3" t="s">
        <v>148</v>
      </c>
      <c r="B307" s="3" t="s">
        <v>121</v>
      </c>
      <c r="C307" s="3" t="s">
        <v>122</v>
      </c>
      <c r="D307" s="3" t="s">
        <v>149</v>
      </c>
      <c r="E307" s="3" t="s">
        <v>149</v>
      </c>
      <c r="F307" s="3" t="s">
        <v>149</v>
      </c>
      <c r="G307" s="3" t="s">
        <v>149</v>
      </c>
      <c r="H307" s="3" t="s">
        <v>149</v>
      </c>
      <c r="I307" s="3" t="s">
        <v>150</v>
      </c>
      <c r="J307" s="3" t="s">
        <v>148</v>
      </c>
      <c r="K307" s="3" t="s">
        <v>151</v>
      </c>
      <c r="L307" s="3" t="s">
        <v>129</v>
      </c>
      <c r="M307" s="3" t="s">
        <v>6</v>
      </c>
      <c r="N307" s="3" t="s">
        <v>152</v>
      </c>
      <c r="O307" s="3" t="s">
        <v>8</v>
      </c>
      <c r="P307" s="3" t="s">
        <v>1684</v>
      </c>
      <c r="Q307" s="3">
        <v>8020252219</v>
      </c>
      <c r="R307" s="3" t="s">
        <v>1685</v>
      </c>
      <c r="S307" s="3">
        <v>1</v>
      </c>
      <c r="T307" s="3" t="s">
        <v>167</v>
      </c>
      <c r="U307" s="3" t="s">
        <v>134</v>
      </c>
      <c r="V307" s="3" t="s">
        <v>168</v>
      </c>
      <c r="W307" s="4">
        <v>2974800</v>
      </c>
      <c r="X307" s="4">
        <v>2974800</v>
      </c>
      <c r="Y307" s="4">
        <v>0</v>
      </c>
      <c r="Z307" s="4">
        <v>2974800</v>
      </c>
      <c r="AA307" s="3">
        <v>10</v>
      </c>
      <c r="AB307" s="3" t="s">
        <v>1686</v>
      </c>
      <c r="AC307" s="3" t="s">
        <v>1687</v>
      </c>
      <c r="AE307" s="3" t="s">
        <v>159</v>
      </c>
      <c r="AF307" s="3" t="s">
        <v>139</v>
      </c>
      <c r="AG307" s="3" t="s">
        <v>139</v>
      </c>
      <c r="AH307" s="3" t="s">
        <v>159</v>
      </c>
      <c r="AI307" s="3" t="s">
        <v>58</v>
      </c>
      <c r="AJ307" s="3" t="s">
        <v>129</v>
      </c>
      <c r="AK307" s="3" t="s">
        <v>160</v>
      </c>
      <c r="AL307" s="3" t="s">
        <v>161</v>
      </c>
      <c r="AM307" s="3" t="s">
        <v>143</v>
      </c>
      <c r="AN307" s="3" t="s">
        <v>144</v>
      </c>
      <c r="AO307" s="3" t="s">
        <v>130</v>
      </c>
      <c r="AP307" s="3">
        <v>5847</v>
      </c>
      <c r="AT307" s="3" t="s">
        <v>162</v>
      </c>
      <c r="AU307" s="3" t="s">
        <v>1688</v>
      </c>
      <c r="AW307" s="3" t="s">
        <v>164</v>
      </c>
      <c r="AX307" s="3" t="s">
        <v>147</v>
      </c>
    </row>
    <row r="308" spans="1:50" ht="45">
      <c r="A308" s="3" t="s">
        <v>148</v>
      </c>
      <c r="B308" s="3" t="s">
        <v>121</v>
      </c>
      <c r="C308" s="3" t="s">
        <v>122</v>
      </c>
      <c r="D308" s="3" t="s">
        <v>149</v>
      </c>
      <c r="E308" s="3" t="s">
        <v>149</v>
      </c>
      <c r="F308" s="3" t="s">
        <v>149</v>
      </c>
      <c r="G308" s="3" t="s">
        <v>149</v>
      </c>
      <c r="H308" s="3" t="s">
        <v>149</v>
      </c>
      <c r="I308" s="3" t="s">
        <v>150</v>
      </c>
      <c r="J308" s="3" t="s">
        <v>148</v>
      </c>
      <c r="K308" s="3" t="s">
        <v>151</v>
      </c>
      <c r="L308" s="3" t="s">
        <v>129</v>
      </c>
      <c r="M308" s="3" t="s">
        <v>6</v>
      </c>
      <c r="N308" s="3" t="s">
        <v>152</v>
      </c>
      <c r="O308" s="3" t="s">
        <v>8</v>
      </c>
      <c r="P308" s="3" t="s">
        <v>1689</v>
      </c>
      <c r="Q308" s="3">
        <v>9019828291</v>
      </c>
      <c r="R308" s="3" t="s">
        <v>1690</v>
      </c>
      <c r="S308" s="3">
        <v>1</v>
      </c>
      <c r="T308" s="3" t="s">
        <v>167</v>
      </c>
      <c r="U308" s="3" t="s">
        <v>134</v>
      </c>
      <c r="V308" s="3" t="s">
        <v>168</v>
      </c>
      <c r="W308" s="4">
        <v>3676200</v>
      </c>
      <c r="X308" s="4">
        <v>3676200</v>
      </c>
      <c r="Y308" s="4">
        <v>0</v>
      </c>
      <c r="Z308" s="4">
        <v>3676200</v>
      </c>
      <c r="AA308" s="3">
        <v>10</v>
      </c>
      <c r="AB308" s="3" t="s">
        <v>1691</v>
      </c>
      <c r="AC308" s="3" t="s">
        <v>1692</v>
      </c>
      <c r="AE308" s="3" t="s">
        <v>159</v>
      </c>
      <c r="AF308" s="3" t="s">
        <v>139</v>
      </c>
      <c r="AG308" s="3" t="s">
        <v>139</v>
      </c>
      <c r="AH308" s="3" t="s">
        <v>159</v>
      </c>
      <c r="AI308" s="3" t="s">
        <v>58</v>
      </c>
      <c r="AJ308" s="3" t="s">
        <v>129</v>
      </c>
      <c r="AK308" s="3" t="s">
        <v>160</v>
      </c>
      <c r="AL308" s="3" t="s">
        <v>161</v>
      </c>
      <c r="AM308" s="3" t="s">
        <v>143</v>
      </c>
      <c r="AN308" s="3" t="s">
        <v>144</v>
      </c>
      <c r="AO308" s="3" t="s">
        <v>130</v>
      </c>
      <c r="AP308" s="3">
        <v>5896</v>
      </c>
      <c r="AT308" s="3" t="s">
        <v>162</v>
      </c>
      <c r="AU308" s="3" t="s">
        <v>1693</v>
      </c>
      <c r="AW308" s="3" t="s">
        <v>164</v>
      </c>
      <c r="AX308" s="3" t="s">
        <v>147</v>
      </c>
    </row>
    <row r="309" spans="1:50" ht="45">
      <c r="A309" s="3" t="s">
        <v>148</v>
      </c>
      <c r="B309" s="3" t="s">
        <v>121</v>
      </c>
      <c r="C309" s="3" t="s">
        <v>122</v>
      </c>
      <c r="D309" s="3" t="s">
        <v>149</v>
      </c>
      <c r="E309" s="3" t="s">
        <v>149</v>
      </c>
      <c r="F309" s="3" t="s">
        <v>149</v>
      </c>
      <c r="G309" s="3" t="s">
        <v>149</v>
      </c>
      <c r="H309" s="3" t="s">
        <v>149</v>
      </c>
      <c r="I309" s="3" t="s">
        <v>150</v>
      </c>
      <c r="J309" s="3" t="s">
        <v>148</v>
      </c>
      <c r="K309" s="3" t="s">
        <v>151</v>
      </c>
      <c r="L309" s="3" t="s">
        <v>129</v>
      </c>
      <c r="M309" s="3" t="s">
        <v>6</v>
      </c>
      <c r="N309" s="3" t="s">
        <v>152</v>
      </c>
      <c r="O309" s="3" t="s">
        <v>8</v>
      </c>
      <c r="P309" s="3" t="s">
        <v>1694</v>
      </c>
      <c r="Q309" s="3">
        <v>9011322183</v>
      </c>
      <c r="R309" s="3" t="s">
        <v>1695</v>
      </c>
      <c r="S309" s="3">
        <v>1</v>
      </c>
      <c r="T309" s="3" t="s">
        <v>167</v>
      </c>
      <c r="U309" s="3" t="s">
        <v>134</v>
      </c>
      <c r="V309" s="3" t="s">
        <v>168</v>
      </c>
      <c r="W309" s="4">
        <v>3160600</v>
      </c>
      <c r="X309" s="4">
        <v>3160600</v>
      </c>
      <c r="Y309" s="4">
        <v>0</v>
      </c>
      <c r="Z309" s="4">
        <v>3160600</v>
      </c>
      <c r="AA309" s="3">
        <v>10</v>
      </c>
      <c r="AB309" s="3" t="s">
        <v>1696</v>
      </c>
      <c r="AC309" s="3" t="s">
        <v>1697</v>
      </c>
      <c r="AE309" s="3" t="s">
        <v>159</v>
      </c>
      <c r="AF309" s="3" t="s">
        <v>139</v>
      </c>
      <c r="AG309" s="3" t="s">
        <v>139</v>
      </c>
      <c r="AH309" s="3" t="s">
        <v>159</v>
      </c>
      <c r="AI309" s="3" t="s">
        <v>58</v>
      </c>
      <c r="AJ309" s="3" t="s">
        <v>129</v>
      </c>
      <c r="AK309" s="3" t="s">
        <v>160</v>
      </c>
      <c r="AL309" s="3" t="s">
        <v>161</v>
      </c>
      <c r="AM309" s="3" t="s">
        <v>143</v>
      </c>
      <c r="AN309" s="3" t="s">
        <v>144</v>
      </c>
      <c r="AO309" s="3" t="s">
        <v>130</v>
      </c>
      <c r="AP309" s="3">
        <v>5853</v>
      </c>
      <c r="AT309" s="3" t="s">
        <v>162</v>
      </c>
      <c r="AU309" s="3" t="s">
        <v>1698</v>
      </c>
      <c r="AW309" s="3" t="s">
        <v>164</v>
      </c>
      <c r="AX309" s="3" t="s">
        <v>147</v>
      </c>
    </row>
    <row r="310" spans="1:50" ht="45">
      <c r="A310" s="3" t="s">
        <v>148</v>
      </c>
      <c r="B310" s="3" t="s">
        <v>121</v>
      </c>
      <c r="C310" s="3" t="s">
        <v>122</v>
      </c>
      <c r="D310" s="3" t="s">
        <v>149</v>
      </c>
      <c r="E310" s="3" t="s">
        <v>149</v>
      </c>
      <c r="F310" s="3" t="s">
        <v>149</v>
      </c>
      <c r="G310" s="3" t="s">
        <v>149</v>
      </c>
      <c r="H310" s="3" t="s">
        <v>149</v>
      </c>
      <c r="I310" s="3" t="s">
        <v>150</v>
      </c>
      <c r="J310" s="3" t="s">
        <v>148</v>
      </c>
      <c r="K310" s="3" t="s">
        <v>151</v>
      </c>
      <c r="L310" s="3" t="s">
        <v>129</v>
      </c>
      <c r="M310" s="3" t="s">
        <v>6</v>
      </c>
      <c r="N310" s="3" t="s">
        <v>152</v>
      </c>
      <c r="O310" s="3" t="s">
        <v>8</v>
      </c>
      <c r="P310" s="3" t="s">
        <v>1699</v>
      </c>
      <c r="Q310" s="3">
        <v>9018266454</v>
      </c>
      <c r="R310" s="3" t="s">
        <v>1700</v>
      </c>
      <c r="S310" s="3">
        <v>1</v>
      </c>
      <c r="T310" s="3" t="s">
        <v>167</v>
      </c>
      <c r="U310" s="3" t="s">
        <v>134</v>
      </c>
      <c r="V310" s="3" t="s">
        <v>168</v>
      </c>
      <c r="W310" s="4">
        <v>3271400</v>
      </c>
      <c r="X310" s="4">
        <v>3271400</v>
      </c>
      <c r="Y310" s="4">
        <v>0</v>
      </c>
      <c r="Z310" s="4">
        <v>3271400</v>
      </c>
      <c r="AA310" s="3">
        <v>10</v>
      </c>
      <c r="AB310" s="3" t="s">
        <v>1701</v>
      </c>
      <c r="AC310" s="3" t="s">
        <v>1702</v>
      </c>
      <c r="AE310" s="3" t="s">
        <v>159</v>
      </c>
      <c r="AF310" s="3" t="s">
        <v>139</v>
      </c>
      <c r="AG310" s="3" t="s">
        <v>139</v>
      </c>
      <c r="AH310" s="3" t="s">
        <v>159</v>
      </c>
      <c r="AI310" s="3" t="s">
        <v>58</v>
      </c>
      <c r="AJ310" s="3" t="s">
        <v>129</v>
      </c>
      <c r="AK310" s="3" t="s">
        <v>160</v>
      </c>
      <c r="AL310" s="3" t="s">
        <v>161</v>
      </c>
      <c r="AM310" s="3" t="s">
        <v>143</v>
      </c>
      <c r="AN310" s="3" t="s">
        <v>144</v>
      </c>
      <c r="AO310" s="3" t="s">
        <v>130</v>
      </c>
      <c r="AP310" s="3">
        <v>5900</v>
      </c>
      <c r="AT310" s="3" t="s">
        <v>162</v>
      </c>
      <c r="AU310" s="3" t="s">
        <v>1703</v>
      </c>
      <c r="AW310" s="3" t="s">
        <v>164</v>
      </c>
      <c r="AX310" s="3" t="s">
        <v>147</v>
      </c>
    </row>
    <row r="311" spans="1:50" ht="45">
      <c r="A311" s="3" t="s">
        <v>148</v>
      </c>
      <c r="B311" s="3" t="s">
        <v>121</v>
      </c>
      <c r="C311" s="3" t="s">
        <v>122</v>
      </c>
      <c r="D311" s="3" t="s">
        <v>149</v>
      </c>
      <c r="E311" s="3" t="s">
        <v>149</v>
      </c>
      <c r="F311" s="3" t="s">
        <v>149</v>
      </c>
      <c r="G311" s="3" t="s">
        <v>149</v>
      </c>
      <c r="H311" s="3" t="s">
        <v>149</v>
      </c>
      <c r="I311" s="3" t="s">
        <v>150</v>
      </c>
      <c r="J311" s="3" t="s">
        <v>148</v>
      </c>
      <c r="K311" s="3" t="s">
        <v>151</v>
      </c>
      <c r="L311" s="3" t="s">
        <v>129</v>
      </c>
      <c r="M311" s="3" t="s">
        <v>6</v>
      </c>
      <c r="N311" s="3" t="s">
        <v>152</v>
      </c>
      <c r="O311" s="3" t="s">
        <v>8</v>
      </c>
      <c r="P311" s="3" t="s">
        <v>1704</v>
      </c>
      <c r="Q311" s="3">
        <v>9017246796</v>
      </c>
      <c r="R311" s="3" t="s">
        <v>1705</v>
      </c>
      <c r="S311" s="3">
        <v>1</v>
      </c>
      <c r="T311" s="3" t="s">
        <v>167</v>
      </c>
      <c r="U311" s="3" t="s">
        <v>134</v>
      </c>
      <c r="V311" s="3" t="s">
        <v>168</v>
      </c>
      <c r="W311" s="4">
        <v>3016800</v>
      </c>
      <c r="X311" s="4">
        <v>3016800</v>
      </c>
      <c r="Y311" s="4">
        <v>0</v>
      </c>
      <c r="Z311" s="4">
        <v>3016800</v>
      </c>
      <c r="AA311" s="3">
        <v>10</v>
      </c>
      <c r="AB311" s="3" t="s">
        <v>1706</v>
      </c>
      <c r="AC311" s="3" t="s">
        <v>1707</v>
      </c>
      <c r="AE311" s="3" t="s">
        <v>159</v>
      </c>
      <c r="AF311" s="3" t="s">
        <v>139</v>
      </c>
      <c r="AG311" s="3" t="s">
        <v>139</v>
      </c>
      <c r="AH311" s="3" t="s">
        <v>159</v>
      </c>
      <c r="AI311" s="3" t="s">
        <v>58</v>
      </c>
      <c r="AJ311" s="3" t="s">
        <v>129</v>
      </c>
      <c r="AK311" s="3" t="s">
        <v>160</v>
      </c>
      <c r="AL311" s="3" t="s">
        <v>161</v>
      </c>
      <c r="AM311" s="3" t="s">
        <v>143</v>
      </c>
      <c r="AN311" s="3" t="s">
        <v>144</v>
      </c>
      <c r="AO311" s="3" t="s">
        <v>130</v>
      </c>
      <c r="AP311" s="3">
        <v>5858</v>
      </c>
      <c r="AT311" s="3" t="s">
        <v>162</v>
      </c>
      <c r="AU311" s="3" t="s">
        <v>1708</v>
      </c>
      <c r="AW311" s="3" t="s">
        <v>164</v>
      </c>
      <c r="AX311" s="3" t="s">
        <v>147</v>
      </c>
    </row>
    <row r="312" spans="1:50" ht="45">
      <c r="A312" s="3" t="s">
        <v>148</v>
      </c>
      <c r="B312" s="3" t="s">
        <v>121</v>
      </c>
      <c r="C312" s="3" t="s">
        <v>122</v>
      </c>
      <c r="D312" s="3" t="s">
        <v>149</v>
      </c>
      <c r="E312" s="3" t="s">
        <v>149</v>
      </c>
      <c r="F312" s="3" t="s">
        <v>149</v>
      </c>
      <c r="G312" s="3" t="s">
        <v>149</v>
      </c>
      <c r="H312" s="3" t="s">
        <v>149</v>
      </c>
      <c r="I312" s="3" t="s">
        <v>150</v>
      </c>
      <c r="J312" s="3" t="s">
        <v>148</v>
      </c>
      <c r="K312" s="3" t="s">
        <v>151</v>
      </c>
      <c r="L312" s="3" t="s">
        <v>129</v>
      </c>
      <c r="M312" s="3" t="s">
        <v>6</v>
      </c>
      <c r="N312" s="3" t="s">
        <v>152</v>
      </c>
      <c r="O312" s="3" t="s">
        <v>8</v>
      </c>
      <c r="P312" s="3" t="s">
        <v>1709</v>
      </c>
      <c r="Q312" s="3">
        <v>8040060960</v>
      </c>
      <c r="R312" s="3" t="s">
        <v>1710</v>
      </c>
      <c r="S312" s="3">
        <v>1</v>
      </c>
      <c r="T312" s="3" t="s">
        <v>167</v>
      </c>
      <c r="U312" s="3" t="s">
        <v>134</v>
      </c>
      <c r="V312" s="3" t="s">
        <v>168</v>
      </c>
      <c r="W312" s="4">
        <v>3595000</v>
      </c>
      <c r="X312" s="4">
        <v>3595000</v>
      </c>
      <c r="Y312" s="4">
        <v>0</v>
      </c>
      <c r="Z312" s="4">
        <v>3595000</v>
      </c>
      <c r="AA312" s="3">
        <v>10</v>
      </c>
      <c r="AB312" s="3" t="s">
        <v>1711</v>
      </c>
      <c r="AC312" s="3" t="s">
        <v>1712</v>
      </c>
      <c r="AE312" s="3" t="s">
        <v>159</v>
      </c>
      <c r="AF312" s="3" t="s">
        <v>139</v>
      </c>
      <c r="AG312" s="3" t="s">
        <v>139</v>
      </c>
      <c r="AH312" s="3" t="s">
        <v>159</v>
      </c>
      <c r="AI312" s="3" t="s">
        <v>58</v>
      </c>
      <c r="AJ312" s="3" t="s">
        <v>129</v>
      </c>
      <c r="AK312" s="3" t="s">
        <v>160</v>
      </c>
      <c r="AL312" s="3" t="s">
        <v>161</v>
      </c>
      <c r="AM312" s="3" t="s">
        <v>143</v>
      </c>
      <c r="AN312" s="3" t="s">
        <v>144</v>
      </c>
      <c r="AO312" s="3" t="s">
        <v>130</v>
      </c>
      <c r="AP312" s="3">
        <v>5905</v>
      </c>
      <c r="AT312" s="3" t="s">
        <v>162</v>
      </c>
      <c r="AU312" s="3" t="s">
        <v>1713</v>
      </c>
      <c r="AW312" s="3" t="s">
        <v>164</v>
      </c>
      <c r="AX312" s="3" t="s">
        <v>147</v>
      </c>
    </row>
    <row r="313" spans="1:50" ht="60">
      <c r="A313" s="3" t="s">
        <v>148</v>
      </c>
      <c r="B313" s="3" t="s">
        <v>121</v>
      </c>
      <c r="C313" s="3" t="s">
        <v>122</v>
      </c>
      <c r="D313" s="3" t="s">
        <v>149</v>
      </c>
      <c r="E313" s="3" t="s">
        <v>149</v>
      </c>
      <c r="F313" s="3" t="s">
        <v>149</v>
      </c>
      <c r="G313" s="3" t="s">
        <v>149</v>
      </c>
      <c r="H313" s="3" t="s">
        <v>149</v>
      </c>
      <c r="I313" s="3" t="s">
        <v>150</v>
      </c>
      <c r="J313" s="3" t="s">
        <v>148</v>
      </c>
      <c r="K313" s="3" t="s">
        <v>151</v>
      </c>
      <c r="L313" s="3" t="s">
        <v>129</v>
      </c>
      <c r="M313" s="3" t="s">
        <v>6</v>
      </c>
      <c r="N313" s="3" t="s">
        <v>152</v>
      </c>
      <c r="O313" s="3" t="s">
        <v>8</v>
      </c>
      <c r="P313" s="3" t="s">
        <v>1714</v>
      </c>
      <c r="Q313" s="3">
        <v>9006265461</v>
      </c>
      <c r="R313" s="3" t="s">
        <v>1715</v>
      </c>
      <c r="S313" s="3">
        <v>1</v>
      </c>
      <c r="T313" s="3" t="s">
        <v>167</v>
      </c>
      <c r="U313" s="3" t="s">
        <v>134</v>
      </c>
      <c r="V313" s="3" t="s">
        <v>168</v>
      </c>
      <c r="W313" s="4">
        <v>4538600</v>
      </c>
      <c r="X313" s="4">
        <v>4538600</v>
      </c>
      <c r="Y313" s="4">
        <v>0</v>
      </c>
      <c r="Z313" s="4">
        <v>4538600</v>
      </c>
      <c r="AA313" s="3">
        <v>10</v>
      </c>
      <c r="AB313" s="3" t="s">
        <v>1716</v>
      </c>
      <c r="AC313" s="3" t="s">
        <v>1717</v>
      </c>
      <c r="AE313" s="3" t="s">
        <v>159</v>
      </c>
      <c r="AF313" s="3" t="s">
        <v>139</v>
      </c>
      <c r="AG313" s="3" t="s">
        <v>139</v>
      </c>
      <c r="AH313" s="3" t="s">
        <v>159</v>
      </c>
      <c r="AI313" s="3" t="s">
        <v>58</v>
      </c>
      <c r="AJ313" s="3" t="s">
        <v>129</v>
      </c>
      <c r="AK313" s="3" t="s">
        <v>160</v>
      </c>
      <c r="AL313" s="3" t="s">
        <v>161</v>
      </c>
      <c r="AM313" s="3" t="s">
        <v>143</v>
      </c>
      <c r="AN313" s="3" t="s">
        <v>144</v>
      </c>
      <c r="AO313" s="3" t="s">
        <v>130</v>
      </c>
      <c r="AP313" s="3">
        <v>5882</v>
      </c>
      <c r="AT313" s="3" t="s">
        <v>162</v>
      </c>
      <c r="AU313" s="3" t="s">
        <v>1718</v>
      </c>
      <c r="AW313" s="3" t="s">
        <v>164</v>
      </c>
      <c r="AX313" s="3" t="s">
        <v>147</v>
      </c>
    </row>
    <row r="314" spans="1:50" ht="60">
      <c r="A314" s="3" t="s">
        <v>272</v>
      </c>
      <c r="B314" s="3" t="s">
        <v>121</v>
      </c>
      <c r="C314" s="3" t="s">
        <v>122</v>
      </c>
      <c r="D314" s="3" t="s">
        <v>149</v>
      </c>
      <c r="E314" s="3" t="s">
        <v>149</v>
      </c>
      <c r="F314" s="3" t="s">
        <v>149</v>
      </c>
      <c r="G314" s="3" t="s">
        <v>149</v>
      </c>
      <c r="H314" s="3" t="s">
        <v>149</v>
      </c>
      <c r="I314" s="3" t="s">
        <v>273</v>
      </c>
      <c r="J314" s="3" t="s">
        <v>272</v>
      </c>
      <c r="K314" s="3" t="s">
        <v>151</v>
      </c>
      <c r="L314" s="3" t="s">
        <v>129</v>
      </c>
      <c r="M314" s="3" t="s">
        <v>6</v>
      </c>
      <c r="N314" s="3" t="s">
        <v>152</v>
      </c>
      <c r="O314" s="3" t="s">
        <v>8</v>
      </c>
      <c r="P314" s="3" t="s">
        <v>1719</v>
      </c>
      <c r="Q314" s="3">
        <v>8460012516</v>
      </c>
      <c r="R314" s="3" t="s">
        <v>1720</v>
      </c>
      <c r="S314" s="3">
        <v>1</v>
      </c>
      <c r="T314" s="3" t="s">
        <v>155</v>
      </c>
      <c r="U314" s="3" t="s">
        <v>134</v>
      </c>
      <c r="V314" s="3" t="s">
        <v>156</v>
      </c>
      <c r="W314" s="4">
        <v>3623600</v>
      </c>
      <c r="X314" s="4">
        <v>3623600</v>
      </c>
      <c r="Y314" s="4">
        <v>0</v>
      </c>
      <c r="Z314" s="4">
        <v>3623600</v>
      </c>
      <c r="AA314" s="3">
        <v>10</v>
      </c>
      <c r="AB314" s="3" t="s">
        <v>1721</v>
      </c>
      <c r="AC314" s="3" t="s">
        <v>1722</v>
      </c>
      <c r="AE314" s="3" t="s">
        <v>159</v>
      </c>
      <c r="AF314" s="3" t="s">
        <v>139</v>
      </c>
      <c r="AG314" s="3" t="s">
        <v>139</v>
      </c>
      <c r="AH314" s="3" t="s">
        <v>159</v>
      </c>
      <c r="AI314" s="3" t="s">
        <v>58</v>
      </c>
      <c r="AJ314" s="3" t="s">
        <v>129</v>
      </c>
      <c r="AK314" s="3" t="s">
        <v>160</v>
      </c>
      <c r="AL314" s="3" t="s">
        <v>161</v>
      </c>
      <c r="AM314" s="3" t="s">
        <v>143</v>
      </c>
      <c r="AN314" s="3" t="s">
        <v>144</v>
      </c>
      <c r="AO314" s="3" t="s">
        <v>130</v>
      </c>
      <c r="AP314" s="3">
        <v>6832</v>
      </c>
      <c r="AT314" s="3" t="s">
        <v>162</v>
      </c>
      <c r="AU314" s="3" t="s">
        <v>1723</v>
      </c>
      <c r="AW314" s="3" t="s">
        <v>164</v>
      </c>
      <c r="AX314" s="3" t="s">
        <v>147</v>
      </c>
    </row>
    <row r="315" spans="1:50" ht="60">
      <c r="A315" s="3" t="s">
        <v>272</v>
      </c>
      <c r="B315" s="3" t="s">
        <v>121</v>
      </c>
      <c r="C315" s="3" t="s">
        <v>122</v>
      </c>
      <c r="D315" s="3" t="s">
        <v>149</v>
      </c>
      <c r="E315" s="3" t="s">
        <v>149</v>
      </c>
      <c r="F315" s="3" t="s">
        <v>149</v>
      </c>
      <c r="G315" s="3" t="s">
        <v>149</v>
      </c>
      <c r="H315" s="3" t="s">
        <v>149</v>
      </c>
      <c r="I315" s="3" t="s">
        <v>273</v>
      </c>
      <c r="J315" s="3" t="s">
        <v>272</v>
      </c>
      <c r="K315" s="3" t="s">
        <v>151</v>
      </c>
      <c r="L315" s="3" t="s">
        <v>129</v>
      </c>
      <c r="M315" s="3" t="s">
        <v>6</v>
      </c>
      <c r="N315" s="3" t="s">
        <v>152</v>
      </c>
      <c r="O315" s="3" t="s">
        <v>8</v>
      </c>
      <c r="P315" s="3" t="s">
        <v>1724</v>
      </c>
      <c r="Q315" s="3">
        <v>9003706698</v>
      </c>
      <c r="R315" s="3" t="s">
        <v>1725</v>
      </c>
      <c r="S315" s="3">
        <v>1</v>
      </c>
      <c r="T315" s="3" t="s">
        <v>155</v>
      </c>
      <c r="U315" s="3" t="s">
        <v>134</v>
      </c>
      <c r="V315" s="3" t="s">
        <v>156</v>
      </c>
      <c r="W315" s="4">
        <v>4287800</v>
      </c>
      <c r="X315" s="4">
        <v>4287800</v>
      </c>
      <c r="Y315" s="4">
        <v>0</v>
      </c>
      <c r="Z315" s="4">
        <v>4287800</v>
      </c>
      <c r="AA315" s="3">
        <v>10</v>
      </c>
      <c r="AB315" s="3" t="s">
        <v>1726</v>
      </c>
      <c r="AC315" s="3" t="s">
        <v>1727</v>
      </c>
      <c r="AE315" s="3" t="s">
        <v>159</v>
      </c>
      <c r="AF315" s="3" t="s">
        <v>139</v>
      </c>
      <c r="AG315" s="3" t="s">
        <v>139</v>
      </c>
      <c r="AH315" s="3" t="s">
        <v>159</v>
      </c>
      <c r="AI315" s="3" t="s">
        <v>58</v>
      </c>
      <c r="AJ315" s="3" t="s">
        <v>129</v>
      </c>
      <c r="AK315" s="3" t="s">
        <v>160</v>
      </c>
      <c r="AL315" s="3" t="s">
        <v>161</v>
      </c>
      <c r="AM315" s="3" t="s">
        <v>143</v>
      </c>
      <c r="AN315" s="3" t="s">
        <v>144</v>
      </c>
      <c r="AO315" s="3" t="s">
        <v>130</v>
      </c>
      <c r="AP315" s="3">
        <v>6816</v>
      </c>
      <c r="AT315" s="3" t="s">
        <v>162</v>
      </c>
      <c r="AU315" s="3" t="s">
        <v>1728</v>
      </c>
      <c r="AW315" s="3" t="s">
        <v>164</v>
      </c>
      <c r="AX315" s="3" t="s">
        <v>147</v>
      </c>
    </row>
    <row r="316" spans="1:50" ht="60">
      <c r="A316" s="3" t="s">
        <v>272</v>
      </c>
      <c r="B316" s="3" t="s">
        <v>121</v>
      </c>
      <c r="C316" s="3" t="s">
        <v>122</v>
      </c>
      <c r="D316" s="3" t="s">
        <v>149</v>
      </c>
      <c r="E316" s="3" t="s">
        <v>149</v>
      </c>
      <c r="F316" s="3" t="s">
        <v>149</v>
      </c>
      <c r="G316" s="3" t="s">
        <v>149</v>
      </c>
      <c r="H316" s="3" t="s">
        <v>149</v>
      </c>
      <c r="I316" s="3" t="s">
        <v>273</v>
      </c>
      <c r="J316" s="3" t="s">
        <v>272</v>
      </c>
      <c r="K316" s="3" t="s">
        <v>151</v>
      </c>
      <c r="L316" s="3" t="s">
        <v>129</v>
      </c>
      <c r="M316" s="3" t="s">
        <v>6</v>
      </c>
      <c r="N316" s="3" t="s">
        <v>152</v>
      </c>
      <c r="O316" s="3" t="s">
        <v>8</v>
      </c>
      <c r="P316" s="3" t="s">
        <v>1729</v>
      </c>
      <c r="Q316" s="3">
        <v>9000050402</v>
      </c>
      <c r="R316" s="3" t="s">
        <v>1730</v>
      </c>
      <c r="S316" s="3">
        <v>1</v>
      </c>
      <c r="T316" s="3" t="s">
        <v>155</v>
      </c>
      <c r="U316" s="3" t="s">
        <v>134</v>
      </c>
      <c r="V316" s="3" t="s">
        <v>156</v>
      </c>
      <c r="W316" s="4">
        <v>3714600</v>
      </c>
      <c r="X316" s="4">
        <v>3714600</v>
      </c>
      <c r="Y316" s="4">
        <v>0</v>
      </c>
      <c r="Z316" s="4">
        <v>3714600</v>
      </c>
      <c r="AA316" s="3">
        <v>10</v>
      </c>
      <c r="AB316" s="3" t="s">
        <v>1731</v>
      </c>
      <c r="AC316" s="3" t="s">
        <v>1732</v>
      </c>
      <c r="AE316" s="3" t="s">
        <v>159</v>
      </c>
      <c r="AF316" s="3" t="s">
        <v>139</v>
      </c>
      <c r="AG316" s="3" t="s">
        <v>139</v>
      </c>
      <c r="AH316" s="3" t="s">
        <v>159</v>
      </c>
      <c r="AI316" s="3" t="s">
        <v>58</v>
      </c>
      <c r="AJ316" s="3" t="s">
        <v>129</v>
      </c>
      <c r="AK316" s="3" t="s">
        <v>160</v>
      </c>
      <c r="AL316" s="3" t="s">
        <v>161</v>
      </c>
      <c r="AM316" s="3" t="s">
        <v>143</v>
      </c>
      <c r="AN316" s="3" t="s">
        <v>144</v>
      </c>
      <c r="AO316" s="3" t="s">
        <v>130</v>
      </c>
      <c r="AP316" s="3">
        <v>6947</v>
      </c>
      <c r="AT316" s="3" t="s">
        <v>162</v>
      </c>
      <c r="AU316" s="3" t="s">
        <v>1733</v>
      </c>
      <c r="AW316" s="3" t="s">
        <v>164</v>
      </c>
      <c r="AX316" s="3" t="s">
        <v>147</v>
      </c>
    </row>
    <row r="317" spans="1:50" ht="60">
      <c r="A317" s="3" t="s">
        <v>272</v>
      </c>
      <c r="B317" s="3" t="s">
        <v>121</v>
      </c>
      <c r="C317" s="3" t="s">
        <v>122</v>
      </c>
      <c r="D317" s="3" t="s">
        <v>149</v>
      </c>
      <c r="E317" s="3" t="s">
        <v>149</v>
      </c>
      <c r="F317" s="3" t="s">
        <v>149</v>
      </c>
      <c r="G317" s="3" t="s">
        <v>149</v>
      </c>
      <c r="H317" s="3" t="s">
        <v>149</v>
      </c>
      <c r="I317" s="3" t="s">
        <v>273</v>
      </c>
      <c r="J317" s="3" t="s">
        <v>272</v>
      </c>
      <c r="K317" s="3" t="s">
        <v>151</v>
      </c>
      <c r="L317" s="3" t="s">
        <v>129</v>
      </c>
      <c r="M317" s="3" t="s">
        <v>6</v>
      </c>
      <c r="N317" s="3" t="s">
        <v>152</v>
      </c>
      <c r="O317" s="3" t="s">
        <v>8</v>
      </c>
      <c r="P317" s="3" t="s">
        <v>1734</v>
      </c>
      <c r="Q317" s="3">
        <v>8001999594</v>
      </c>
      <c r="R317" s="3" t="s">
        <v>1735</v>
      </c>
      <c r="S317" s="3">
        <v>1</v>
      </c>
      <c r="T317" s="3" t="s">
        <v>155</v>
      </c>
      <c r="U317" s="3" t="s">
        <v>134</v>
      </c>
      <c r="V317" s="3" t="s">
        <v>156</v>
      </c>
      <c r="W317" s="4">
        <v>3886800</v>
      </c>
      <c r="X317" s="4">
        <v>3886800</v>
      </c>
      <c r="Y317" s="4">
        <v>0</v>
      </c>
      <c r="Z317" s="4">
        <v>3886800</v>
      </c>
      <c r="AA317" s="3">
        <v>10</v>
      </c>
      <c r="AB317" s="3" t="s">
        <v>1736</v>
      </c>
      <c r="AC317" s="3" t="s">
        <v>1737</v>
      </c>
      <c r="AE317" s="3" t="s">
        <v>159</v>
      </c>
      <c r="AF317" s="3" t="s">
        <v>139</v>
      </c>
      <c r="AG317" s="3" t="s">
        <v>139</v>
      </c>
      <c r="AH317" s="3" t="s">
        <v>159</v>
      </c>
      <c r="AI317" s="3" t="s">
        <v>58</v>
      </c>
      <c r="AJ317" s="3" t="s">
        <v>129</v>
      </c>
      <c r="AK317" s="3" t="s">
        <v>160</v>
      </c>
      <c r="AL317" s="3" t="s">
        <v>161</v>
      </c>
      <c r="AM317" s="3" t="s">
        <v>143</v>
      </c>
      <c r="AN317" s="3" t="s">
        <v>144</v>
      </c>
      <c r="AO317" s="3" t="s">
        <v>130</v>
      </c>
      <c r="AP317" s="3">
        <v>6458</v>
      </c>
      <c r="AT317" s="3" t="s">
        <v>162</v>
      </c>
      <c r="AU317" s="3" t="s">
        <v>1738</v>
      </c>
      <c r="AW317" s="3" t="s">
        <v>164</v>
      </c>
      <c r="AX317" s="3" t="s">
        <v>147</v>
      </c>
    </row>
    <row r="318" spans="1:50" ht="60">
      <c r="A318" s="3" t="s">
        <v>272</v>
      </c>
      <c r="B318" s="3" t="s">
        <v>121</v>
      </c>
      <c r="C318" s="3" t="s">
        <v>122</v>
      </c>
      <c r="D318" s="3" t="s">
        <v>149</v>
      </c>
      <c r="E318" s="3" t="s">
        <v>149</v>
      </c>
      <c r="F318" s="3" t="s">
        <v>149</v>
      </c>
      <c r="G318" s="3" t="s">
        <v>149</v>
      </c>
      <c r="H318" s="3" t="s">
        <v>149</v>
      </c>
      <c r="I318" s="3" t="s">
        <v>273</v>
      </c>
      <c r="J318" s="3" t="s">
        <v>272</v>
      </c>
      <c r="K318" s="3" t="s">
        <v>151</v>
      </c>
      <c r="L318" s="3" t="s">
        <v>129</v>
      </c>
      <c r="M318" s="3" t="s">
        <v>6</v>
      </c>
      <c r="N318" s="3" t="s">
        <v>152</v>
      </c>
      <c r="O318" s="3" t="s">
        <v>8</v>
      </c>
      <c r="P318" s="3" t="s">
        <v>1739</v>
      </c>
      <c r="Q318" s="3">
        <v>8001487203</v>
      </c>
      <c r="R318" s="3" t="s">
        <v>1740</v>
      </c>
      <c r="S318" s="3">
        <v>1</v>
      </c>
      <c r="T318" s="3" t="s">
        <v>155</v>
      </c>
      <c r="U318" s="3" t="s">
        <v>134</v>
      </c>
      <c r="V318" s="3" t="s">
        <v>156</v>
      </c>
      <c r="W318" s="4">
        <v>3890600</v>
      </c>
      <c r="X318" s="4">
        <v>3890600</v>
      </c>
      <c r="Y318" s="4">
        <v>0</v>
      </c>
      <c r="Z318" s="4">
        <v>3890600</v>
      </c>
      <c r="AA318" s="3">
        <v>10</v>
      </c>
      <c r="AB318" s="3" t="s">
        <v>1741</v>
      </c>
      <c r="AC318" s="3" t="s">
        <v>1742</v>
      </c>
      <c r="AE318" s="3" t="s">
        <v>159</v>
      </c>
      <c r="AF318" s="3" t="s">
        <v>139</v>
      </c>
      <c r="AG318" s="3" t="s">
        <v>139</v>
      </c>
      <c r="AH318" s="3" t="s">
        <v>159</v>
      </c>
      <c r="AI318" s="3" t="s">
        <v>58</v>
      </c>
      <c r="AJ318" s="3" t="s">
        <v>129</v>
      </c>
      <c r="AK318" s="3" t="s">
        <v>160</v>
      </c>
      <c r="AL318" s="3" t="s">
        <v>161</v>
      </c>
      <c r="AM318" s="3" t="s">
        <v>143</v>
      </c>
      <c r="AN318" s="3" t="s">
        <v>144</v>
      </c>
      <c r="AO318" s="3" t="s">
        <v>130</v>
      </c>
      <c r="AP318" s="3">
        <v>6460</v>
      </c>
      <c r="AT318" s="3" t="s">
        <v>162</v>
      </c>
      <c r="AU318" s="3" t="s">
        <v>1743</v>
      </c>
      <c r="AW318" s="3" t="s">
        <v>164</v>
      </c>
      <c r="AX318" s="3" t="s">
        <v>147</v>
      </c>
    </row>
    <row r="319" spans="1:50" ht="60">
      <c r="A319" s="3" t="s">
        <v>272</v>
      </c>
      <c r="B319" s="3" t="s">
        <v>121</v>
      </c>
      <c r="C319" s="3" t="s">
        <v>122</v>
      </c>
      <c r="D319" s="3" t="s">
        <v>149</v>
      </c>
      <c r="E319" s="3" t="s">
        <v>149</v>
      </c>
      <c r="F319" s="3" t="s">
        <v>149</v>
      </c>
      <c r="G319" s="3" t="s">
        <v>149</v>
      </c>
      <c r="H319" s="3" t="s">
        <v>149</v>
      </c>
      <c r="I319" s="3" t="s">
        <v>273</v>
      </c>
      <c r="J319" s="3" t="s">
        <v>272</v>
      </c>
      <c r="K319" s="3" t="s">
        <v>151</v>
      </c>
      <c r="L319" s="3" t="s">
        <v>129</v>
      </c>
      <c r="M319" s="3" t="s">
        <v>6</v>
      </c>
      <c r="N319" s="3" t="s">
        <v>152</v>
      </c>
      <c r="O319" s="3" t="s">
        <v>8</v>
      </c>
      <c r="P319" s="3" t="s">
        <v>1744</v>
      </c>
      <c r="Q319" s="3">
        <v>9001072152</v>
      </c>
      <c r="R319" s="3" t="s">
        <v>1745</v>
      </c>
      <c r="S319" s="3">
        <v>1</v>
      </c>
      <c r="T319" s="3" t="s">
        <v>155</v>
      </c>
      <c r="U319" s="3" t="s">
        <v>134</v>
      </c>
      <c r="V319" s="3" t="s">
        <v>156</v>
      </c>
      <c r="W319" s="4">
        <v>4135400</v>
      </c>
      <c r="X319" s="4">
        <v>4135400</v>
      </c>
      <c r="Y319" s="4">
        <v>0</v>
      </c>
      <c r="Z319" s="4">
        <v>4135400</v>
      </c>
      <c r="AA319" s="3">
        <v>10</v>
      </c>
      <c r="AB319" s="3" t="s">
        <v>1746</v>
      </c>
      <c r="AC319" s="3" t="s">
        <v>1747</v>
      </c>
      <c r="AE319" s="3" t="s">
        <v>159</v>
      </c>
      <c r="AF319" s="3" t="s">
        <v>139</v>
      </c>
      <c r="AG319" s="3" t="s">
        <v>139</v>
      </c>
      <c r="AH319" s="3" t="s">
        <v>159</v>
      </c>
      <c r="AI319" s="3" t="s">
        <v>58</v>
      </c>
      <c r="AJ319" s="3" t="s">
        <v>129</v>
      </c>
      <c r="AK319" s="3" t="s">
        <v>160</v>
      </c>
      <c r="AL319" s="3" t="s">
        <v>161</v>
      </c>
      <c r="AM319" s="3" t="s">
        <v>143</v>
      </c>
      <c r="AN319" s="3" t="s">
        <v>144</v>
      </c>
      <c r="AO319" s="3" t="s">
        <v>130</v>
      </c>
      <c r="AP319" s="3">
        <v>6463</v>
      </c>
      <c r="AT319" s="3" t="s">
        <v>162</v>
      </c>
      <c r="AU319" s="3" t="s">
        <v>1748</v>
      </c>
      <c r="AW319" s="3" t="s">
        <v>164</v>
      </c>
      <c r="AX319" s="3" t="s">
        <v>147</v>
      </c>
    </row>
    <row r="320" spans="1:50" ht="60">
      <c r="A320" s="3" t="s">
        <v>272</v>
      </c>
      <c r="B320" s="3" t="s">
        <v>121</v>
      </c>
      <c r="C320" s="3" t="s">
        <v>122</v>
      </c>
      <c r="D320" s="3" t="s">
        <v>149</v>
      </c>
      <c r="E320" s="3" t="s">
        <v>149</v>
      </c>
      <c r="F320" s="3" t="s">
        <v>149</v>
      </c>
      <c r="G320" s="3" t="s">
        <v>149</v>
      </c>
      <c r="H320" s="3" t="s">
        <v>149</v>
      </c>
      <c r="I320" s="3" t="s">
        <v>273</v>
      </c>
      <c r="J320" s="3" t="s">
        <v>272</v>
      </c>
      <c r="K320" s="3" t="s">
        <v>151</v>
      </c>
      <c r="L320" s="3" t="s">
        <v>129</v>
      </c>
      <c r="M320" s="3" t="s">
        <v>6</v>
      </c>
      <c r="N320" s="3" t="s">
        <v>152</v>
      </c>
      <c r="O320" s="3" t="s">
        <v>8</v>
      </c>
      <c r="P320" s="3" t="s">
        <v>1749</v>
      </c>
      <c r="Q320" s="3">
        <v>9017393149</v>
      </c>
      <c r="R320" s="3" t="s">
        <v>1750</v>
      </c>
      <c r="S320" s="3">
        <v>1</v>
      </c>
      <c r="T320" s="3" t="s">
        <v>155</v>
      </c>
      <c r="U320" s="3" t="s">
        <v>134</v>
      </c>
      <c r="V320" s="3" t="s">
        <v>156</v>
      </c>
      <c r="W320" s="4">
        <v>2916200</v>
      </c>
      <c r="X320" s="4">
        <v>2916200</v>
      </c>
      <c r="Y320" s="4">
        <v>0</v>
      </c>
      <c r="Z320" s="4">
        <v>2916200</v>
      </c>
      <c r="AA320" s="3">
        <v>10</v>
      </c>
      <c r="AB320" s="3" t="s">
        <v>1751</v>
      </c>
      <c r="AC320" s="3" t="s">
        <v>1752</v>
      </c>
      <c r="AE320" s="3" t="s">
        <v>159</v>
      </c>
      <c r="AF320" s="3" t="s">
        <v>139</v>
      </c>
      <c r="AG320" s="3" t="s">
        <v>139</v>
      </c>
      <c r="AH320" s="3" t="s">
        <v>159</v>
      </c>
      <c r="AI320" s="3" t="s">
        <v>58</v>
      </c>
      <c r="AJ320" s="3" t="s">
        <v>129</v>
      </c>
      <c r="AK320" s="3" t="s">
        <v>160</v>
      </c>
      <c r="AL320" s="3" t="s">
        <v>161</v>
      </c>
      <c r="AM320" s="3" t="s">
        <v>143</v>
      </c>
      <c r="AN320" s="3" t="s">
        <v>144</v>
      </c>
      <c r="AO320" s="3" t="s">
        <v>130</v>
      </c>
      <c r="AP320" s="3">
        <v>6465</v>
      </c>
      <c r="AT320" s="3" t="s">
        <v>162</v>
      </c>
      <c r="AU320" s="3" t="s">
        <v>1753</v>
      </c>
      <c r="AW320" s="3" t="s">
        <v>164</v>
      </c>
      <c r="AX320" s="3" t="s">
        <v>147</v>
      </c>
    </row>
    <row r="321" spans="1:50" ht="60">
      <c r="A321" s="3" t="s">
        <v>272</v>
      </c>
      <c r="B321" s="3" t="s">
        <v>121</v>
      </c>
      <c r="C321" s="3" t="s">
        <v>122</v>
      </c>
      <c r="D321" s="3" t="s">
        <v>149</v>
      </c>
      <c r="E321" s="3" t="s">
        <v>149</v>
      </c>
      <c r="F321" s="3" t="s">
        <v>149</v>
      </c>
      <c r="G321" s="3" t="s">
        <v>149</v>
      </c>
      <c r="H321" s="3" t="s">
        <v>149</v>
      </c>
      <c r="I321" s="3" t="s">
        <v>273</v>
      </c>
      <c r="J321" s="3" t="s">
        <v>272</v>
      </c>
      <c r="K321" s="3" t="s">
        <v>151</v>
      </c>
      <c r="L321" s="3" t="s">
        <v>129</v>
      </c>
      <c r="M321" s="3" t="s">
        <v>6</v>
      </c>
      <c r="N321" s="3" t="s">
        <v>152</v>
      </c>
      <c r="O321" s="3" t="s">
        <v>8</v>
      </c>
      <c r="P321" s="3" t="s">
        <v>1754</v>
      </c>
      <c r="Q321" s="3">
        <v>9016443125</v>
      </c>
      <c r="R321" s="3" t="s">
        <v>1755</v>
      </c>
      <c r="S321" s="3">
        <v>1</v>
      </c>
      <c r="T321" s="3" t="s">
        <v>155</v>
      </c>
      <c r="U321" s="3" t="s">
        <v>134</v>
      </c>
      <c r="V321" s="3" t="s">
        <v>156</v>
      </c>
      <c r="W321" s="4">
        <v>5098000</v>
      </c>
      <c r="X321" s="4">
        <v>5098000</v>
      </c>
      <c r="Y321" s="4">
        <v>0</v>
      </c>
      <c r="Z321" s="4">
        <v>5098000</v>
      </c>
      <c r="AA321" s="3">
        <v>10</v>
      </c>
      <c r="AB321" s="3" t="s">
        <v>1756</v>
      </c>
      <c r="AC321" s="3" t="s">
        <v>1757</v>
      </c>
      <c r="AE321" s="3" t="s">
        <v>159</v>
      </c>
      <c r="AF321" s="3" t="s">
        <v>139</v>
      </c>
      <c r="AG321" s="3" t="s">
        <v>139</v>
      </c>
      <c r="AH321" s="3" t="s">
        <v>159</v>
      </c>
      <c r="AI321" s="3" t="s">
        <v>58</v>
      </c>
      <c r="AJ321" s="3" t="s">
        <v>129</v>
      </c>
      <c r="AK321" s="3" t="s">
        <v>160</v>
      </c>
      <c r="AL321" s="3" t="s">
        <v>161</v>
      </c>
      <c r="AM321" s="3" t="s">
        <v>143</v>
      </c>
      <c r="AN321" s="3" t="s">
        <v>144</v>
      </c>
      <c r="AO321" s="3" t="s">
        <v>130</v>
      </c>
      <c r="AP321" s="3">
        <v>6468</v>
      </c>
      <c r="AT321" s="3" t="s">
        <v>162</v>
      </c>
      <c r="AU321" s="3" t="s">
        <v>1758</v>
      </c>
      <c r="AW321" s="3" t="s">
        <v>164</v>
      </c>
      <c r="AX321" s="3" t="s">
        <v>147</v>
      </c>
    </row>
    <row r="322" spans="1:50" ht="60">
      <c r="A322" s="3" t="s">
        <v>272</v>
      </c>
      <c r="B322" s="3" t="s">
        <v>121</v>
      </c>
      <c r="C322" s="3" t="s">
        <v>122</v>
      </c>
      <c r="D322" s="3" t="s">
        <v>149</v>
      </c>
      <c r="E322" s="3" t="s">
        <v>149</v>
      </c>
      <c r="F322" s="3" t="s">
        <v>149</v>
      </c>
      <c r="G322" s="3" t="s">
        <v>149</v>
      </c>
      <c r="H322" s="3" t="s">
        <v>149</v>
      </c>
      <c r="I322" s="3" t="s">
        <v>273</v>
      </c>
      <c r="J322" s="3" t="s">
        <v>272</v>
      </c>
      <c r="K322" s="3" t="s">
        <v>151</v>
      </c>
      <c r="L322" s="3" t="s">
        <v>129</v>
      </c>
      <c r="M322" s="3" t="s">
        <v>6</v>
      </c>
      <c r="N322" s="3" t="s">
        <v>152</v>
      </c>
      <c r="O322" s="3" t="s">
        <v>8</v>
      </c>
      <c r="P322" s="3" t="s">
        <v>1759</v>
      </c>
      <c r="Q322" s="3">
        <v>9016504973</v>
      </c>
      <c r="R322" s="3" t="s">
        <v>1760</v>
      </c>
      <c r="S322" s="3">
        <v>1</v>
      </c>
      <c r="T322" s="3" t="s">
        <v>155</v>
      </c>
      <c r="U322" s="3" t="s">
        <v>134</v>
      </c>
      <c r="V322" s="3" t="s">
        <v>156</v>
      </c>
      <c r="W322" s="4">
        <v>4524000</v>
      </c>
      <c r="X322" s="4">
        <v>4524000</v>
      </c>
      <c r="Y322" s="4">
        <v>0</v>
      </c>
      <c r="Z322" s="4">
        <v>4524000</v>
      </c>
      <c r="AA322" s="3">
        <v>10</v>
      </c>
      <c r="AB322" s="3" t="s">
        <v>1761</v>
      </c>
      <c r="AC322" s="3" t="s">
        <v>1762</v>
      </c>
      <c r="AD322" s="5">
        <v>46037.494606481479</v>
      </c>
      <c r="AE322" s="3" t="s">
        <v>159</v>
      </c>
      <c r="AF322" s="3" t="s">
        <v>139</v>
      </c>
      <c r="AG322" s="3" t="s">
        <v>139</v>
      </c>
      <c r="AH322" s="3" t="s">
        <v>159</v>
      </c>
      <c r="AI322" s="3" t="s">
        <v>58</v>
      </c>
      <c r="AJ322" s="3" t="s">
        <v>129</v>
      </c>
      <c r="AK322" s="3" t="s">
        <v>160</v>
      </c>
      <c r="AL322" s="3" t="s">
        <v>161</v>
      </c>
      <c r="AM322" s="3" t="s">
        <v>143</v>
      </c>
      <c r="AN322" s="3" t="s">
        <v>144</v>
      </c>
      <c r="AO322" s="3" t="s">
        <v>130</v>
      </c>
      <c r="AP322" s="3">
        <v>6472</v>
      </c>
      <c r="AT322" s="3" t="s">
        <v>162</v>
      </c>
      <c r="AU322" s="3" t="s">
        <v>1763</v>
      </c>
      <c r="AW322" s="3" t="s">
        <v>164</v>
      </c>
      <c r="AX322" s="3" t="s">
        <v>147</v>
      </c>
    </row>
    <row r="323" spans="1:50" ht="60">
      <c r="A323" s="3" t="s">
        <v>272</v>
      </c>
      <c r="B323" s="3" t="s">
        <v>121</v>
      </c>
      <c r="C323" s="3" t="s">
        <v>122</v>
      </c>
      <c r="D323" s="3" t="s">
        <v>149</v>
      </c>
      <c r="E323" s="3" t="s">
        <v>149</v>
      </c>
      <c r="F323" s="3" t="s">
        <v>149</v>
      </c>
      <c r="G323" s="3" t="s">
        <v>149</v>
      </c>
      <c r="H323" s="3" t="s">
        <v>149</v>
      </c>
      <c r="I323" s="3" t="s">
        <v>273</v>
      </c>
      <c r="J323" s="3" t="s">
        <v>272</v>
      </c>
      <c r="K323" s="3" t="s">
        <v>151</v>
      </c>
      <c r="L323" s="3" t="s">
        <v>129</v>
      </c>
      <c r="M323" s="3" t="s">
        <v>6</v>
      </c>
      <c r="N323" s="3" t="s">
        <v>152</v>
      </c>
      <c r="O323" s="3" t="s">
        <v>8</v>
      </c>
      <c r="P323" s="3" t="s">
        <v>1764</v>
      </c>
      <c r="Q323" s="3">
        <v>9004154095</v>
      </c>
      <c r="R323" s="3" t="s">
        <v>1765</v>
      </c>
      <c r="S323" s="3">
        <v>1</v>
      </c>
      <c r="T323" s="3" t="s">
        <v>155</v>
      </c>
      <c r="U323" s="3" t="s">
        <v>134</v>
      </c>
      <c r="V323" s="3" t="s">
        <v>156</v>
      </c>
      <c r="W323" s="4">
        <v>4256600</v>
      </c>
      <c r="X323" s="4">
        <v>4256600</v>
      </c>
      <c r="Y323" s="4">
        <v>0</v>
      </c>
      <c r="Z323" s="4">
        <v>4256600</v>
      </c>
      <c r="AA323" s="3">
        <v>10</v>
      </c>
      <c r="AB323" s="3" t="s">
        <v>1766</v>
      </c>
      <c r="AC323" s="3" t="s">
        <v>1767</v>
      </c>
      <c r="AE323" s="3" t="s">
        <v>159</v>
      </c>
      <c r="AF323" s="3" t="s">
        <v>139</v>
      </c>
      <c r="AG323" s="3" t="s">
        <v>139</v>
      </c>
      <c r="AH323" s="3" t="s">
        <v>159</v>
      </c>
      <c r="AI323" s="3" t="s">
        <v>58</v>
      </c>
      <c r="AJ323" s="3" t="s">
        <v>129</v>
      </c>
      <c r="AK323" s="3" t="s">
        <v>160</v>
      </c>
      <c r="AL323" s="3" t="s">
        <v>161</v>
      </c>
      <c r="AM323" s="3" t="s">
        <v>143</v>
      </c>
      <c r="AN323" s="3" t="s">
        <v>144</v>
      </c>
      <c r="AO323" s="3" t="s">
        <v>130</v>
      </c>
      <c r="AP323" s="3">
        <v>6475</v>
      </c>
      <c r="AT323" s="3" t="s">
        <v>162</v>
      </c>
      <c r="AU323" s="3" t="s">
        <v>1768</v>
      </c>
      <c r="AW323" s="3" t="s">
        <v>164</v>
      </c>
      <c r="AX323" s="3" t="s">
        <v>147</v>
      </c>
    </row>
    <row r="324" spans="1:50" ht="60">
      <c r="A324" s="3" t="s">
        <v>272</v>
      </c>
      <c r="B324" s="3" t="s">
        <v>121</v>
      </c>
      <c r="C324" s="3" t="s">
        <v>122</v>
      </c>
      <c r="D324" s="3" t="s">
        <v>149</v>
      </c>
      <c r="E324" s="3" t="s">
        <v>149</v>
      </c>
      <c r="F324" s="3" t="s">
        <v>149</v>
      </c>
      <c r="G324" s="3" t="s">
        <v>149</v>
      </c>
      <c r="H324" s="3" t="s">
        <v>149</v>
      </c>
      <c r="I324" s="3" t="s">
        <v>273</v>
      </c>
      <c r="J324" s="3" t="s">
        <v>272</v>
      </c>
      <c r="K324" s="3" t="s">
        <v>151</v>
      </c>
      <c r="L324" s="3" t="s">
        <v>129</v>
      </c>
      <c r="M324" s="3" t="s">
        <v>6</v>
      </c>
      <c r="N324" s="3" t="s">
        <v>152</v>
      </c>
      <c r="O324" s="3" t="s">
        <v>8</v>
      </c>
      <c r="P324" s="3" t="s">
        <v>1769</v>
      </c>
      <c r="Q324" s="3">
        <v>8140022435</v>
      </c>
      <c r="R324" s="3" t="s">
        <v>1770</v>
      </c>
      <c r="S324" s="3">
        <v>1</v>
      </c>
      <c r="T324" s="3" t="s">
        <v>155</v>
      </c>
      <c r="U324" s="3" t="s">
        <v>134</v>
      </c>
      <c r="V324" s="3" t="s">
        <v>156</v>
      </c>
      <c r="W324" s="4">
        <v>3890600</v>
      </c>
      <c r="X324" s="4">
        <v>3890600</v>
      </c>
      <c r="Y324" s="4">
        <v>0</v>
      </c>
      <c r="Z324" s="4">
        <v>3890600</v>
      </c>
      <c r="AA324" s="3">
        <v>10</v>
      </c>
      <c r="AB324" s="3" t="s">
        <v>1771</v>
      </c>
      <c r="AC324" s="3" t="s">
        <v>1772</v>
      </c>
      <c r="AE324" s="3" t="s">
        <v>159</v>
      </c>
      <c r="AF324" s="3" t="s">
        <v>139</v>
      </c>
      <c r="AG324" s="3" t="s">
        <v>139</v>
      </c>
      <c r="AH324" s="3" t="s">
        <v>159</v>
      </c>
      <c r="AI324" s="3" t="s">
        <v>58</v>
      </c>
      <c r="AJ324" s="3" t="s">
        <v>129</v>
      </c>
      <c r="AK324" s="3" t="s">
        <v>160</v>
      </c>
      <c r="AL324" s="3" t="s">
        <v>161</v>
      </c>
      <c r="AM324" s="3" t="s">
        <v>143</v>
      </c>
      <c r="AN324" s="3" t="s">
        <v>144</v>
      </c>
      <c r="AO324" s="3" t="s">
        <v>130</v>
      </c>
      <c r="AP324" s="3">
        <v>6479</v>
      </c>
      <c r="AT324" s="3" t="s">
        <v>162</v>
      </c>
      <c r="AU324" s="3" t="s">
        <v>1773</v>
      </c>
      <c r="AW324" s="3" t="s">
        <v>164</v>
      </c>
      <c r="AX324" s="3" t="s">
        <v>147</v>
      </c>
    </row>
    <row r="325" spans="1:50" ht="60">
      <c r="A325" s="3" t="s">
        <v>272</v>
      </c>
      <c r="B325" s="3" t="s">
        <v>121</v>
      </c>
      <c r="C325" s="3" t="s">
        <v>122</v>
      </c>
      <c r="D325" s="3" t="s">
        <v>149</v>
      </c>
      <c r="E325" s="3" t="s">
        <v>149</v>
      </c>
      <c r="F325" s="3" t="s">
        <v>149</v>
      </c>
      <c r="G325" s="3" t="s">
        <v>149</v>
      </c>
      <c r="H325" s="3" t="s">
        <v>149</v>
      </c>
      <c r="I325" s="3" t="s">
        <v>273</v>
      </c>
      <c r="J325" s="3" t="s">
        <v>272</v>
      </c>
      <c r="K325" s="3" t="s">
        <v>151</v>
      </c>
      <c r="L325" s="3" t="s">
        <v>129</v>
      </c>
      <c r="M325" s="3" t="s">
        <v>6</v>
      </c>
      <c r="N325" s="3" t="s">
        <v>152</v>
      </c>
      <c r="O325" s="3" t="s">
        <v>8</v>
      </c>
      <c r="P325" s="3" t="s">
        <v>1774</v>
      </c>
      <c r="Q325" s="3">
        <v>8000965993</v>
      </c>
      <c r="R325" s="3" t="s">
        <v>1775</v>
      </c>
      <c r="S325" s="3">
        <v>1</v>
      </c>
      <c r="T325" s="3" t="s">
        <v>155</v>
      </c>
      <c r="U325" s="3" t="s">
        <v>134</v>
      </c>
      <c r="V325" s="3" t="s">
        <v>156</v>
      </c>
      <c r="W325" s="4">
        <v>3117200</v>
      </c>
      <c r="X325" s="4">
        <v>3117200</v>
      </c>
      <c r="Y325" s="4">
        <v>0</v>
      </c>
      <c r="Z325" s="4">
        <v>3117200</v>
      </c>
      <c r="AA325" s="3">
        <v>10</v>
      </c>
      <c r="AB325" s="3" t="s">
        <v>1776</v>
      </c>
      <c r="AC325" s="3" t="s">
        <v>1777</v>
      </c>
      <c r="AE325" s="3" t="s">
        <v>159</v>
      </c>
      <c r="AF325" s="3" t="s">
        <v>139</v>
      </c>
      <c r="AG325" s="3" t="s">
        <v>139</v>
      </c>
      <c r="AH325" s="3" t="s">
        <v>159</v>
      </c>
      <c r="AI325" s="3" t="s">
        <v>58</v>
      </c>
      <c r="AJ325" s="3" t="s">
        <v>129</v>
      </c>
      <c r="AK325" s="3" t="s">
        <v>160</v>
      </c>
      <c r="AL325" s="3" t="s">
        <v>161</v>
      </c>
      <c r="AM325" s="3" t="s">
        <v>143</v>
      </c>
      <c r="AN325" s="3" t="s">
        <v>144</v>
      </c>
      <c r="AO325" s="3" t="s">
        <v>130</v>
      </c>
      <c r="AP325" s="3">
        <v>6483</v>
      </c>
      <c r="AT325" s="3" t="s">
        <v>162</v>
      </c>
      <c r="AU325" s="3" t="s">
        <v>1778</v>
      </c>
      <c r="AW325" s="3" t="s">
        <v>164</v>
      </c>
      <c r="AX325" s="3" t="s">
        <v>147</v>
      </c>
    </row>
    <row r="326" spans="1:50" ht="45">
      <c r="A326" s="3" t="s">
        <v>148</v>
      </c>
      <c r="B326" s="3" t="s">
        <v>121</v>
      </c>
      <c r="C326" s="3" t="s">
        <v>122</v>
      </c>
      <c r="D326" s="3" t="s">
        <v>149</v>
      </c>
      <c r="E326" s="3" t="s">
        <v>149</v>
      </c>
      <c r="F326" s="3" t="s">
        <v>149</v>
      </c>
      <c r="G326" s="3" t="s">
        <v>149</v>
      </c>
      <c r="H326" s="3" t="s">
        <v>149</v>
      </c>
      <c r="I326" s="3" t="s">
        <v>150</v>
      </c>
      <c r="J326" s="3" t="s">
        <v>148</v>
      </c>
      <c r="K326" s="3" t="s">
        <v>151</v>
      </c>
      <c r="L326" s="3" t="s">
        <v>129</v>
      </c>
      <c r="M326" s="3" t="s">
        <v>6</v>
      </c>
      <c r="N326" s="3" t="s">
        <v>152</v>
      </c>
      <c r="O326" s="3" t="s">
        <v>8</v>
      </c>
      <c r="P326" s="3" t="s">
        <v>1779</v>
      </c>
      <c r="Q326" s="3">
        <v>9017939029</v>
      </c>
      <c r="R326" s="3" t="s">
        <v>1780</v>
      </c>
      <c r="S326" s="3">
        <v>1</v>
      </c>
      <c r="T326" s="3" t="s">
        <v>167</v>
      </c>
      <c r="U326" s="3" t="s">
        <v>134</v>
      </c>
      <c r="V326" s="3" t="s">
        <v>168</v>
      </c>
      <c r="W326" s="4">
        <v>2798600</v>
      </c>
      <c r="X326" s="4">
        <v>2798600</v>
      </c>
      <c r="Y326" s="4">
        <v>0</v>
      </c>
      <c r="Z326" s="4">
        <v>2798600</v>
      </c>
      <c r="AA326" s="3">
        <v>10</v>
      </c>
      <c r="AB326" s="3" t="s">
        <v>1781</v>
      </c>
      <c r="AC326" s="3" t="s">
        <v>1782</v>
      </c>
      <c r="AE326" s="3" t="s">
        <v>159</v>
      </c>
      <c r="AF326" s="3" t="s">
        <v>139</v>
      </c>
      <c r="AG326" s="3" t="s">
        <v>139</v>
      </c>
      <c r="AH326" s="3" t="s">
        <v>159</v>
      </c>
      <c r="AI326" s="3" t="s">
        <v>58</v>
      </c>
      <c r="AJ326" s="3" t="s">
        <v>129</v>
      </c>
      <c r="AK326" s="3" t="s">
        <v>160</v>
      </c>
      <c r="AL326" s="3" t="s">
        <v>161</v>
      </c>
      <c r="AM326" s="3" t="s">
        <v>143</v>
      </c>
      <c r="AN326" s="3" t="s">
        <v>144</v>
      </c>
      <c r="AO326" s="3" t="s">
        <v>130</v>
      </c>
      <c r="AP326" s="3">
        <v>5971</v>
      </c>
      <c r="AT326" s="3" t="s">
        <v>162</v>
      </c>
      <c r="AU326" s="3" t="s">
        <v>1783</v>
      </c>
      <c r="AW326" s="3" t="s">
        <v>164</v>
      </c>
      <c r="AX326" s="3" t="s">
        <v>147</v>
      </c>
    </row>
    <row r="327" spans="1:50" ht="45">
      <c r="A327" s="3" t="s">
        <v>148</v>
      </c>
      <c r="B327" s="3" t="s">
        <v>121</v>
      </c>
      <c r="C327" s="3" t="s">
        <v>122</v>
      </c>
      <c r="D327" s="3" t="s">
        <v>149</v>
      </c>
      <c r="E327" s="3" t="s">
        <v>149</v>
      </c>
      <c r="F327" s="3" t="s">
        <v>149</v>
      </c>
      <c r="G327" s="3" t="s">
        <v>149</v>
      </c>
      <c r="H327" s="3" t="s">
        <v>149</v>
      </c>
      <c r="I327" s="3" t="s">
        <v>150</v>
      </c>
      <c r="J327" s="3" t="s">
        <v>148</v>
      </c>
      <c r="K327" s="3" t="s">
        <v>151</v>
      </c>
      <c r="L327" s="3" t="s">
        <v>129</v>
      </c>
      <c r="M327" s="3" t="s">
        <v>6</v>
      </c>
      <c r="N327" s="3" t="s">
        <v>152</v>
      </c>
      <c r="O327" s="3" t="s">
        <v>8</v>
      </c>
      <c r="P327" s="3" t="s">
        <v>1784</v>
      </c>
      <c r="Q327" s="3">
        <v>9003863339</v>
      </c>
      <c r="R327" s="3" t="s">
        <v>1785</v>
      </c>
      <c r="S327" s="3">
        <v>1</v>
      </c>
      <c r="T327" s="3" t="s">
        <v>155</v>
      </c>
      <c r="U327" s="3" t="s">
        <v>134</v>
      </c>
      <c r="V327" s="3" t="s">
        <v>156</v>
      </c>
      <c r="W327" s="4">
        <v>2855800</v>
      </c>
      <c r="X327" s="4">
        <v>2855800</v>
      </c>
      <c r="Y327" s="4">
        <v>0</v>
      </c>
      <c r="Z327" s="4">
        <v>2855800</v>
      </c>
      <c r="AA327" s="3">
        <v>10</v>
      </c>
      <c r="AB327" s="3" t="s">
        <v>1786</v>
      </c>
      <c r="AC327" s="3" t="s">
        <v>1787</v>
      </c>
      <c r="AE327" s="3" t="s">
        <v>159</v>
      </c>
      <c r="AF327" s="3" t="s">
        <v>139</v>
      </c>
      <c r="AG327" s="3" t="s">
        <v>139</v>
      </c>
      <c r="AH327" s="3" t="s">
        <v>159</v>
      </c>
      <c r="AI327" s="3" t="s">
        <v>58</v>
      </c>
      <c r="AJ327" s="3" t="s">
        <v>129</v>
      </c>
      <c r="AK327" s="3" t="s">
        <v>160</v>
      </c>
      <c r="AL327" s="3" t="s">
        <v>161</v>
      </c>
      <c r="AM327" s="3" t="s">
        <v>143</v>
      </c>
      <c r="AN327" s="3" t="s">
        <v>144</v>
      </c>
      <c r="AO327" s="3" t="s">
        <v>130</v>
      </c>
      <c r="AP327" s="3">
        <v>6061</v>
      </c>
      <c r="AT327" s="3" t="s">
        <v>162</v>
      </c>
      <c r="AU327" s="3" t="s">
        <v>1788</v>
      </c>
      <c r="AW327" s="3" t="s">
        <v>164</v>
      </c>
      <c r="AX327" s="3" t="s">
        <v>147</v>
      </c>
    </row>
    <row r="328" spans="1:50" ht="60">
      <c r="A328" s="3" t="s">
        <v>272</v>
      </c>
      <c r="B328" s="3" t="s">
        <v>121</v>
      </c>
      <c r="C328" s="3" t="s">
        <v>122</v>
      </c>
      <c r="D328" s="3" t="s">
        <v>149</v>
      </c>
      <c r="E328" s="3" t="s">
        <v>149</v>
      </c>
      <c r="F328" s="3" t="s">
        <v>149</v>
      </c>
      <c r="G328" s="3" t="s">
        <v>149</v>
      </c>
      <c r="H328" s="3" t="s">
        <v>149</v>
      </c>
      <c r="I328" s="3" t="s">
        <v>273</v>
      </c>
      <c r="J328" s="3" t="s">
        <v>272</v>
      </c>
      <c r="K328" s="3" t="s">
        <v>151</v>
      </c>
      <c r="L328" s="3" t="s">
        <v>129</v>
      </c>
      <c r="M328" s="3" t="s">
        <v>6</v>
      </c>
      <c r="N328" s="3" t="s">
        <v>152</v>
      </c>
      <c r="O328" s="3" t="s">
        <v>8</v>
      </c>
      <c r="P328" s="3" t="s">
        <v>1789</v>
      </c>
      <c r="Q328" s="3">
        <v>9005893061</v>
      </c>
      <c r="R328" s="3" t="s">
        <v>1790</v>
      </c>
      <c r="S328" s="3">
        <v>1</v>
      </c>
      <c r="T328" s="3" t="s">
        <v>155</v>
      </c>
      <c r="U328" s="3" t="s">
        <v>134</v>
      </c>
      <c r="V328" s="3" t="s">
        <v>156</v>
      </c>
      <c r="W328" s="4">
        <v>5657000</v>
      </c>
      <c r="X328" s="4">
        <v>5657000</v>
      </c>
      <c r="Y328" s="4">
        <v>0</v>
      </c>
      <c r="Z328" s="4">
        <v>5657000</v>
      </c>
      <c r="AA328" s="3">
        <v>10</v>
      </c>
      <c r="AB328" s="3" t="s">
        <v>1791</v>
      </c>
      <c r="AC328" s="3" t="s">
        <v>1792</v>
      </c>
      <c r="AE328" s="3" t="s">
        <v>159</v>
      </c>
      <c r="AF328" s="3" t="s">
        <v>139</v>
      </c>
      <c r="AG328" s="3" t="s">
        <v>139</v>
      </c>
      <c r="AH328" s="3" t="s">
        <v>159</v>
      </c>
      <c r="AI328" s="3" t="s">
        <v>58</v>
      </c>
      <c r="AJ328" s="3" t="s">
        <v>129</v>
      </c>
      <c r="AK328" s="3" t="s">
        <v>160</v>
      </c>
      <c r="AL328" s="3" t="s">
        <v>161</v>
      </c>
      <c r="AM328" s="3" t="s">
        <v>143</v>
      </c>
      <c r="AN328" s="3" t="s">
        <v>144</v>
      </c>
      <c r="AO328" s="3" t="s">
        <v>130</v>
      </c>
      <c r="AP328" s="3">
        <v>6485</v>
      </c>
      <c r="AT328" s="3" t="s">
        <v>162</v>
      </c>
      <c r="AU328" s="3" t="s">
        <v>1793</v>
      </c>
      <c r="AW328" s="3" t="s">
        <v>164</v>
      </c>
      <c r="AX328" s="3" t="s">
        <v>147</v>
      </c>
    </row>
    <row r="329" spans="1:50" ht="60">
      <c r="A329" s="3" t="s">
        <v>272</v>
      </c>
      <c r="B329" s="3" t="s">
        <v>121</v>
      </c>
      <c r="C329" s="3" t="s">
        <v>122</v>
      </c>
      <c r="D329" s="3" t="s">
        <v>149</v>
      </c>
      <c r="E329" s="3" t="s">
        <v>149</v>
      </c>
      <c r="F329" s="3" t="s">
        <v>149</v>
      </c>
      <c r="G329" s="3" t="s">
        <v>149</v>
      </c>
      <c r="H329" s="3" t="s">
        <v>149</v>
      </c>
      <c r="I329" s="3" t="s">
        <v>273</v>
      </c>
      <c r="J329" s="3" t="s">
        <v>272</v>
      </c>
      <c r="K329" s="3" t="s">
        <v>151</v>
      </c>
      <c r="L329" s="3" t="s">
        <v>129</v>
      </c>
      <c r="M329" s="3" t="s">
        <v>6</v>
      </c>
      <c r="N329" s="3" t="s">
        <v>152</v>
      </c>
      <c r="O329" s="3" t="s">
        <v>8</v>
      </c>
      <c r="P329" s="3" t="s">
        <v>1794</v>
      </c>
      <c r="Q329" s="3">
        <v>9008100530</v>
      </c>
      <c r="R329" s="3" t="s">
        <v>1795</v>
      </c>
      <c r="S329" s="3">
        <v>1</v>
      </c>
      <c r="T329" s="3" t="s">
        <v>155</v>
      </c>
      <c r="U329" s="3" t="s">
        <v>134</v>
      </c>
      <c r="V329" s="3" t="s">
        <v>156</v>
      </c>
      <c r="W329" s="4">
        <v>3209200</v>
      </c>
      <c r="X329" s="4">
        <v>3209200</v>
      </c>
      <c r="Y329" s="4">
        <v>0</v>
      </c>
      <c r="Z329" s="4">
        <v>3209200</v>
      </c>
      <c r="AA329" s="3">
        <v>10</v>
      </c>
      <c r="AB329" s="3" t="s">
        <v>1796</v>
      </c>
      <c r="AC329" s="3" t="s">
        <v>1797</v>
      </c>
      <c r="AE329" s="3" t="s">
        <v>159</v>
      </c>
      <c r="AF329" s="3" t="s">
        <v>139</v>
      </c>
      <c r="AG329" s="3" t="s">
        <v>139</v>
      </c>
      <c r="AH329" s="3" t="s">
        <v>159</v>
      </c>
      <c r="AI329" s="3" t="s">
        <v>58</v>
      </c>
      <c r="AJ329" s="3" t="s">
        <v>129</v>
      </c>
      <c r="AK329" s="3" t="s">
        <v>160</v>
      </c>
      <c r="AL329" s="3" t="s">
        <v>161</v>
      </c>
      <c r="AM329" s="3" t="s">
        <v>143</v>
      </c>
      <c r="AN329" s="3" t="s">
        <v>144</v>
      </c>
      <c r="AO329" s="3" t="s">
        <v>130</v>
      </c>
      <c r="AP329" s="3">
        <v>6488</v>
      </c>
      <c r="AT329" s="3" t="s">
        <v>162</v>
      </c>
      <c r="AU329" s="3" t="s">
        <v>1798</v>
      </c>
      <c r="AW329" s="3" t="s">
        <v>164</v>
      </c>
      <c r="AX329" s="3" t="s">
        <v>147</v>
      </c>
    </row>
    <row r="330" spans="1:50" ht="60">
      <c r="A330" s="3" t="s">
        <v>272</v>
      </c>
      <c r="B330" s="3" t="s">
        <v>121</v>
      </c>
      <c r="C330" s="3" t="s">
        <v>122</v>
      </c>
      <c r="D330" s="3" t="s">
        <v>149</v>
      </c>
      <c r="E330" s="3" t="s">
        <v>149</v>
      </c>
      <c r="F330" s="3" t="s">
        <v>149</v>
      </c>
      <c r="G330" s="3" t="s">
        <v>149</v>
      </c>
      <c r="H330" s="3" t="s">
        <v>149</v>
      </c>
      <c r="I330" s="3" t="s">
        <v>273</v>
      </c>
      <c r="J330" s="3" t="s">
        <v>272</v>
      </c>
      <c r="K330" s="3" t="s">
        <v>151</v>
      </c>
      <c r="L330" s="3" t="s">
        <v>129</v>
      </c>
      <c r="M330" s="3" t="s">
        <v>6</v>
      </c>
      <c r="N330" s="3" t="s">
        <v>152</v>
      </c>
      <c r="O330" s="3" t="s">
        <v>8</v>
      </c>
      <c r="P330" s="3" t="s">
        <v>1799</v>
      </c>
      <c r="Q330" s="3">
        <v>8120082553</v>
      </c>
      <c r="R330" s="3" t="s">
        <v>1800</v>
      </c>
      <c r="S330" s="3">
        <v>1</v>
      </c>
      <c r="T330" s="3" t="s">
        <v>155</v>
      </c>
      <c r="U330" s="3" t="s">
        <v>134</v>
      </c>
      <c r="V330" s="3" t="s">
        <v>156</v>
      </c>
      <c r="W330" s="4">
        <v>4039400</v>
      </c>
      <c r="X330" s="4">
        <v>4039400</v>
      </c>
      <c r="Y330" s="4">
        <v>0</v>
      </c>
      <c r="Z330" s="4">
        <v>4039400</v>
      </c>
      <c r="AA330" s="3">
        <v>10</v>
      </c>
      <c r="AB330" s="3" t="s">
        <v>1801</v>
      </c>
      <c r="AC330" s="3" t="s">
        <v>1802</v>
      </c>
      <c r="AE330" s="3" t="s">
        <v>159</v>
      </c>
      <c r="AF330" s="3" t="s">
        <v>139</v>
      </c>
      <c r="AG330" s="3" t="s">
        <v>139</v>
      </c>
      <c r="AH330" s="3" t="s">
        <v>159</v>
      </c>
      <c r="AI330" s="3" t="s">
        <v>58</v>
      </c>
      <c r="AJ330" s="3" t="s">
        <v>129</v>
      </c>
      <c r="AK330" s="3" t="s">
        <v>160</v>
      </c>
      <c r="AL330" s="3" t="s">
        <v>161</v>
      </c>
      <c r="AM330" s="3" t="s">
        <v>143</v>
      </c>
      <c r="AN330" s="3" t="s">
        <v>144</v>
      </c>
      <c r="AO330" s="3" t="s">
        <v>130</v>
      </c>
      <c r="AP330" s="3">
        <v>6492</v>
      </c>
      <c r="AT330" s="3" t="s">
        <v>162</v>
      </c>
      <c r="AU330" s="3" t="s">
        <v>1803</v>
      </c>
      <c r="AW330" s="3" t="s">
        <v>164</v>
      </c>
      <c r="AX330" s="3" t="s">
        <v>147</v>
      </c>
    </row>
    <row r="331" spans="1:50" ht="60">
      <c r="A331" s="3" t="s">
        <v>272</v>
      </c>
      <c r="B331" s="3" t="s">
        <v>121</v>
      </c>
      <c r="C331" s="3" t="s">
        <v>122</v>
      </c>
      <c r="D331" s="3" t="s">
        <v>149</v>
      </c>
      <c r="E331" s="3" t="s">
        <v>149</v>
      </c>
      <c r="F331" s="3" t="s">
        <v>149</v>
      </c>
      <c r="G331" s="3" t="s">
        <v>149</v>
      </c>
      <c r="H331" s="3" t="s">
        <v>149</v>
      </c>
      <c r="I331" s="3" t="s">
        <v>273</v>
      </c>
      <c r="J331" s="3" t="s">
        <v>272</v>
      </c>
      <c r="K331" s="3" t="s">
        <v>151</v>
      </c>
      <c r="L331" s="3" t="s">
        <v>129</v>
      </c>
      <c r="M331" s="3" t="s">
        <v>6</v>
      </c>
      <c r="N331" s="3" t="s">
        <v>152</v>
      </c>
      <c r="O331" s="3" t="s">
        <v>8</v>
      </c>
      <c r="P331" s="3" t="s">
        <v>1804</v>
      </c>
      <c r="Q331" s="3">
        <v>8999994201</v>
      </c>
      <c r="R331" s="3" t="s">
        <v>1805</v>
      </c>
      <c r="S331" s="3">
        <v>1</v>
      </c>
      <c r="T331" s="3" t="s">
        <v>155</v>
      </c>
      <c r="U331" s="3" t="s">
        <v>134</v>
      </c>
      <c r="V331" s="3" t="s">
        <v>156</v>
      </c>
      <c r="W331" s="4">
        <v>8733000</v>
      </c>
      <c r="X331" s="4">
        <v>8733000</v>
      </c>
      <c r="Y331" s="4">
        <v>0</v>
      </c>
      <c r="Z331" s="4">
        <v>8733000</v>
      </c>
      <c r="AA331" s="3">
        <v>10</v>
      </c>
      <c r="AB331" s="3" t="s">
        <v>1806</v>
      </c>
      <c r="AC331" s="3" t="s">
        <v>1807</v>
      </c>
      <c r="AE331" s="3" t="s">
        <v>159</v>
      </c>
      <c r="AF331" s="3" t="s">
        <v>139</v>
      </c>
      <c r="AG331" s="3" t="s">
        <v>139</v>
      </c>
      <c r="AH331" s="3" t="s">
        <v>159</v>
      </c>
      <c r="AI331" s="3" t="s">
        <v>58</v>
      </c>
      <c r="AJ331" s="3" t="s">
        <v>129</v>
      </c>
      <c r="AK331" s="3" t="s">
        <v>160</v>
      </c>
      <c r="AL331" s="3" t="s">
        <v>161</v>
      </c>
      <c r="AM331" s="3" t="s">
        <v>143</v>
      </c>
      <c r="AN331" s="3" t="s">
        <v>144</v>
      </c>
      <c r="AO331" s="3" t="s">
        <v>130</v>
      </c>
      <c r="AP331" s="3">
        <v>6495</v>
      </c>
      <c r="AT331" s="3" t="s">
        <v>162</v>
      </c>
      <c r="AU331" s="3" t="s">
        <v>1808</v>
      </c>
      <c r="AW331" s="3" t="s">
        <v>164</v>
      </c>
      <c r="AX331" s="3" t="s">
        <v>147</v>
      </c>
    </row>
    <row r="332" spans="1:50" ht="60">
      <c r="A332" s="3" t="s">
        <v>272</v>
      </c>
      <c r="B332" s="3" t="s">
        <v>121</v>
      </c>
      <c r="C332" s="3" t="s">
        <v>122</v>
      </c>
      <c r="D332" s="3" t="s">
        <v>149</v>
      </c>
      <c r="E332" s="3" t="s">
        <v>149</v>
      </c>
      <c r="F332" s="3" t="s">
        <v>149</v>
      </c>
      <c r="G332" s="3" t="s">
        <v>149</v>
      </c>
      <c r="H332" s="3" t="s">
        <v>149</v>
      </c>
      <c r="I332" s="3" t="s">
        <v>273</v>
      </c>
      <c r="J332" s="3" t="s">
        <v>272</v>
      </c>
      <c r="K332" s="3" t="s">
        <v>151</v>
      </c>
      <c r="L332" s="3" t="s">
        <v>129</v>
      </c>
      <c r="M332" s="3" t="s">
        <v>6</v>
      </c>
      <c r="N332" s="3" t="s">
        <v>152</v>
      </c>
      <c r="O332" s="3" t="s">
        <v>8</v>
      </c>
      <c r="P332" s="3" t="s">
        <v>1809</v>
      </c>
      <c r="Q332" s="3">
        <v>9010861719</v>
      </c>
      <c r="R332" s="3" t="s">
        <v>1810</v>
      </c>
      <c r="S332" s="3">
        <v>1</v>
      </c>
      <c r="T332" s="3" t="s">
        <v>155</v>
      </c>
      <c r="U332" s="3" t="s">
        <v>134</v>
      </c>
      <c r="V332" s="3" t="s">
        <v>156</v>
      </c>
      <c r="W332" s="4">
        <v>3331600</v>
      </c>
      <c r="X332" s="4">
        <v>3331600</v>
      </c>
      <c r="Y332" s="4">
        <v>0</v>
      </c>
      <c r="Z332" s="4">
        <v>3331600</v>
      </c>
      <c r="AA332" s="3">
        <v>10</v>
      </c>
      <c r="AB332" s="3" t="s">
        <v>1811</v>
      </c>
      <c r="AC332" s="3" t="s">
        <v>1812</v>
      </c>
      <c r="AE332" s="3" t="s">
        <v>159</v>
      </c>
      <c r="AF332" s="3" t="s">
        <v>139</v>
      </c>
      <c r="AG332" s="3" t="s">
        <v>139</v>
      </c>
      <c r="AH332" s="3" t="s">
        <v>159</v>
      </c>
      <c r="AI332" s="3" t="s">
        <v>58</v>
      </c>
      <c r="AJ332" s="3" t="s">
        <v>129</v>
      </c>
      <c r="AK332" s="3" t="s">
        <v>160</v>
      </c>
      <c r="AL332" s="3" t="s">
        <v>161</v>
      </c>
      <c r="AM332" s="3" t="s">
        <v>143</v>
      </c>
      <c r="AN332" s="3" t="s">
        <v>144</v>
      </c>
      <c r="AO332" s="3" t="s">
        <v>130</v>
      </c>
      <c r="AP332" s="3">
        <v>6455</v>
      </c>
      <c r="AT332" s="3" t="s">
        <v>162</v>
      </c>
      <c r="AU332" s="3" t="s">
        <v>1813</v>
      </c>
      <c r="AW332" s="3" t="s">
        <v>164</v>
      </c>
      <c r="AX332" s="3" t="s">
        <v>147</v>
      </c>
    </row>
    <row r="333" spans="1:50" ht="60">
      <c r="A333" s="3" t="s">
        <v>272</v>
      </c>
      <c r="B333" s="3" t="s">
        <v>121</v>
      </c>
      <c r="C333" s="3" t="s">
        <v>122</v>
      </c>
      <c r="D333" s="3" t="s">
        <v>149</v>
      </c>
      <c r="E333" s="3" t="s">
        <v>149</v>
      </c>
      <c r="F333" s="3" t="s">
        <v>149</v>
      </c>
      <c r="G333" s="3" t="s">
        <v>149</v>
      </c>
      <c r="H333" s="3" t="s">
        <v>149</v>
      </c>
      <c r="I333" s="3" t="s">
        <v>273</v>
      </c>
      <c r="J333" s="3" t="s">
        <v>272</v>
      </c>
      <c r="K333" s="3" t="s">
        <v>151</v>
      </c>
      <c r="L333" s="3" t="s">
        <v>129</v>
      </c>
      <c r="M333" s="3" t="s">
        <v>6</v>
      </c>
      <c r="N333" s="3" t="s">
        <v>152</v>
      </c>
      <c r="O333" s="3" t="s">
        <v>8</v>
      </c>
      <c r="P333" s="3" t="s">
        <v>1814</v>
      </c>
      <c r="Q333" s="3">
        <v>9002120551</v>
      </c>
      <c r="R333" s="3" t="s">
        <v>1815</v>
      </c>
      <c r="S333" s="3">
        <v>1</v>
      </c>
      <c r="T333" s="3" t="s">
        <v>155</v>
      </c>
      <c r="U333" s="3" t="s">
        <v>134</v>
      </c>
      <c r="V333" s="3" t="s">
        <v>156</v>
      </c>
      <c r="W333" s="4">
        <v>4206000</v>
      </c>
      <c r="X333" s="4">
        <v>4206000</v>
      </c>
      <c r="Y333" s="4">
        <v>0</v>
      </c>
      <c r="Z333" s="4">
        <v>4206000</v>
      </c>
      <c r="AA333" s="3">
        <v>10</v>
      </c>
      <c r="AB333" s="3" t="s">
        <v>1816</v>
      </c>
      <c r="AC333" s="3" t="s">
        <v>1817</v>
      </c>
      <c r="AE333" s="3" t="s">
        <v>159</v>
      </c>
      <c r="AF333" s="3" t="s">
        <v>139</v>
      </c>
      <c r="AG333" s="3" t="s">
        <v>139</v>
      </c>
      <c r="AH333" s="3" t="s">
        <v>159</v>
      </c>
      <c r="AI333" s="3" t="s">
        <v>58</v>
      </c>
      <c r="AJ333" s="3" t="s">
        <v>129</v>
      </c>
      <c r="AK333" s="3" t="s">
        <v>160</v>
      </c>
      <c r="AL333" s="3" t="s">
        <v>161</v>
      </c>
      <c r="AM333" s="3" t="s">
        <v>143</v>
      </c>
      <c r="AN333" s="3" t="s">
        <v>144</v>
      </c>
      <c r="AO333" s="3" t="s">
        <v>130</v>
      </c>
      <c r="AP333" s="3">
        <v>6453</v>
      </c>
      <c r="AT333" s="3" t="s">
        <v>162</v>
      </c>
      <c r="AU333" s="3" t="s">
        <v>1818</v>
      </c>
      <c r="AW333" s="3" t="s">
        <v>164</v>
      </c>
      <c r="AX333" s="3" t="s">
        <v>147</v>
      </c>
    </row>
    <row r="334" spans="1:50" ht="45">
      <c r="A334" s="3" t="s">
        <v>148</v>
      </c>
      <c r="B334" s="3" t="s">
        <v>121</v>
      </c>
      <c r="C334" s="3" t="s">
        <v>122</v>
      </c>
      <c r="D334" s="3" t="s">
        <v>149</v>
      </c>
      <c r="E334" s="3" t="s">
        <v>149</v>
      </c>
      <c r="F334" s="3" t="s">
        <v>149</v>
      </c>
      <c r="G334" s="3" t="s">
        <v>149</v>
      </c>
      <c r="H334" s="3" t="s">
        <v>149</v>
      </c>
      <c r="I334" s="3" t="s">
        <v>150</v>
      </c>
      <c r="J334" s="3" t="s">
        <v>148</v>
      </c>
      <c r="K334" s="3" t="s">
        <v>151</v>
      </c>
      <c r="L334" s="3" t="s">
        <v>129</v>
      </c>
      <c r="M334" s="3" t="s">
        <v>6</v>
      </c>
      <c r="N334" s="3" t="s">
        <v>152</v>
      </c>
      <c r="O334" s="3" t="s">
        <v>8</v>
      </c>
      <c r="P334" s="3" t="s">
        <v>1819</v>
      </c>
      <c r="Q334" s="3">
        <v>9016195735</v>
      </c>
      <c r="R334" s="3" t="s">
        <v>1820</v>
      </c>
      <c r="S334" s="3">
        <v>1</v>
      </c>
      <c r="T334" s="3" t="s">
        <v>167</v>
      </c>
      <c r="U334" s="3" t="s">
        <v>134</v>
      </c>
      <c r="V334" s="3" t="s">
        <v>168</v>
      </c>
      <c r="W334" s="4">
        <v>2790400</v>
      </c>
      <c r="X334" s="4">
        <v>2790400</v>
      </c>
      <c r="Y334" s="4">
        <v>0</v>
      </c>
      <c r="Z334" s="4">
        <v>2790400</v>
      </c>
      <c r="AA334" s="3">
        <v>10</v>
      </c>
      <c r="AB334" s="3" t="s">
        <v>1821</v>
      </c>
      <c r="AC334" s="3" t="s">
        <v>1822</v>
      </c>
      <c r="AE334" s="3" t="s">
        <v>159</v>
      </c>
      <c r="AF334" s="3" t="s">
        <v>139</v>
      </c>
      <c r="AG334" s="3" t="s">
        <v>139</v>
      </c>
      <c r="AH334" s="3" t="s">
        <v>159</v>
      </c>
      <c r="AI334" s="3" t="s">
        <v>58</v>
      </c>
      <c r="AJ334" s="3" t="s">
        <v>129</v>
      </c>
      <c r="AK334" s="3" t="s">
        <v>160</v>
      </c>
      <c r="AL334" s="3" t="s">
        <v>161</v>
      </c>
      <c r="AM334" s="3" t="s">
        <v>143</v>
      </c>
      <c r="AN334" s="3" t="s">
        <v>144</v>
      </c>
      <c r="AO334" s="3" t="s">
        <v>130</v>
      </c>
      <c r="AP334" s="3">
        <v>5970</v>
      </c>
      <c r="AT334" s="3" t="s">
        <v>162</v>
      </c>
      <c r="AU334" s="3" t="s">
        <v>1823</v>
      </c>
      <c r="AW334" s="3" t="s">
        <v>164</v>
      </c>
      <c r="AX334" s="3" t="s">
        <v>147</v>
      </c>
    </row>
    <row r="335" spans="1:50" ht="60">
      <c r="A335" s="3" t="s">
        <v>272</v>
      </c>
      <c r="B335" s="3" t="s">
        <v>121</v>
      </c>
      <c r="C335" s="3" t="s">
        <v>122</v>
      </c>
      <c r="D335" s="3" t="s">
        <v>149</v>
      </c>
      <c r="E335" s="3" t="s">
        <v>149</v>
      </c>
      <c r="F335" s="3" t="s">
        <v>149</v>
      </c>
      <c r="G335" s="3" t="s">
        <v>149</v>
      </c>
      <c r="H335" s="3" t="s">
        <v>149</v>
      </c>
      <c r="I335" s="3" t="s">
        <v>273</v>
      </c>
      <c r="J335" s="3" t="s">
        <v>272</v>
      </c>
      <c r="K335" s="3" t="s">
        <v>151</v>
      </c>
      <c r="L335" s="3" t="s">
        <v>129</v>
      </c>
      <c r="M335" s="3" t="s">
        <v>6</v>
      </c>
      <c r="N335" s="3" t="s">
        <v>152</v>
      </c>
      <c r="O335" s="3" t="s">
        <v>8</v>
      </c>
      <c r="P335" s="3" t="s">
        <v>1824</v>
      </c>
      <c r="Q335" s="3">
        <v>8923001231</v>
      </c>
      <c r="R335" s="3" t="s">
        <v>1825</v>
      </c>
      <c r="S335" s="3">
        <v>1</v>
      </c>
      <c r="T335" s="3" t="s">
        <v>155</v>
      </c>
      <c r="U335" s="3" t="s">
        <v>134</v>
      </c>
      <c r="V335" s="3" t="s">
        <v>156</v>
      </c>
      <c r="W335" s="4">
        <v>2601200</v>
      </c>
      <c r="X335" s="4">
        <v>2601200</v>
      </c>
      <c r="Y335" s="4">
        <v>0</v>
      </c>
      <c r="Z335" s="4">
        <v>2601200</v>
      </c>
      <c r="AA335" s="3">
        <v>10</v>
      </c>
      <c r="AB335" s="3" t="s">
        <v>1826</v>
      </c>
      <c r="AC335" s="3" t="s">
        <v>1827</v>
      </c>
      <c r="AE335" s="3" t="s">
        <v>159</v>
      </c>
      <c r="AF335" s="3" t="s">
        <v>139</v>
      </c>
      <c r="AG335" s="3" t="s">
        <v>139</v>
      </c>
      <c r="AH335" s="3" t="s">
        <v>159</v>
      </c>
      <c r="AI335" s="3" t="s">
        <v>58</v>
      </c>
      <c r="AJ335" s="3" t="s">
        <v>129</v>
      </c>
      <c r="AK335" s="3" t="s">
        <v>160</v>
      </c>
      <c r="AL335" s="3" t="s">
        <v>161</v>
      </c>
      <c r="AM335" s="3" t="s">
        <v>143</v>
      </c>
      <c r="AN335" s="3" t="s">
        <v>144</v>
      </c>
      <c r="AO335" s="3" t="s">
        <v>130</v>
      </c>
      <c r="AP335" s="3">
        <v>6450</v>
      </c>
      <c r="AT335" s="3" t="s">
        <v>162</v>
      </c>
      <c r="AU335" s="3" t="s">
        <v>1828</v>
      </c>
      <c r="AW335" s="3" t="s">
        <v>164</v>
      </c>
      <c r="AX335" s="3" t="s">
        <v>147</v>
      </c>
    </row>
    <row r="336" spans="1:50" ht="60">
      <c r="A336" s="3" t="s">
        <v>148</v>
      </c>
      <c r="B336" s="3" t="s">
        <v>121</v>
      </c>
      <c r="C336" s="3" t="s">
        <v>122</v>
      </c>
      <c r="D336" s="3" t="s">
        <v>149</v>
      </c>
      <c r="E336" s="3" t="s">
        <v>149</v>
      </c>
      <c r="F336" s="3" t="s">
        <v>149</v>
      </c>
      <c r="G336" s="3" t="s">
        <v>149</v>
      </c>
      <c r="H336" s="3" t="s">
        <v>149</v>
      </c>
      <c r="I336" s="3" t="s">
        <v>150</v>
      </c>
      <c r="J336" s="3" t="s">
        <v>148</v>
      </c>
      <c r="K336" s="3" t="s">
        <v>151</v>
      </c>
      <c r="L336" s="3" t="s">
        <v>129</v>
      </c>
      <c r="M336" s="3" t="s">
        <v>6</v>
      </c>
      <c r="N336" s="3" t="s">
        <v>152</v>
      </c>
      <c r="O336" s="3" t="s">
        <v>8</v>
      </c>
      <c r="P336" s="3" t="s">
        <v>1829</v>
      </c>
      <c r="Q336" s="3">
        <v>9017038832</v>
      </c>
      <c r="R336" s="3" t="s">
        <v>1830</v>
      </c>
      <c r="S336" s="3">
        <v>1</v>
      </c>
      <c r="T336" s="3" t="s">
        <v>155</v>
      </c>
      <c r="U336" s="3" t="s">
        <v>134</v>
      </c>
      <c r="V336" s="3" t="s">
        <v>156</v>
      </c>
      <c r="W336" s="4">
        <v>2757000</v>
      </c>
      <c r="X336" s="4">
        <v>2757000</v>
      </c>
      <c r="Y336" s="4">
        <v>0</v>
      </c>
      <c r="Z336" s="4">
        <v>2757000</v>
      </c>
      <c r="AA336" s="3">
        <v>10</v>
      </c>
      <c r="AB336" s="3" t="s">
        <v>1831</v>
      </c>
      <c r="AC336" s="3" t="s">
        <v>1832</v>
      </c>
      <c r="AD336" s="5">
        <v>46037.705474537041</v>
      </c>
      <c r="AE336" s="3" t="s">
        <v>159</v>
      </c>
      <c r="AF336" s="3" t="s">
        <v>139</v>
      </c>
      <c r="AG336" s="3" t="s">
        <v>139</v>
      </c>
      <c r="AH336" s="3" t="s">
        <v>159</v>
      </c>
      <c r="AI336" s="3" t="s">
        <v>58</v>
      </c>
      <c r="AJ336" s="3" t="s">
        <v>129</v>
      </c>
      <c r="AK336" s="3" t="s">
        <v>160</v>
      </c>
      <c r="AL336" s="3" t="s">
        <v>161</v>
      </c>
      <c r="AM336" s="3" t="s">
        <v>143</v>
      </c>
      <c r="AN336" s="3" t="s">
        <v>144</v>
      </c>
      <c r="AO336" s="3" t="s">
        <v>130</v>
      </c>
      <c r="AP336" s="3">
        <v>6889</v>
      </c>
      <c r="AT336" s="3" t="s">
        <v>162</v>
      </c>
      <c r="AU336" s="3" t="s">
        <v>1833</v>
      </c>
      <c r="AW336" s="3" t="s">
        <v>164</v>
      </c>
      <c r="AX336" s="3" t="s">
        <v>147</v>
      </c>
    </row>
    <row r="337" spans="1:50" ht="60">
      <c r="A337" s="3" t="s">
        <v>272</v>
      </c>
      <c r="B337" s="3" t="s">
        <v>121</v>
      </c>
      <c r="C337" s="3" t="s">
        <v>122</v>
      </c>
      <c r="D337" s="3" t="s">
        <v>149</v>
      </c>
      <c r="E337" s="3" t="s">
        <v>149</v>
      </c>
      <c r="F337" s="3" t="s">
        <v>149</v>
      </c>
      <c r="G337" s="3" t="s">
        <v>149</v>
      </c>
      <c r="H337" s="3" t="s">
        <v>149</v>
      </c>
      <c r="I337" s="3" t="s">
        <v>273</v>
      </c>
      <c r="J337" s="3" t="s">
        <v>272</v>
      </c>
      <c r="K337" s="3" t="s">
        <v>151</v>
      </c>
      <c r="L337" s="3" t="s">
        <v>129</v>
      </c>
      <c r="M337" s="3" t="s">
        <v>6</v>
      </c>
      <c r="N337" s="3" t="s">
        <v>152</v>
      </c>
      <c r="O337" s="3" t="s">
        <v>8</v>
      </c>
      <c r="P337" s="3" t="s">
        <v>1834</v>
      </c>
      <c r="Q337" s="3">
        <v>8190020397</v>
      </c>
      <c r="R337" s="3" t="s">
        <v>1835</v>
      </c>
      <c r="S337" s="3">
        <v>1</v>
      </c>
      <c r="T337" s="3" t="s">
        <v>155</v>
      </c>
      <c r="U337" s="3" t="s">
        <v>134</v>
      </c>
      <c r="V337" s="3" t="s">
        <v>156</v>
      </c>
      <c r="W337" s="4">
        <v>3280000</v>
      </c>
      <c r="X337" s="4">
        <v>3280000</v>
      </c>
      <c r="Y337" s="4">
        <v>0</v>
      </c>
      <c r="Z337" s="4">
        <v>3280000</v>
      </c>
      <c r="AA337" s="3">
        <v>10</v>
      </c>
      <c r="AB337" s="3" t="s">
        <v>1836</v>
      </c>
      <c r="AC337" s="3" t="s">
        <v>1837</v>
      </c>
      <c r="AE337" s="3" t="s">
        <v>159</v>
      </c>
      <c r="AF337" s="3" t="s">
        <v>139</v>
      </c>
      <c r="AG337" s="3" t="s">
        <v>139</v>
      </c>
      <c r="AH337" s="3" t="s">
        <v>159</v>
      </c>
      <c r="AI337" s="3" t="s">
        <v>58</v>
      </c>
      <c r="AJ337" s="3" t="s">
        <v>129</v>
      </c>
      <c r="AK337" s="3" t="s">
        <v>160</v>
      </c>
      <c r="AL337" s="3" t="s">
        <v>161</v>
      </c>
      <c r="AM337" s="3" t="s">
        <v>143</v>
      </c>
      <c r="AN337" s="3" t="s">
        <v>144</v>
      </c>
      <c r="AO337" s="3" t="s">
        <v>130</v>
      </c>
      <c r="AP337" s="3">
        <v>6419</v>
      </c>
      <c r="AT337" s="3" t="s">
        <v>162</v>
      </c>
      <c r="AU337" s="3" t="s">
        <v>1838</v>
      </c>
      <c r="AW337" s="3" t="s">
        <v>164</v>
      </c>
      <c r="AX337" s="3" t="s">
        <v>147</v>
      </c>
    </row>
    <row r="338" spans="1:50" ht="60">
      <c r="A338" s="3" t="s">
        <v>272</v>
      </c>
      <c r="B338" s="3" t="s">
        <v>121</v>
      </c>
      <c r="C338" s="3" t="s">
        <v>122</v>
      </c>
      <c r="D338" s="3" t="s">
        <v>149</v>
      </c>
      <c r="E338" s="3" t="s">
        <v>149</v>
      </c>
      <c r="F338" s="3" t="s">
        <v>149</v>
      </c>
      <c r="G338" s="3" t="s">
        <v>149</v>
      </c>
      <c r="H338" s="3" t="s">
        <v>149</v>
      </c>
      <c r="I338" s="3" t="s">
        <v>273</v>
      </c>
      <c r="J338" s="3" t="s">
        <v>272</v>
      </c>
      <c r="K338" s="3" t="s">
        <v>151</v>
      </c>
      <c r="L338" s="3" t="s">
        <v>129</v>
      </c>
      <c r="M338" s="3" t="s">
        <v>6</v>
      </c>
      <c r="N338" s="3" t="s">
        <v>152</v>
      </c>
      <c r="O338" s="3" t="s">
        <v>8</v>
      </c>
      <c r="P338" s="3" t="s">
        <v>1839</v>
      </c>
      <c r="Q338" s="3">
        <v>8000965875</v>
      </c>
      <c r="R338" s="3" t="s">
        <v>1840</v>
      </c>
      <c r="S338" s="3">
        <v>1</v>
      </c>
      <c r="T338" s="3" t="s">
        <v>155</v>
      </c>
      <c r="U338" s="3" t="s">
        <v>134</v>
      </c>
      <c r="V338" s="3" t="s">
        <v>156</v>
      </c>
      <c r="W338" s="4">
        <v>2970400</v>
      </c>
      <c r="X338" s="4">
        <v>2970400</v>
      </c>
      <c r="Y338" s="4">
        <v>0</v>
      </c>
      <c r="Z338" s="4">
        <v>2970400</v>
      </c>
      <c r="AA338" s="3">
        <v>10</v>
      </c>
      <c r="AB338" s="3" t="s">
        <v>1841</v>
      </c>
      <c r="AC338" s="3" t="s">
        <v>1842</v>
      </c>
      <c r="AE338" s="3" t="s">
        <v>159</v>
      </c>
      <c r="AF338" s="3" t="s">
        <v>139</v>
      </c>
      <c r="AG338" s="3" t="s">
        <v>139</v>
      </c>
      <c r="AH338" s="3" t="s">
        <v>159</v>
      </c>
      <c r="AI338" s="3" t="s">
        <v>58</v>
      </c>
      <c r="AJ338" s="3" t="s">
        <v>129</v>
      </c>
      <c r="AK338" s="3" t="s">
        <v>160</v>
      </c>
      <c r="AL338" s="3" t="s">
        <v>161</v>
      </c>
      <c r="AM338" s="3" t="s">
        <v>143</v>
      </c>
      <c r="AN338" s="3" t="s">
        <v>144</v>
      </c>
      <c r="AO338" s="3" t="s">
        <v>130</v>
      </c>
      <c r="AP338" s="3">
        <v>6421</v>
      </c>
      <c r="AT338" s="3" t="s">
        <v>162</v>
      </c>
      <c r="AU338" s="3" t="s">
        <v>1843</v>
      </c>
      <c r="AW338" s="3" t="s">
        <v>164</v>
      </c>
      <c r="AX338" s="3" t="s">
        <v>147</v>
      </c>
    </row>
    <row r="339" spans="1:50" ht="45">
      <c r="A339" s="3" t="s">
        <v>148</v>
      </c>
      <c r="B339" s="3" t="s">
        <v>121</v>
      </c>
      <c r="C339" s="3" t="s">
        <v>122</v>
      </c>
      <c r="D339" s="3" t="s">
        <v>149</v>
      </c>
      <c r="E339" s="3" t="s">
        <v>149</v>
      </c>
      <c r="F339" s="3" t="s">
        <v>149</v>
      </c>
      <c r="G339" s="3" t="s">
        <v>149</v>
      </c>
      <c r="H339" s="3" t="s">
        <v>149</v>
      </c>
      <c r="I339" s="3" t="s">
        <v>150</v>
      </c>
      <c r="J339" s="3" t="s">
        <v>148</v>
      </c>
      <c r="K339" s="3" t="s">
        <v>151</v>
      </c>
      <c r="L339" s="3" t="s">
        <v>129</v>
      </c>
      <c r="M339" s="3" t="s">
        <v>6</v>
      </c>
      <c r="N339" s="3" t="s">
        <v>152</v>
      </c>
      <c r="O339" s="3" t="s">
        <v>8</v>
      </c>
      <c r="P339" s="3" t="s">
        <v>1844</v>
      </c>
      <c r="Q339" s="3">
        <v>9019819935</v>
      </c>
      <c r="R339" s="3" t="s">
        <v>1845</v>
      </c>
      <c r="S339" s="3">
        <v>1</v>
      </c>
      <c r="T339" s="3" t="s">
        <v>167</v>
      </c>
      <c r="U339" s="3" t="s">
        <v>134</v>
      </c>
      <c r="V339" s="3" t="s">
        <v>168</v>
      </c>
      <c r="W339" s="4">
        <v>2798600</v>
      </c>
      <c r="X339" s="4">
        <v>2798600</v>
      </c>
      <c r="Y339" s="4">
        <v>0</v>
      </c>
      <c r="Z339" s="4">
        <v>2798600</v>
      </c>
      <c r="AA339" s="3">
        <v>10</v>
      </c>
      <c r="AB339" s="3" t="s">
        <v>1846</v>
      </c>
      <c r="AC339" s="3" t="s">
        <v>1847</v>
      </c>
      <c r="AE339" s="3" t="s">
        <v>159</v>
      </c>
      <c r="AF339" s="3" t="s">
        <v>139</v>
      </c>
      <c r="AG339" s="3" t="s">
        <v>139</v>
      </c>
      <c r="AH339" s="3" t="s">
        <v>159</v>
      </c>
      <c r="AI339" s="3" t="s">
        <v>58</v>
      </c>
      <c r="AJ339" s="3" t="s">
        <v>129</v>
      </c>
      <c r="AK339" s="3" t="s">
        <v>160</v>
      </c>
      <c r="AL339" s="3" t="s">
        <v>161</v>
      </c>
      <c r="AM339" s="3" t="s">
        <v>143</v>
      </c>
      <c r="AN339" s="3" t="s">
        <v>144</v>
      </c>
      <c r="AO339" s="3" t="s">
        <v>130</v>
      </c>
      <c r="AP339" s="3">
        <v>5957</v>
      </c>
      <c r="AT339" s="3" t="s">
        <v>162</v>
      </c>
      <c r="AU339" s="3" t="s">
        <v>1848</v>
      </c>
      <c r="AW339" s="3" t="s">
        <v>164</v>
      </c>
      <c r="AX339" s="3" t="s">
        <v>147</v>
      </c>
    </row>
    <row r="340" spans="1:50" ht="45">
      <c r="A340" s="3" t="s">
        <v>148</v>
      </c>
      <c r="B340" s="3" t="s">
        <v>121</v>
      </c>
      <c r="C340" s="3" t="s">
        <v>122</v>
      </c>
      <c r="D340" s="3" t="s">
        <v>149</v>
      </c>
      <c r="E340" s="3" t="s">
        <v>149</v>
      </c>
      <c r="F340" s="3" t="s">
        <v>149</v>
      </c>
      <c r="G340" s="3" t="s">
        <v>149</v>
      </c>
      <c r="H340" s="3" t="s">
        <v>149</v>
      </c>
      <c r="I340" s="3" t="s">
        <v>150</v>
      </c>
      <c r="J340" s="3" t="s">
        <v>148</v>
      </c>
      <c r="K340" s="3" t="s">
        <v>151</v>
      </c>
      <c r="L340" s="3" t="s">
        <v>129</v>
      </c>
      <c r="M340" s="3" t="s">
        <v>6</v>
      </c>
      <c r="N340" s="3" t="s">
        <v>152</v>
      </c>
      <c r="O340" s="3" t="s">
        <v>8</v>
      </c>
      <c r="P340" s="3" t="s">
        <v>1849</v>
      </c>
      <c r="Q340" s="3">
        <v>9019070636</v>
      </c>
      <c r="R340" s="3" t="s">
        <v>1850</v>
      </c>
      <c r="S340" s="3">
        <v>1</v>
      </c>
      <c r="T340" s="3" t="s">
        <v>167</v>
      </c>
      <c r="U340" s="3" t="s">
        <v>134</v>
      </c>
      <c r="V340" s="3" t="s">
        <v>168</v>
      </c>
      <c r="W340" s="4">
        <v>2790400</v>
      </c>
      <c r="X340" s="4">
        <v>2790400</v>
      </c>
      <c r="Y340" s="4">
        <v>0</v>
      </c>
      <c r="Z340" s="4">
        <v>2790400</v>
      </c>
      <c r="AA340" s="3">
        <v>10</v>
      </c>
      <c r="AB340" s="3" t="s">
        <v>1851</v>
      </c>
      <c r="AC340" s="3" t="s">
        <v>1852</v>
      </c>
      <c r="AE340" s="3" t="s">
        <v>159</v>
      </c>
      <c r="AF340" s="3" t="s">
        <v>139</v>
      </c>
      <c r="AG340" s="3" t="s">
        <v>139</v>
      </c>
      <c r="AH340" s="3" t="s">
        <v>159</v>
      </c>
      <c r="AI340" s="3" t="s">
        <v>58</v>
      </c>
      <c r="AJ340" s="3" t="s">
        <v>129</v>
      </c>
      <c r="AK340" s="3" t="s">
        <v>160</v>
      </c>
      <c r="AL340" s="3" t="s">
        <v>161</v>
      </c>
      <c r="AM340" s="3" t="s">
        <v>143</v>
      </c>
      <c r="AN340" s="3" t="s">
        <v>144</v>
      </c>
      <c r="AO340" s="3" t="s">
        <v>130</v>
      </c>
      <c r="AP340" s="3">
        <v>5965</v>
      </c>
      <c r="AT340" s="3" t="s">
        <v>162</v>
      </c>
      <c r="AU340" s="3" t="s">
        <v>1853</v>
      </c>
      <c r="AW340" s="3" t="s">
        <v>164</v>
      </c>
      <c r="AX340" s="3" t="s">
        <v>147</v>
      </c>
    </row>
    <row r="341" spans="1:50" ht="60">
      <c r="A341" s="3" t="s">
        <v>272</v>
      </c>
      <c r="B341" s="3" t="s">
        <v>121</v>
      </c>
      <c r="C341" s="3" t="s">
        <v>122</v>
      </c>
      <c r="D341" s="3" t="s">
        <v>149</v>
      </c>
      <c r="E341" s="3" t="s">
        <v>149</v>
      </c>
      <c r="F341" s="3" t="s">
        <v>149</v>
      </c>
      <c r="G341" s="3" t="s">
        <v>149</v>
      </c>
      <c r="H341" s="3" t="s">
        <v>149</v>
      </c>
      <c r="I341" s="3" t="s">
        <v>273</v>
      </c>
      <c r="J341" s="3" t="s">
        <v>272</v>
      </c>
      <c r="K341" s="3" t="s">
        <v>151</v>
      </c>
      <c r="L341" s="3" t="s">
        <v>129</v>
      </c>
      <c r="M341" s="3" t="s">
        <v>6</v>
      </c>
      <c r="N341" s="3" t="s">
        <v>152</v>
      </c>
      <c r="O341" s="3" t="s">
        <v>8</v>
      </c>
      <c r="P341" s="3" t="s">
        <v>1854</v>
      </c>
      <c r="Q341" s="3">
        <v>8180006268</v>
      </c>
      <c r="R341" s="3" t="s">
        <v>1855</v>
      </c>
      <c r="S341" s="3">
        <v>1</v>
      </c>
      <c r="T341" s="3" t="s">
        <v>155</v>
      </c>
      <c r="U341" s="3" t="s">
        <v>134</v>
      </c>
      <c r="V341" s="3" t="s">
        <v>156</v>
      </c>
      <c r="W341" s="4">
        <v>6320000</v>
      </c>
      <c r="X341" s="4">
        <v>6320000</v>
      </c>
      <c r="Y341" s="4">
        <v>0</v>
      </c>
      <c r="Z341" s="4">
        <v>6320000</v>
      </c>
      <c r="AA341" s="3">
        <v>10</v>
      </c>
      <c r="AB341" s="3" t="s">
        <v>1856</v>
      </c>
      <c r="AC341" s="3" t="s">
        <v>1857</v>
      </c>
      <c r="AE341" s="3" t="s">
        <v>159</v>
      </c>
      <c r="AF341" s="3" t="s">
        <v>139</v>
      </c>
      <c r="AG341" s="3" t="s">
        <v>139</v>
      </c>
      <c r="AH341" s="3" t="s">
        <v>159</v>
      </c>
      <c r="AI341" s="3" t="s">
        <v>58</v>
      </c>
      <c r="AJ341" s="3" t="s">
        <v>129</v>
      </c>
      <c r="AK341" s="3" t="s">
        <v>160</v>
      </c>
      <c r="AL341" s="3" t="s">
        <v>161</v>
      </c>
      <c r="AM341" s="3" t="s">
        <v>143</v>
      </c>
      <c r="AN341" s="3" t="s">
        <v>144</v>
      </c>
      <c r="AO341" s="3" t="s">
        <v>130</v>
      </c>
      <c r="AP341" s="3">
        <v>6425</v>
      </c>
      <c r="AT341" s="3" t="s">
        <v>162</v>
      </c>
      <c r="AU341" s="3" t="s">
        <v>1858</v>
      </c>
      <c r="AW341" s="3" t="s">
        <v>164</v>
      </c>
      <c r="AX341" s="3" t="s">
        <v>147</v>
      </c>
    </row>
    <row r="342" spans="1:50" ht="60">
      <c r="A342" s="3" t="s">
        <v>272</v>
      </c>
      <c r="B342" s="3" t="s">
        <v>121</v>
      </c>
      <c r="C342" s="3" t="s">
        <v>122</v>
      </c>
      <c r="D342" s="3" t="s">
        <v>149</v>
      </c>
      <c r="E342" s="3" t="s">
        <v>149</v>
      </c>
      <c r="F342" s="3" t="s">
        <v>149</v>
      </c>
      <c r="G342" s="3" t="s">
        <v>149</v>
      </c>
      <c r="H342" s="3" t="s">
        <v>149</v>
      </c>
      <c r="I342" s="3" t="s">
        <v>273</v>
      </c>
      <c r="J342" s="3" t="s">
        <v>272</v>
      </c>
      <c r="K342" s="3" t="s">
        <v>151</v>
      </c>
      <c r="L342" s="3" t="s">
        <v>129</v>
      </c>
      <c r="M342" s="3" t="s">
        <v>6</v>
      </c>
      <c r="N342" s="3" t="s">
        <v>152</v>
      </c>
      <c r="O342" s="3" t="s">
        <v>8</v>
      </c>
      <c r="P342" s="3" t="s">
        <v>1859</v>
      </c>
      <c r="Q342" s="3">
        <v>9009467034</v>
      </c>
      <c r="R342" s="3" t="s">
        <v>1860</v>
      </c>
      <c r="S342" s="3">
        <v>1</v>
      </c>
      <c r="T342" s="3" t="s">
        <v>155</v>
      </c>
      <c r="U342" s="3" t="s">
        <v>134</v>
      </c>
      <c r="V342" s="3" t="s">
        <v>156</v>
      </c>
      <c r="W342" s="4">
        <v>4206000</v>
      </c>
      <c r="X342" s="4">
        <v>4206000</v>
      </c>
      <c r="Y342" s="4">
        <v>0</v>
      </c>
      <c r="Z342" s="4">
        <v>4206000</v>
      </c>
      <c r="AA342" s="3">
        <v>10</v>
      </c>
      <c r="AB342" s="3" t="s">
        <v>1861</v>
      </c>
      <c r="AC342" s="3" t="s">
        <v>1862</v>
      </c>
      <c r="AE342" s="3" t="s">
        <v>159</v>
      </c>
      <c r="AF342" s="3" t="s">
        <v>139</v>
      </c>
      <c r="AG342" s="3" t="s">
        <v>139</v>
      </c>
      <c r="AH342" s="3" t="s">
        <v>159</v>
      </c>
      <c r="AI342" s="3" t="s">
        <v>58</v>
      </c>
      <c r="AJ342" s="3" t="s">
        <v>129</v>
      </c>
      <c r="AK342" s="3" t="s">
        <v>160</v>
      </c>
      <c r="AL342" s="3" t="s">
        <v>161</v>
      </c>
      <c r="AM342" s="3" t="s">
        <v>143</v>
      </c>
      <c r="AN342" s="3" t="s">
        <v>144</v>
      </c>
      <c r="AO342" s="3" t="s">
        <v>130</v>
      </c>
      <c r="AP342" s="3">
        <v>6427</v>
      </c>
      <c r="AT342" s="3" t="s">
        <v>162</v>
      </c>
      <c r="AU342" s="3" t="s">
        <v>1863</v>
      </c>
      <c r="AW342" s="3" t="s">
        <v>164</v>
      </c>
      <c r="AX342" s="3" t="s">
        <v>147</v>
      </c>
    </row>
    <row r="343" spans="1:50" ht="60">
      <c r="A343" s="3" t="s">
        <v>272</v>
      </c>
      <c r="B343" s="3" t="s">
        <v>121</v>
      </c>
      <c r="C343" s="3" t="s">
        <v>122</v>
      </c>
      <c r="D343" s="3" t="s">
        <v>149</v>
      </c>
      <c r="E343" s="3" t="s">
        <v>149</v>
      </c>
      <c r="F343" s="3" t="s">
        <v>149</v>
      </c>
      <c r="G343" s="3" t="s">
        <v>149</v>
      </c>
      <c r="H343" s="3" t="s">
        <v>149</v>
      </c>
      <c r="I343" s="3" t="s">
        <v>273</v>
      </c>
      <c r="J343" s="3" t="s">
        <v>272</v>
      </c>
      <c r="K343" s="3" t="s">
        <v>151</v>
      </c>
      <c r="L343" s="3" t="s">
        <v>129</v>
      </c>
      <c r="M343" s="3" t="s">
        <v>6</v>
      </c>
      <c r="N343" s="3" t="s">
        <v>152</v>
      </c>
      <c r="O343" s="3" t="s">
        <v>8</v>
      </c>
      <c r="P343" s="3" t="s">
        <v>1864</v>
      </c>
      <c r="Q343" s="3">
        <v>9012018347</v>
      </c>
      <c r="R343" s="3" t="s">
        <v>1865</v>
      </c>
      <c r="S343" s="3">
        <v>1</v>
      </c>
      <c r="T343" s="3" t="s">
        <v>155</v>
      </c>
      <c r="U343" s="3" t="s">
        <v>134</v>
      </c>
      <c r="V343" s="3" t="s">
        <v>156</v>
      </c>
      <c r="W343" s="4">
        <v>5741800</v>
      </c>
      <c r="X343" s="4">
        <v>5741800</v>
      </c>
      <c r="Y343" s="4">
        <v>0</v>
      </c>
      <c r="Z343" s="4">
        <v>5741800</v>
      </c>
      <c r="AA343" s="3">
        <v>10</v>
      </c>
      <c r="AB343" s="3" t="s">
        <v>1866</v>
      </c>
      <c r="AC343" s="3" t="s">
        <v>1867</v>
      </c>
      <c r="AE343" s="3" t="s">
        <v>159</v>
      </c>
      <c r="AF343" s="3" t="s">
        <v>139</v>
      </c>
      <c r="AG343" s="3" t="s">
        <v>139</v>
      </c>
      <c r="AH343" s="3" t="s">
        <v>159</v>
      </c>
      <c r="AI343" s="3" t="s">
        <v>58</v>
      </c>
      <c r="AJ343" s="3" t="s">
        <v>129</v>
      </c>
      <c r="AK343" s="3" t="s">
        <v>160</v>
      </c>
      <c r="AL343" s="3" t="s">
        <v>161</v>
      </c>
      <c r="AM343" s="3" t="s">
        <v>143</v>
      </c>
      <c r="AN343" s="3" t="s">
        <v>144</v>
      </c>
      <c r="AO343" s="3" t="s">
        <v>130</v>
      </c>
      <c r="AP343" s="3">
        <v>6497</v>
      </c>
      <c r="AT343" s="3" t="s">
        <v>162</v>
      </c>
      <c r="AU343" s="3" t="s">
        <v>1868</v>
      </c>
      <c r="AW343" s="3" t="s">
        <v>164</v>
      </c>
      <c r="AX343" s="3" t="s">
        <v>147</v>
      </c>
    </row>
    <row r="344" spans="1:50" ht="60">
      <c r="A344" s="3" t="s">
        <v>272</v>
      </c>
      <c r="B344" s="3" t="s">
        <v>121</v>
      </c>
      <c r="C344" s="3" t="s">
        <v>122</v>
      </c>
      <c r="D344" s="3" t="s">
        <v>149</v>
      </c>
      <c r="E344" s="3" t="s">
        <v>149</v>
      </c>
      <c r="F344" s="3" t="s">
        <v>149</v>
      </c>
      <c r="G344" s="3" t="s">
        <v>149</v>
      </c>
      <c r="H344" s="3" t="s">
        <v>149</v>
      </c>
      <c r="I344" s="3" t="s">
        <v>273</v>
      </c>
      <c r="J344" s="3" t="s">
        <v>272</v>
      </c>
      <c r="K344" s="3" t="s">
        <v>151</v>
      </c>
      <c r="L344" s="3" t="s">
        <v>129</v>
      </c>
      <c r="M344" s="3" t="s">
        <v>6</v>
      </c>
      <c r="N344" s="3" t="s">
        <v>152</v>
      </c>
      <c r="O344" s="3" t="s">
        <v>8</v>
      </c>
      <c r="P344" s="3" t="s">
        <v>1869</v>
      </c>
      <c r="Q344" s="3">
        <v>9016462878</v>
      </c>
      <c r="R344" s="3" t="s">
        <v>1870</v>
      </c>
      <c r="S344" s="3">
        <v>1</v>
      </c>
      <c r="T344" s="3" t="s">
        <v>155</v>
      </c>
      <c r="U344" s="3" t="s">
        <v>134</v>
      </c>
      <c r="V344" s="3" t="s">
        <v>156</v>
      </c>
      <c r="W344" s="4">
        <v>3876200</v>
      </c>
      <c r="X344" s="4">
        <v>3876200</v>
      </c>
      <c r="Y344" s="4">
        <v>0</v>
      </c>
      <c r="Z344" s="4">
        <v>3876200</v>
      </c>
      <c r="AA344" s="3">
        <v>10</v>
      </c>
      <c r="AB344" s="3" t="s">
        <v>1871</v>
      </c>
      <c r="AC344" s="3" t="s">
        <v>1872</v>
      </c>
      <c r="AE344" s="3" t="s">
        <v>159</v>
      </c>
      <c r="AF344" s="3" t="s">
        <v>139</v>
      </c>
      <c r="AG344" s="3" t="s">
        <v>139</v>
      </c>
      <c r="AH344" s="3" t="s">
        <v>159</v>
      </c>
      <c r="AI344" s="3" t="s">
        <v>58</v>
      </c>
      <c r="AJ344" s="3" t="s">
        <v>129</v>
      </c>
      <c r="AK344" s="3" t="s">
        <v>160</v>
      </c>
      <c r="AL344" s="3" t="s">
        <v>161</v>
      </c>
      <c r="AM344" s="3" t="s">
        <v>143</v>
      </c>
      <c r="AN344" s="3" t="s">
        <v>144</v>
      </c>
      <c r="AO344" s="3" t="s">
        <v>130</v>
      </c>
      <c r="AP344" s="3">
        <v>6429</v>
      </c>
      <c r="AT344" s="3" t="s">
        <v>162</v>
      </c>
      <c r="AU344" s="3" t="s">
        <v>1873</v>
      </c>
      <c r="AW344" s="3" t="s">
        <v>164</v>
      </c>
      <c r="AX344" s="3" t="s">
        <v>147</v>
      </c>
    </row>
    <row r="345" spans="1:50" ht="60">
      <c r="A345" s="3" t="s">
        <v>272</v>
      </c>
      <c r="B345" s="3" t="s">
        <v>121</v>
      </c>
      <c r="C345" s="3" t="s">
        <v>122</v>
      </c>
      <c r="D345" s="3" t="s">
        <v>149</v>
      </c>
      <c r="E345" s="3" t="s">
        <v>149</v>
      </c>
      <c r="F345" s="3" t="s">
        <v>149</v>
      </c>
      <c r="G345" s="3" t="s">
        <v>149</v>
      </c>
      <c r="H345" s="3" t="s">
        <v>149</v>
      </c>
      <c r="I345" s="3" t="s">
        <v>273</v>
      </c>
      <c r="J345" s="3" t="s">
        <v>272</v>
      </c>
      <c r="K345" s="3" t="s">
        <v>151</v>
      </c>
      <c r="L345" s="3" t="s">
        <v>129</v>
      </c>
      <c r="M345" s="3" t="s">
        <v>6</v>
      </c>
      <c r="N345" s="3" t="s">
        <v>152</v>
      </c>
      <c r="O345" s="3" t="s">
        <v>8</v>
      </c>
      <c r="P345" s="3" t="s">
        <v>1874</v>
      </c>
      <c r="Q345" s="3">
        <v>9010861797</v>
      </c>
      <c r="R345" s="3" t="s">
        <v>1875</v>
      </c>
      <c r="S345" s="3">
        <v>1</v>
      </c>
      <c r="T345" s="3" t="s">
        <v>155</v>
      </c>
      <c r="U345" s="3" t="s">
        <v>134</v>
      </c>
      <c r="V345" s="3" t="s">
        <v>156</v>
      </c>
      <c r="W345" s="4">
        <v>3796000</v>
      </c>
      <c r="X345" s="4">
        <v>3796000</v>
      </c>
      <c r="Y345" s="4">
        <v>0</v>
      </c>
      <c r="Z345" s="4">
        <v>3796000</v>
      </c>
      <c r="AA345" s="3">
        <v>10</v>
      </c>
      <c r="AB345" s="3" t="s">
        <v>1876</v>
      </c>
      <c r="AC345" s="3" t="s">
        <v>1877</v>
      </c>
      <c r="AE345" s="3" t="s">
        <v>159</v>
      </c>
      <c r="AF345" s="3" t="s">
        <v>139</v>
      </c>
      <c r="AG345" s="3" t="s">
        <v>139</v>
      </c>
      <c r="AH345" s="3" t="s">
        <v>159</v>
      </c>
      <c r="AI345" s="3" t="s">
        <v>58</v>
      </c>
      <c r="AJ345" s="3" t="s">
        <v>129</v>
      </c>
      <c r="AK345" s="3" t="s">
        <v>160</v>
      </c>
      <c r="AL345" s="3" t="s">
        <v>161</v>
      </c>
      <c r="AM345" s="3" t="s">
        <v>143</v>
      </c>
      <c r="AN345" s="3" t="s">
        <v>144</v>
      </c>
      <c r="AO345" s="3" t="s">
        <v>130</v>
      </c>
      <c r="AP345" s="3">
        <v>6435</v>
      </c>
      <c r="AT345" s="3" t="s">
        <v>162</v>
      </c>
      <c r="AU345" s="3" t="s">
        <v>1878</v>
      </c>
      <c r="AW345" s="3" t="s">
        <v>164</v>
      </c>
      <c r="AX345" s="3" t="s">
        <v>147</v>
      </c>
    </row>
    <row r="346" spans="1:50" ht="60">
      <c r="A346" s="3" t="s">
        <v>272</v>
      </c>
      <c r="B346" s="3" t="s">
        <v>121</v>
      </c>
      <c r="C346" s="3" t="s">
        <v>122</v>
      </c>
      <c r="D346" s="3" t="s">
        <v>149</v>
      </c>
      <c r="E346" s="3" t="s">
        <v>149</v>
      </c>
      <c r="F346" s="3" t="s">
        <v>149</v>
      </c>
      <c r="G346" s="3" t="s">
        <v>149</v>
      </c>
      <c r="H346" s="3" t="s">
        <v>149</v>
      </c>
      <c r="I346" s="3" t="s">
        <v>273</v>
      </c>
      <c r="J346" s="3" t="s">
        <v>272</v>
      </c>
      <c r="K346" s="3" t="s">
        <v>151</v>
      </c>
      <c r="L346" s="3" t="s">
        <v>129</v>
      </c>
      <c r="M346" s="3" t="s">
        <v>6</v>
      </c>
      <c r="N346" s="3" t="s">
        <v>152</v>
      </c>
      <c r="O346" s="3" t="s">
        <v>8</v>
      </c>
      <c r="P346" s="3" t="s">
        <v>1879</v>
      </c>
      <c r="Q346" s="3">
        <v>9008835921</v>
      </c>
      <c r="R346" s="3" t="s">
        <v>1880</v>
      </c>
      <c r="S346" s="3">
        <v>1</v>
      </c>
      <c r="T346" s="3" t="s">
        <v>155</v>
      </c>
      <c r="U346" s="3" t="s">
        <v>134</v>
      </c>
      <c r="V346" s="3" t="s">
        <v>156</v>
      </c>
      <c r="W346" s="4">
        <v>3796000</v>
      </c>
      <c r="X346" s="4">
        <v>3796000</v>
      </c>
      <c r="Y346" s="4">
        <v>0</v>
      </c>
      <c r="Z346" s="4">
        <v>3796000</v>
      </c>
      <c r="AA346" s="3">
        <v>10</v>
      </c>
      <c r="AB346" s="3" t="s">
        <v>1881</v>
      </c>
      <c r="AC346" s="3" t="s">
        <v>1882</v>
      </c>
      <c r="AE346" s="3" t="s">
        <v>159</v>
      </c>
      <c r="AF346" s="3" t="s">
        <v>139</v>
      </c>
      <c r="AG346" s="3" t="s">
        <v>139</v>
      </c>
      <c r="AH346" s="3" t="s">
        <v>159</v>
      </c>
      <c r="AI346" s="3" t="s">
        <v>58</v>
      </c>
      <c r="AJ346" s="3" t="s">
        <v>129</v>
      </c>
      <c r="AK346" s="3" t="s">
        <v>160</v>
      </c>
      <c r="AL346" s="3" t="s">
        <v>161</v>
      </c>
      <c r="AM346" s="3" t="s">
        <v>143</v>
      </c>
      <c r="AN346" s="3" t="s">
        <v>144</v>
      </c>
      <c r="AO346" s="3" t="s">
        <v>130</v>
      </c>
      <c r="AP346" s="3">
        <v>6437</v>
      </c>
      <c r="AT346" s="3" t="s">
        <v>162</v>
      </c>
      <c r="AU346" s="3" t="s">
        <v>1883</v>
      </c>
      <c r="AW346" s="3" t="s">
        <v>164</v>
      </c>
      <c r="AX346" s="3" t="s">
        <v>147</v>
      </c>
    </row>
    <row r="347" spans="1:50" ht="60">
      <c r="A347" s="3" t="s">
        <v>272</v>
      </c>
      <c r="B347" s="3" t="s">
        <v>121</v>
      </c>
      <c r="C347" s="3" t="s">
        <v>122</v>
      </c>
      <c r="D347" s="3" t="s">
        <v>149</v>
      </c>
      <c r="E347" s="3" t="s">
        <v>149</v>
      </c>
      <c r="F347" s="3" t="s">
        <v>149</v>
      </c>
      <c r="G347" s="3" t="s">
        <v>149</v>
      </c>
      <c r="H347" s="3" t="s">
        <v>149</v>
      </c>
      <c r="I347" s="3" t="s">
        <v>273</v>
      </c>
      <c r="J347" s="3" t="s">
        <v>272</v>
      </c>
      <c r="K347" s="3" t="s">
        <v>151</v>
      </c>
      <c r="L347" s="3" t="s">
        <v>129</v>
      </c>
      <c r="M347" s="3" t="s">
        <v>6</v>
      </c>
      <c r="N347" s="3" t="s">
        <v>152</v>
      </c>
      <c r="O347" s="3" t="s">
        <v>8</v>
      </c>
      <c r="P347" s="3" t="s">
        <v>1884</v>
      </c>
      <c r="Q347" s="3">
        <v>8120022549</v>
      </c>
      <c r="R347" s="3" t="s">
        <v>1885</v>
      </c>
      <c r="S347" s="3">
        <v>1</v>
      </c>
      <c r="T347" s="3" t="s">
        <v>155</v>
      </c>
      <c r="U347" s="3" t="s">
        <v>134</v>
      </c>
      <c r="V347" s="3" t="s">
        <v>156</v>
      </c>
      <c r="W347" s="4">
        <v>3331600</v>
      </c>
      <c r="X347" s="4">
        <v>3331600</v>
      </c>
      <c r="Y347" s="4">
        <v>0</v>
      </c>
      <c r="Z347" s="4">
        <v>3331600</v>
      </c>
      <c r="AA347" s="3">
        <v>10</v>
      </c>
      <c r="AB347" s="3" t="s">
        <v>1886</v>
      </c>
      <c r="AC347" s="3" t="s">
        <v>1887</v>
      </c>
      <c r="AE347" s="3" t="s">
        <v>159</v>
      </c>
      <c r="AF347" s="3" t="s">
        <v>139</v>
      </c>
      <c r="AG347" s="3" t="s">
        <v>139</v>
      </c>
      <c r="AH347" s="3" t="s">
        <v>159</v>
      </c>
      <c r="AI347" s="3" t="s">
        <v>58</v>
      </c>
      <c r="AJ347" s="3" t="s">
        <v>129</v>
      </c>
      <c r="AK347" s="3" t="s">
        <v>160</v>
      </c>
      <c r="AL347" s="3" t="s">
        <v>161</v>
      </c>
      <c r="AM347" s="3" t="s">
        <v>143</v>
      </c>
      <c r="AN347" s="3" t="s">
        <v>144</v>
      </c>
      <c r="AO347" s="3" t="s">
        <v>130</v>
      </c>
      <c r="AP347" s="3">
        <v>6440</v>
      </c>
      <c r="AT347" s="3" t="s">
        <v>162</v>
      </c>
      <c r="AU347" s="3" t="s">
        <v>1888</v>
      </c>
      <c r="AW347" s="3" t="s">
        <v>164</v>
      </c>
      <c r="AX347" s="3" t="s">
        <v>147</v>
      </c>
    </row>
    <row r="348" spans="1:50" ht="60">
      <c r="A348" s="3" t="s">
        <v>272</v>
      </c>
      <c r="B348" s="3" t="s">
        <v>121</v>
      </c>
      <c r="C348" s="3" t="s">
        <v>122</v>
      </c>
      <c r="D348" s="3" t="s">
        <v>149</v>
      </c>
      <c r="E348" s="3" t="s">
        <v>149</v>
      </c>
      <c r="F348" s="3" t="s">
        <v>149</v>
      </c>
      <c r="G348" s="3" t="s">
        <v>149</v>
      </c>
      <c r="H348" s="3" t="s">
        <v>149</v>
      </c>
      <c r="I348" s="3" t="s">
        <v>273</v>
      </c>
      <c r="J348" s="3" t="s">
        <v>272</v>
      </c>
      <c r="K348" s="3" t="s">
        <v>151</v>
      </c>
      <c r="L348" s="3" t="s">
        <v>129</v>
      </c>
      <c r="M348" s="3" t="s">
        <v>6</v>
      </c>
      <c r="N348" s="3" t="s">
        <v>152</v>
      </c>
      <c r="O348" s="3" t="s">
        <v>8</v>
      </c>
      <c r="P348" s="3" t="s">
        <v>1889</v>
      </c>
      <c r="Q348" s="3">
        <v>8190009463</v>
      </c>
      <c r="R348" s="3" t="s">
        <v>1890</v>
      </c>
      <c r="S348" s="3">
        <v>1</v>
      </c>
      <c r="T348" s="3" t="s">
        <v>155</v>
      </c>
      <c r="U348" s="3" t="s">
        <v>134</v>
      </c>
      <c r="V348" s="3" t="s">
        <v>156</v>
      </c>
      <c r="W348" s="4">
        <v>3758000</v>
      </c>
      <c r="X348" s="4">
        <v>3758000</v>
      </c>
      <c r="Y348" s="4">
        <v>0</v>
      </c>
      <c r="Z348" s="4">
        <v>3758000</v>
      </c>
      <c r="AA348" s="3">
        <v>10</v>
      </c>
      <c r="AB348" s="3" t="s">
        <v>1891</v>
      </c>
      <c r="AC348" s="3" t="s">
        <v>1892</v>
      </c>
      <c r="AE348" s="3" t="s">
        <v>159</v>
      </c>
      <c r="AF348" s="3" t="s">
        <v>139</v>
      </c>
      <c r="AG348" s="3" t="s">
        <v>139</v>
      </c>
      <c r="AH348" s="3" t="s">
        <v>159</v>
      </c>
      <c r="AI348" s="3" t="s">
        <v>58</v>
      </c>
      <c r="AJ348" s="3" t="s">
        <v>129</v>
      </c>
      <c r="AK348" s="3" t="s">
        <v>160</v>
      </c>
      <c r="AL348" s="3" t="s">
        <v>161</v>
      </c>
      <c r="AM348" s="3" t="s">
        <v>143</v>
      </c>
      <c r="AN348" s="3" t="s">
        <v>144</v>
      </c>
      <c r="AO348" s="3" t="s">
        <v>130</v>
      </c>
      <c r="AP348" s="3">
        <v>6443</v>
      </c>
      <c r="AT348" s="3" t="s">
        <v>162</v>
      </c>
      <c r="AU348" s="3" t="s">
        <v>1893</v>
      </c>
      <c r="AW348" s="3" t="s">
        <v>164</v>
      </c>
      <c r="AX348" s="3" t="s">
        <v>147</v>
      </c>
    </row>
    <row r="349" spans="1:50" ht="60">
      <c r="A349" s="3" t="s">
        <v>272</v>
      </c>
      <c r="B349" s="3" t="s">
        <v>121</v>
      </c>
      <c r="C349" s="3" t="s">
        <v>122</v>
      </c>
      <c r="D349" s="3" t="s">
        <v>149</v>
      </c>
      <c r="E349" s="3" t="s">
        <v>149</v>
      </c>
      <c r="F349" s="3" t="s">
        <v>149</v>
      </c>
      <c r="G349" s="3" t="s">
        <v>149</v>
      </c>
      <c r="H349" s="3" t="s">
        <v>149</v>
      </c>
      <c r="I349" s="3" t="s">
        <v>273</v>
      </c>
      <c r="J349" s="3" t="s">
        <v>272</v>
      </c>
      <c r="K349" s="3" t="s">
        <v>151</v>
      </c>
      <c r="L349" s="3" t="s">
        <v>129</v>
      </c>
      <c r="M349" s="3" t="s">
        <v>6</v>
      </c>
      <c r="N349" s="3" t="s">
        <v>152</v>
      </c>
      <c r="O349" s="3" t="s">
        <v>8</v>
      </c>
      <c r="P349" s="3" t="s">
        <v>1894</v>
      </c>
      <c r="Q349" s="3">
        <v>9001284729</v>
      </c>
      <c r="R349" s="3" t="s">
        <v>1895</v>
      </c>
      <c r="S349" s="3">
        <v>1</v>
      </c>
      <c r="T349" s="3" t="s">
        <v>155</v>
      </c>
      <c r="U349" s="3" t="s">
        <v>134</v>
      </c>
      <c r="V349" s="3" t="s">
        <v>156</v>
      </c>
      <c r="W349" s="4">
        <v>3074400</v>
      </c>
      <c r="X349" s="4">
        <v>3074400</v>
      </c>
      <c r="Y349" s="4">
        <v>0</v>
      </c>
      <c r="Z349" s="4">
        <v>3074400</v>
      </c>
      <c r="AA349" s="3">
        <v>10</v>
      </c>
      <c r="AB349" s="3" t="s">
        <v>1896</v>
      </c>
      <c r="AC349" s="3" t="s">
        <v>1897</v>
      </c>
      <c r="AE349" s="3" t="s">
        <v>159</v>
      </c>
      <c r="AF349" s="3" t="s">
        <v>139</v>
      </c>
      <c r="AG349" s="3" t="s">
        <v>139</v>
      </c>
      <c r="AH349" s="3" t="s">
        <v>159</v>
      </c>
      <c r="AI349" s="3" t="s">
        <v>58</v>
      </c>
      <c r="AJ349" s="3" t="s">
        <v>129</v>
      </c>
      <c r="AK349" s="3" t="s">
        <v>160</v>
      </c>
      <c r="AL349" s="3" t="s">
        <v>161</v>
      </c>
      <c r="AM349" s="3" t="s">
        <v>143</v>
      </c>
      <c r="AN349" s="3" t="s">
        <v>144</v>
      </c>
      <c r="AO349" s="3" t="s">
        <v>130</v>
      </c>
      <c r="AP349" s="3">
        <v>6445</v>
      </c>
      <c r="AT349" s="3" t="s">
        <v>162</v>
      </c>
      <c r="AU349" s="3" t="s">
        <v>1898</v>
      </c>
      <c r="AW349" s="3" t="s">
        <v>164</v>
      </c>
      <c r="AX349" s="3" t="s">
        <v>147</v>
      </c>
    </row>
    <row r="350" spans="1:50" ht="60">
      <c r="A350" s="3" t="s">
        <v>272</v>
      </c>
      <c r="B350" s="3" t="s">
        <v>121</v>
      </c>
      <c r="C350" s="3" t="s">
        <v>122</v>
      </c>
      <c r="D350" s="3" t="s">
        <v>149</v>
      </c>
      <c r="E350" s="3" t="s">
        <v>149</v>
      </c>
      <c r="F350" s="3" t="s">
        <v>149</v>
      </c>
      <c r="G350" s="3" t="s">
        <v>149</v>
      </c>
      <c r="H350" s="3" t="s">
        <v>149</v>
      </c>
      <c r="I350" s="3" t="s">
        <v>273</v>
      </c>
      <c r="J350" s="3" t="s">
        <v>272</v>
      </c>
      <c r="K350" s="3" t="s">
        <v>151</v>
      </c>
      <c r="L350" s="3" t="s">
        <v>129</v>
      </c>
      <c r="M350" s="3" t="s">
        <v>6</v>
      </c>
      <c r="N350" s="3" t="s">
        <v>152</v>
      </c>
      <c r="O350" s="3" t="s">
        <v>8</v>
      </c>
      <c r="P350" s="3" t="s">
        <v>1899</v>
      </c>
      <c r="Q350" s="3">
        <v>8000191122</v>
      </c>
      <c r="R350" s="3" t="s">
        <v>1900</v>
      </c>
      <c r="S350" s="3">
        <v>1</v>
      </c>
      <c r="T350" s="3" t="s">
        <v>155</v>
      </c>
      <c r="U350" s="3" t="s">
        <v>134</v>
      </c>
      <c r="V350" s="3" t="s">
        <v>156</v>
      </c>
      <c r="W350" s="4">
        <v>3875000</v>
      </c>
      <c r="X350" s="4">
        <v>3875000</v>
      </c>
      <c r="Y350" s="4">
        <v>0</v>
      </c>
      <c r="Z350" s="4">
        <v>3875000</v>
      </c>
      <c r="AA350" s="3">
        <v>10</v>
      </c>
      <c r="AB350" s="3" t="s">
        <v>1901</v>
      </c>
      <c r="AC350" s="3" t="s">
        <v>1902</v>
      </c>
      <c r="AE350" s="3" t="s">
        <v>159</v>
      </c>
      <c r="AF350" s="3" t="s">
        <v>139</v>
      </c>
      <c r="AG350" s="3" t="s">
        <v>139</v>
      </c>
      <c r="AH350" s="3" t="s">
        <v>159</v>
      </c>
      <c r="AI350" s="3" t="s">
        <v>58</v>
      </c>
      <c r="AJ350" s="3" t="s">
        <v>129</v>
      </c>
      <c r="AK350" s="3" t="s">
        <v>160</v>
      </c>
      <c r="AL350" s="3" t="s">
        <v>161</v>
      </c>
      <c r="AM350" s="3" t="s">
        <v>143</v>
      </c>
      <c r="AN350" s="3" t="s">
        <v>144</v>
      </c>
      <c r="AO350" s="3" t="s">
        <v>130</v>
      </c>
      <c r="AP350" s="3">
        <v>6448</v>
      </c>
      <c r="AT350" s="3" t="s">
        <v>162</v>
      </c>
      <c r="AU350" s="3" t="s">
        <v>1903</v>
      </c>
      <c r="AW350" s="3" t="s">
        <v>164</v>
      </c>
      <c r="AX350" s="3" t="s">
        <v>147</v>
      </c>
    </row>
    <row r="351" spans="1:50" ht="45">
      <c r="A351" s="3" t="s">
        <v>148</v>
      </c>
      <c r="B351" s="3" t="s">
        <v>121</v>
      </c>
      <c r="C351" s="3" t="s">
        <v>122</v>
      </c>
      <c r="D351" s="3" t="s">
        <v>149</v>
      </c>
      <c r="E351" s="3" t="s">
        <v>149</v>
      </c>
      <c r="F351" s="3" t="s">
        <v>149</v>
      </c>
      <c r="G351" s="3" t="s">
        <v>149</v>
      </c>
      <c r="H351" s="3" t="s">
        <v>149</v>
      </c>
      <c r="I351" s="3" t="s">
        <v>150</v>
      </c>
      <c r="J351" s="3" t="s">
        <v>148</v>
      </c>
      <c r="K351" s="3" t="s">
        <v>151</v>
      </c>
      <c r="L351" s="3" t="s">
        <v>129</v>
      </c>
      <c r="M351" s="3" t="s">
        <v>6</v>
      </c>
      <c r="N351" s="3" t="s">
        <v>152</v>
      </c>
      <c r="O351" s="3" t="s">
        <v>8</v>
      </c>
      <c r="P351" s="3" t="s">
        <v>1904</v>
      </c>
      <c r="Q351" s="3">
        <v>9017557274</v>
      </c>
      <c r="R351" s="3" t="s">
        <v>1905</v>
      </c>
      <c r="S351" s="3">
        <v>1</v>
      </c>
      <c r="T351" s="3" t="s">
        <v>167</v>
      </c>
      <c r="U351" s="3" t="s">
        <v>134</v>
      </c>
      <c r="V351" s="3" t="s">
        <v>168</v>
      </c>
      <c r="W351" s="4">
        <v>2855800</v>
      </c>
      <c r="X351" s="4">
        <v>2855800</v>
      </c>
      <c r="Y351" s="4">
        <v>0</v>
      </c>
      <c r="Z351" s="4">
        <v>2855800</v>
      </c>
      <c r="AA351" s="3">
        <v>10</v>
      </c>
      <c r="AB351" s="3" t="s">
        <v>1906</v>
      </c>
      <c r="AC351" s="3" t="s">
        <v>1907</v>
      </c>
      <c r="AE351" s="3" t="s">
        <v>159</v>
      </c>
      <c r="AF351" s="3" t="s">
        <v>139</v>
      </c>
      <c r="AG351" s="3" t="s">
        <v>139</v>
      </c>
      <c r="AH351" s="3" t="s">
        <v>159</v>
      </c>
      <c r="AI351" s="3" t="s">
        <v>58</v>
      </c>
      <c r="AJ351" s="3" t="s">
        <v>129</v>
      </c>
      <c r="AK351" s="3" t="s">
        <v>160</v>
      </c>
      <c r="AL351" s="3" t="s">
        <v>161</v>
      </c>
      <c r="AM351" s="3" t="s">
        <v>143</v>
      </c>
      <c r="AN351" s="3" t="s">
        <v>144</v>
      </c>
      <c r="AO351" s="3" t="s">
        <v>130</v>
      </c>
      <c r="AP351" s="3">
        <v>5966</v>
      </c>
      <c r="AT351" s="3" t="s">
        <v>162</v>
      </c>
      <c r="AU351" s="3" t="s">
        <v>1908</v>
      </c>
      <c r="AW351" s="3" t="s">
        <v>164</v>
      </c>
      <c r="AX351" s="3" t="s">
        <v>147</v>
      </c>
    </row>
    <row r="352" spans="1:50" ht="60">
      <c r="A352" s="3" t="s">
        <v>272</v>
      </c>
      <c r="B352" s="3" t="s">
        <v>121</v>
      </c>
      <c r="C352" s="3" t="s">
        <v>122</v>
      </c>
      <c r="D352" s="3" t="s">
        <v>149</v>
      </c>
      <c r="E352" s="3" t="s">
        <v>149</v>
      </c>
      <c r="F352" s="3" t="s">
        <v>149</v>
      </c>
      <c r="G352" s="3" t="s">
        <v>149</v>
      </c>
      <c r="H352" s="3" t="s">
        <v>149</v>
      </c>
      <c r="I352" s="3" t="s">
        <v>273</v>
      </c>
      <c r="J352" s="3" t="s">
        <v>272</v>
      </c>
      <c r="K352" s="3" t="s">
        <v>151</v>
      </c>
      <c r="L352" s="3" t="s">
        <v>129</v>
      </c>
      <c r="M352" s="3" t="s">
        <v>6</v>
      </c>
      <c r="N352" s="3" t="s">
        <v>152</v>
      </c>
      <c r="O352" s="3" t="s">
        <v>8</v>
      </c>
      <c r="P352" s="3" t="s">
        <v>1909</v>
      </c>
      <c r="Q352" s="3">
        <v>9008100279</v>
      </c>
      <c r="R352" s="3" t="s">
        <v>1910</v>
      </c>
      <c r="S352" s="3">
        <v>1</v>
      </c>
      <c r="T352" s="3" t="s">
        <v>155</v>
      </c>
      <c r="U352" s="3" t="s">
        <v>134</v>
      </c>
      <c r="V352" s="3" t="s">
        <v>156</v>
      </c>
      <c r="W352" s="4">
        <v>3876200</v>
      </c>
      <c r="X352" s="4">
        <v>3876200</v>
      </c>
      <c r="Y352" s="4">
        <v>0</v>
      </c>
      <c r="Z352" s="4">
        <v>3876200</v>
      </c>
      <c r="AA352" s="3">
        <v>10</v>
      </c>
      <c r="AB352" s="3" t="s">
        <v>1911</v>
      </c>
      <c r="AC352" s="3" t="s">
        <v>1912</v>
      </c>
      <c r="AE352" s="3" t="s">
        <v>159</v>
      </c>
      <c r="AF352" s="3" t="s">
        <v>139</v>
      </c>
      <c r="AG352" s="3" t="s">
        <v>139</v>
      </c>
      <c r="AH352" s="3" t="s">
        <v>159</v>
      </c>
      <c r="AI352" s="3" t="s">
        <v>58</v>
      </c>
      <c r="AJ352" s="3" t="s">
        <v>129</v>
      </c>
      <c r="AK352" s="3" t="s">
        <v>160</v>
      </c>
      <c r="AL352" s="3" t="s">
        <v>161</v>
      </c>
      <c r="AM352" s="3" t="s">
        <v>143</v>
      </c>
      <c r="AN352" s="3" t="s">
        <v>144</v>
      </c>
      <c r="AO352" s="3" t="s">
        <v>130</v>
      </c>
      <c r="AP352" s="3">
        <v>6432</v>
      </c>
      <c r="AT352" s="3" t="s">
        <v>162</v>
      </c>
      <c r="AU352" s="3" t="s">
        <v>1913</v>
      </c>
      <c r="AW352" s="3" t="s">
        <v>164</v>
      </c>
      <c r="AX352" s="3" t="s">
        <v>147</v>
      </c>
    </row>
    <row r="353" spans="1:50" ht="60">
      <c r="A353" s="3" t="s">
        <v>272</v>
      </c>
      <c r="B353" s="3" t="s">
        <v>121</v>
      </c>
      <c r="C353" s="3" t="s">
        <v>122</v>
      </c>
      <c r="D353" s="3" t="s">
        <v>149</v>
      </c>
      <c r="E353" s="3" t="s">
        <v>149</v>
      </c>
      <c r="F353" s="3" t="s">
        <v>149</v>
      </c>
      <c r="G353" s="3" t="s">
        <v>149</v>
      </c>
      <c r="H353" s="3" t="s">
        <v>149</v>
      </c>
      <c r="I353" s="3" t="s">
        <v>273</v>
      </c>
      <c r="J353" s="3" t="s">
        <v>272</v>
      </c>
      <c r="K353" s="3" t="s">
        <v>151</v>
      </c>
      <c r="L353" s="3" t="s">
        <v>129</v>
      </c>
      <c r="M353" s="3" t="s">
        <v>6</v>
      </c>
      <c r="N353" s="3" t="s">
        <v>152</v>
      </c>
      <c r="O353" s="3" t="s">
        <v>8</v>
      </c>
      <c r="P353" s="3" t="s">
        <v>1914</v>
      </c>
      <c r="Q353" s="3">
        <v>9018529878</v>
      </c>
      <c r="R353" s="3" t="s">
        <v>1915</v>
      </c>
      <c r="S353" s="3">
        <v>1</v>
      </c>
      <c r="T353" s="3" t="s">
        <v>155</v>
      </c>
      <c r="U353" s="3" t="s">
        <v>134</v>
      </c>
      <c r="V353" s="3" t="s">
        <v>156</v>
      </c>
      <c r="W353" s="4">
        <v>4256600</v>
      </c>
      <c r="X353" s="4">
        <v>4256600</v>
      </c>
      <c r="Y353" s="4">
        <v>0</v>
      </c>
      <c r="Z353" s="4">
        <v>4256600</v>
      </c>
      <c r="AA353" s="3">
        <v>10</v>
      </c>
      <c r="AB353" s="3" t="s">
        <v>1916</v>
      </c>
      <c r="AC353" s="3" t="s">
        <v>1917</v>
      </c>
      <c r="AE353" s="3" t="s">
        <v>159</v>
      </c>
      <c r="AF353" s="3" t="s">
        <v>139</v>
      </c>
      <c r="AG353" s="3" t="s">
        <v>139</v>
      </c>
      <c r="AH353" s="3" t="s">
        <v>159</v>
      </c>
      <c r="AI353" s="3" t="s">
        <v>58</v>
      </c>
      <c r="AJ353" s="3" t="s">
        <v>129</v>
      </c>
      <c r="AK353" s="3" t="s">
        <v>160</v>
      </c>
      <c r="AL353" s="3" t="s">
        <v>161</v>
      </c>
      <c r="AM353" s="3" t="s">
        <v>143</v>
      </c>
      <c r="AN353" s="3" t="s">
        <v>144</v>
      </c>
      <c r="AO353" s="3" t="s">
        <v>130</v>
      </c>
      <c r="AP353" s="3">
        <v>6417</v>
      </c>
      <c r="AT353" s="3" t="s">
        <v>162</v>
      </c>
      <c r="AU353" s="3" t="s">
        <v>1918</v>
      </c>
      <c r="AW353" s="3" t="s">
        <v>164</v>
      </c>
      <c r="AX353" s="3" t="s">
        <v>147</v>
      </c>
    </row>
    <row r="354" spans="1:50" ht="105">
      <c r="A354" s="3" t="s">
        <v>272</v>
      </c>
      <c r="B354" s="3" t="s">
        <v>121</v>
      </c>
      <c r="C354" s="3" t="s">
        <v>122</v>
      </c>
      <c r="D354" s="3" t="s">
        <v>149</v>
      </c>
      <c r="E354" s="3" t="s">
        <v>149</v>
      </c>
      <c r="F354" s="3" t="s">
        <v>149</v>
      </c>
      <c r="G354" s="3" t="s">
        <v>149</v>
      </c>
      <c r="H354" s="3" t="s">
        <v>149</v>
      </c>
      <c r="I354" s="3" t="s">
        <v>273</v>
      </c>
      <c r="J354" s="3" t="s">
        <v>272</v>
      </c>
      <c r="K354" s="3" t="s">
        <v>151</v>
      </c>
      <c r="L354" s="3" t="s">
        <v>129</v>
      </c>
      <c r="M354" s="3" t="s">
        <v>6</v>
      </c>
      <c r="N354" s="3" t="s">
        <v>152</v>
      </c>
      <c r="O354" s="3" t="s">
        <v>8</v>
      </c>
      <c r="P354" s="3" t="s">
        <v>1919</v>
      </c>
      <c r="Q354" s="3">
        <v>9011200952</v>
      </c>
      <c r="R354" s="3" t="s">
        <v>1920</v>
      </c>
      <c r="S354" s="3">
        <v>1</v>
      </c>
      <c r="T354" s="3" t="s">
        <v>155</v>
      </c>
      <c r="U354" s="3" t="s">
        <v>134</v>
      </c>
      <c r="V354" s="3" t="s">
        <v>156</v>
      </c>
      <c r="W354" s="4">
        <v>5642000</v>
      </c>
      <c r="X354" s="4">
        <v>5642000</v>
      </c>
      <c r="Y354" s="4">
        <v>0</v>
      </c>
      <c r="Z354" s="4">
        <v>5642000</v>
      </c>
      <c r="AA354" s="3">
        <v>10</v>
      </c>
      <c r="AB354" s="3" t="s">
        <v>1921</v>
      </c>
      <c r="AC354" s="3" t="s">
        <v>1922</v>
      </c>
      <c r="AE354" s="3" t="s">
        <v>159</v>
      </c>
      <c r="AF354" s="3" t="s">
        <v>139</v>
      </c>
      <c r="AG354" s="3" t="s">
        <v>139</v>
      </c>
      <c r="AH354" s="3" t="s">
        <v>159</v>
      </c>
      <c r="AI354" s="3" t="s">
        <v>58</v>
      </c>
      <c r="AJ354" s="3" t="s">
        <v>129</v>
      </c>
      <c r="AK354" s="3" t="s">
        <v>160</v>
      </c>
      <c r="AL354" s="3" t="s">
        <v>161</v>
      </c>
      <c r="AM354" s="3" t="s">
        <v>143</v>
      </c>
      <c r="AN354" s="3" t="s">
        <v>144</v>
      </c>
      <c r="AO354" s="3" t="s">
        <v>130</v>
      </c>
      <c r="AP354" s="3">
        <v>6499</v>
      </c>
      <c r="AT354" s="3" t="s">
        <v>162</v>
      </c>
      <c r="AU354" s="3" t="s">
        <v>1923</v>
      </c>
      <c r="AW354" s="3" t="s">
        <v>164</v>
      </c>
      <c r="AX354" s="3" t="s">
        <v>147</v>
      </c>
    </row>
    <row r="355" spans="1:50" ht="60">
      <c r="A355" s="3" t="s">
        <v>272</v>
      </c>
      <c r="B355" s="3" t="s">
        <v>121</v>
      </c>
      <c r="C355" s="3" t="s">
        <v>122</v>
      </c>
      <c r="D355" s="3" t="s">
        <v>149</v>
      </c>
      <c r="E355" s="3" t="s">
        <v>149</v>
      </c>
      <c r="F355" s="3" t="s">
        <v>149</v>
      </c>
      <c r="G355" s="3" t="s">
        <v>149</v>
      </c>
      <c r="H355" s="3" t="s">
        <v>149</v>
      </c>
      <c r="I355" s="3" t="s">
        <v>273</v>
      </c>
      <c r="J355" s="3" t="s">
        <v>272</v>
      </c>
      <c r="K355" s="3" t="s">
        <v>151</v>
      </c>
      <c r="L355" s="3" t="s">
        <v>129</v>
      </c>
      <c r="M355" s="3" t="s">
        <v>6</v>
      </c>
      <c r="N355" s="3" t="s">
        <v>152</v>
      </c>
      <c r="O355" s="3" t="s">
        <v>8</v>
      </c>
      <c r="P355" s="3" t="s">
        <v>1924</v>
      </c>
      <c r="Q355" s="3">
        <v>8000991274</v>
      </c>
      <c r="R355" s="3" t="s">
        <v>1925</v>
      </c>
      <c r="S355" s="3">
        <v>1</v>
      </c>
      <c r="T355" s="3" t="s">
        <v>155</v>
      </c>
      <c r="U355" s="3" t="s">
        <v>134</v>
      </c>
      <c r="V355" s="3" t="s">
        <v>156</v>
      </c>
      <c r="W355" s="4">
        <v>3875000</v>
      </c>
      <c r="X355" s="4">
        <v>3875000</v>
      </c>
      <c r="Y355" s="4">
        <v>0</v>
      </c>
      <c r="Z355" s="4">
        <v>3875000</v>
      </c>
      <c r="AA355" s="3">
        <v>10</v>
      </c>
      <c r="AB355" s="3" t="s">
        <v>1926</v>
      </c>
      <c r="AC355" s="3" t="s">
        <v>1927</v>
      </c>
      <c r="AE355" s="3" t="s">
        <v>159</v>
      </c>
      <c r="AF355" s="3" t="s">
        <v>139</v>
      </c>
      <c r="AG355" s="3" t="s">
        <v>139</v>
      </c>
      <c r="AH355" s="3" t="s">
        <v>159</v>
      </c>
      <c r="AI355" s="3" t="s">
        <v>58</v>
      </c>
      <c r="AJ355" s="3" t="s">
        <v>129</v>
      </c>
      <c r="AK355" s="3" t="s">
        <v>160</v>
      </c>
      <c r="AL355" s="3" t="s">
        <v>161</v>
      </c>
      <c r="AM355" s="3" t="s">
        <v>143</v>
      </c>
      <c r="AN355" s="3" t="s">
        <v>144</v>
      </c>
      <c r="AO355" s="3" t="s">
        <v>130</v>
      </c>
      <c r="AP355" s="3">
        <v>6504</v>
      </c>
      <c r="AT355" s="3" t="s">
        <v>162</v>
      </c>
      <c r="AU355" s="3" t="s">
        <v>1928</v>
      </c>
      <c r="AW355" s="3" t="s">
        <v>164</v>
      </c>
      <c r="AX355" s="3" t="s">
        <v>147</v>
      </c>
    </row>
    <row r="356" spans="1:50" ht="60">
      <c r="A356" s="3" t="s">
        <v>272</v>
      </c>
      <c r="B356" s="3" t="s">
        <v>121</v>
      </c>
      <c r="C356" s="3" t="s">
        <v>122</v>
      </c>
      <c r="D356" s="3" t="s">
        <v>149</v>
      </c>
      <c r="E356" s="3" t="s">
        <v>149</v>
      </c>
      <c r="F356" s="3" t="s">
        <v>149</v>
      </c>
      <c r="G356" s="3" t="s">
        <v>149</v>
      </c>
      <c r="H356" s="3" t="s">
        <v>149</v>
      </c>
      <c r="I356" s="3" t="s">
        <v>273</v>
      </c>
      <c r="J356" s="3" t="s">
        <v>272</v>
      </c>
      <c r="K356" s="3" t="s">
        <v>151</v>
      </c>
      <c r="L356" s="3" t="s">
        <v>129</v>
      </c>
      <c r="M356" s="3" t="s">
        <v>6</v>
      </c>
      <c r="N356" s="3" t="s">
        <v>152</v>
      </c>
      <c r="O356" s="3" t="s">
        <v>8</v>
      </c>
      <c r="P356" s="3" t="s">
        <v>1929</v>
      </c>
      <c r="Q356" s="3">
        <v>8460040309</v>
      </c>
      <c r="R356" s="3" t="s">
        <v>1930</v>
      </c>
      <c r="S356" s="3">
        <v>1</v>
      </c>
      <c r="T356" s="3" t="s">
        <v>155</v>
      </c>
      <c r="U356" s="3" t="s">
        <v>134</v>
      </c>
      <c r="V356" s="3" t="s">
        <v>156</v>
      </c>
      <c r="W356" s="4">
        <v>3623600</v>
      </c>
      <c r="X356" s="4">
        <v>3623600</v>
      </c>
      <c r="Y356" s="4">
        <v>0</v>
      </c>
      <c r="Z356" s="4">
        <v>3623600</v>
      </c>
      <c r="AA356" s="3">
        <v>10</v>
      </c>
      <c r="AB356" s="3" t="s">
        <v>1931</v>
      </c>
      <c r="AC356" s="3" t="s">
        <v>1932</v>
      </c>
      <c r="AE356" s="3" t="s">
        <v>159</v>
      </c>
      <c r="AF356" s="3" t="s">
        <v>139</v>
      </c>
      <c r="AG356" s="3" t="s">
        <v>139</v>
      </c>
      <c r="AH356" s="3" t="s">
        <v>159</v>
      </c>
      <c r="AI356" s="3" t="s">
        <v>58</v>
      </c>
      <c r="AJ356" s="3" t="s">
        <v>129</v>
      </c>
      <c r="AK356" s="3" t="s">
        <v>160</v>
      </c>
      <c r="AL356" s="3" t="s">
        <v>161</v>
      </c>
      <c r="AM356" s="3" t="s">
        <v>143</v>
      </c>
      <c r="AN356" s="3" t="s">
        <v>144</v>
      </c>
      <c r="AO356" s="3" t="s">
        <v>130</v>
      </c>
      <c r="AP356" s="3">
        <v>6543</v>
      </c>
      <c r="AT356" s="3" t="s">
        <v>162</v>
      </c>
      <c r="AU356" s="3" t="s">
        <v>1933</v>
      </c>
      <c r="AW356" s="3" t="s">
        <v>164</v>
      </c>
      <c r="AX356" s="3" t="s">
        <v>147</v>
      </c>
    </row>
    <row r="357" spans="1:50" ht="60">
      <c r="A357" s="3" t="s">
        <v>272</v>
      </c>
      <c r="B357" s="3" t="s">
        <v>121</v>
      </c>
      <c r="C357" s="3" t="s">
        <v>122</v>
      </c>
      <c r="D357" s="3" t="s">
        <v>149</v>
      </c>
      <c r="E357" s="3" t="s">
        <v>149</v>
      </c>
      <c r="F357" s="3" t="s">
        <v>149</v>
      </c>
      <c r="G357" s="3" t="s">
        <v>149</v>
      </c>
      <c r="H357" s="3" t="s">
        <v>149</v>
      </c>
      <c r="I357" s="3" t="s">
        <v>273</v>
      </c>
      <c r="J357" s="3" t="s">
        <v>272</v>
      </c>
      <c r="K357" s="3" t="s">
        <v>151</v>
      </c>
      <c r="L357" s="3" t="s">
        <v>129</v>
      </c>
      <c r="M357" s="3" t="s">
        <v>6</v>
      </c>
      <c r="N357" s="3" t="s">
        <v>152</v>
      </c>
      <c r="O357" s="3" t="s">
        <v>8</v>
      </c>
      <c r="P357" s="3" t="s">
        <v>1934</v>
      </c>
      <c r="Q357" s="3">
        <v>8460004801</v>
      </c>
      <c r="R357" s="3" t="s">
        <v>1935</v>
      </c>
      <c r="S357" s="3">
        <v>1</v>
      </c>
      <c r="T357" s="3" t="s">
        <v>155</v>
      </c>
      <c r="U357" s="3" t="s">
        <v>134</v>
      </c>
      <c r="V357" s="3" t="s">
        <v>156</v>
      </c>
      <c r="W357" s="4">
        <v>3268600</v>
      </c>
      <c r="X357" s="4">
        <v>3268600</v>
      </c>
      <c r="Y357" s="4">
        <v>0</v>
      </c>
      <c r="Z357" s="4">
        <v>3268600</v>
      </c>
      <c r="AA357" s="3">
        <v>10</v>
      </c>
      <c r="AB357" s="3" t="s">
        <v>1936</v>
      </c>
      <c r="AC357" s="3" t="s">
        <v>1937</v>
      </c>
      <c r="AE357" s="3" t="s">
        <v>159</v>
      </c>
      <c r="AF357" s="3" t="s">
        <v>139</v>
      </c>
      <c r="AG357" s="3" t="s">
        <v>139</v>
      </c>
      <c r="AH357" s="3" t="s">
        <v>159</v>
      </c>
      <c r="AI357" s="3" t="s">
        <v>58</v>
      </c>
      <c r="AJ357" s="3" t="s">
        <v>129</v>
      </c>
      <c r="AK357" s="3" t="s">
        <v>160</v>
      </c>
      <c r="AL357" s="3" t="s">
        <v>161</v>
      </c>
      <c r="AM357" s="3" t="s">
        <v>143</v>
      </c>
      <c r="AN357" s="3" t="s">
        <v>144</v>
      </c>
      <c r="AO357" s="3" t="s">
        <v>130</v>
      </c>
      <c r="AP357" s="3">
        <v>6546</v>
      </c>
      <c r="AT357" s="3" t="s">
        <v>162</v>
      </c>
      <c r="AU357" s="3" t="s">
        <v>1938</v>
      </c>
      <c r="AW357" s="3" t="s">
        <v>164</v>
      </c>
      <c r="AX357" s="3" t="s">
        <v>147</v>
      </c>
    </row>
    <row r="358" spans="1:50" ht="60">
      <c r="A358" s="3" t="s">
        <v>272</v>
      </c>
      <c r="B358" s="3" t="s">
        <v>121</v>
      </c>
      <c r="C358" s="3" t="s">
        <v>122</v>
      </c>
      <c r="D358" s="3" t="s">
        <v>149</v>
      </c>
      <c r="E358" s="3" t="s">
        <v>149</v>
      </c>
      <c r="F358" s="3" t="s">
        <v>149</v>
      </c>
      <c r="G358" s="3" t="s">
        <v>149</v>
      </c>
      <c r="H358" s="3" t="s">
        <v>149</v>
      </c>
      <c r="I358" s="3" t="s">
        <v>273</v>
      </c>
      <c r="J358" s="3" t="s">
        <v>272</v>
      </c>
      <c r="K358" s="3" t="s">
        <v>151</v>
      </c>
      <c r="L358" s="3" t="s">
        <v>129</v>
      </c>
      <c r="M358" s="3" t="s">
        <v>6</v>
      </c>
      <c r="N358" s="3" t="s">
        <v>152</v>
      </c>
      <c r="O358" s="3" t="s">
        <v>8</v>
      </c>
      <c r="P358" s="3" t="s">
        <v>1939</v>
      </c>
      <c r="Q358" s="3">
        <v>8460040545</v>
      </c>
      <c r="R358" s="3" t="s">
        <v>1940</v>
      </c>
      <c r="S358" s="3">
        <v>1</v>
      </c>
      <c r="T358" s="3" t="s">
        <v>155</v>
      </c>
      <c r="U358" s="3" t="s">
        <v>134</v>
      </c>
      <c r="V358" s="3" t="s">
        <v>156</v>
      </c>
      <c r="W358" s="4">
        <v>3067400</v>
      </c>
      <c r="X358" s="4">
        <v>3067400</v>
      </c>
      <c r="Y358" s="4">
        <v>0</v>
      </c>
      <c r="Z358" s="4">
        <v>3067400</v>
      </c>
      <c r="AA358" s="3">
        <v>10</v>
      </c>
      <c r="AB358" s="3" t="s">
        <v>1941</v>
      </c>
      <c r="AC358" s="3" t="s">
        <v>1942</v>
      </c>
      <c r="AE358" s="3" t="s">
        <v>159</v>
      </c>
      <c r="AF358" s="3" t="s">
        <v>139</v>
      </c>
      <c r="AG358" s="3" t="s">
        <v>139</v>
      </c>
      <c r="AH358" s="3" t="s">
        <v>159</v>
      </c>
      <c r="AI358" s="3" t="s">
        <v>58</v>
      </c>
      <c r="AJ358" s="3" t="s">
        <v>129</v>
      </c>
      <c r="AK358" s="3" t="s">
        <v>160</v>
      </c>
      <c r="AL358" s="3" t="s">
        <v>161</v>
      </c>
      <c r="AM358" s="3" t="s">
        <v>143</v>
      </c>
      <c r="AN358" s="3" t="s">
        <v>144</v>
      </c>
      <c r="AO358" s="3" t="s">
        <v>130</v>
      </c>
      <c r="AP358" s="3">
        <v>6550</v>
      </c>
      <c r="AT358" s="3" t="s">
        <v>162</v>
      </c>
      <c r="AU358" s="3" t="s">
        <v>1943</v>
      </c>
      <c r="AW358" s="3" t="s">
        <v>164</v>
      </c>
      <c r="AX358" s="3" t="s">
        <v>147</v>
      </c>
    </row>
    <row r="359" spans="1:50" ht="45">
      <c r="A359" s="3" t="s">
        <v>148</v>
      </c>
      <c r="B359" s="3" t="s">
        <v>121</v>
      </c>
      <c r="C359" s="3" t="s">
        <v>122</v>
      </c>
      <c r="D359" s="3" t="s">
        <v>149</v>
      </c>
      <c r="E359" s="3" t="s">
        <v>149</v>
      </c>
      <c r="F359" s="3" t="s">
        <v>149</v>
      </c>
      <c r="G359" s="3" t="s">
        <v>149</v>
      </c>
      <c r="H359" s="3" t="s">
        <v>149</v>
      </c>
      <c r="I359" s="3" t="s">
        <v>150</v>
      </c>
      <c r="J359" s="3" t="s">
        <v>148</v>
      </c>
      <c r="K359" s="3" t="s">
        <v>151</v>
      </c>
      <c r="L359" s="3" t="s">
        <v>129</v>
      </c>
      <c r="M359" s="3" t="s">
        <v>6</v>
      </c>
      <c r="N359" s="3" t="s">
        <v>152</v>
      </c>
      <c r="O359" s="3" t="s">
        <v>8</v>
      </c>
      <c r="P359" s="3" t="s">
        <v>1944</v>
      </c>
      <c r="Q359" s="3">
        <v>9010455153</v>
      </c>
      <c r="R359" s="3" t="s">
        <v>1945</v>
      </c>
      <c r="S359" s="3">
        <v>1</v>
      </c>
      <c r="T359" s="3" t="s">
        <v>155</v>
      </c>
      <c r="U359" s="3" t="s">
        <v>134</v>
      </c>
      <c r="V359" s="3" t="s">
        <v>156</v>
      </c>
      <c r="W359" s="4">
        <v>2933800</v>
      </c>
      <c r="X359" s="4">
        <v>2933800</v>
      </c>
      <c r="Y359" s="4">
        <v>0</v>
      </c>
      <c r="Z359" s="4">
        <v>2933800</v>
      </c>
      <c r="AA359" s="3">
        <v>10</v>
      </c>
      <c r="AB359" s="3" t="s">
        <v>1946</v>
      </c>
      <c r="AC359" s="3" t="s">
        <v>1947</v>
      </c>
      <c r="AE359" s="3" t="s">
        <v>159</v>
      </c>
      <c r="AF359" s="3" t="s">
        <v>139</v>
      </c>
      <c r="AG359" s="3" t="s">
        <v>139</v>
      </c>
      <c r="AH359" s="3" t="s">
        <v>159</v>
      </c>
      <c r="AI359" s="3" t="s">
        <v>58</v>
      </c>
      <c r="AJ359" s="3" t="s">
        <v>129</v>
      </c>
      <c r="AK359" s="3" t="s">
        <v>160</v>
      </c>
      <c r="AL359" s="3" t="s">
        <v>161</v>
      </c>
      <c r="AM359" s="3" t="s">
        <v>143</v>
      </c>
      <c r="AN359" s="3" t="s">
        <v>144</v>
      </c>
      <c r="AO359" s="3" t="s">
        <v>130</v>
      </c>
      <c r="AP359" s="3">
        <v>6279</v>
      </c>
      <c r="AT359" s="3" t="s">
        <v>162</v>
      </c>
      <c r="AU359" s="3" t="s">
        <v>1948</v>
      </c>
      <c r="AW359" s="3" t="s">
        <v>164</v>
      </c>
      <c r="AX359" s="3" t="s">
        <v>147</v>
      </c>
    </row>
    <row r="360" spans="1:50" ht="45">
      <c r="A360" s="3" t="s">
        <v>148</v>
      </c>
      <c r="B360" s="3" t="s">
        <v>121</v>
      </c>
      <c r="C360" s="3" t="s">
        <v>122</v>
      </c>
      <c r="D360" s="3" t="s">
        <v>149</v>
      </c>
      <c r="E360" s="3" t="s">
        <v>149</v>
      </c>
      <c r="F360" s="3" t="s">
        <v>149</v>
      </c>
      <c r="G360" s="3" t="s">
        <v>149</v>
      </c>
      <c r="H360" s="3" t="s">
        <v>149</v>
      </c>
      <c r="I360" s="3" t="s">
        <v>150</v>
      </c>
      <c r="J360" s="3" t="s">
        <v>148</v>
      </c>
      <c r="K360" s="3" t="s">
        <v>151</v>
      </c>
      <c r="L360" s="3" t="s">
        <v>129</v>
      </c>
      <c r="M360" s="3" t="s">
        <v>6</v>
      </c>
      <c r="N360" s="3" t="s">
        <v>152</v>
      </c>
      <c r="O360" s="3" t="s">
        <v>8</v>
      </c>
      <c r="P360" s="3" t="s">
        <v>1949</v>
      </c>
      <c r="Q360" s="3">
        <v>9010687102</v>
      </c>
      <c r="R360" s="3" t="s">
        <v>1950</v>
      </c>
      <c r="S360" s="3">
        <v>1</v>
      </c>
      <c r="T360" s="3" t="s">
        <v>155</v>
      </c>
      <c r="U360" s="3" t="s">
        <v>134</v>
      </c>
      <c r="V360" s="3" t="s">
        <v>156</v>
      </c>
      <c r="W360" s="4">
        <v>6136200</v>
      </c>
      <c r="X360" s="4">
        <v>6136200</v>
      </c>
      <c r="Y360" s="4">
        <v>0</v>
      </c>
      <c r="Z360" s="4">
        <v>6136200</v>
      </c>
      <c r="AA360" s="3">
        <v>10</v>
      </c>
      <c r="AB360" s="3" t="s">
        <v>1951</v>
      </c>
      <c r="AC360" s="3" t="s">
        <v>1952</v>
      </c>
      <c r="AE360" s="3" t="s">
        <v>159</v>
      </c>
      <c r="AF360" s="3" t="s">
        <v>139</v>
      </c>
      <c r="AG360" s="3" t="s">
        <v>139</v>
      </c>
      <c r="AH360" s="3" t="s">
        <v>159</v>
      </c>
      <c r="AI360" s="3" t="s">
        <v>58</v>
      </c>
      <c r="AJ360" s="3" t="s">
        <v>129</v>
      </c>
      <c r="AK360" s="3" t="s">
        <v>160</v>
      </c>
      <c r="AL360" s="3" t="s">
        <v>161</v>
      </c>
      <c r="AM360" s="3" t="s">
        <v>143</v>
      </c>
      <c r="AN360" s="3" t="s">
        <v>144</v>
      </c>
      <c r="AO360" s="3" t="s">
        <v>130</v>
      </c>
      <c r="AP360" s="3">
        <v>6081</v>
      </c>
      <c r="AT360" s="3" t="s">
        <v>162</v>
      </c>
      <c r="AU360" s="3" t="s">
        <v>1953</v>
      </c>
      <c r="AW360" s="3" t="s">
        <v>164</v>
      </c>
      <c r="AX360" s="3" t="s">
        <v>147</v>
      </c>
    </row>
    <row r="361" spans="1:50" ht="45">
      <c r="A361" s="3" t="s">
        <v>148</v>
      </c>
      <c r="B361" s="3" t="s">
        <v>121</v>
      </c>
      <c r="C361" s="3" t="s">
        <v>122</v>
      </c>
      <c r="D361" s="3" t="s">
        <v>149</v>
      </c>
      <c r="E361" s="3" t="s">
        <v>149</v>
      </c>
      <c r="F361" s="3" t="s">
        <v>149</v>
      </c>
      <c r="G361" s="3" t="s">
        <v>149</v>
      </c>
      <c r="H361" s="3" t="s">
        <v>149</v>
      </c>
      <c r="I361" s="3" t="s">
        <v>150</v>
      </c>
      <c r="J361" s="3" t="s">
        <v>148</v>
      </c>
      <c r="K361" s="3" t="s">
        <v>151</v>
      </c>
      <c r="L361" s="3" t="s">
        <v>129</v>
      </c>
      <c r="M361" s="3" t="s">
        <v>6</v>
      </c>
      <c r="N361" s="3" t="s">
        <v>152</v>
      </c>
      <c r="O361" s="3" t="s">
        <v>8</v>
      </c>
      <c r="P361" s="3" t="s">
        <v>1954</v>
      </c>
      <c r="Q361" s="3">
        <v>9019604515</v>
      </c>
      <c r="R361" s="3" t="s">
        <v>1955</v>
      </c>
      <c r="S361" s="3">
        <v>1</v>
      </c>
      <c r="T361" s="3" t="s">
        <v>155</v>
      </c>
      <c r="U361" s="3" t="s">
        <v>134</v>
      </c>
      <c r="V361" s="3" t="s">
        <v>156</v>
      </c>
      <c r="W361" s="4">
        <v>5731800</v>
      </c>
      <c r="X361" s="4">
        <v>5731800</v>
      </c>
      <c r="Y361" s="4">
        <v>0</v>
      </c>
      <c r="Z361" s="4">
        <v>5731800</v>
      </c>
      <c r="AA361" s="3">
        <v>10</v>
      </c>
      <c r="AB361" s="3" t="s">
        <v>1956</v>
      </c>
      <c r="AC361" s="3" t="s">
        <v>1957</v>
      </c>
      <c r="AE361" s="3" t="s">
        <v>159</v>
      </c>
      <c r="AF361" s="3" t="s">
        <v>139</v>
      </c>
      <c r="AG361" s="3" t="s">
        <v>139</v>
      </c>
      <c r="AH361" s="3" t="s">
        <v>159</v>
      </c>
      <c r="AI361" s="3" t="s">
        <v>58</v>
      </c>
      <c r="AJ361" s="3" t="s">
        <v>129</v>
      </c>
      <c r="AK361" s="3" t="s">
        <v>160</v>
      </c>
      <c r="AL361" s="3" t="s">
        <v>161</v>
      </c>
      <c r="AM361" s="3" t="s">
        <v>143</v>
      </c>
      <c r="AN361" s="3" t="s">
        <v>144</v>
      </c>
      <c r="AO361" s="3" t="s">
        <v>130</v>
      </c>
      <c r="AP361" s="3">
        <v>6084</v>
      </c>
      <c r="AT361" s="3" t="s">
        <v>162</v>
      </c>
      <c r="AU361" s="3" t="s">
        <v>1958</v>
      </c>
      <c r="AW361" s="3" t="s">
        <v>164</v>
      </c>
      <c r="AX361" s="3" t="s">
        <v>147</v>
      </c>
    </row>
    <row r="362" spans="1:50" ht="45">
      <c r="A362" s="3" t="s">
        <v>148</v>
      </c>
      <c r="B362" s="3" t="s">
        <v>121</v>
      </c>
      <c r="C362" s="3" t="s">
        <v>122</v>
      </c>
      <c r="D362" s="3" t="s">
        <v>149</v>
      </c>
      <c r="E362" s="3" t="s">
        <v>149</v>
      </c>
      <c r="F362" s="3" t="s">
        <v>149</v>
      </c>
      <c r="G362" s="3" t="s">
        <v>149</v>
      </c>
      <c r="H362" s="3" t="s">
        <v>149</v>
      </c>
      <c r="I362" s="3" t="s">
        <v>150</v>
      </c>
      <c r="J362" s="3" t="s">
        <v>148</v>
      </c>
      <c r="K362" s="3" t="s">
        <v>151</v>
      </c>
      <c r="L362" s="3" t="s">
        <v>129</v>
      </c>
      <c r="M362" s="3" t="s">
        <v>6</v>
      </c>
      <c r="N362" s="3" t="s">
        <v>152</v>
      </c>
      <c r="O362" s="3" t="s">
        <v>8</v>
      </c>
      <c r="P362" s="3" t="s">
        <v>1959</v>
      </c>
      <c r="Q362" s="3">
        <v>9016187031</v>
      </c>
      <c r="R362" s="3" t="s">
        <v>1960</v>
      </c>
      <c r="S362" s="3">
        <v>1</v>
      </c>
      <c r="T362" s="3" t="s">
        <v>155</v>
      </c>
      <c r="U362" s="3" t="s">
        <v>134</v>
      </c>
      <c r="V362" s="3" t="s">
        <v>156</v>
      </c>
      <c r="W362" s="4">
        <v>2872800</v>
      </c>
      <c r="X362" s="4">
        <v>2872800</v>
      </c>
      <c r="Y362" s="4">
        <v>0</v>
      </c>
      <c r="Z362" s="4">
        <v>2872800</v>
      </c>
      <c r="AA362" s="3">
        <v>10</v>
      </c>
      <c r="AB362" s="3" t="s">
        <v>1961</v>
      </c>
      <c r="AC362" s="3" t="s">
        <v>1962</v>
      </c>
      <c r="AE362" s="3" t="s">
        <v>159</v>
      </c>
      <c r="AF362" s="3" t="s">
        <v>139</v>
      </c>
      <c r="AG362" s="3" t="s">
        <v>139</v>
      </c>
      <c r="AH362" s="3" t="s">
        <v>159</v>
      </c>
      <c r="AI362" s="3" t="s">
        <v>58</v>
      </c>
      <c r="AJ362" s="3" t="s">
        <v>129</v>
      </c>
      <c r="AK362" s="3" t="s">
        <v>160</v>
      </c>
      <c r="AL362" s="3" t="s">
        <v>161</v>
      </c>
      <c r="AM362" s="3" t="s">
        <v>143</v>
      </c>
      <c r="AN362" s="3" t="s">
        <v>144</v>
      </c>
      <c r="AO362" s="3" t="s">
        <v>130</v>
      </c>
      <c r="AP362" s="3">
        <v>6746</v>
      </c>
      <c r="AT362" s="3" t="s">
        <v>162</v>
      </c>
      <c r="AU362" s="3" t="s">
        <v>1963</v>
      </c>
      <c r="AW362" s="3" t="s">
        <v>164</v>
      </c>
      <c r="AX362" s="3" t="s">
        <v>147</v>
      </c>
    </row>
    <row r="363" spans="1:50" ht="60">
      <c r="A363" s="3" t="s">
        <v>148</v>
      </c>
      <c r="B363" s="3" t="s">
        <v>121</v>
      </c>
      <c r="C363" s="3" t="s">
        <v>122</v>
      </c>
      <c r="D363" s="3" t="s">
        <v>149</v>
      </c>
      <c r="E363" s="3" t="s">
        <v>149</v>
      </c>
      <c r="F363" s="3" t="s">
        <v>149</v>
      </c>
      <c r="G363" s="3" t="s">
        <v>149</v>
      </c>
      <c r="H363" s="3" t="s">
        <v>149</v>
      </c>
      <c r="I363" s="3" t="s">
        <v>150</v>
      </c>
      <c r="J363" s="3" t="s">
        <v>148</v>
      </c>
      <c r="K363" s="3" t="s">
        <v>151</v>
      </c>
      <c r="L363" s="3" t="s">
        <v>129</v>
      </c>
      <c r="M363" s="3" t="s">
        <v>6</v>
      </c>
      <c r="N363" s="3" t="s">
        <v>152</v>
      </c>
      <c r="O363" s="3" t="s">
        <v>8</v>
      </c>
      <c r="P363" s="3" t="s">
        <v>1964</v>
      </c>
      <c r="Q363" s="3">
        <v>9010937115</v>
      </c>
      <c r="R363" s="3" t="s">
        <v>1965</v>
      </c>
      <c r="S363" s="3">
        <v>1</v>
      </c>
      <c r="T363" s="3" t="s">
        <v>155</v>
      </c>
      <c r="U363" s="3" t="s">
        <v>134</v>
      </c>
      <c r="V363" s="3" t="s">
        <v>156</v>
      </c>
      <c r="W363" s="4">
        <v>3186200</v>
      </c>
      <c r="X363" s="4">
        <v>3186200</v>
      </c>
      <c r="Y363" s="4">
        <v>0</v>
      </c>
      <c r="Z363" s="4">
        <v>3186200</v>
      </c>
      <c r="AA363" s="3">
        <v>10</v>
      </c>
      <c r="AB363" s="3" t="s">
        <v>1966</v>
      </c>
      <c r="AC363" s="3" t="s">
        <v>1967</v>
      </c>
      <c r="AE363" s="3" t="s">
        <v>159</v>
      </c>
      <c r="AF363" s="3" t="s">
        <v>139</v>
      </c>
      <c r="AG363" s="3" t="s">
        <v>139</v>
      </c>
      <c r="AH363" s="3" t="s">
        <v>159</v>
      </c>
      <c r="AI363" s="3" t="s">
        <v>58</v>
      </c>
      <c r="AJ363" s="3" t="s">
        <v>129</v>
      </c>
      <c r="AK363" s="3" t="s">
        <v>160</v>
      </c>
      <c r="AL363" s="3" t="s">
        <v>161</v>
      </c>
      <c r="AM363" s="3" t="s">
        <v>143</v>
      </c>
      <c r="AN363" s="3" t="s">
        <v>144</v>
      </c>
      <c r="AO363" s="3" t="s">
        <v>130</v>
      </c>
      <c r="AP363" s="3">
        <v>6086</v>
      </c>
      <c r="AT363" s="3" t="s">
        <v>162</v>
      </c>
      <c r="AU363" s="3" t="s">
        <v>1968</v>
      </c>
      <c r="AW363" s="3" t="s">
        <v>164</v>
      </c>
      <c r="AX363" s="3" t="s">
        <v>147</v>
      </c>
    </row>
    <row r="364" spans="1:50" ht="45">
      <c r="A364" s="3" t="s">
        <v>148</v>
      </c>
      <c r="B364" s="3" t="s">
        <v>121</v>
      </c>
      <c r="C364" s="3" t="s">
        <v>122</v>
      </c>
      <c r="D364" s="3" t="s">
        <v>149</v>
      </c>
      <c r="E364" s="3" t="s">
        <v>149</v>
      </c>
      <c r="F364" s="3" t="s">
        <v>149</v>
      </c>
      <c r="G364" s="3" t="s">
        <v>149</v>
      </c>
      <c r="H364" s="3" t="s">
        <v>149</v>
      </c>
      <c r="I364" s="3" t="s">
        <v>150</v>
      </c>
      <c r="J364" s="3" t="s">
        <v>148</v>
      </c>
      <c r="K364" s="3" t="s">
        <v>151</v>
      </c>
      <c r="L364" s="3" t="s">
        <v>129</v>
      </c>
      <c r="M364" s="3" t="s">
        <v>6</v>
      </c>
      <c r="N364" s="3" t="s">
        <v>152</v>
      </c>
      <c r="O364" s="3" t="s">
        <v>8</v>
      </c>
      <c r="P364" s="3" t="s">
        <v>1969</v>
      </c>
      <c r="Q364" s="3">
        <v>9014596933</v>
      </c>
      <c r="R364" s="3" t="s">
        <v>1970</v>
      </c>
      <c r="S364" s="3">
        <v>1</v>
      </c>
      <c r="T364" s="3" t="s">
        <v>155</v>
      </c>
      <c r="U364" s="3" t="s">
        <v>134</v>
      </c>
      <c r="V364" s="3" t="s">
        <v>156</v>
      </c>
      <c r="W364" s="4">
        <v>2988600</v>
      </c>
      <c r="X364" s="4">
        <v>2988600</v>
      </c>
      <c r="Y364" s="4">
        <v>0</v>
      </c>
      <c r="Z364" s="4">
        <v>2988600</v>
      </c>
      <c r="AA364" s="3">
        <v>10</v>
      </c>
      <c r="AB364" s="3" t="s">
        <v>1971</v>
      </c>
      <c r="AC364" s="3" t="s">
        <v>1972</v>
      </c>
      <c r="AE364" s="3" t="s">
        <v>159</v>
      </c>
      <c r="AF364" s="3" t="s">
        <v>139</v>
      </c>
      <c r="AG364" s="3" t="s">
        <v>139</v>
      </c>
      <c r="AH364" s="3" t="s">
        <v>159</v>
      </c>
      <c r="AI364" s="3" t="s">
        <v>58</v>
      </c>
      <c r="AJ364" s="3" t="s">
        <v>129</v>
      </c>
      <c r="AK364" s="3" t="s">
        <v>160</v>
      </c>
      <c r="AL364" s="3" t="s">
        <v>161</v>
      </c>
      <c r="AM364" s="3" t="s">
        <v>143</v>
      </c>
      <c r="AN364" s="3" t="s">
        <v>144</v>
      </c>
      <c r="AO364" s="3" t="s">
        <v>130</v>
      </c>
      <c r="AP364" s="3">
        <v>6748</v>
      </c>
      <c r="AT364" s="3" t="s">
        <v>162</v>
      </c>
      <c r="AU364" s="3" t="s">
        <v>1973</v>
      </c>
      <c r="AW364" s="3" t="s">
        <v>164</v>
      </c>
      <c r="AX364" s="3" t="s">
        <v>147</v>
      </c>
    </row>
    <row r="365" spans="1:50" ht="45">
      <c r="A365" s="3" t="s">
        <v>148</v>
      </c>
      <c r="B365" s="3" t="s">
        <v>121</v>
      </c>
      <c r="C365" s="3" t="s">
        <v>122</v>
      </c>
      <c r="D365" s="3" t="s">
        <v>149</v>
      </c>
      <c r="E365" s="3" t="s">
        <v>149</v>
      </c>
      <c r="F365" s="3" t="s">
        <v>149</v>
      </c>
      <c r="G365" s="3" t="s">
        <v>149</v>
      </c>
      <c r="H365" s="3" t="s">
        <v>149</v>
      </c>
      <c r="I365" s="3" t="s">
        <v>150</v>
      </c>
      <c r="J365" s="3" t="s">
        <v>148</v>
      </c>
      <c r="K365" s="3" t="s">
        <v>151</v>
      </c>
      <c r="L365" s="3" t="s">
        <v>129</v>
      </c>
      <c r="M365" s="3" t="s">
        <v>6</v>
      </c>
      <c r="N365" s="3" t="s">
        <v>152</v>
      </c>
      <c r="O365" s="3" t="s">
        <v>8</v>
      </c>
      <c r="P365" s="3" t="s">
        <v>1974</v>
      </c>
      <c r="Q365" s="3">
        <v>8002478729</v>
      </c>
      <c r="R365" s="3" t="s">
        <v>1975</v>
      </c>
      <c r="S365" s="3">
        <v>1</v>
      </c>
      <c r="T365" s="3" t="s">
        <v>155</v>
      </c>
      <c r="U365" s="3" t="s">
        <v>134</v>
      </c>
      <c r="V365" s="3" t="s">
        <v>156</v>
      </c>
      <c r="W365" s="4">
        <v>3848200</v>
      </c>
      <c r="X365" s="4">
        <v>3848200</v>
      </c>
      <c r="Y365" s="4">
        <v>0</v>
      </c>
      <c r="Z365" s="4">
        <v>3848200</v>
      </c>
      <c r="AA365" s="3">
        <v>10</v>
      </c>
      <c r="AB365" s="3" t="s">
        <v>1976</v>
      </c>
      <c r="AC365" s="3" t="s">
        <v>1977</v>
      </c>
      <c r="AE365" s="3" t="s">
        <v>159</v>
      </c>
      <c r="AF365" s="3" t="s">
        <v>139</v>
      </c>
      <c r="AG365" s="3" t="s">
        <v>139</v>
      </c>
      <c r="AH365" s="3" t="s">
        <v>159</v>
      </c>
      <c r="AI365" s="3" t="s">
        <v>58</v>
      </c>
      <c r="AJ365" s="3" t="s">
        <v>129</v>
      </c>
      <c r="AK365" s="3" t="s">
        <v>160</v>
      </c>
      <c r="AL365" s="3" t="s">
        <v>161</v>
      </c>
      <c r="AM365" s="3" t="s">
        <v>143</v>
      </c>
      <c r="AN365" s="3" t="s">
        <v>144</v>
      </c>
      <c r="AO365" s="3" t="s">
        <v>130</v>
      </c>
      <c r="AP365" s="3">
        <v>6089</v>
      </c>
      <c r="AT365" s="3" t="s">
        <v>162</v>
      </c>
      <c r="AU365" s="3" t="s">
        <v>1978</v>
      </c>
      <c r="AW365" s="3" t="s">
        <v>164</v>
      </c>
      <c r="AX365" s="3" t="s">
        <v>147</v>
      </c>
    </row>
    <row r="366" spans="1:50" ht="60">
      <c r="A366" s="3" t="s">
        <v>272</v>
      </c>
      <c r="B366" s="3" t="s">
        <v>121</v>
      </c>
      <c r="C366" s="3" t="s">
        <v>122</v>
      </c>
      <c r="D366" s="3" t="s">
        <v>149</v>
      </c>
      <c r="E366" s="3" t="s">
        <v>149</v>
      </c>
      <c r="F366" s="3" t="s">
        <v>149</v>
      </c>
      <c r="G366" s="3" t="s">
        <v>149</v>
      </c>
      <c r="H366" s="3" t="s">
        <v>149</v>
      </c>
      <c r="I366" s="3" t="s">
        <v>273</v>
      </c>
      <c r="J366" s="3" t="s">
        <v>272</v>
      </c>
      <c r="K366" s="3" t="s">
        <v>151</v>
      </c>
      <c r="L366" s="3" t="s">
        <v>129</v>
      </c>
      <c r="M366" s="3" t="s">
        <v>6</v>
      </c>
      <c r="N366" s="3" t="s">
        <v>152</v>
      </c>
      <c r="O366" s="3" t="s">
        <v>8</v>
      </c>
      <c r="P366" s="3" t="s">
        <v>1979</v>
      </c>
      <c r="Q366" s="3">
        <v>9016638933</v>
      </c>
      <c r="R366" s="3" t="s">
        <v>1980</v>
      </c>
      <c r="S366" s="3">
        <v>1</v>
      </c>
      <c r="T366" s="3" t="s">
        <v>155</v>
      </c>
      <c r="U366" s="3" t="s">
        <v>134</v>
      </c>
      <c r="V366" s="3" t="s">
        <v>156</v>
      </c>
      <c r="W366" s="4">
        <v>4288200</v>
      </c>
      <c r="X366" s="4">
        <v>4288200</v>
      </c>
      <c r="Y366" s="4">
        <v>0</v>
      </c>
      <c r="Z366" s="4">
        <v>4288200</v>
      </c>
      <c r="AA366" s="3">
        <v>10</v>
      </c>
      <c r="AB366" s="3" t="s">
        <v>1981</v>
      </c>
      <c r="AC366" s="3" t="s">
        <v>1982</v>
      </c>
      <c r="AE366" s="3" t="s">
        <v>159</v>
      </c>
      <c r="AF366" s="3" t="s">
        <v>139</v>
      </c>
      <c r="AG366" s="3" t="s">
        <v>139</v>
      </c>
      <c r="AH366" s="3" t="s">
        <v>159</v>
      </c>
      <c r="AI366" s="3" t="s">
        <v>58</v>
      </c>
      <c r="AJ366" s="3" t="s">
        <v>129</v>
      </c>
      <c r="AK366" s="3" t="s">
        <v>160</v>
      </c>
      <c r="AL366" s="3" t="s">
        <v>161</v>
      </c>
      <c r="AM366" s="3" t="s">
        <v>143</v>
      </c>
      <c r="AN366" s="3" t="s">
        <v>144</v>
      </c>
      <c r="AO366" s="3" t="s">
        <v>130</v>
      </c>
      <c r="AP366" s="3">
        <v>6554</v>
      </c>
      <c r="AT366" s="3" t="s">
        <v>162</v>
      </c>
      <c r="AU366" s="3" t="s">
        <v>1983</v>
      </c>
      <c r="AW366" s="3" t="s">
        <v>164</v>
      </c>
      <c r="AX366" s="3" t="s">
        <v>147</v>
      </c>
    </row>
    <row r="367" spans="1:50" ht="60">
      <c r="A367" s="3" t="s">
        <v>272</v>
      </c>
      <c r="B367" s="3" t="s">
        <v>121</v>
      </c>
      <c r="C367" s="3" t="s">
        <v>122</v>
      </c>
      <c r="D367" s="3" t="s">
        <v>149</v>
      </c>
      <c r="E367" s="3" t="s">
        <v>149</v>
      </c>
      <c r="F367" s="3" t="s">
        <v>149</v>
      </c>
      <c r="G367" s="3" t="s">
        <v>149</v>
      </c>
      <c r="H367" s="3" t="s">
        <v>149</v>
      </c>
      <c r="I367" s="3" t="s">
        <v>273</v>
      </c>
      <c r="J367" s="3" t="s">
        <v>272</v>
      </c>
      <c r="K367" s="3" t="s">
        <v>151</v>
      </c>
      <c r="L367" s="3" t="s">
        <v>129</v>
      </c>
      <c r="M367" s="3" t="s">
        <v>6</v>
      </c>
      <c r="N367" s="3" t="s">
        <v>152</v>
      </c>
      <c r="O367" s="3" t="s">
        <v>8</v>
      </c>
      <c r="P367" s="3" t="s">
        <v>1984</v>
      </c>
      <c r="Q367" s="3">
        <v>9018291876</v>
      </c>
      <c r="R367" s="3" t="s">
        <v>1985</v>
      </c>
      <c r="S367" s="3">
        <v>1</v>
      </c>
      <c r="T367" s="3" t="s">
        <v>155</v>
      </c>
      <c r="U367" s="3" t="s">
        <v>134</v>
      </c>
      <c r="V367" s="3" t="s">
        <v>156</v>
      </c>
      <c r="W367" s="4">
        <v>3660600</v>
      </c>
      <c r="X367" s="4">
        <v>3660600</v>
      </c>
      <c r="Y367" s="4">
        <v>0</v>
      </c>
      <c r="Z367" s="4">
        <v>3660600</v>
      </c>
      <c r="AA367" s="3">
        <v>10</v>
      </c>
      <c r="AB367" s="3" t="s">
        <v>1986</v>
      </c>
      <c r="AC367" s="3" t="s">
        <v>1987</v>
      </c>
      <c r="AE367" s="3" t="s">
        <v>159</v>
      </c>
      <c r="AF367" s="3" t="s">
        <v>139</v>
      </c>
      <c r="AG367" s="3" t="s">
        <v>139</v>
      </c>
      <c r="AH367" s="3" t="s">
        <v>159</v>
      </c>
      <c r="AI367" s="3" t="s">
        <v>58</v>
      </c>
      <c r="AJ367" s="3" t="s">
        <v>129</v>
      </c>
      <c r="AK367" s="3" t="s">
        <v>160</v>
      </c>
      <c r="AL367" s="3" t="s">
        <v>161</v>
      </c>
      <c r="AM367" s="3" t="s">
        <v>143</v>
      </c>
      <c r="AN367" s="3" t="s">
        <v>144</v>
      </c>
      <c r="AO367" s="3" t="s">
        <v>130</v>
      </c>
      <c r="AP367" s="3">
        <v>6557</v>
      </c>
      <c r="AT367" s="3" t="s">
        <v>162</v>
      </c>
      <c r="AU367" s="3" t="s">
        <v>1988</v>
      </c>
      <c r="AW367" s="3" t="s">
        <v>164</v>
      </c>
      <c r="AX367" s="3" t="s">
        <v>147</v>
      </c>
    </row>
    <row r="368" spans="1:50" ht="45">
      <c r="A368" s="3" t="s">
        <v>148</v>
      </c>
      <c r="B368" s="3" t="s">
        <v>121</v>
      </c>
      <c r="C368" s="3" t="s">
        <v>122</v>
      </c>
      <c r="D368" s="3" t="s">
        <v>149</v>
      </c>
      <c r="E368" s="3" t="s">
        <v>149</v>
      </c>
      <c r="F368" s="3" t="s">
        <v>149</v>
      </c>
      <c r="G368" s="3" t="s">
        <v>149</v>
      </c>
      <c r="H368" s="3" t="s">
        <v>149</v>
      </c>
      <c r="I368" s="3" t="s">
        <v>150</v>
      </c>
      <c r="J368" s="3" t="s">
        <v>148</v>
      </c>
      <c r="K368" s="3" t="s">
        <v>151</v>
      </c>
      <c r="L368" s="3" t="s">
        <v>129</v>
      </c>
      <c r="M368" s="3" t="s">
        <v>6</v>
      </c>
      <c r="N368" s="3" t="s">
        <v>152</v>
      </c>
      <c r="O368" s="3" t="s">
        <v>8</v>
      </c>
      <c r="P368" s="3" t="s">
        <v>1989</v>
      </c>
      <c r="Q368" s="3">
        <v>9019468566</v>
      </c>
      <c r="R368" s="3" t="s">
        <v>1990</v>
      </c>
      <c r="S368" s="3">
        <v>1</v>
      </c>
      <c r="T368" s="3" t="s">
        <v>155</v>
      </c>
      <c r="U368" s="3" t="s">
        <v>134</v>
      </c>
      <c r="V368" s="3" t="s">
        <v>156</v>
      </c>
      <c r="W368" s="4">
        <v>2988600</v>
      </c>
      <c r="X368" s="4">
        <v>2988600</v>
      </c>
      <c r="Y368" s="4">
        <v>0</v>
      </c>
      <c r="Z368" s="4">
        <v>2988600</v>
      </c>
      <c r="AA368" s="3">
        <v>10</v>
      </c>
      <c r="AB368" s="3" t="s">
        <v>1991</v>
      </c>
      <c r="AC368" s="3" t="s">
        <v>1992</v>
      </c>
      <c r="AE368" s="3" t="s">
        <v>159</v>
      </c>
      <c r="AF368" s="3" t="s">
        <v>139</v>
      </c>
      <c r="AG368" s="3" t="s">
        <v>139</v>
      </c>
      <c r="AH368" s="3" t="s">
        <v>159</v>
      </c>
      <c r="AI368" s="3" t="s">
        <v>58</v>
      </c>
      <c r="AJ368" s="3" t="s">
        <v>129</v>
      </c>
      <c r="AK368" s="3" t="s">
        <v>160</v>
      </c>
      <c r="AL368" s="3" t="s">
        <v>161</v>
      </c>
      <c r="AM368" s="3" t="s">
        <v>143</v>
      </c>
      <c r="AN368" s="3" t="s">
        <v>144</v>
      </c>
      <c r="AO368" s="3" t="s">
        <v>130</v>
      </c>
      <c r="AP368" s="3">
        <v>6800</v>
      </c>
      <c r="AT368" s="3" t="s">
        <v>162</v>
      </c>
      <c r="AU368" s="3" t="s">
        <v>1993</v>
      </c>
      <c r="AW368" s="3" t="s">
        <v>164</v>
      </c>
      <c r="AX368" s="3" t="s">
        <v>147</v>
      </c>
    </row>
    <row r="369" spans="1:50" ht="60">
      <c r="A369" s="3" t="s">
        <v>272</v>
      </c>
      <c r="B369" s="3" t="s">
        <v>121</v>
      </c>
      <c r="C369" s="3" t="s">
        <v>122</v>
      </c>
      <c r="D369" s="3" t="s">
        <v>149</v>
      </c>
      <c r="E369" s="3" t="s">
        <v>149</v>
      </c>
      <c r="F369" s="3" t="s">
        <v>149</v>
      </c>
      <c r="G369" s="3" t="s">
        <v>149</v>
      </c>
      <c r="H369" s="3" t="s">
        <v>149</v>
      </c>
      <c r="I369" s="3" t="s">
        <v>273</v>
      </c>
      <c r="J369" s="3" t="s">
        <v>272</v>
      </c>
      <c r="K369" s="3" t="s">
        <v>151</v>
      </c>
      <c r="L369" s="3" t="s">
        <v>129</v>
      </c>
      <c r="M369" s="3" t="s">
        <v>6</v>
      </c>
      <c r="N369" s="3" t="s">
        <v>152</v>
      </c>
      <c r="O369" s="3" t="s">
        <v>8</v>
      </c>
      <c r="P369" s="3" t="s">
        <v>1994</v>
      </c>
      <c r="Q369" s="3">
        <v>9014927210</v>
      </c>
      <c r="R369" s="3" t="s">
        <v>1995</v>
      </c>
      <c r="S369" s="3">
        <v>1</v>
      </c>
      <c r="T369" s="3" t="s">
        <v>155</v>
      </c>
      <c r="U369" s="3" t="s">
        <v>134</v>
      </c>
      <c r="V369" s="3" t="s">
        <v>156</v>
      </c>
      <c r="W369" s="4">
        <v>3477200</v>
      </c>
      <c r="X369" s="4">
        <v>3477200</v>
      </c>
      <c r="Y369" s="4">
        <v>0</v>
      </c>
      <c r="Z369" s="4">
        <v>3477200</v>
      </c>
      <c r="AA369" s="3">
        <v>10</v>
      </c>
      <c r="AB369" s="3" t="s">
        <v>1996</v>
      </c>
      <c r="AC369" s="3" t="s">
        <v>1997</v>
      </c>
      <c r="AE369" s="3" t="s">
        <v>159</v>
      </c>
      <c r="AF369" s="3" t="s">
        <v>139</v>
      </c>
      <c r="AG369" s="3" t="s">
        <v>139</v>
      </c>
      <c r="AH369" s="3" t="s">
        <v>159</v>
      </c>
      <c r="AI369" s="3" t="s">
        <v>58</v>
      </c>
      <c r="AJ369" s="3" t="s">
        <v>129</v>
      </c>
      <c r="AK369" s="3" t="s">
        <v>160</v>
      </c>
      <c r="AL369" s="3" t="s">
        <v>161</v>
      </c>
      <c r="AM369" s="3" t="s">
        <v>143</v>
      </c>
      <c r="AN369" s="3" t="s">
        <v>144</v>
      </c>
      <c r="AO369" s="3" t="s">
        <v>130</v>
      </c>
      <c r="AP369" s="3">
        <v>6565</v>
      </c>
      <c r="AT369" s="3" t="s">
        <v>162</v>
      </c>
      <c r="AU369" s="3" t="s">
        <v>1998</v>
      </c>
      <c r="AW369" s="3" t="s">
        <v>164</v>
      </c>
      <c r="AX369" s="3" t="s">
        <v>147</v>
      </c>
    </row>
    <row r="370" spans="1:50" ht="45">
      <c r="A370" s="3" t="s">
        <v>148</v>
      </c>
      <c r="B370" s="3" t="s">
        <v>121</v>
      </c>
      <c r="C370" s="3" t="s">
        <v>122</v>
      </c>
      <c r="D370" s="3" t="s">
        <v>149</v>
      </c>
      <c r="E370" s="3" t="s">
        <v>149</v>
      </c>
      <c r="F370" s="3" t="s">
        <v>149</v>
      </c>
      <c r="G370" s="3" t="s">
        <v>149</v>
      </c>
      <c r="H370" s="3" t="s">
        <v>149</v>
      </c>
      <c r="I370" s="3" t="s">
        <v>150</v>
      </c>
      <c r="J370" s="3" t="s">
        <v>148</v>
      </c>
      <c r="K370" s="3" t="s">
        <v>151</v>
      </c>
      <c r="L370" s="3" t="s">
        <v>129</v>
      </c>
      <c r="M370" s="3" t="s">
        <v>6</v>
      </c>
      <c r="N370" s="3" t="s">
        <v>152</v>
      </c>
      <c r="O370" s="3" t="s">
        <v>8</v>
      </c>
      <c r="P370" s="3" t="s">
        <v>1999</v>
      </c>
      <c r="Q370" s="3">
        <v>8909839745</v>
      </c>
      <c r="R370" s="3" t="s">
        <v>2000</v>
      </c>
      <c r="S370" s="3">
        <v>1</v>
      </c>
      <c r="T370" s="3" t="s">
        <v>155</v>
      </c>
      <c r="U370" s="3" t="s">
        <v>134</v>
      </c>
      <c r="V370" s="3" t="s">
        <v>156</v>
      </c>
      <c r="W370" s="4">
        <v>17874287</v>
      </c>
      <c r="X370" s="4">
        <v>17874287</v>
      </c>
      <c r="Y370" s="4">
        <v>0</v>
      </c>
      <c r="Z370" s="4">
        <v>17874287</v>
      </c>
      <c r="AA370" s="3">
        <v>10</v>
      </c>
      <c r="AB370" s="3" t="s">
        <v>2001</v>
      </c>
      <c r="AC370" s="3" t="s">
        <v>2002</v>
      </c>
      <c r="AE370" s="3" t="s">
        <v>159</v>
      </c>
      <c r="AF370" s="3" t="s">
        <v>139</v>
      </c>
      <c r="AG370" s="3" t="s">
        <v>139</v>
      </c>
      <c r="AH370" s="3" t="s">
        <v>159</v>
      </c>
      <c r="AI370" s="3" t="s">
        <v>58</v>
      </c>
      <c r="AJ370" s="3" t="s">
        <v>129</v>
      </c>
      <c r="AK370" s="3" t="s">
        <v>160</v>
      </c>
      <c r="AL370" s="3" t="s">
        <v>161</v>
      </c>
      <c r="AM370" s="3" t="s">
        <v>143</v>
      </c>
      <c r="AN370" s="3" t="s">
        <v>144</v>
      </c>
      <c r="AO370" s="3" t="s">
        <v>130</v>
      </c>
      <c r="AP370" s="3">
        <v>6867</v>
      </c>
      <c r="AT370" s="3" t="s">
        <v>162</v>
      </c>
      <c r="AU370" s="3" t="s">
        <v>2003</v>
      </c>
      <c r="AW370" s="3" t="s">
        <v>164</v>
      </c>
      <c r="AX370" s="3" t="s">
        <v>147</v>
      </c>
    </row>
    <row r="371" spans="1:50" ht="60">
      <c r="A371" s="3" t="s">
        <v>272</v>
      </c>
      <c r="B371" s="3" t="s">
        <v>121</v>
      </c>
      <c r="C371" s="3" t="s">
        <v>122</v>
      </c>
      <c r="D371" s="3" t="s">
        <v>149</v>
      </c>
      <c r="E371" s="3" t="s">
        <v>149</v>
      </c>
      <c r="F371" s="3" t="s">
        <v>149</v>
      </c>
      <c r="G371" s="3" t="s">
        <v>149</v>
      </c>
      <c r="H371" s="3" t="s">
        <v>149</v>
      </c>
      <c r="I371" s="3" t="s">
        <v>273</v>
      </c>
      <c r="J371" s="3" t="s">
        <v>272</v>
      </c>
      <c r="K371" s="3" t="s">
        <v>151</v>
      </c>
      <c r="L371" s="3" t="s">
        <v>129</v>
      </c>
      <c r="M371" s="3" t="s">
        <v>6</v>
      </c>
      <c r="N371" s="3" t="s">
        <v>152</v>
      </c>
      <c r="O371" s="3" t="s">
        <v>8</v>
      </c>
      <c r="P371" s="3" t="s">
        <v>2004</v>
      </c>
      <c r="Q371" s="3">
        <v>8460017950</v>
      </c>
      <c r="R371" s="3" t="s">
        <v>2005</v>
      </c>
      <c r="S371" s="3">
        <v>1</v>
      </c>
      <c r="T371" s="3" t="s">
        <v>155</v>
      </c>
      <c r="U371" s="3" t="s">
        <v>134</v>
      </c>
      <c r="V371" s="3" t="s">
        <v>156</v>
      </c>
      <c r="W371" s="4">
        <v>3623600</v>
      </c>
      <c r="X371" s="4">
        <v>3623600</v>
      </c>
      <c r="Y371" s="4">
        <v>0</v>
      </c>
      <c r="Z371" s="4">
        <v>3623600</v>
      </c>
      <c r="AA371" s="3">
        <v>10</v>
      </c>
      <c r="AB371" s="3" t="s">
        <v>2006</v>
      </c>
      <c r="AC371" s="3" t="s">
        <v>2007</v>
      </c>
      <c r="AE371" s="3" t="s">
        <v>159</v>
      </c>
      <c r="AF371" s="3" t="s">
        <v>139</v>
      </c>
      <c r="AG371" s="3" t="s">
        <v>139</v>
      </c>
      <c r="AH371" s="3" t="s">
        <v>159</v>
      </c>
      <c r="AI371" s="3" t="s">
        <v>58</v>
      </c>
      <c r="AJ371" s="3" t="s">
        <v>129</v>
      </c>
      <c r="AK371" s="3" t="s">
        <v>160</v>
      </c>
      <c r="AL371" s="3" t="s">
        <v>161</v>
      </c>
      <c r="AM371" s="3" t="s">
        <v>143</v>
      </c>
      <c r="AN371" s="3" t="s">
        <v>144</v>
      </c>
      <c r="AO371" s="3" t="s">
        <v>130</v>
      </c>
      <c r="AP371" s="3">
        <v>6541</v>
      </c>
      <c r="AT371" s="3" t="s">
        <v>162</v>
      </c>
      <c r="AU371" s="3" t="s">
        <v>2008</v>
      </c>
      <c r="AW371" s="3" t="s">
        <v>164</v>
      </c>
      <c r="AX371" s="3" t="s">
        <v>147</v>
      </c>
    </row>
    <row r="372" spans="1:50" ht="60">
      <c r="A372" s="3" t="s">
        <v>272</v>
      </c>
      <c r="B372" s="3" t="s">
        <v>121</v>
      </c>
      <c r="C372" s="3" t="s">
        <v>122</v>
      </c>
      <c r="D372" s="3" t="s">
        <v>149</v>
      </c>
      <c r="E372" s="3" t="s">
        <v>149</v>
      </c>
      <c r="F372" s="3" t="s">
        <v>149</v>
      </c>
      <c r="G372" s="3" t="s">
        <v>149</v>
      </c>
      <c r="H372" s="3" t="s">
        <v>149</v>
      </c>
      <c r="I372" s="3" t="s">
        <v>273</v>
      </c>
      <c r="J372" s="3" t="s">
        <v>272</v>
      </c>
      <c r="K372" s="3" t="s">
        <v>151</v>
      </c>
      <c r="L372" s="3" t="s">
        <v>129</v>
      </c>
      <c r="M372" s="3" t="s">
        <v>6</v>
      </c>
      <c r="N372" s="3" t="s">
        <v>152</v>
      </c>
      <c r="O372" s="3" t="s">
        <v>8</v>
      </c>
      <c r="P372" s="3" t="s">
        <v>2009</v>
      </c>
      <c r="Q372" s="3">
        <v>8460004897</v>
      </c>
      <c r="R372" s="3" t="s">
        <v>2010</v>
      </c>
      <c r="S372" s="3">
        <v>1</v>
      </c>
      <c r="T372" s="3" t="s">
        <v>155</v>
      </c>
      <c r="U372" s="3" t="s">
        <v>134</v>
      </c>
      <c r="V372" s="3" t="s">
        <v>156</v>
      </c>
      <c r="W372" s="4">
        <v>3376000</v>
      </c>
      <c r="X372" s="4">
        <v>3376000</v>
      </c>
      <c r="Y372" s="4">
        <v>0</v>
      </c>
      <c r="Z372" s="4">
        <v>3376000</v>
      </c>
      <c r="AA372" s="3">
        <v>10</v>
      </c>
      <c r="AB372" s="3" t="s">
        <v>2011</v>
      </c>
      <c r="AC372" s="3" t="s">
        <v>2012</v>
      </c>
      <c r="AE372" s="3" t="s">
        <v>159</v>
      </c>
      <c r="AF372" s="3" t="s">
        <v>139</v>
      </c>
      <c r="AG372" s="3" t="s">
        <v>139</v>
      </c>
      <c r="AH372" s="3" t="s">
        <v>159</v>
      </c>
      <c r="AI372" s="3" t="s">
        <v>58</v>
      </c>
      <c r="AJ372" s="3" t="s">
        <v>129</v>
      </c>
      <c r="AK372" s="3" t="s">
        <v>160</v>
      </c>
      <c r="AL372" s="3" t="s">
        <v>161</v>
      </c>
      <c r="AM372" s="3" t="s">
        <v>143</v>
      </c>
      <c r="AN372" s="3" t="s">
        <v>144</v>
      </c>
      <c r="AO372" s="3" t="s">
        <v>130</v>
      </c>
      <c r="AP372" s="3">
        <v>6538</v>
      </c>
      <c r="AT372" s="3" t="s">
        <v>162</v>
      </c>
      <c r="AU372" s="3" t="s">
        <v>2013</v>
      </c>
      <c r="AW372" s="3" t="s">
        <v>164</v>
      </c>
      <c r="AX372" s="3" t="s">
        <v>147</v>
      </c>
    </row>
    <row r="373" spans="1:50" ht="60">
      <c r="A373" s="3" t="s">
        <v>272</v>
      </c>
      <c r="B373" s="3" t="s">
        <v>121</v>
      </c>
      <c r="C373" s="3" t="s">
        <v>122</v>
      </c>
      <c r="D373" s="3" t="s">
        <v>149</v>
      </c>
      <c r="E373" s="3" t="s">
        <v>149</v>
      </c>
      <c r="F373" s="3" t="s">
        <v>149</v>
      </c>
      <c r="G373" s="3" t="s">
        <v>149</v>
      </c>
      <c r="H373" s="3" t="s">
        <v>149</v>
      </c>
      <c r="I373" s="3" t="s">
        <v>273</v>
      </c>
      <c r="J373" s="3" t="s">
        <v>272</v>
      </c>
      <c r="K373" s="3" t="s">
        <v>151</v>
      </c>
      <c r="L373" s="3" t="s">
        <v>129</v>
      </c>
      <c r="M373" s="3" t="s">
        <v>6</v>
      </c>
      <c r="N373" s="3" t="s">
        <v>152</v>
      </c>
      <c r="O373" s="3" t="s">
        <v>8</v>
      </c>
      <c r="P373" s="3" t="s">
        <v>2014</v>
      </c>
      <c r="Q373" s="3">
        <v>9017381155</v>
      </c>
      <c r="R373" s="3" t="s">
        <v>2015</v>
      </c>
      <c r="S373" s="3">
        <v>1</v>
      </c>
      <c r="T373" s="3" t="s">
        <v>155</v>
      </c>
      <c r="U373" s="3" t="s">
        <v>134</v>
      </c>
      <c r="V373" s="3" t="s">
        <v>156</v>
      </c>
      <c r="W373" s="4">
        <v>3151400</v>
      </c>
      <c r="X373" s="4">
        <v>3151400</v>
      </c>
      <c r="Y373" s="4">
        <v>0</v>
      </c>
      <c r="Z373" s="4">
        <v>3151400</v>
      </c>
      <c r="AA373" s="3">
        <v>10</v>
      </c>
      <c r="AB373" s="3" t="s">
        <v>2016</v>
      </c>
      <c r="AC373" s="3" t="s">
        <v>2017</v>
      </c>
      <c r="AE373" s="3" t="s">
        <v>159</v>
      </c>
      <c r="AF373" s="3" t="s">
        <v>139</v>
      </c>
      <c r="AG373" s="3" t="s">
        <v>139</v>
      </c>
      <c r="AH373" s="3" t="s">
        <v>159</v>
      </c>
      <c r="AI373" s="3" t="s">
        <v>58</v>
      </c>
      <c r="AJ373" s="3" t="s">
        <v>129</v>
      </c>
      <c r="AK373" s="3" t="s">
        <v>160</v>
      </c>
      <c r="AL373" s="3" t="s">
        <v>161</v>
      </c>
      <c r="AM373" s="3" t="s">
        <v>143</v>
      </c>
      <c r="AN373" s="3" t="s">
        <v>144</v>
      </c>
      <c r="AO373" s="3" t="s">
        <v>130</v>
      </c>
      <c r="AP373" s="3">
        <v>6536</v>
      </c>
      <c r="AT373" s="3" t="s">
        <v>162</v>
      </c>
      <c r="AU373" s="3" t="s">
        <v>2018</v>
      </c>
      <c r="AW373" s="3" t="s">
        <v>164</v>
      </c>
      <c r="AX373" s="3" t="s">
        <v>147</v>
      </c>
    </row>
    <row r="374" spans="1:50" ht="45">
      <c r="A374" s="3" t="s">
        <v>148</v>
      </c>
      <c r="B374" s="3" t="s">
        <v>121</v>
      </c>
      <c r="C374" s="3" t="s">
        <v>122</v>
      </c>
      <c r="D374" s="3" t="s">
        <v>149</v>
      </c>
      <c r="E374" s="3" t="s">
        <v>149</v>
      </c>
      <c r="F374" s="3" t="s">
        <v>149</v>
      </c>
      <c r="G374" s="3" t="s">
        <v>149</v>
      </c>
      <c r="H374" s="3" t="s">
        <v>149</v>
      </c>
      <c r="I374" s="3" t="s">
        <v>150</v>
      </c>
      <c r="J374" s="3" t="s">
        <v>148</v>
      </c>
      <c r="K374" s="3" t="s">
        <v>151</v>
      </c>
      <c r="L374" s="3" t="s">
        <v>129</v>
      </c>
      <c r="M374" s="3" t="s">
        <v>6</v>
      </c>
      <c r="N374" s="3" t="s">
        <v>152</v>
      </c>
      <c r="O374" s="3" t="s">
        <v>8</v>
      </c>
      <c r="P374" s="3" t="s">
        <v>2019</v>
      </c>
      <c r="Q374" s="3">
        <v>9018753703</v>
      </c>
      <c r="R374" s="3" t="s">
        <v>2020</v>
      </c>
      <c r="S374" s="3">
        <v>1</v>
      </c>
      <c r="T374" s="3" t="s">
        <v>155</v>
      </c>
      <c r="U374" s="3" t="s">
        <v>134</v>
      </c>
      <c r="V374" s="3" t="s">
        <v>156</v>
      </c>
      <c r="W374" s="4">
        <v>2767000</v>
      </c>
      <c r="X374" s="4">
        <v>2767000</v>
      </c>
      <c r="Y374" s="4">
        <v>0</v>
      </c>
      <c r="Z374" s="4">
        <v>2767000</v>
      </c>
      <c r="AA374" s="3">
        <v>10</v>
      </c>
      <c r="AB374" s="3" t="s">
        <v>2021</v>
      </c>
      <c r="AC374" s="3" t="s">
        <v>2022</v>
      </c>
      <c r="AE374" s="3" t="s">
        <v>159</v>
      </c>
      <c r="AF374" s="3" t="s">
        <v>139</v>
      </c>
      <c r="AG374" s="3" t="s">
        <v>139</v>
      </c>
      <c r="AH374" s="3" t="s">
        <v>159</v>
      </c>
      <c r="AI374" s="3" t="s">
        <v>58</v>
      </c>
      <c r="AJ374" s="3" t="s">
        <v>129</v>
      </c>
      <c r="AK374" s="3" t="s">
        <v>160</v>
      </c>
      <c r="AL374" s="3" t="s">
        <v>161</v>
      </c>
      <c r="AM374" s="3" t="s">
        <v>143</v>
      </c>
      <c r="AN374" s="3" t="s">
        <v>144</v>
      </c>
      <c r="AO374" s="3" t="s">
        <v>130</v>
      </c>
      <c r="AP374" s="3">
        <v>6080</v>
      </c>
      <c r="AT374" s="3" t="s">
        <v>162</v>
      </c>
      <c r="AU374" s="3" t="s">
        <v>2023</v>
      </c>
      <c r="AW374" s="3" t="s">
        <v>164</v>
      </c>
      <c r="AX374" s="3" t="s">
        <v>147</v>
      </c>
    </row>
    <row r="375" spans="1:50" ht="60">
      <c r="A375" s="3" t="s">
        <v>272</v>
      </c>
      <c r="B375" s="3" t="s">
        <v>121</v>
      </c>
      <c r="C375" s="3" t="s">
        <v>122</v>
      </c>
      <c r="D375" s="3" t="s">
        <v>149</v>
      </c>
      <c r="E375" s="3" t="s">
        <v>149</v>
      </c>
      <c r="F375" s="3" t="s">
        <v>149</v>
      </c>
      <c r="G375" s="3" t="s">
        <v>149</v>
      </c>
      <c r="H375" s="3" t="s">
        <v>149</v>
      </c>
      <c r="I375" s="3" t="s">
        <v>273</v>
      </c>
      <c r="J375" s="3" t="s">
        <v>272</v>
      </c>
      <c r="K375" s="3" t="s">
        <v>151</v>
      </c>
      <c r="L375" s="3" t="s">
        <v>129</v>
      </c>
      <c r="M375" s="3" t="s">
        <v>6</v>
      </c>
      <c r="N375" s="3" t="s">
        <v>152</v>
      </c>
      <c r="O375" s="3" t="s">
        <v>8</v>
      </c>
      <c r="P375" s="3" t="s">
        <v>2024</v>
      </c>
      <c r="Q375" s="3">
        <v>9009432601</v>
      </c>
      <c r="R375" s="3" t="s">
        <v>2025</v>
      </c>
      <c r="S375" s="3">
        <v>1</v>
      </c>
      <c r="T375" s="3" t="s">
        <v>155</v>
      </c>
      <c r="U375" s="3" t="s">
        <v>134</v>
      </c>
      <c r="V375" s="3" t="s">
        <v>156</v>
      </c>
      <c r="W375" s="4">
        <v>1896200</v>
      </c>
      <c r="X375" s="4">
        <v>1896200</v>
      </c>
      <c r="Y375" s="4">
        <v>0</v>
      </c>
      <c r="Z375" s="4">
        <v>1896200</v>
      </c>
      <c r="AA375" s="3">
        <v>10</v>
      </c>
      <c r="AB375" s="3" t="s">
        <v>2026</v>
      </c>
      <c r="AC375" s="3" t="s">
        <v>2027</v>
      </c>
      <c r="AE375" s="3" t="s">
        <v>159</v>
      </c>
      <c r="AF375" s="3" t="s">
        <v>139</v>
      </c>
      <c r="AG375" s="3" t="s">
        <v>139</v>
      </c>
      <c r="AH375" s="3" t="s">
        <v>159</v>
      </c>
      <c r="AI375" s="3" t="s">
        <v>58</v>
      </c>
      <c r="AJ375" s="3" t="s">
        <v>129</v>
      </c>
      <c r="AK375" s="3" t="s">
        <v>160</v>
      </c>
      <c r="AL375" s="3" t="s">
        <v>161</v>
      </c>
      <c r="AM375" s="3" t="s">
        <v>143</v>
      </c>
      <c r="AN375" s="3" t="s">
        <v>144</v>
      </c>
      <c r="AO375" s="3" t="s">
        <v>130</v>
      </c>
      <c r="AP375" s="3">
        <v>6507</v>
      </c>
      <c r="AT375" s="3" t="s">
        <v>162</v>
      </c>
      <c r="AU375" s="3" t="s">
        <v>2028</v>
      </c>
      <c r="AW375" s="3" t="s">
        <v>164</v>
      </c>
      <c r="AX375" s="3" t="s">
        <v>147</v>
      </c>
    </row>
    <row r="376" spans="1:50" ht="60">
      <c r="A376" s="3" t="s">
        <v>272</v>
      </c>
      <c r="B376" s="3" t="s">
        <v>121</v>
      </c>
      <c r="C376" s="3" t="s">
        <v>122</v>
      </c>
      <c r="D376" s="3" t="s">
        <v>149</v>
      </c>
      <c r="E376" s="3" t="s">
        <v>149</v>
      </c>
      <c r="F376" s="3" t="s">
        <v>149</v>
      </c>
      <c r="G376" s="3" t="s">
        <v>149</v>
      </c>
      <c r="H376" s="3" t="s">
        <v>149</v>
      </c>
      <c r="I376" s="3" t="s">
        <v>273</v>
      </c>
      <c r="J376" s="3" t="s">
        <v>272</v>
      </c>
      <c r="K376" s="3" t="s">
        <v>151</v>
      </c>
      <c r="L376" s="3" t="s">
        <v>129</v>
      </c>
      <c r="M376" s="3" t="s">
        <v>6</v>
      </c>
      <c r="N376" s="3" t="s">
        <v>152</v>
      </c>
      <c r="O376" s="3" t="s">
        <v>8</v>
      </c>
      <c r="P376" s="3" t="s">
        <v>2029</v>
      </c>
      <c r="Q376" s="3">
        <v>9007879170</v>
      </c>
      <c r="R376" s="3" t="s">
        <v>2030</v>
      </c>
      <c r="S376" s="3">
        <v>1</v>
      </c>
      <c r="T376" s="3" t="s">
        <v>155</v>
      </c>
      <c r="U376" s="3" t="s">
        <v>134</v>
      </c>
      <c r="V376" s="3" t="s">
        <v>156</v>
      </c>
      <c r="W376" s="4">
        <v>3957400</v>
      </c>
      <c r="X376" s="4">
        <v>3957400</v>
      </c>
      <c r="Y376" s="4">
        <v>0</v>
      </c>
      <c r="Z376" s="4">
        <v>3957400</v>
      </c>
      <c r="AA376" s="3">
        <v>10</v>
      </c>
      <c r="AB376" s="3" t="s">
        <v>2031</v>
      </c>
      <c r="AC376" s="3" t="s">
        <v>2032</v>
      </c>
      <c r="AE376" s="3" t="s">
        <v>159</v>
      </c>
      <c r="AF376" s="3" t="s">
        <v>139</v>
      </c>
      <c r="AG376" s="3" t="s">
        <v>139</v>
      </c>
      <c r="AH376" s="3" t="s">
        <v>159</v>
      </c>
      <c r="AI376" s="3" t="s">
        <v>58</v>
      </c>
      <c r="AJ376" s="3" t="s">
        <v>129</v>
      </c>
      <c r="AK376" s="3" t="s">
        <v>160</v>
      </c>
      <c r="AL376" s="3" t="s">
        <v>161</v>
      </c>
      <c r="AM376" s="3" t="s">
        <v>143</v>
      </c>
      <c r="AN376" s="3" t="s">
        <v>144</v>
      </c>
      <c r="AO376" s="3" t="s">
        <v>130</v>
      </c>
      <c r="AP376" s="3">
        <v>6510</v>
      </c>
      <c r="AT376" s="3" t="s">
        <v>162</v>
      </c>
      <c r="AU376" s="3" t="s">
        <v>2033</v>
      </c>
      <c r="AW376" s="3" t="s">
        <v>164</v>
      </c>
      <c r="AX376" s="3" t="s">
        <v>147</v>
      </c>
    </row>
    <row r="377" spans="1:50" ht="60">
      <c r="A377" s="3" t="s">
        <v>272</v>
      </c>
      <c r="B377" s="3" t="s">
        <v>121</v>
      </c>
      <c r="C377" s="3" t="s">
        <v>122</v>
      </c>
      <c r="D377" s="3" t="s">
        <v>149</v>
      </c>
      <c r="E377" s="3" t="s">
        <v>149</v>
      </c>
      <c r="F377" s="3" t="s">
        <v>149</v>
      </c>
      <c r="G377" s="3" t="s">
        <v>149</v>
      </c>
      <c r="H377" s="3" t="s">
        <v>149</v>
      </c>
      <c r="I377" s="3" t="s">
        <v>273</v>
      </c>
      <c r="J377" s="3" t="s">
        <v>272</v>
      </c>
      <c r="K377" s="3" t="s">
        <v>151</v>
      </c>
      <c r="L377" s="3" t="s">
        <v>129</v>
      </c>
      <c r="M377" s="3" t="s">
        <v>6</v>
      </c>
      <c r="N377" s="3" t="s">
        <v>152</v>
      </c>
      <c r="O377" s="3" t="s">
        <v>8</v>
      </c>
      <c r="P377" s="3" t="s">
        <v>2034</v>
      </c>
      <c r="Q377" s="3">
        <v>8120018987</v>
      </c>
      <c r="R377" s="3" t="s">
        <v>2035</v>
      </c>
      <c r="S377" s="3">
        <v>1</v>
      </c>
      <c r="T377" s="3" t="s">
        <v>155</v>
      </c>
      <c r="U377" s="3" t="s">
        <v>134</v>
      </c>
      <c r="V377" s="3" t="s">
        <v>156</v>
      </c>
      <c r="W377" s="4">
        <v>3660800</v>
      </c>
      <c r="X377" s="4">
        <v>3660800</v>
      </c>
      <c r="Y377" s="4">
        <v>0</v>
      </c>
      <c r="Z377" s="4">
        <v>3660800</v>
      </c>
      <c r="AA377" s="3">
        <v>10</v>
      </c>
      <c r="AB377" s="3" t="s">
        <v>2036</v>
      </c>
      <c r="AC377" s="3" t="s">
        <v>2037</v>
      </c>
      <c r="AE377" s="3" t="s">
        <v>159</v>
      </c>
      <c r="AF377" s="3" t="s">
        <v>139</v>
      </c>
      <c r="AG377" s="3" t="s">
        <v>139</v>
      </c>
      <c r="AH377" s="3" t="s">
        <v>159</v>
      </c>
      <c r="AI377" s="3" t="s">
        <v>58</v>
      </c>
      <c r="AJ377" s="3" t="s">
        <v>129</v>
      </c>
      <c r="AK377" s="3" t="s">
        <v>160</v>
      </c>
      <c r="AL377" s="3" t="s">
        <v>161</v>
      </c>
      <c r="AM377" s="3" t="s">
        <v>143</v>
      </c>
      <c r="AN377" s="3" t="s">
        <v>144</v>
      </c>
      <c r="AO377" s="3" t="s">
        <v>130</v>
      </c>
      <c r="AP377" s="3">
        <v>6513</v>
      </c>
      <c r="AT377" s="3" t="s">
        <v>162</v>
      </c>
      <c r="AU377" s="3" t="s">
        <v>2038</v>
      </c>
      <c r="AW377" s="3" t="s">
        <v>164</v>
      </c>
      <c r="AX377" s="3" t="s">
        <v>147</v>
      </c>
    </row>
    <row r="378" spans="1:50" ht="60">
      <c r="A378" s="3" t="s">
        <v>272</v>
      </c>
      <c r="B378" s="3" t="s">
        <v>121</v>
      </c>
      <c r="C378" s="3" t="s">
        <v>122</v>
      </c>
      <c r="D378" s="3" t="s">
        <v>149</v>
      </c>
      <c r="E378" s="3" t="s">
        <v>149</v>
      </c>
      <c r="F378" s="3" t="s">
        <v>149</v>
      </c>
      <c r="G378" s="3" t="s">
        <v>149</v>
      </c>
      <c r="H378" s="3" t="s">
        <v>149</v>
      </c>
      <c r="I378" s="3" t="s">
        <v>273</v>
      </c>
      <c r="J378" s="3" t="s">
        <v>272</v>
      </c>
      <c r="K378" s="3" t="s">
        <v>151</v>
      </c>
      <c r="L378" s="3" t="s">
        <v>129</v>
      </c>
      <c r="M378" s="3" t="s">
        <v>6</v>
      </c>
      <c r="N378" s="3" t="s">
        <v>152</v>
      </c>
      <c r="O378" s="3" t="s">
        <v>8</v>
      </c>
      <c r="P378" s="3" t="s">
        <v>2039</v>
      </c>
      <c r="Q378" s="3">
        <v>9013414004</v>
      </c>
      <c r="R378" s="3" t="s">
        <v>2040</v>
      </c>
      <c r="S378" s="3">
        <v>1</v>
      </c>
      <c r="T378" s="3" t="s">
        <v>155</v>
      </c>
      <c r="U378" s="3" t="s">
        <v>134</v>
      </c>
      <c r="V378" s="3" t="s">
        <v>156</v>
      </c>
      <c r="W378" s="4">
        <v>3528000</v>
      </c>
      <c r="X378" s="4">
        <v>3528000</v>
      </c>
      <c r="Y378" s="4">
        <v>0</v>
      </c>
      <c r="Z378" s="4">
        <v>3528000</v>
      </c>
      <c r="AA378" s="3">
        <v>10</v>
      </c>
      <c r="AB378" s="3" t="s">
        <v>2041</v>
      </c>
      <c r="AC378" s="3" t="s">
        <v>2042</v>
      </c>
      <c r="AE378" s="3" t="s">
        <v>159</v>
      </c>
      <c r="AF378" s="3" t="s">
        <v>139</v>
      </c>
      <c r="AG378" s="3" t="s">
        <v>139</v>
      </c>
      <c r="AH378" s="3" t="s">
        <v>159</v>
      </c>
      <c r="AI378" s="3" t="s">
        <v>58</v>
      </c>
      <c r="AJ378" s="3" t="s">
        <v>129</v>
      </c>
      <c r="AK378" s="3" t="s">
        <v>160</v>
      </c>
      <c r="AL378" s="3" t="s">
        <v>161</v>
      </c>
      <c r="AM378" s="3" t="s">
        <v>143</v>
      </c>
      <c r="AN378" s="3" t="s">
        <v>144</v>
      </c>
      <c r="AO378" s="3" t="s">
        <v>130</v>
      </c>
      <c r="AP378" s="3">
        <v>6516</v>
      </c>
      <c r="AT378" s="3" t="s">
        <v>162</v>
      </c>
      <c r="AU378" s="3" t="s">
        <v>2043</v>
      </c>
      <c r="AW378" s="3" t="s">
        <v>164</v>
      </c>
      <c r="AX378" s="3" t="s">
        <v>147</v>
      </c>
    </row>
    <row r="379" spans="1:50" ht="60">
      <c r="A379" s="3" t="s">
        <v>272</v>
      </c>
      <c r="B379" s="3" t="s">
        <v>121</v>
      </c>
      <c r="C379" s="3" t="s">
        <v>122</v>
      </c>
      <c r="D379" s="3" t="s">
        <v>149</v>
      </c>
      <c r="E379" s="3" t="s">
        <v>149</v>
      </c>
      <c r="F379" s="3" t="s">
        <v>149</v>
      </c>
      <c r="G379" s="3" t="s">
        <v>149</v>
      </c>
      <c r="H379" s="3" t="s">
        <v>149</v>
      </c>
      <c r="I379" s="3" t="s">
        <v>273</v>
      </c>
      <c r="J379" s="3" t="s">
        <v>272</v>
      </c>
      <c r="K379" s="3" t="s">
        <v>151</v>
      </c>
      <c r="L379" s="3" t="s">
        <v>129</v>
      </c>
      <c r="M379" s="3" t="s">
        <v>6</v>
      </c>
      <c r="N379" s="3" t="s">
        <v>152</v>
      </c>
      <c r="O379" s="3" t="s">
        <v>8</v>
      </c>
      <c r="P379" s="3" t="s">
        <v>2044</v>
      </c>
      <c r="Q379" s="3">
        <v>8120061871</v>
      </c>
      <c r="R379" s="3" t="s">
        <v>2045</v>
      </c>
      <c r="S379" s="3">
        <v>1</v>
      </c>
      <c r="T379" s="3" t="s">
        <v>155</v>
      </c>
      <c r="U379" s="3" t="s">
        <v>134</v>
      </c>
      <c r="V379" s="3" t="s">
        <v>156</v>
      </c>
      <c r="W379" s="4">
        <v>3331600</v>
      </c>
      <c r="X379" s="4">
        <v>3331600</v>
      </c>
      <c r="Y379" s="4">
        <v>0</v>
      </c>
      <c r="Z379" s="4">
        <v>3331600</v>
      </c>
      <c r="AA379" s="3">
        <v>10</v>
      </c>
      <c r="AB379" s="3" t="s">
        <v>2046</v>
      </c>
      <c r="AC379" s="3" t="s">
        <v>2047</v>
      </c>
      <c r="AE379" s="3" t="s">
        <v>159</v>
      </c>
      <c r="AF379" s="3" t="s">
        <v>139</v>
      </c>
      <c r="AG379" s="3" t="s">
        <v>139</v>
      </c>
      <c r="AH379" s="3" t="s">
        <v>159</v>
      </c>
      <c r="AI379" s="3" t="s">
        <v>58</v>
      </c>
      <c r="AJ379" s="3" t="s">
        <v>129</v>
      </c>
      <c r="AK379" s="3" t="s">
        <v>160</v>
      </c>
      <c r="AL379" s="3" t="s">
        <v>161</v>
      </c>
      <c r="AM379" s="3" t="s">
        <v>143</v>
      </c>
      <c r="AN379" s="3" t="s">
        <v>144</v>
      </c>
      <c r="AO379" s="3" t="s">
        <v>130</v>
      </c>
      <c r="AP379" s="3">
        <v>6519</v>
      </c>
      <c r="AT379" s="3" t="s">
        <v>162</v>
      </c>
      <c r="AU379" s="3" t="s">
        <v>2048</v>
      </c>
      <c r="AW379" s="3" t="s">
        <v>164</v>
      </c>
      <c r="AX379" s="3" t="s">
        <v>147</v>
      </c>
    </row>
    <row r="380" spans="1:50" ht="45">
      <c r="A380" s="3" t="s">
        <v>148</v>
      </c>
      <c r="B380" s="3" t="s">
        <v>121</v>
      </c>
      <c r="C380" s="3" t="s">
        <v>122</v>
      </c>
      <c r="D380" s="3" t="s">
        <v>149</v>
      </c>
      <c r="E380" s="3" t="s">
        <v>149</v>
      </c>
      <c r="F380" s="3" t="s">
        <v>149</v>
      </c>
      <c r="G380" s="3" t="s">
        <v>149</v>
      </c>
      <c r="H380" s="3" t="s">
        <v>149</v>
      </c>
      <c r="I380" s="3" t="s">
        <v>150</v>
      </c>
      <c r="J380" s="3" t="s">
        <v>148</v>
      </c>
      <c r="K380" s="3" t="s">
        <v>151</v>
      </c>
      <c r="L380" s="3" t="s">
        <v>129</v>
      </c>
      <c r="M380" s="3" t="s">
        <v>6</v>
      </c>
      <c r="N380" s="3" t="s">
        <v>152</v>
      </c>
      <c r="O380" s="3" t="s">
        <v>8</v>
      </c>
      <c r="P380" s="3" t="s">
        <v>2049</v>
      </c>
      <c r="Q380" s="3">
        <v>9018717636</v>
      </c>
      <c r="R380" s="3" t="s">
        <v>2050</v>
      </c>
      <c r="S380" s="3">
        <v>1</v>
      </c>
      <c r="T380" s="3" t="s">
        <v>155</v>
      </c>
      <c r="U380" s="3" t="s">
        <v>134</v>
      </c>
      <c r="V380" s="3" t="s">
        <v>156</v>
      </c>
      <c r="W380" s="4">
        <v>3550000</v>
      </c>
      <c r="X380" s="4">
        <v>3550000</v>
      </c>
      <c r="Y380" s="4">
        <v>0</v>
      </c>
      <c r="Z380" s="4">
        <v>3550000</v>
      </c>
      <c r="AA380" s="3">
        <v>10</v>
      </c>
      <c r="AB380" s="3" t="s">
        <v>2051</v>
      </c>
      <c r="AC380" s="3" t="s">
        <v>2052</v>
      </c>
      <c r="AE380" s="3" t="s">
        <v>159</v>
      </c>
      <c r="AF380" s="3" t="s">
        <v>139</v>
      </c>
      <c r="AG380" s="3" t="s">
        <v>139</v>
      </c>
      <c r="AH380" s="3" t="s">
        <v>159</v>
      </c>
      <c r="AI380" s="3" t="s">
        <v>58</v>
      </c>
      <c r="AJ380" s="3" t="s">
        <v>129</v>
      </c>
      <c r="AK380" s="3" t="s">
        <v>160</v>
      </c>
      <c r="AL380" s="3" t="s">
        <v>161</v>
      </c>
      <c r="AM380" s="3" t="s">
        <v>143</v>
      </c>
      <c r="AN380" s="3" t="s">
        <v>144</v>
      </c>
      <c r="AO380" s="3" t="s">
        <v>130</v>
      </c>
      <c r="AP380" s="3">
        <v>6063</v>
      </c>
      <c r="AT380" s="3" t="s">
        <v>162</v>
      </c>
      <c r="AU380" s="3" t="s">
        <v>2053</v>
      </c>
      <c r="AW380" s="3" t="s">
        <v>164</v>
      </c>
      <c r="AX380" s="3" t="s">
        <v>147</v>
      </c>
    </row>
    <row r="381" spans="1:50" ht="45">
      <c r="A381" s="3" t="s">
        <v>148</v>
      </c>
      <c r="B381" s="3" t="s">
        <v>121</v>
      </c>
      <c r="C381" s="3" t="s">
        <v>122</v>
      </c>
      <c r="D381" s="3" t="s">
        <v>149</v>
      </c>
      <c r="E381" s="3" t="s">
        <v>149</v>
      </c>
      <c r="F381" s="3" t="s">
        <v>149</v>
      </c>
      <c r="G381" s="3" t="s">
        <v>149</v>
      </c>
      <c r="H381" s="3" t="s">
        <v>149</v>
      </c>
      <c r="I381" s="3" t="s">
        <v>150</v>
      </c>
      <c r="J381" s="3" t="s">
        <v>148</v>
      </c>
      <c r="K381" s="3" t="s">
        <v>151</v>
      </c>
      <c r="L381" s="3" t="s">
        <v>129</v>
      </c>
      <c r="M381" s="3" t="s">
        <v>6</v>
      </c>
      <c r="N381" s="3" t="s">
        <v>152</v>
      </c>
      <c r="O381" s="3" t="s">
        <v>8</v>
      </c>
      <c r="P381" s="3" t="s">
        <v>2054</v>
      </c>
      <c r="Q381" s="3">
        <v>9018745522</v>
      </c>
      <c r="R381" s="3" t="s">
        <v>2055</v>
      </c>
      <c r="S381" s="3">
        <v>1</v>
      </c>
      <c r="T381" s="3" t="s">
        <v>155</v>
      </c>
      <c r="U381" s="3" t="s">
        <v>134</v>
      </c>
      <c r="V381" s="3" t="s">
        <v>156</v>
      </c>
      <c r="W381" s="4">
        <v>4682800</v>
      </c>
      <c r="X381" s="4">
        <v>4682800</v>
      </c>
      <c r="Y381" s="4">
        <v>0</v>
      </c>
      <c r="Z381" s="4">
        <v>4682800</v>
      </c>
      <c r="AA381" s="3">
        <v>10</v>
      </c>
      <c r="AB381" s="3" t="s">
        <v>2056</v>
      </c>
      <c r="AC381" s="3" t="s">
        <v>2057</v>
      </c>
      <c r="AE381" s="3" t="s">
        <v>159</v>
      </c>
      <c r="AF381" s="3" t="s">
        <v>139</v>
      </c>
      <c r="AG381" s="3" t="s">
        <v>139</v>
      </c>
      <c r="AH381" s="3" t="s">
        <v>159</v>
      </c>
      <c r="AI381" s="3" t="s">
        <v>58</v>
      </c>
      <c r="AJ381" s="3" t="s">
        <v>129</v>
      </c>
      <c r="AK381" s="3" t="s">
        <v>160</v>
      </c>
      <c r="AL381" s="3" t="s">
        <v>161</v>
      </c>
      <c r="AM381" s="3" t="s">
        <v>143</v>
      </c>
      <c r="AN381" s="3" t="s">
        <v>144</v>
      </c>
      <c r="AO381" s="3" t="s">
        <v>130</v>
      </c>
      <c r="AP381" s="3">
        <v>6065</v>
      </c>
      <c r="AT381" s="3" t="s">
        <v>162</v>
      </c>
      <c r="AU381" s="3" t="s">
        <v>2058</v>
      </c>
      <c r="AW381" s="3" t="s">
        <v>164</v>
      </c>
      <c r="AX381" s="3" t="s">
        <v>147</v>
      </c>
    </row>
    <row r="382" spans="1:50" ht="60">
      <c r="A382" s="3" t="s">
        <v>272</v>
      </c>
      <c r="B382" s="3" t="s">
        <v>121</v>
      </c>
      <c r="C382" s="3" t="s">
        <v>122</v>
      </c>
      <c r="D382" s="3" t="s">
        <v>149</v>
      </c>
      <c r="E382" s="3" t="s">
        <v>149</v>
      </c>
      <c r="F382" s="3" t="s">
        <v>149</v>
      </c>
      <c r="G382" s="3" t="s">
        <v>149</v>
      </c>
      <c r="H382" s="3" t="s">
        <v>149</v>
      </c>
      <c r="I382" s="3" t="s">
        <v>273</v>
      </c>
      <c r="J382" s="3" t="s">
        <v>272</v>
      </c>
      <c r="K382" s="3" t="s">
        <v>151</v>
      </c>
      <c r="L382" s="3" t="s">
        <v>129</v>
      </c>
      <c r="M382" s="3" t="s">
        <v>6</v>
      </c>
      <c r="N382" s="3" t="s">
        <v>152</v>
      </c>
      <c r="O382" s="3" t="s">
        <v>8</v>
      </c>
      <c r="P382" s="3" t="s">
        <v>2059</v>
      </c>
      <c r="Q382" s="3">
        <v>9017540115</v>
      </c>
      <c r="R382" s="3" t="s">
        <v>2060</v>
      </c>
      <c r="S382" s="3">
        <v>1</v>
      </c>
      <c r="T382" s="3" t="s">
        <v>155</v>
      </c>
      <c r="U382" s="3" t="s">
        <v>134</v>
      </c>
      <c r="V382" s="3" t="s">
        <v>156</v>
      </c>
      <c r="W382" s="4">
        <v>8207400</v>
      </c>
      <c r="X382" s="4">
        <v>8207400</v>
      </c>
      <c r="Y382" s="4">
        <v>0</v>
      </c>
      <c r="Z382" s="4">
        <v>8207400</v>
      </c>
      <c r="AA382" s="3">
        <v>10</v>
      </c>
      <c r="AB382" s="3" t="s">
        <v>2061</v>
      </c>
      <c r="AC382" s="3" t="s">
        <v>2062</v>
      </c>
      <c r="AE382" s="3" t="s">
        <v>159</v>
      </c>
      <c r="AF382" s="3" t="s">
        <v>139</v>
      </c>
      <c r="AG382" s="3" t="s">
        <v>139</v>
      </c>
      <c r="AH382" s="3" t="s">
        <v>159</v>
      </c>
      <c r="AI382" s="3" t="s">
        <v>58</v>
      </c>
      <c r="AJ382" s="3" t="s">
        <v>129</v>
      </c>
      <c r="AK382" s="3" t="s">
        <v>160</v>
      </c>
      <c r="AL382" s="3" t="s">
        <v>161</v>
      </c>
      <c r="AM382" s="3" t="s">
        <v>143</v>
      </c>
      <c r="AN382" s="3" t="s">
        <v>144</v>
      </c>
      <c r="AO382" s="3" t="s">
        <v>130</v>
      </c>
      <c r="AP382" s="3">
        <v>6501</v>
      </c>
      <c r="AT382" s="3" t="s">
        <v>162</v>
      </c>
      <c r="AU382" s="3" t="s">
        <v>2063</v>
      </c>
      <c r="AW382" s="3" t="s">
        <v>164</v>
      </c>
      <c r="AX382" s="3" t="s">
        <v>147</v>
      </c>
    </row>
    <row r="383" spans="1:50" ht="45">
      <c r="A383" s="3" t="s">
        <v>148</v>
      </c>
      <c r="B383" s="3" t="s">
        <v>121</v>
      </c>
      <c r="C383" s="3" t="s">
        <v>122</v>
      </c>
      <c r="D383" s="3" t="s">
        <v>149</v>
      </c>
      <c r="E383" s="3" t="s">
        <v>149</v>
      </c>
      <c r="F383" s="3" t="s">
        <v>149</v>
      </c>
      <c r="G383" s="3" t="s">
        <v>149</v>
      </c>
      <c r="H383" s="3" t="s">
        <v>149</v>
      </c>
      <c r="I383" s="3" t="s">
        <v>150</v>
      </c>
      <c r="J383" s="3" t="s">
        <v>148</v>
      </c>
      <c r="K383" s="3" t="s">
        <v>151</v>
      </c>
      <c r="L383" s="3" t="s">
        <v>129</v>
      </c>
      <c r="M383" s="3" t="s">
        <v>6</v>
      </c>
      <c r="N383" s="3" t="s">
        <v>152</v>
      </c>
      <c r="O383" s="3" t="s">
        <v>8</v>
      </c>
      <c r="P383" s="3" t="s">
        <v>2064</v>
      </c>
      <c r="Q383" s="3">
        <v>9008831491</v>
      </c>
      <c r="R383" s="3" t="s">
        <v>2065</v>
      </c>
      <c r="S383" s="3">
        <v>1</v>
      </c>
      <c r="T383" s="3" t="s">
        <v>155</v>
      </c>
      <c r="U383" s="3" t="s">
        <v>134</v>
      </c>
      <c r="V383" s="3" t="s">
        <v>156</v>
      </c>
      <c r="W383" s="4">
        <v>3123400</v>
      </c>
      <c r="X383" s="4">
        <v>3123400</v>
      </c>
      <c r="Y383" s="4">
        <v>0</v>
      </c>
      <c r="Z383" s="4">
        <v>3123400</v>
      </c>
      <c r="AA383" s="3">
        <v>10</v>
      </c>
      <c r="AB383" s="3" t="s">
        <v>2066</v>
      </c>
      <c r="AC383" s="3" t="s">
        <v>2067</v>
      </c>
      <c r="AE383" s="3" t="s">
        <v>159</v>
      </c>
      <c r="AF383" s="3" t="s">
        <v>139</v>
      </c>
      <c r="AG383" s="3" t="s">
        <v>139</v>
      </c>
      <c r="AH383" s="3" t="s">
        <v>159</v>
      </c>
      <c r="AI383" s="3" t="s">
        <v>58</v>
      </c>
      <c r="AJ383" s="3" t="s">
        <v>129</v>
      </c>
      <c r="AK383" s="3" t="s">
        <v>160</v>
      </c>
      <c r="AL383" s="3" t="s">
        <v>161</v>
      </c>
      <c r="AM383" s="3" t="s">
        <v>143</v>
      </c>
      <c r="AN383" s="3" t="s">
        <v>144</v>
      </c>
      <c r="AO383" s="3" t="s">
        <v>130</v>
      </c>
      <c r="AP383" s="3">
        <v>6068</v>
      </c>
      <c r="AT383" s="3" t="s">
        <v>162</v>
      </c>
      <c r="AU383" s="3" t="s">
        <v>2068</v>
      </c>
      <c r="AW383" s="3" t="s">
        <v>164</v>
      </c>
      <c r="AX383" s="3" t="s">
        <v>147</v>
      </c>
    </row>
    <row r="384" spans="1:50" ht="45">
      <c r="A384" s="3" t="s">
        <v>148</v>
      </c>
      <c r="B384" s="3" t="s">
        <v>121</v>
      </c>
      <c r="C384" s="3" t="s">
        <v>122</v>
      </c>
      <c r="D384" s="3" t="s">
        <v>149</v>
      </c>
      <c r="E384" s="3" t="s">
        <v>149</v>
      </c>
      <c r="F384" s="3" t="s">
        <v>149</v>
      </c>
      <c r="G384" s="3" t="s">
        <v>149</v>
      </c>
      <c r="H384" s="3" t="s">
        <v>149</v>
      </c>
      <c r="I384" s="3" t="s">
        <v>150</v>
      </c>
      <c r="J384" s="3" t="s">
        <v>148</v>
      </c>
      <c r="K384" s="3" t="s">
        <v>151</v>
      </c>
      <c r="L384" s="3" t="s">
        <v>129</v>
      </c>
      <c r="M384" s="3" t="s">
        <v>6</v>
      </c>
      <c r="N384" s="3" t="s">
        <v>152</v>
      </c>
      <c r="O384" s="3" t="s">
        <v>8</v>
      </c>
      <c r="P384" s="3" t="s">
        <v>2069</v>
      </c>
      <c r="Q384" s="3">
        <v>9018821935</v>
      </c>
      <c r="R384" s="3" t="s">
        <v>2070</v>
      </c>
      <c r="S384" s="3">
        <v>1</v>
      </c>
      <c r="T384" s="3" t="s">
        <v>155</v>
      </c>
      <c r="U384" s="3" t="s">
        <v>134</v>
      </c>
      <c r="V384" s="3" t="s">
        <v>156</v>
      </c>
      <c r="W384" s="4">
        <v>3832800</v>
      </c>
      <c r="X384" s="4">
        <v>3832800</v>
      </c>
      <c r="Y384" s="4">
        <v>0</v>
      </c>
      <c r="Z384" s="4">
        <v>3832800</v>
      </c>
      <c r="AA384" s="3">
        <v>10</v>
      </c>
      <c r="AB384" s="3" t="s">
        <v>2071</v>
      </c>
      <c r="AC384" s="3" t="s">
        <v>2072</v>
      </c>
      <c r="AE384" s="3" t="s">
        <v>159</v>
      </c>
      <c r="AF384" s="3" t="s">
        <v>139</v>
      </c>
      <c r="AG384" s="3" t="s">
        <v>139</v>
      </c>
      <c r="AH384" s="3" t="s">
        <v>159</v>
      </c>
      <c r="AI384" s="3" t="s">
        <v>58</v>
      </c>
      <c r="AJ384" s="3" t="s">
        <v>129</v>
      </c>
      <c r="AK384" s="3" t="s">
        <v>160</v>
      </c>
      <c r="AL384" s="3" t="s">
        <v>161</v>
      </c>
      <c r="AM384" s="3" t="s">
        <v>143</v>
      </c>
      <c r="AN384" s="3" t="s">
        <v>144</v>
      </c>
      <c r="AO384" s="3" t="s">
        <v>130</v>
      </c>
      <c r="AP384" s="3">
        <v>6070</v>
      </c>
      <c r="AT384" s="3" t="s">
        <v>162</v>
      </c>
      <c r="AU384" s="3" t="s">
        <v>2073</v>
      </c>
      <c r="AW384" s="3" t="s">
        <v>164</v>
      </c>
      <c r="AX384" s="3" t="s">
        <v>147</v>
      </c>
    </row>
    <row r="385" spans="1:50" ht="60">
      <c r="A385" s="3" t="s">
        <v>272</v>
      </c>
      <c r="B385" s="3" t="s">
        <v>121</v>
      </c>
      <c r="C385" s="3" t="s">
        <v>122</v>
      </c>
      <c r="D385" s="3" t="s">
        <v>149</v>
      </c>
      <c r="E385" s="3" t="s">
        <v>149</v>
      </c>
      <c r="F385" s="3" t="s">
        <v>149</v>
      </c>
      <c r="G385" s="3" t="s">
        <v>149</v>
      </c>
      <c r="H385" s="3" t="s">
        <v>149</v>
      </c>
      <c r="I385" s="3" t="s">
        <v>273</v>
      </c>
      <c r="J385" s="3" t="s">
        <v>272</v>
      </c>
      <c r="K385" s="3" t="s">
        <v>151</v>
      </c>
      <c r="L385" s="3" t="s">
        <v>129</v>
      </c>
      <c r="M385" s="3" t="s">
        <v>6</v>
      </c>
      <c r="N385" s="3" t="s">
        <v>152</v>
      </c>
      <c r="O385" s="3" t="s">
        <v>8</v>
      </c>
      <c r="P385" s="3" t="s">
        <v>2074</v>
      </c>
      <c r="Q385" s="3">
        <v>8001498940</v>
      </c>
      <c r="R385" s="3" t="s">
        <v>2075</v>
      </c>
      <c r="S385" s="3">
        <v>1</v>
      </c>
      <c r="T385" s="3" t="s">
        <v>155</v>
      </c>
      <c r="U385" s="3" t="s">
        <v>134</v>
      </c>
      <c r="V385" s="3" t="s">
        <v>156</v>
      </c>
      <c r="W385" s="4">
        <v>3813200</v>
      </c>
      <c r="X385" s="4">
        <v>3813200</v>
      </c>
      <c r="Y385" s="4">
        <v>0</v>
      </c>
      <c r="Z385" s="4">
        <v>3813200</v>
      </c>
      <c r="AA385" s="3">
        <v>10</v>
      </c>
      <c r="AB385" s="3" t="s">
        <v>2076</v>
      </c>
      <c r="AC385" s="3" t="s">
        <v>2077</v>
      </c>
      <c r="AE385" s="3" t="s">
        <v>159</v>
      </c>
      <c r="AF385" s="3" t="s">
        <v>139</v>
      </c>
      <c r="AG385" s="3" t="s">
        <v>139</v>
      </c>
      <c r="AH385" s="3" t="s">
        <v>159</v>
      </c>
      <c r="AI385" s="3" t="s">
        <v>58</v>
      </c>
      <c r="AJ385" s="3" t="s">
        <v>129</v>
      </c>
      <c r="AK385" s="3" t="s">
        <v>160</v>
      </c>
      <c r="AL385" s="3" t="s">
        <v>161</v>
      </c>
      <c r="AM385" s="3" t="s">
        <v>143</v>
      </c>
      <c r="AN385" s="3" t="s">
        <v>144</v>
      </c>
      <c r="AO385" s="3" t="s">
        <v>130</v>
      </c>
      <c r="AP385" s="3">
        <v>6524</v>
      </c>
      <c r="AT385" s="3" t="s">
        <v>162</v>
      </c>
      <c r="AU385" s="3" t="s">
        <v>2078</v>
      </c>
      <c r="AW385" s="3" t="s">
        <v>164</v>
      </c>
      <c r="AX385" s="3" t="s">
        <v>147</v>
      </c>
    </row>
    <row r="386" spans="1:50" ht="60">
      <c r="A386" s="3" t="s">
        <v>272</v>
      </c>
      <c r="B386" s="3" t="s">
        <v>121</v>
      </c>
      <c r="C386" s="3" t="s">
        <v>122</v>
      </c>
      <c r="D386" s="3" t="s">
        <v>149</v>
      </c>
      <c r="E386" s="3" t="s">
        <v>149</v>
      </c>
      <c r="F386" s="3" t="s">
        <v>149</v>
      </c>
      <c r="G386" s="3" t="s">
        <v>149</v>
      </c>
      <c r="H386" s="3" t="s">
        <v>149</v>
      </c>
      <c r="I386" s="3" t="s">
        <v>273</v>
      </c>
      <c r="J386" s="3" t="s">
        <v>272</v>
      </c>
      <c r="K386" s="3" t="s">
        <v>151</v>
      </c>
      <c r="L386" s="3" t="s">
        <v>129</v>
      </c>
      <c r="M386" s="3" t="s">
        <v>6</v>
      </c>
      <c r="N386" s="3" t="s">
        <v>152</v>
      </c>
      <c r="O386" s="3" t="s">
        <v>8</v>
      </c>
      <c r="P386" s="3" t="s">
        <v>2079</v>
      </c>
      <c r="Q386" s="3">
        <v>9002256397</v>
      </c>
      <c r="R386" s="3" t="s">
        <v>2080</v>
      </c>
      <c r="S386" s="3">
        <v>1</v>
      </c>
      <c r="T386" s="3" t="s">
        <v>155</v>
      </c>
      <c r="U386" s="3" t="s">
        <v>134</v>
      </c>
      <c r="V386" s="3" t="s">
        <v>156</v>
      </c>
      <c r="W386" s="4">
        <v>3623600</v>
      </c>
      <c r="X386" s="4">
        <v>3623600</v>
      </c>
      <c r="Y386" s="4">
        <v>0</v>
      </c>
      <c r="Z386" s="4">
        <v>3623600</v>
      </c>
      <c r="AA386" s="3">
        <v>10</v>
      </c>
      <c r="AB386" s="3" t="s">
        <v>2081</v>
      </c>
      <c r="AC386" s="3" t="s">
        <v>2082</v>
      </c>
      <c r="AE386" s="3" t="s">
        <v>159</v>
      </c>
      <c r="AF386" s="3" t="s">
        <v>139</v>
      </c>
      <c r="AG386" s="3" t="s">
        <v>139</v>
      </c>
      <c r="AH386" s="3" t="s">
        <v>159</v>
      </c>
      <c r="AI386" s="3" t="s">
        <v>58</v>
      </c>
      <c r="AJ386" s="3" t="s">
        <v>129</v>
      </c>
      <c r="AK386" s="3" t="s">
        <v>160</v>
      </c>
      <c r="AL386" s="3" t="s">
        <v>161</v>
      </c>
      <c r="AM386" s="3" t="s">
        <v>143</v>
      </c>
      <c r="AN386" s="3" t="s">
        <v>144</v>
      </c>
      <c r="AO386" s="3" t="s">
        <v>130</v>
      </c>
      <c r="AP386" s="3">
        <v>6527</v>
      </c>
      <c r="AT386" s="3" t="s">
        <v>162</v>
      </c>
      <c r="AU386" s="3" t="s">
        <v>2083</v>
      </c>
      <c r="AW386" s="3" t="s">
        <v>164</v>
      </c>
      <c r="AX386" s="3" t="s">
        <v>147</v>
      </c>
    </row>
    <row r="387" spans="1:50" ht="180">
      <c r="A387" s="3" t="s">
        <v>148</v>
      </c>
      <c r="B387" s="3" t="s">
        <v>121</v>
      </c>
      <c r="C387" s="3" t="s">
        <v>122</v>
      </c>
      <c r="D387" s="3" t="s">
        <v>149</v>
      </c>
      <c r="E387" s="3" t="s">
        <v>149</v>
      </c>
      <c r="F387" s="3" t="s">
        <v>149</v>
      </c>
      <c r="G387" s="3" t="s">
        <v>149</v>
      </c>
      <c r="H387" s="3" t="s">
        <v>149</v>
      </c>
      <c r="I387" s="3" t="s">
        <v>150</v>
      </c>
      <c r="J387" s="3" t="s">
        <v>148</v>
      </c>
      <c r="K387" s="3" t="s">
        <v>151</v>
      </c>
      <c r="L387" s="3" t="s">
        <v>129</v>
      </c>
      <c r="M387" s="3" t="s">
        <v>6</v>
      </c>
      <c r="N387" s="3" t="s">
        <v>152</v>
      </c>
      <c r="O387" s="3" t="s">
        <v>8</v>
      </c>
      <c r="P387" s="3" t="s">
        <v>2084</v>
      </c>
      <c r="Q387" s="3" t="s">
        <v>129</v>
      </c>
      <c r="R387" s="3" t="s">
        <v>2085</v>
      </c>
      <c r="S387" s="3">
        <v>1</v>
      </c>
      <c r="T387" s="3" t="s">
        <v>2086</v>
      </c>
      <c r="U387" s="3" t="s">
        <v>2086</v>
      </c>
      <c r="V387" s="3" t="s">
        <v>2087</v>
      </c>
      <c r="W387" s="4">
        <v>5573018001</v>
      </c>
      <c r="X387" s="4">
        <v>5573018001</v>
      </c>
      <c r="Y387" s="4">
        <v>0</v>
      </c>
      <c r="Z387" s="4">
        <v>5573018001</v>
      </c>
      <c r="AA387" s="3">
        <v>10</v>
      </c>
      <c r="AB387" s="3" t="s">
        <v>2085</v>
      </c>
      <c r="AC387" s="3" t="s">
        <v>2088</v>
      </c>
      <c r="AE387" s="3" t="s">
        <v>2089</v>
      </c>
      <c r="AF387" s="3" t="s">
        <v>139</v>
      </c>
      <c r="AG387" s="3" t="s">
        <v>139</v>
      </c>
      <c r="AH387" s="3" t="s">
        <v>140</v>
      </c>
      <c r="AI387" s="3" t="s">
        <v>56</v>
      </c>
      <c r="AJ387" s="3" t="s">
        <v>129</v>
      </c>
      <c r="AK387" s="3" t="s">
        <v>2090</v>
      </c>
      <c r="AL387" s="3" t="s">
        <v>2091</v>
      </c>
      <c r="AM387" s="3" t="s">
        <v>143</v>
      </c>
      <c r="AN387" s="3" t="s">
        <v>144</v>
      </c>
      <c r="AO387" s="3" t="s">
        <v>130</v>
      </c>
      <c r="AP387" s="3">
        <v>5367</v>
      </c>
      <c r="AW387" s="3" t="s">
        <v>146</v>
      </c>
      <c r="AX387" s="3" t="s">
        <v>2092</v>
      </c>
    </row>
    <row r="388" spans="1:50" ht="60">
      <c r="A388" s="3" t="s">
        <v>272</v>
      </c>
      <c r="B388" s="3" t="s">
        <v>121</v>
      </c>
      <c r="C388" s="3" t="s">
        <v>122</v>
      </c>
      <c r="D388" s="3" t="s">
        <v>149</v>
      </c>
      <c r="E388" s="3" t="s">
        <v>149</v>
      </c>
      <c r="F388" s="3" t="s">
        <v>149</v>
      </c>
      <c r="G388" s="3" t="s">
        <v>149</v>
      </c>
      <c r="H388" s="3" t="s">
        <v>149</v>
      </c>
      <c r="I388" s="3" t="s">
        <v>273</v>
      </c>
      <c r="J388" s="3" t="s">
        <v>272</v>
      </c>
      <c r="K388" s="3" t="s">
        <v>151</v>
      </c>
      <c r="L388" s="3" t="s">
        <v>129</v>
      </c>
      <c r="M388" s="3" t="s">
        <v>6</v>
      </c>
      <c r="N388" s="3" t="s">
        <v>152</v>
      </c>
      <c r="O388" s="3" t="s">
        <v>8</v>
      </c>
      <c r="P388" s="3" t="s">
        <v>2093</v>
      </c>
      <c r="Q388" s="3">
        <v>9011527892</v>
      </c>
      <c r="R388" s="3" t="s">
        <v>2094</v>
      </c>
      <c r="S388" s="3">
        <v>1</v>
      </c>
      <c r="T388" s="3" t="s">
        <v>155</v>
      </c>
      <c r="U388" s="3" t="s">
        <v>134</v>
      </c>
      <c r="V388" s="3" t="s">
        <v>156</v>
      </c>
      <c r="W388" s="4">
        <v>2698000</v>
      </c>
      <c r="X388" s="4">
        <v>2698000</v>
      </c>
      <c r="Y388" s="4">
        <v>0</v>
      </c>
      <c r="Z388" s="4">
        <v>2698000</v>
      </c>
      <c r="AA388" s="3">
        <v>10</v>
      </c>
      <c r="AB388" s="3" t="s">
        <v>2095</v>
      </c>
      <c r="AC388" s="3" t="s">
        <v>2096</v>
      </c>
      <c r="AE388" s="3" t="s">
        <v>159</v>
      </c>
      <c r="AF388" s="3" t="s">
        <v>139</v>
      </c>
      <c r="AG388" s="3" t="s">
        <v>139</v>
      </c>
      <c r="AH388" s="3" t="s">
        <v>159</v>
      </c>
      <c r="AI388" s="3" t="s">
        <v>58</v>
      </c>
      <c r="AJ388" s="3" t="s">
        <v>129</v>
      </c>
      <c r="AK388" s="3" t="s">
        <v>160</v>
      </c>
      <c r="AL388" s="3" t="s">
        <v>161</v>
      </c>
      <c r="AM388" s="3" t="s">
        <v>143</v>
      </c>
      <c r="AN388" s="3" t="s">
        <v>144</v>
      </c>
      <c r="AO388" s="3" t="s">
        <v>130</v>
      </c>
      <c r="AP388" s="3">
        <v>6532</v>
      </c>
      <c r="AT388" s="3" t="s">
        <v>162</v>
      </c>
      <c r="AU388" s="3" t="s">
        <v>2097</v>
      </c>
      <c r="AW388" s="3" t="s">
        <v>164</v>
      </c>
      <c r="AX388" s="3" t="s">
        <v>147</v>
      </c>
    </row>
    <row r="389" spans="1:50" ht="60">
      <c r="A389" s="3" t="s">
        <v>272</v>
      </c>
      <c r="B389" s="3" t="s">
        <v>121</v>
      </c>
      <c r="C389" s="3" t="s">
        <v>122</v>
      </c>
      <c r="D389" s="3" t="s">
        <v>149</v>
      </c>
      <c r="E389" s="3" t="s">
        <v>149</v>
      </c>
      <c r="F389" s="3" t="s">
        <v>149</v>
      </c>
      <c r="G389" s="3" t="s">
        <v>149</v>
      </c>
      <c r="H389" s="3" t="s">
        <v>149</v>
      </c>
      <c r="I389" s="3" t="s">
        <v>273</v>
      </c>
      <c r="J389" s="3" t="s">
        <v>272</v>
      </c>
      <c r="K389" s="3" t="s">
        <v>151</v>
      </c>
      <c r="L389" s="3" t="s">
        <v>129</v>
      </c>
      <c r="M389" s="3" t="s">
        <v>6</v>
      </c>
      <c r="N389" s="3" t="s">
        <v>152</v>
      </c>
      <c r="O389" s="3" t="s">
        <v>8</v>
      </c>
      <c r="P389" s="3" t="s">
        <v>2098</v>
      </c>
      <c r="Q389" s="3">
        <v>8460003344</v>
      </c>
      <c r="R389" s="3" t="s">
        <v>2099</v>
      </c>
      <c r="S389" s="3">
        <v>1</v>
      </c>
      <c r="T389" s="3" t="s">
        <v>155</v>
      </c>
      <c r="U389" s="3" t="s">
        <v>134</v>
      </c>
      <c r="V389" s="3" t="s">
        <v>156</v>
      </c>
      <c r="W389" s="4">
        <v>3093200</v>
      </c>
      <c r="X389" s="4">
        <v>3093200</v>
      </c>
      <c r="Y389" s="4">
        <v>0</v>
      </c>
      <c r="Z389" s="4">
        <v>3093200</v>
      </c>
      <c r="AA389" s="3">
        <v>10</v>
      </c>
      <c r="AB389" s="3" t="s">
        <v>2100</v>
      </c>
      <c r="AC389" s="3" t="s">
        <v>2101</v>
      </c>
      <c r="AE389" s="3" t="s">
        <v>159</v>
      </c>
      <c r="AF389" s="3" t="s">
        <v>139</v>
      </c>
      <c r="AG389" s="3" t="s">
        <v>139</v>
      </c>
      <c r="AH389" s="3" t="s">
        <v>159</v>
      </c>
      <c r="AI389" s="3" t="s">
        <v>58</v>
      </c>
      <c r="AJ389" s="3" t="s">
        <v>129</v>
      </c>
      <c r="AK389" s="3" t="s">
        <v>160</v>
      </c>
      <c r="AL389" s="3" t="s">
        <v>161</v>
      </c>
      <c r="AM389" s="3" t="s">
        <v>143</v>
      </c>
      <c r="AN389" s="3" t="s">
        <v>144</v>
      </c>
      <c r="AO389" s="3" t="s">
        <v>130</v>
      </c>
      <c r="AP389" s="3">
        <v>6534</v>
      </c>
      <c r="AT389" s="3" t="s">
        <v>162</v>
      </c>
      <c r="AU389" s="3" t="s">
        <v>2102</v>
      </c>
      <c r="AW389" s="3" t="s">
        <v>164</v>
      </c>
      <c r="AX389" s="3" t="s">
        <v>147</v>
      </c>
    </row>
    <row r="390" spans="1:50" ht="45">
      <c r="A390" s="3" t="s">
        <v>148</v>
      </c>
      <c r="B390" s="3" t="s">
        <v>121</v>
      </c>
      <c r="C390" s="3" t="s">
        <v>122</v>
      </c>
      <c r="D390" s="3" t="s">
        <v>149</v>
      </c>
      <c r="E390" s="3" t="s">
        <v>149</v>
      </c>
      <c r="F390" s="3" t="s">
        <v>149</v>
      </c>
      <c r="G390" s="3" t="s">
        <v>149</v>
      </c>
      <c r="H390" s="3" t="s">
        <v>149</v>
      </c>
      <c r="I390" s="3" t="s">
        <v>150</v>
      </c>
      <c r="J390" s="3" t="s">
        <v>148</v>
      </c>
      <c r="K390" s="3" t="s">
        <v>151</v>
      </c>
      <c r="L390" s="3" t="s">
        <v>129</v>
      </c>
      <c r="M390" s="3" t="s">
        <v>6</v>
      </c>
      <c r="N390" s="3" t="s">
        <v>152</v>
      </c>
      <c r="O390" s="3" t="s">
        <v>8</v>
      </c>
      <c r="P390" s="3" t="s">
        <v>2103</v>
      </c>
      <c r="Q390" s="3">
        <v>9017572502</v>
      </c>
      <c r="R390" s="3" t="s">
        <v>2104</v>
      </c>
      <c r="S390" s="3">
        <v>1</v>
      </c>
      <c r="T390" s="3" t="s">
        <v>155</v>
      </c>
      <c r="U390" s="3" t="s">
        <v>134</v>
      </c>
      <c r="V390" s="3" t="s">
        <v>156</v>
      </c>
      <c r="W390" s="4">
        <v>2301600</v>
      </c>
      <c r="X390" s="4">
        <v>2301600</v>
      </c>
      <c r="Y390" s="4">
        <v>0</v>
      </c>
      <c r="Z390" s="4">
        <v>2301600</v>
      </c>
      <c r="AA390" s="3">
        <v>10</v>
      </c>
      <c r="AB390" s="3" t="s">
        <v>2105</v>
      </c>
      <c r="AC390" s="3" t="s">
        <v>2106</v>
      </c>
      <c r="AE390" s="3" t="s">
        <v>159</v>
      </c>
      <c r="AF390" s="3" t="s">
        <v>139</v>
      </c>
      <c r="AG390" s="3" t="s">
        <v>139</v>
      </c>
      <c r="AH390" s="3" t="s">
        <v>159</v>
      </c>
      <c r="AI390" s="3" t="s">
        <v>58</v>
      </c>
      <c r="AJ390" s="3" t="s">
        <v>129</v>
      </c>
      <c r="AK390" s="3" t="s">
        <v>160</v>
      </c>
      <c r="AL390" s="3" t="s">
        <v>161</v>
      </c>
      <c r="AM390" s="3" t="s">
        <v>143</v>
      </c>
      <c r="AN390" s="3" t="s">
        <v>144</v>
      </c>
      <c r="AO390" s="3" t="s">
        <v>130</v>
      </c>
      <c r="AP390" s="3">
        <v>6074</v>
      </c>
      <c r="AT390" s="3" t="s">
        <v>162</v>
      </c>
      <c r="AU390" s="3" t="s">
        <v>2107</v>
      </c>
      <c r="AW390" s="3" t="s">
        <v>164</v>
      </c>
      <c r="AX390" s="3" t="s">
        <v>147</v>
      </c>
    </row>
    <row r="391" spans="1:50" ht="60">
      <c r="A391" s="3" t="s">
        <v>272</v>
      </c>
      <c r="B391" s="3" t="s">
        <v>121</v>
      </c>
      <c r="C391" s="3" t="s">
        <v>122</v>
      </c>
      <c r="D391" s="3" t="s">
        <v>149</v>
      </c>
      <c r="E391" s="3" t="s">
        <v>149</v>
      </c>
      <c r="F391" s="3" t="s">
        <v>149</v>
      </c>
      <c r="G391" s="3" t="s">
        <v>149</v>
      </c>
      <c r="H391" s="3" t="s">
        <v>149</v>
      </c>
      <c r="I391" s="3" t="s">
        <v>273</v>
      </c>
      <c r="J391" s="3" t="s">
        <v>272</v>
      </c>
      <c r="K391" s="3" t="s">
        <v>151</v>
      </c>
      <c r="L391" s="3" t="s">
        <v>129</v>
      </c>
      <c r="M391" s="3" t="s">
        <v>6</v>
      </c>
      <c r="N391" s="3" t="s">
        <v>152</v>
      </c>
      <c r="O391" s="3" t="s">
        <v>8</v>
      </c>
      <c r="P391" s="3" t="s">
        <v>2108</v>
      </c>
      <c r="Q391" s="3">
        <v>8380002361</v>
      </c>
      <c r="R391" s="3" t="s">
        <v>2109</v>
      </c>
      <c r="S391" s="3">
        <v>1</v>
      </c>
      <c r="T391" s="3" t="s">
        <v>155</v>
      </c>
      <c r="U391" s="3" t="s">
        <v>134</v>
      </c>
      <c r="V391" s="3" t="s">
        <v>156</v>
      </c>
      <c r="W391" s="4">
        <v>4669800</v>
      </c>
      <c r="X391" s="4">
        <v>4669800</v>
      </c>
      <c r="Y391" s="4">
        <v>0</v>
      </c>
      <c r="Z391" s="4">
        <v>4669800</v>
      </c>
      <c r="AA391" s="3">
        <v>10</v>
      </c>
      <c r="AB391" s="3" t="s">
        <v>2110</v>
      </c>
      <c r="AC391" s="3" t="s">
        <v>2111</v>
      </c>
      <c r="AE391" s="3" t="s">
        <v>159</v>
      </c>
      <c r="AF391" s="3" t="s">
        <v>139</v>
      </c>
      <c r="AG391" s="3" t="s">
        <v>139</v>
      </c>
      <c r="AH391" s="3" t="s">
        <v>159</v>
      </c>
      <c r="AI391" s="3" t="s">
        <v>58</v>
      </c>
      <c r="AJ391" s="3" t="s">
        <v>129</v>
      </c>
      <c r="AK391" s="3" t="s">
        <v>160</v>
      </c>
      <c r="AL391" s="3" t="s">
        <v>161</v>
      </c>
      <c r="AM391" s="3" t="s">
        <v>143</v>
      </c>
      <c r="AN391" s="3" t="s">
        <v>144</v>
      </c>
      <c r="AO391" s="3" t="s">
        <v>130</v>
      </c>
      <c r="AP391" s="3">
        <v>6521</v>
      </c>
      <c r="AT391" s="3" t="s">
        <v>162</v>
      </c>
      <c r="AU391" s="3" t="s">
        <v>2112</v>
      </c>
      <c r="AW391" s="3" t="s">
        <v>164</v>
      </c>
      <c r="AX391" s="3" t="s">
        <v>147</v>
      </c>
    </row>
    <row r="392" spans="1:50" ht="60">
      <c r="A392" s="3" t="s">
        <v>272</v>
      </c>
      <c r="B392" s="3" t="s">
        <v>121</v>
      </c>
      <c r="C392" s="3" t="s">
        <v>122</v>
      </c>
      <c r="D392" s="3" t="s">
        <v>149</v>
      </c>
      <c r="E392" s="3" t="s">
        <v>149</v>
      </c>
      <c r="F392" s="3" t="s">
        <v>149</v>
      </c>
      <c r="G392" s="3" t="s">
        <v>149</v>
      </c>
      <c r="H392" s="3" t="s">
        <v>149</v>
      </c>
      <c r="I392" s="3" t="s">
        <v>273</v>
      </c>
      <c r="J392" s="3" t="s">
        <v>272</v>
      </c>
      <c r="K392" s="3" t="s">
        <v>151</v>
      </c>
      <c r="L392" s="3" t="s">
        <v>129</v>
      </c>
      <c r="M392" s="3" t="s">
        <v>6</v>
      </c>
      <c r="N392" s="3" t="s">
        <v>152</v>
      </c>
      <c r="O392" s="3" t="s">
        <v>8</v>
      </c>
      <c r="P392" s="3" t="s">
        <v>2113</v>
      </c>
      <c r="Q392" s="3">
        <v>9017655865</v>
      </c>
      <c r="R392" s="3" t="s">
        <v>2114</v>
      </c>
      <c r="S392" s="3">
        <v>1</v>
      </c>
      <c r="T392" s="3" t="s">
        <v>155</v>
      </c>
      <c r="U392" s="3" t="s">
        <v>134</v>
      </c>
      <c r="V392" s="3" t="s">
        <v>156</v>
      </c>
      <c r="W392" s="4">
        <v>2838600</v>
      </c>
      <c r="X392" s="4">
        <v>2838600</v>
      </c>
      <c r="Y392" s="4">
        <v>0</v>
      </c>
      <c r="Z392" s="4">
        <v>2838600</v>
      </c>
      <c r="AA392" s="3">
        <v>10</v>
      </c>
      <c r="AB392" s="3" t="s">
        <v>2115</v>
      </c>
      <c r="AC392" s="3" t="s">
        <v>2116</v>
      </c>
      <c r="AE392" s="3" t="s">
        <v>159</v>
      </c>
      <c r="AF392" s="3" t="s">
        <v>139</v>
      </c>
      <c r="AG392" s="3" t="s">
        <v>139</v>
      </c>
      <c r="AH392" s="3" t="s">
        <v>159</v>
      </c>
      <c r="AI392" s="3" t="s">
        <v>58</v>
      </c>
      <c r="AJ392" s="3" t="s">
        <v>129</v>
      </c>
      <c r="AK392" s="3" t="s">
        <v>160</v>
      </c>
      <c r="AL392" s="3" t="s">
        <v>161</v>
      </c>
      <c r="AM392" s="3" t="s">
        <v>143</v>
      </c>
      <c r="AN392" s="3" t="s">
        <v>144</v>
      </c>
      <c r="AO392" s="3" t="s">
        <v>130</v>
      </c>
      <c r="AP392" s="3">
        <v>6415</v>
      </c>
      <c r="AT392" s="3" t="s">
        <v>162</v>
      </c>
      <c r="AU392" s="3" t="s">
        <v>2117</v>
      </c>
      <c r="AW392" s="3" t="s">
        <v>164</v>
      </c>
      <c r="AX392" s="3" t="s">
        <v>147</v>
      </c>
    </row>
    <row r="393" spans="1:50" ht="60">
      <c r="A393" s="3" t="s">
        <v>272</v>
      </c>
      <c r="B393" s="3" t="s">
        <v>121</v>
      </c>
      <c r="C393" s="3" t="s">
        <v>122</v>
      </c>
      <c r="D393" s="3" t="s">
        <v>149</v>
      </c>
      <c r="E393" s="3" t="s">
        <v>149</v>
      </c>
      <c r="F393" s="3" t="s">
        <v>149</v>
      </c>
      <c r="G393" s="3" t="s">
        <v>149</v>
      </c>
      <c r="H393" s="3" t="s">
        <v>149</v>
      </c>
      <c r="I393" s="3" t="s">
        <v>273</v>
      </c>
      <c r="J393" s="3" t="s">
        <v>272</v>
      </c>
      <c r="K393" s="3" t="s">
        <v>151</v>
      </c>
      <c r="L393" s="3" t="s">
        <v>129</v>
      </c>
      <c r="M393" s="3" t="s">
        <v>6</v>
      </c>
      <c r="N393" s="3" t="s">
        <v>152</v>
      </c>
      <c r="O393" s="3" t="s">
        <v>8</v>
      </c>
      <c r="P393" s="3" t="s">
        <v>2118</v>
      </c>
      <c r="Q393" s="3">
        <v>9012174645</v>
      </c>
      <c r="R393" s="3" t="s">
        <v>2119</v>
      </c>
      <c r="S393" s="3">
        <v>1</v>
      </c>
      <c r="T393" s="3" t="s">
        <v>155</v>
      </c>
      <c r="U393" s="3" t="s">
        <v>134</v>
      </c>
      <c r="V393" s="3" t="s">
        <v>156</v>
      </c>
      <c r="W393" s="4">
        <v>3637800</v>
      </c>
      <c r="X393" s="4">
        <v>3637800</v>
      </c>
      <c r="Y393" s="4">
        <v>0</v>
      </c>
      <c r="Z393" s="4">
        <v>3637800</v>
      </c>
      <c r="AA393" s="3">
        <v>10</v>
      </c>
      <c r="AB393" s="3" t="s">
        <v>2120</v>
      </c>
      <c r="AC393" s="3" t="s">
        <v>2121</v>
      </c>
      <c r="AE393" s="3" t="s">
        <v>159</v>
      </c>
      <c r="AF393" s="3" t="s">
        <v>139</v>
      </c>
      <c r="AG393" s="3" t="s">
        <v>139</v>
      </c>
      <c r="AH393" s="3" t="s">
        <v>159</v>
      </c>
      <c r="AI393" s="3" t="s">
        <v>58</v>
      </c>
      <c r="AJ393" s="3" t="s">
        <v>129</v>
      </c>
      <c r="AK393" s="3" t="s">
        <v>160</v>
      </c>
      <c r="AL393" s="3" t="s">
        <v>161</v>
      </c>
      <c r="AM393" s="3" t="s">
        <v>143</v>
      </c>
      <c r="AN393" s="3" t="s">
        <v>144</v>
      </c>
      <c r="AO393" s="3" t="s">
        <v>130</v>
      </c>
      <c r="AP393" s="3">
        <v>6413</v>
      </c>
      <c r="AT393" s="3" t="s">
        <v>162</v>
      </c>
      <c r="AU393" s="3" t="s">
        <v>2122</v>
      </c>
      <c r="AW393" s="3" t="s">
        <v>164</v>
      </c>
      <c r="AX393" s="3" t="s">
        <v>147</v>
      </c>
    </row>
    <row r="394" spans="1:50" ht="60">
      <c r="A394" s="3" t="s">
        <v>272</v>
      </c>
      <c r="B394" s="3" t="s">
        <v>121</v>
      </c>
      <c r="C394" s="3" t="s">
        <v>122</v>
      </c>
      <c r="D394" s="3" t="s">
        <v>149</v>
      </c>
      <c r="E394" s="3" t="s">
        <v>149</v>
      </c>
      <c r="F394" s="3" t="s">
        <v>149</v>
      </c>
      <c r="G394" s="3" t="s">
        <v>149</v>
      </c>
      <c r="H394" s="3" t="s">
        <v>149</v>
      </c>
      <c r="I394" s="3" t="s">
        <v>273</v>
      </c>
      <c r="J394" s="3" t="s">
        <v>272</v>
      </c>
      <c r="K394" s="3" t="s">
        <v>151</v>
      </c>
      <c r="L394" s="3" t="s">
        <v>129</v>
      </c>
      <c r="M394" s="3" t="s">
        <v>6</v>
      </c>
      <c r="N394" s="3" t="s">
        <v>152</v>
      </c>
      <c r="O394" s="3" t="s">
        <v>8</v>
      </c>
      <c r="P394" s="3" t="s">
        <v>2123</v>
      </c>
      <c r="Q394" s="3">
        <v>9010123211</v>
      </c>
      <c r="R394" s="3" t="s">
        <v>2124</v>
      </c>
      <c r="S394" s="3">
        <v>1</v>
      </c>
      <c r="T394" s="3" t="s">
        <v>155</v>
      </c>
      <c r="U394" s="3" t="s">
        <v>134</v>
      </c>
      <c r="V394" s="3" t="s">
        <v>156</v>
      </c>
      <c r="W394" s="4">
        <v>3957400</v>
      </c>
      <c r="X394" s="4">
        <v>3957400</v>
      </c>
      <c r="Y394" s="4">
        <v>0</v>
      </c>
      <c r="Z394" s="4">
        <v>3957400</v>
      </c>
      <c r="AA394" s="3">
        <v>10</v>
      </c>
      <c r="AB394" s="3" t="s">
        <v>2125</v>
      </c>
      <c r="AC394" s="3" t="s">
        <v>2126</v>
      </c>
      <c r="AE394" s="3" t="s">
        <v>159</v>
      </c>
      <c r="AF394" s="3" t="s">
        <v>139</v>
      </c>
      <c r="AG394" s="3" t="s">
        <v>139</v>
      </c>
      <c r="AH394" s="3" t="s">
        <v>159</v>
      </c>
      <c r="AI394" s="3" t="s">
        <v>58</v>
      </c>
      <c r="AJ394" s="3" t="s">
        <v>129</v>
      </c>
      <c r="AK394" s="3" t="s">
        <v>160</v>
      </c>
      <c r="AL394" s="3" t="s">
        <v>161</v>
      </c>
      <c r="AM394" s="3" t="s">
        <v>143</v>
      </c>
      <c r="AN394" s="3" t="s">
        <v>144</v>
      </c>
      <c r="AO394" s="3" t="s">
        <v>130</v>
      </c>
      <c r="AP394" s="3">
        <v>6409</v>
      </c>
      <c r="AT394" s="3" t="s">
        <v>162</v>
      </c>
      <c r="AU394" s="3" t="s">
        <v>2127</v>
      </c>
      <c r="AW394" s="3" t="s">
        <v>164</v>
      </c>
      <c r="AX394" s="3" t="s">
        <v>147</v>
      </c>
    </row>
    <row r="395" spans="1:50" ht="60">
      <c r="A395" s="3" t="s">
        <v>272</v>
      </c>
      <c r="B395" s="3" t="s">
        <v>121</v>
      </c>
      <c r="C395" s="3" t="s">
        <v>122</v>
      </c>
      <c r="D395" s="3" t="s">
        <v>149</v>
      </c>
      <c r="E395" s="3" t="s">
        <v>149</v>
      </c>
      <c r="F395" s="3" t="s">
        <v>149</v>
      </c>
      <c r="G395" s="3" t="s">
        <v>149</v>
      </c>
      <c r="H395" s="3" t="s">
        <v>149</v>
      </c>
      <c r="I395" s="3" t="s">
        <v>273</v>
      </c>
      <c r="J395" s="3" t="s">
        <v>272</v>
      </c>
      <c r="K395" s="3" t="s">
        <v>151</v>
      </c>
      <c r="L395" s="3" t="s">
        <v>129</v>
      </c>
      <c r="M395" s="3" t="s">
        <v>6</v>
      </c>
      <c r="N395" s="3" t="s">
        <v>152</v>
      </c>
      <c r="O395" s="3" t="s">
        <v>8</v>
      </c>
      <c r="P395" s="3" t="s">
        <v>2128</v>
      </c>
      <c r="Q395" s="3">
        <v>8000994412</v>
      </c>
      <c r="R395" s="3" t="s">
        <v>2129</v>
      </c>
      <c r="S395" s="3">
        <v>1</v>
      </c>
      <c r="T395" s="3" t="s">
        <v>155</v>
      </c>
      <c r="U395" s="3" t="s">
        <v>134</v>
      </c>
      <c r="V395" s="3" t="s">
        <v>156</v>
      </c>
      <c r="W395" s="4">
        <v>5417200</v>
      </c>
      <c r="X395" s="4">
        <v>5417200</v>
      </c>
      <c r="Y395" s="4">
        <v>0</v>
      </c>
      <c r="Z395" s="4">
        <v>5417200</v>
      </c>
      <c r="AA395" s="3">
        <v>10</v>
      </c>
      <c r="AB395" s="3" t="s">
        <v>2130</v>
      </c>
      <c r="AC395" s="3" t="s">
        <v>2131</v>
      </c>
      <c r="AE395" s="3" t="s">
        <v>159</v>
      </c>
      <c r="AF395" s="3" t="s">
        <v>139</v>
      </c>
      <c r="AG395" s="3" t="s">
        <v>139</v>
      </c>
      <c r="AH395" s="3" t="s">
        <v>159</v>
      </c>
      <c r="AI395" s="3" t="s">
        <v>58</v>
      </c>
      <c r="AJ395" s="3" t="s">
        <v>129</v>
      </c>
      <c r="AK395" s="3" t="s">
        <v>160</v>
      </c>
      <c r="AL395" s="3" t="s">
        <v>161</v>
      </c>
      <c r="AM395" s="3" t="s">
        <v>143</v>
      </c>
      <c r="AN395" s="3" t="s">
        <v>144</v>
      </c>
      <c r="AO395" s="3" t="s">
        <v>130</v>
      </c>
      <c r="AP395" s="3">
        <v>6205</v>
      </c>
      <c r="AT395" s="3" t="s">
        <v>162</v>
      </c>
      <c r="AU395" s="3" t="s">
        <v>2132</v>
      </c>
      <c r="AW395" s="3" t="s">
        <v>164</v>
      </c>
      <c r="AX395" s="3" t="s">
        <v>147</v>
      </c>
    </row>
    <row r="396" spans="1:50" ht="60">
      <c r="A396" s="3" t="s">
        <v>272</v>
      </c>
      <c r="B396" s="3" t="s">
        <v>121</v>
      </c>
      <c r="C396" s="3" t="s">
        <v>122</v>
      </c>
      <c r="D396" s="3" t="s">
        <v>149</v>
      </c>
      <c r="E396" s="3" t="s">
        <v>149</v>
      </c>
      <c r="F396" s="3" t="s">
        <v>149</v>
      </c>
      <c r="G396" s="3" t="s">
        <v>149</v>
      </c>
      <c r="H396" s="3" t="s">
        <v>149</v>
      </c>
      <c r="I396" s="3" t="s">
        <v>273</v>
      </c>
      <c r="J396" s="3" t="s">
        <v>272</v>
      </c>
      <c r="K396" s="3" t="s">
        <v>151</v>
      </c>
      <c r="L396" s="3" t="s">
        <v>129</v>
      </c>
      <c r="M396" s="3" t="s">
        <v>6</v>
      </c>
      <c r="N396" s="3" t="s">
        <v>152</v>
      </c>
      <c r="O396" s="3" t="s">
        <v>8</v>
      </c>
      <c r="P396" s="3" t="s">
        <v>2133</v>
      </c>
      <c r="Q396" s="3">
        <v>8000996354</v>
      </c>
      <c r="R396" s="3" t="s">
        <v>2134</v>
      </c>
      <c r="S396" s="3">
        <v>1</v>
      </c>
      <c r="T396" s="3" t="s">
        <v>155</v>
      </c>
      <c r="U396" s="3" t="s">
        <v>134</v>
      </c>
      <c r="V396" s="3" t="s">
        <v>156</v>
      </c>
      <c r="W396" s="4">
        <v>5607400</v>
      </c>
      <c r="X396" s="4">
        <v>5607400</v>
      </c>
      <c r="Y396" s="4">
        <v>0</v>
      </c>
      <c r="Z396" s="4">
        <v>5607400</v>
      </c>
      <c r="AA396" s="3">
        <v>10</v>
      </c>
      <c r="AB396" s="3" t="s">
        <v>2135</v>
      </c>
      <c r="AC396" s="3" t="s">
        <v>2136</v>
      </c>
      <c r="AE396" s="3" t="s">
        <v>159</v>
      </c>
      <c r="AF396" s="3" t="s">
        <v>139</v>
      </c>
      <c r="AG396" s="3" t="s">
        <v>139</v>
      </c>
      <c r="AH396" s="3" t="s">
        <v>159</v>
      </c>
      <c r="AI396" s="3" t="s">
        <v>58</v>
      </c>
      <c r="AJ396" s="3" t="s">
        <v>129</v>
      </c>
      <c r="AK396" s="3" t="s">
        <v>160</v>
      </c>
      <c r="AL396" s="3" t="s">
        <v>161</v>
      </c>
      <c r="AM396" s="3" t="s">
        <v>143</v>
      </c>
      <c r="AN396" s="3" t="s">
        <v>144</v>
      </c>
      <c r="AO396" s="3" t="s">
        <v>130</v>
      </c>
      <c r="AP396" s="3">
        <v>6208</v>
      </c>
      <c r="AT396" s="3" t="s">
        <v>162</v>
      </c>
      <c r="AU396" s="3" t="s">
        <v>2137</v>
      </c>
      <c r="AW396" s="3" t="s">
        <v>164</v>
      </c>
      <c r="AX396" s="3" t="s">
        <v>147</v>
      </c>
    </row>
    <row r="397" spans="1:50" ht="60">
      <c r="A397" s="3" t="s">
        <v>272</v>
      </c>
      <c r="B397" s="3" t="s">
        <v>121</v>
      </c>
      <c r="C397" s="3" t="s">
        <v>122</v>
      </c>
      <c r="D397" s="3" t="s">
        <v>149</v>
      </c>
      <c r="E397" s="3" t="s">
        <v>149</v>
      </c>
      <c r="F397" s="3" t="s">
        <v>149</v>
      </c>
      <c r="G397" s="3" t="s">
        <v>149</v>
      </c>
      <c r="H397" s="3" t="s">
        <v>149</v>
      </c>
      <c r="I397" s="3" t="s">
        <v>273</v>
      </c>
      <c r="J397" s="3" t="s">
        <v>272</v>
      </c>
      <c r="K397" s="3" t="s">
        <v>151</v>
      </c>
      <c r="L397" s="3" t="s">
        <v>129</v>
      </c>
      <c r="M397" s="3" t="s">
        <v>6</v>
      </c>
      <c r="N397" s="3" t="s">
        <v>152</v>
      </c>
      <c r="O397" s="3" t="s">
        <v>8</v>
      </c>
      <c r="P397" s="3" t="s">
        <v>2138</v>
      </c>
      <c r="Q397" s="3">
        <v>9005055351</v>
      </c>
      <c r="R397" s="3" t="s">
        <v>2139</v>
      </c>
      <c r="S397" s="3">
        <v>1</v>
      </c>
      <c r="T397" s="3" t="s">
        <v>155</v>
      </c>
      <c r="U397" s="3" t="s">
        <v>134</v>
      </c>
      <c r="V397" s="3" t="s">
        <v>156</v>
      </c>
      <c r="W397" s="4">
        <v>3866000</v>
      </c>
      <c r="X397" s="4">
        <v>3866000</v>
      </c>
      <c r="Y397" s="4">
        <v>0</v>
      </c>
      <c r="Z397" s="4">
        <v>3866000</v>
      </c>
      <c r="AA397" s="3">
        <v>10</v>
      </c>
      <c r="AB397" s="3" t="s">
        <v>2140</v>
      </c>
      <c r="AC397" s="3" t="s">
        <v>2141</v>
      </c>
      <c r="AE397" s="3" t="s">
        <v>159</v>
      </c>
      <c r="AF397" s="3" t="s">
        <v>139</v>
      </c>
      <c r="AG397" s="3" t="s">
        <v>139</v>
      </c>
      <c r="AH397" s="3" t="s">
        <v>159</v>
      </c>
      <c r="AI397" s="3" t="s">
        <v>58</v>
      </c>
      <c r="AJ397" s="3" t="s">
        <v>129</v>
      </c>
      <c r="AK397" s="3" t="s">
        <v>160</v>
      </c>
      <c r="AL397" s="3" t="s">
        <v>161</v>
      </c>
      <c r="AM397" s="3" t="s">
        <v>143</v>
      </c>
      <c r="AN397" s="3" t="s">
        <v>144</v>
      </c>
      <c r="AO397" s="3" t="s">
        <v>130</v>
      </c>
      <c r="AP397" s="3">
        <v>6222</v>
      </c>
      <c r="AT397" s="3" t="s">
        <v>162</v>
      </c>
      <c r="AU397" s="3" t="s">
        <v>2142</v>
      </c>
      <c r="AW397" s="3" t="s">
        <v>164</v>
      </c>
      <c r="AX397" s="3" t="s">
        <v>147</v>
      </c>
    </row>
    <row r="398" spans="1:50" ht="60">
      <c r="A398" s="3" t="s">
        <v>272</v>
      </c>
      <c r="B398" s="3" t="s">
        <v>121</v>
      </c>
      <c r="C398" s="3" t="s">
        <v>122</v>
      </c>
      <c r="D398" s="3" t="s">
        <v>149</v>
      </c>
      <c r="E398" s="3" t="s">
        <v>149</v>
      </c>
      <c r="F398" s="3" t="s">
        <v>149</v>
      </c>
      <c r="G398" s="3" t="s">
        <v>149</v>
      </c>
      <c r="H398" s="3" t="s">
        <v>149</v>
      </c>
      <c r="I398" s="3" t="s">
        <v>273</v>
      </c>
      <c r="J398" s="3" t="s">
        <v>272</v>
      </c>
      <c r="K398" s="3" t="s">
        <v>151</v>
      </c>
      <c r="L398" s="3" t="s">
        <v>129</v>
      </c>
      <c r="M398" s="3" t="s">
        <v>6</v>
      </c>
      <c r="N398" s="3" t="s">
        <v>152</v>
      </c>
      <c r="O398" s="3" t="s">
        <v>8</v>
      </c>
      <c r="P398" s="3" t="s">
        <v>2143</v>
      </c>
      <c r="Q398" s="3">
        <v>9016236081</v>
      </c>
      <c r="R398" s="3" t="s">
        <v>2144</v>
      </c>
      <c r="S398" s="3">
        <v>1</v>
      </c>
      <c r="T398" s="3" t="s">
        <v>155</v>
      </c>
      <c r="U398" s="3" t="s">
        <v>134</v>
      </c>
      <c r="V398" s="3" t="s">
        <v>156</v>
      </c>
      <c r="W398" s="4">
        <v>2399200</v>
      </c>
      <c r="X398" s="4">
        <v>2399200</v>
      </c>
      <c r="Y398" s="4">
        <v>0</v>
      </c>
      <c r="Z398" s="4">
        <v>2399200</v>
      </c>
      <c r="AA398" s="3">
        <v>10</v>
      </c>
      <c r="AB398" s="3" t="s">
        <v>2145</v>
      </c>
      <c r="AC398" s="3" t="s">
        <v>2146</v>
      </c>
      <c r="AE398" s="3" t="s">
        <v>159</v>
      </c>
      <c r="AF398" s="3" t="s">
        <v>139</v>
      </c>
      <c r="AG398" s="3" t="s">
        <v>139</v>
      </c>
      <c r="AH398" s="3" t="s">
        <v>159</v>
      </c>
      <c r="AI398" s="3" t="s">
        <v>58</v>
      </c>
      <c r="AJ398" s="3" t="s">
        <v>129</v>
      </c>
      <c r="AK398" s="3" t="s">
        <v>160</v>
      </c>
      <c r="AL398" s="3" t="s">
        <v>161</v>
      </c>
      <c r="AM398" s="3" t="s">
        <v>143</v>
      </c>
      <c r="AN398" s="3" t="s">
        <v>144</v>
      </c>
      <c r="AO398" s="3" t="s">
        <v>130</v>
      </c>
      <c r="AP398" s="3">
        <v>6225</v>
      </c>
      <c r="AT398" s="3" t="s">
        <v>162</v>
      </c>
      <c r="AU398" s="3" t="s">
        <v>2147</v>
      </c>
      <c r="AW398" s="3" t="s">
        <v>164</v>
      </c>
      <c r="AX398" s="3" t="s">
        <v>147</v>
      </c>
    </row>
    <row r="399" spans="1:50" ht="60">
      <c r="A399" s="3" t="s">
        <v>272</v>
      </c>
      <c r="B399" s="3" t="s">
        <v>121</v>
      </c>
      <c r="C399" s="3" t="s">
        <v>122</v>
      </c>
      <c r="D399" s="3" t="s">
        <v>149</v>
      </c>
      <c r="E399" s="3" t="s">
        <v>149</v>
      </c>
      <c r="F399" s="3" t="s">
        <v>149</v>
      </c>
      <c r="G399" s="3" t="s">
        <v>149</v>
      </c>
      <c r="H399" s="3" t="s">
        <v>149</v>
      </c>
      <c r="I399" s="3" t="s">
        <v>273</v>
      </c>
      <c r="J399" s="3" t="s">
        <v>272</v>
      </c>
      <c r="K399" s="3" t="s">
        <v>151</v>
      </c>
      <c r="L399" s="3" t="s">
        <v>129</v>
      </c>
      <c r="M399" s="3" t="s">
        <v>6</v>
      </c>
      <c r="N399" s="3" t="s">
        <v>152</v>
      </c>
      <c r="O399" s="3" t="s">
        <v>8</v>
      </c>
      <c r="P399" s="3" t="s">
        <v>2148</v>
      </c>
      <c r="Q399" s="3">
        <v>8000434862</v>
      </c>
      <c r="R399" s="3" t="s">
        <v>2149</v>
      </c>
      <c r="S399" s="3">
        <v>1</v>
      </c>
      <c r="T399" s="3" t="s">
        <v>155</v>
      </c>
      <c r="U399" s="3" t="s">
        <v>134</v>
      </c>
      <c r="V399" s="3" t="s">
        <v>156</v>
      </c>
      <c r="W399" s="4">
        <v>3544000</v>
      </c>
      <c r="X399" s="4">
        <v>3544000</v>
      </c>
      <c r="Y399" s="4">
        <v>0</v>
      </c>
      <c r="Z399" s="4">
        <v>3544000</v>
      </c>
      <c r="AA399" s="3">
        <v>10</v>
      </c>
      <c r="AB399" s="3" t="s">
        <v>2150</v>
      </c>
      <c r="AC399" s="3" t="s">
        <v>2151</v>
      </c>
      <c r="AE399" s="3" t="s">
        <v>159</v>
      </c>
      <c r="AF399" s="3" t="s">
        <v>139</v>
      </c>
      <c r="AG399" s="3" t="s">
        <v>139</v>
      </c>
      <c r="AH399" s="3" t="s">
        <v>159</v>
      </c>
      <c r="AI399" s="3" t="s">
        <v>58</v>
      </c>
      <c r="AJ399" s="3" t="s">
        <v>129</v>
      </c>
      <c r="AK399" s="3" t="s">
        <v>160</v>
      </c>
      <c r="AL399" s="3" t="s">
        <v>161</v>
      </c>
      <c r="AM399" s="3" t="s">
        <v>143</v>
      </c>
      <c r="AN399" s="3" t="s">
        <v>144</v>
      </c>
      <c r="AO399" s="3" t="s">
        <v>130</v>
      </c>
      <c r="AP399" s="3">
        <v>6227</v>
      </c>
      <c r="AT399" s="3" t="s">
        <v>162</v>
      </c>
      <c r="AU399" s="3" t="s">
        <v>2152</v>
      </c>
      <c r="AW399" s="3" t="s">
        <v>164</v>
      </c>
      <c r="AX399" s="3" t="s">
        <v>147</v>
      </c>
    </row>
    <row r="400" spans="1:50" ht="60">
      <c r="A400" s="3" t="s">
        <v>272</v>
      </c>
      <c r="B400" s="3" t="s">
        <v>121</v>
      </c>
      <c r="C400" s="3" t="s">
        <v>122</v>
      </c>
      <c r="D400" s="3" t="s">
        <v>149</v>
      </c>
      <c r="E400" s="3" t="s">
        <v>149</v>
      </c>
      <c r="F400" s="3" t="s">
        <v>149</v>
      </c>
      <c r="G400" s="3" t="s">
        <v>149</v>
      </c>
      <c r="H400" s="3" t="s">
        <v>149</v>
      </c>
      <c r="I400" s="3" t="s">
        <v>273</v>
      </c>
      <c r="J400" s="3" t="s">
        <v>272</v>
      </c>
      <c r="K400" s="3" t="s">
        <v>151</v>
      </c>
      <c r="L400" s="3" t="s">
        <v>129</v>
      </c>
      <c r="M400" s="3" t="s">
        <v>6</v>
      </c>
      <c r="N400" s="3" t="s">
        <v>152</v>
      </c>
      <c r="O400" s="3" t="s">
        <v>8</v>
      </c>
      <c r="P400" s="3" t="s">
        <v>2153</v>
      </c>
      <c r="Q400" s="3">
        <v>9002092761</v>
      </c>
      <c r="R400" s="3" t="s">
        <v>2154</v>
      </c>
      <c r="S400" s="3">
        <v>1</v>
      </c>
      <c r="T400" s="3" t="s">
        <v>155</v>
      </c>
      <c r="U400" s="3" t="s">
        <v>134</v>
      </c>
      <c r="V400" s="3" t="s">
        <v>156</v>
      </c>
      <c r="W400" s="4">
        <v>3463000</v>
      </c>
      <c r="X400" s="4">
        <v>3463000</v>
      </c>
      <c r="Y400" s="4">
        <v>0</v>
      </c>
      <c r="Z400" s="4">
        <v>3463000</v>
      </c>
      <c r="AA400" s="3">
        <v>10</v>
      </c>
      <c r="AB400" s="3" t="s">
        <v>2155</v>
      </c>
      <c r="AC400" s="3" t="s">
        <v>2156</v>
      </c>
      <c r="AE400" s="3" t="s">
        <v>159</v>
      </c>
      <c r="AF400" s="3" t="s">
        <v>139</v>
      </c>
      <c r="AG400" s="3" t="s">
        <v>139</v>
      </c>
      <c r="AH400" s="3" t="s">
        <v>159</v>
      </c>
      <c r="AI400" s="3" t="s">
        <v>58</v>
      </c>
      <c r="AJ400" s="3" t="s">
        <v>129</v>
      </c>
      <c r="AK400" s="3" t="s">
        <v>160</v>
      </c>
      <c r="AL400" s="3" t="s">
        <v>161</v>
      </c>
      <c r="AM400" s="3" t="s">
        <v>143</v>
      </c>
      <c r="AN400" s="3" t="s">
        <v>144</v>
      </c>
      <c r="AO400" s="3" t="s">
        <v>130</v>
      </c>
      <c r="AP400" s="3">
        <v>6232</v>
      </c>
      <c r="AT400" s="3" t="s">
        <v>162</v>
      </c>
      <c r="AU400" s="3" t="s">
        <v>2157</v>
      </c>
      <c r="AW400" s="3" t="s">
        <v>164</v>
      </c>
      <c r="AX400" s="3" t="s">
        <v>147</v>
      </c>
    </row>
    <row r="401" spans="1:50" ht="60">
      <c r="A401" s="3" t="s">
        <v>272</v>
      </c>
      <c r="B401" s="3" t="s">
        <v>121</v>
      </c>
      <c r="C401" s="3" t="s">
        <v>122</v>
      </c>
      <c r="D401" s="3" t="s">
        <v>149</v>
      </c>
      <c r="E401" s="3" t="s">
        <v>149</v>
      </c>
      <c r="F401" s="3" t="s">
        <v>149</v>
      </c>
      <c r="G401" s="3" t="s">
        <v>149</v>
      </c>
      <c r="H401" s="3" t="s">
        <v>149</v>
      </c>
      <c r="I401" s="3" t="s">
        <v>273</v>
      </c>
      <c r="J401" s="3" t="s">
        <v>272</v>
      </c>
      <c r="K401" s="3" t="s">
        <v>151</v>
      </c>
      <c r="L401" s="3" t="s">
        <v>129</v>
      </c>
      <c r="M401" s="3" t="s">
        <v>6</v>
      </c>
      <c r="N401" s="3" t="s">
        <v>152</v>
      </c>
      <c r="O401" s="3" t="s">
        <v>8</v>
      </c>
      <c r="P401" s="3" t="s">
        <v>2158</v>
      </c>
      <c r="Q401" s="3">
        <v>9000816720</v>
      </c>
      <c r="R401" s="3" t="s">
        <v>2159</v>
      </c>
      <c r="S401" s="3">
        <v>1</v>
      </c>
      <c r="T401" s="3" t="s">
        <v>155</v>
      </c>
      <c r="U401" s="3" t="s">
        <v>134</v>
      </c>
      <c r="V401" s="3" t="s">
        <v>156</v>
      </c>
      <c r="W401" s="4">
        <v>3569800</v>
      </c>
      <c r="X401" s="4">
        <v>3569800</v>
      </c>
      <c r="Y401" s="4">
        <v>0</v>
      </c>
      <c r="Z401" s="4">
        <v>3569800</v>
      </c>
      <c r="AA401" s="3">
        <v>10</v>
      </c>
      <c r="AB401" s="3" t="s">
        <v>2160</v>
      </c>
      <c r="AC401" s="3" t="s">
        <v>2161</v>
      </c>
      <c r="AE401" s="3" t="s">
        <v>159</v>
      </c>
      <c r="AF401" s="3" t="s">
        <v>139</v>
      </c>
      <c r="AG401" s="3" t="s">
        <v>139</v>
      </c>
      <c r="AH401" s="3" t="s">
        <v>159</v>
      </c>
      <c r="AI401" s="3" t="s">
        <v>58</v>
      </c>
      <c r="AJ401" s="3" t="s">
        <v>129</v>
      </c>
      <c r="AK401" s="3" t="s">
        <v>160</v>
      </c>
      <c r="AL401" s="3" t="s">
        <v>161</v>
      </c>
      <c r="AM401" s="3" t="s">
        <v>143</v>
      </c>
      <c r="AN401" s="3" t="s">
        <v>144</v>
      </c>
      <c r="AO401" s="3" t="s">
        <v>130</v>
      </c>
      <c r="AP401" s="3">
        <v>6235</v>
      </c>
      <c r="AT401" s="3" t="s">
        <v>162</v>
      </c>
      <c r="AU401" s="3" t="s">
        <v>2162</v>
      </c>
      <c r="AW401" s="3" t="s">
        <v>164</v>
      </c>
      <c r="AX401" s="3" t="s">
        <v>147</v>
      </c>
    </row>
    <row r="402" spans="1:50" ht="60">
      <c r="A402" s="3" t="s">
        <v>272</v>
      </c>
      <c r="B402" s="3" t="s">
        <v>121</v>
      </c>
      <c r="C402" s="3" t="s">
        <v>122</v>
      </c>
      <c r="D402" s="3" t="s">
        <v>149</v>
      </c>
      <c r="E402" s="3" t="s">
        <v>149</v>
      </c>
      <c r="F402" s="3" t="s">
        <v>149</v>
      </c>
      <c r="G402" s="3" t="s">
        <v>149</v>
      </c>
      <c r="H402" s="3" t="s">
        <v>149</v>
      </c>
      <c r="I402" s="3" t="s">
        <v>273</v>
      </c>
      <c r="J402" s="3" t="s">
        <v>272</v>
      </c>
      <c r="K402" s="3" t="s">
        <v>151</v>
      </c>
      <c r="L402" s="3" t="s">
        <v>129</v>
      </c>
      <c r="M402" s="3" t="s">
        <v>6</v>
      </c>
      <c r="N402" s="3" t="s">
        <v>152</v>
      </c>
      <c r="O402" s="3" t="s">
        <v>8</v>
      </c>
      <c r="P402" s="3" t="s">
        <v>2163</v>
      </c>
      <c r="Q402" s="3">
        <v>9000007303</v>
      </c>
      <c r="R402" s="3" t="s">
        <v>2164</v>
      </c>
      <c r="S402" s="3">
        <v>1</v>
      </c>
      <c r="T402" s="3" t="s">
        <v>155</v>
      </c>
      <c r="U402" s="3" t="s">
        <v>134</v>
      </c>
      <c r="V402" s="3" t="s">
        <v>156</v>
      </c>
      <c r="W402" s="4">
        <v>3463000</v>
      </c>
      <c r="X402" s="4">
        <v>3463000</v>
      </c>
      <c r="Y402" s="4">
        <v>0</v>
      </c>
      <c r="Z402" s="4">
        <v>3463000</v>
      </c>
      <c r="AA402" s="3">
        <v>10</v>
      </c>
      <c r="AB402" s="3" t="s">
        <v>2165</v>
      </c>
      <c r="AC402" s="3" t="s">
        <v>2166</v>
      </c>
      <c r="AE402" s="3" t="s">
        <v>159</v>
      </c>
      <c r="AF402" s="3" t="s">
        <v>139</v>
      </c>
      <c r="AG402" s="3" t="s">
        <v>139</v>
      </c>
      <c r="AH402" s="3" t="s">
        <v>159</v>
      </c>
      <c r="AI402" s="3" t="s">
        <v>58</v>
      </c>
      <c r="AJ402" s="3" t="s">
        <v>129</v>
      </c>
      <c r="AK402" s="3" t="s">
        <v>160</v>
      </c>
      <c r="AL402" s="3" t="s">
        <v>161</v>
      </c>
      <c r="AM402" s="3" t="s">
        <v>143</v>
      </c>
      <c r="AN402" s="3" t="s">
        <v>144</v>
      </c>
      <c r="AO402" s="3" t="s">
        <v>130</v>
      </c>
      <c r="AP402" s="3">
        <v>6239</v>
      </c>
      <c r="AT402" s="3" t="s">
        <v>162</v>
      </c>
      <c r="AU402" s="3" t="s">
        <v>2167</v>
      </c>
      <c r="AW402" s="3" t="s">
        <v>164</v>
      </c>
      <c r="AX402" s="3" t="s">
        <v>147</v>
      </c>
    </row>
    <row r="403" spans="1:50" ht="60">
      <c r="A403" s="3" t="s">
        <v>272</v>
      </c>
      <c r="B403" s="3" t="s">
        <v>121</v>
      </c>
      <c r="C403" s="3" t="s">
        <v>122</v>
      </c>
      <c r="D403" s="3" t="s">
        <v>149</v>
      </c>
      <c r="E403" s="3" t="s">
        <v>149</v>
      </c>
      <c r="F403" s="3" t="s">
        <v>149</v>
      </c>
      <c r="G403" s="3" t="s">
        <v>149</v>
      </c>
      <c r="H403" s="3" t="s">
        <v>149</v>
      </c>
      <c r="I403" s="3" t="s">
        <v>273</v>
      </c>
      <c r="J403" s="3" t="s">
        <v>272</v>
      </c>
      <c r="K403" s="3" t="s">
        <v>151</v>
      </c>
      <c r="L403" s="3" t="s">
        <v>129</v>
      </c>
      <c r="M403" s="3" t="s">
        <v>6</v>
      </c>
      <c r="N403" s="3" t="s">
        <v>152</v>
      </c>
      <c r="O403" s="3" t="s">
        <v>8</v>
      </c>
      <c r="P403" s="3" t="s">
        <v>2168</v>
      </c>
      <c r="Q403" s="3">
        <v>9000762520</v>
      </c>
      <c r="R403" s="3" t="s">
        <v>2169</v>
      </c>
      <c r="S403" s="3">
        <v>1</v>
      </c>
      <c r="T403" s="3" t="s">
        <v>155</v>
      </c>
      <c r="U403" s="3" t="s">
        <v>134</v>
      </c>
      <c r="V403" s="3" t="s">
        <v>156</v>
      </c>
      <c r="W403" s="4">
        <v>3428000</v>
      </c>
      <c r="X403" s="4">
        <v>3428000</v>
      </c>
      <c r="Y403" s="4">
        <v>0</v>
      </c>
      <c r="Z403" s="4">
        <v>3428000</v>
      </c>
      <c r="AA403" s="3">
        <v>10</v>
      </c>
      <c r="AB403" s="3" t="s">
        <v>2170</v>
      </c>
      <c r="AC403" s="3" t="s">
        <v>2171</v>
      </c>
      <c r="AE403" s="3" t="s">
        <v>159</v>
      </c>
      <c r="AF403" s="3" t="s">
        <v>139</v>
      </c>
      <c r="AG403" s="3" t="s">
        <v>139</v>
      </c>
      <c r="AH403" s="3" t="s">
        <v>159</v>
      </c>
      <c r="AI403" s="3" t="s">
        <v>58</v>
      </c>
      <c r="AJ403" s="3" t="s">
        <v>129</v>
      </c>
      <c r="AK403" s="3" t="s">
        <v>160</v>
      </c>
      <c r="AL403" s="3" t="s">
        <v>161</v>
      </c>
      <c r="AM403" s="3" t="s">
        <v>143</v>
      </c>
      <c r="AN403" s="3" t="s">
        <v>144</v>
      </c>
      <c r="AO403" s="3" t="s">
        <v>130</v>
      </c>
      <c r="AP403" s="3">
        <v>6245</v>
      </c>
      <c r="AT403" s="3" t="s">
        <v>162</v>
      </c>
      <c r="AU403" s="3" t="s">
        <v>2172</v>
      </c>
      <c r="AW403" s="3" t="s">
        <v>164</v>
      </c>
      <c r="AX403" s="3" t="s">
        <v>147</v>
      </c>
    </row>
    <row r="404" spans="1:50" ht="60">
      <c r="A404" s="3" t="s">
        <v>272</v>
      </c>
      <c r="B404" s="3" t="s">
        <v>121</v>
      </c>
      <c r="C404" s="3" t="s">
        <v>122</v>
      </c>
      <c r="D404" s="3" t="s">
        <v>149</v>
      </c>
      <c r="E404" s="3" t="s">
        <v>149</v>
      </c>
      <c r="F404" s="3" t="s">
        <v>149</v>
      </c>
      <c r="G404" s="3" t="s">
        <v>149</v>
      </c>
      <c r="H404" s="3" t="s">
        <v>149</v>
      </c>
      <c r="I404" s="3" t="s">
        <v>273</v>
      </c>
      <c r="J404" s="3" t="s">
        <v>272</v>
      </c>
      <c r="K404" s="3" t="s">
        <v>151</v>
      </c>
      <c r="L404" s="3" t="s">
        <v>129</v>
      </c>
      <c r="M404" s="3" t="s">
        <v>6</v>
      </c>
      <c r="N404" s="3" t="s">
        <v>152</v>
      </c>
      <c r="O404" s="3" t="s">
        <v>8</v>
      </c>
      <c r="P404" s="3" t="s">
        <v>2173</v>
      </c>
      <c r="Q404" s="3">
        <v>9007007471</v>
      </c>
      <c r="R404" s="3" t="s">
        <v>2174</v>
      </c>
      <c r="S404" s="3">
        <v>1</v>
      </c>
      <c r="T404" s="3" t="s">
        <v>155</v>
      </c>
      <c r="U404" s="3" t="s">
        <v>134</v>
      </c>
      <c r="V404" s="3" t="s">
        <v>156</v>
      </c>
      <c r="W404" s="4">
        <v>4960000</v>
      </c>
      <c r="X404" s="4">
        <v>4960000</v>
      </c>
      <c r="Y404" s="4">
        <v>0</v>
      </c>
      <c r="Z404" s="4">
        <v>4960000</v>
      </c>
      <c r="AA404" s="3">
        <v>10</v>
      </c>
      <c r="AB404" s="3" t="s">
        <v>2175</v>
      </c>
      <c r="AC404" s="3" t="s">
        <v>2176</v>
      </c>
      <c r="AD404" s="5">
        <v>46037.433368055557</v>
      </c>
      <c r="AE404" s="3" t="s">
        <v>159</v>
      </c>
      <c r="AF404" s="3" t="s">
        <v>139</v>
      </c>
      <c r="AG404" s="3" t="s">
        <v>139</v>
      </c>
      <c r="AH404" s="3" t="s">
        <v>159</v>
      </c>
      <c r="AI404" s="3" t="s">
        <v>58</v>
      </c>
      <c r="AJ404" s="3" t="s">
        <v>129</v>
      </c>
      <c r="AK404" s="3" t="s">
        <v>160</v>
      </c>
      <c r="AL404" s="3" t="s">
        <v>161</v>
      </c>
      <c r="AM404" s="3" t="s">
        <v>143</v>
      </c>
      <c r="AN404" s="3" t="s">
        <v>144</v>
      </c>
      <c r="AO404" s="3" t="s">
        <v>130</v>
      </c>
      <c r="AP404" s="3">
        <v>6247</v>
      </c>
      <c r="AT404" s="3" t="s">
        <v>162</v>
      </c>
      <c r="AU404" s="3" t="s">
        <v>2177</v>
      </c>
      <c r="AW404" s="3" t="s">
        <v>164</v>
      </c>
      <c r="AX404" s="3" t="s">
        <v>147</v>
      </c>
    </row>
    <row r="405" spans="1:50" ht="60">
      <c r="A405" s="3" t="s">
        <v>272</v>
      </c>
      <c r="B405" s="3" t="s">
        <v>121</v>
      </c>
      <c r="C405" s="3" t="s">
        <v>122</v>
      </c>
      <c r="D405" s="3" t="s">
        <v>149</v>
      </c>
      <c r="E405" s="3" t="s">
        <v>149</v>
      </c>
      <c r="F405" s="3" t="s">
        <v>149</v>
      </c>
      <c r="G405" s="3" t="s">
        <v>149</v>
      </c>
      <c r="H405" s="3" t="s">
        <v>149</v>
      </c>
      <c r="I405" s="3" t="s">
        <v>273</v>
      </c>
      <c r="J405" s="3" t="s">
        <v>272</v>
      </c>
      <c r="K405" s="3" t="s">
        <v>151</v>
      </c>
      <c r="L405" s="3" t="s">
        <v>129</v>
      </c>
      <c r="M405" s="3" t="s">
        <v>6</v>
      </c>
      <c r="N405" s="3" t="s">
        <v>152</v>
      </c>
      <c r="O405" s="3" t="s">
        <v>8</v>
      </c>
      <c r="P405" s="3" t="s">
        <v>2178</v>
      </c>
      <c r="Q405" s="3">
        <v>8460007576</v>
      </c>
      <c r="R405" s="3" t="s">
        <v>2179</v>
      </c>
      <c r="S405" s="3">
        <v>1</v>
      </c>
      <c r="T405" s="3" t="s">
        <v>155</v>
      </c>
      <c r="U405" s="3" t="s">
        <v>134</v>
      </c>
      <c r="V405" s="3" t="s">
        <v>156</v>
      </c>
      <c r="W405" s="4">
        <v>4492400</v>
      </c>
      <c r="X405" s="4">
        <v>4492400</v>
      </c>
      <c r="Y405" s="4">
        <v>0</v>
      </c>
      <c r="Z405" s="4">
        <v>4492400</v>
      </c>
      <c r="AA405" s="3">
        <v>10</v>
      </c>
      <c r="AB405" s="3" t="s">
        <v>2180</v>
      </c>
      <c r="AC405" s="3" t="s">
        <v>2181</v>
      </c>
      <c r="AE405" s="3" t="s">
        <v>159</v>
      </c>
      <c r="AF405" s="3" t="s">
        <v>139</v>
      </c>
      <c r="AG405" s="3" t="s">
        <v>139</v>
      </c>
      <c r="AH405" s="3" t="s">
        <v>159</v>
      </c>
      <c r="AI405" s="3" t="s">
        <v>58</v>
      </c>
      <c r="AJ405" s="3" t="s">
        <v>129</v>
      </c>
      <c r="AK405" s="3" t="s">
        <v>160</v>
      </c>
      <c r="AL405" s="3" t="s">
        <v>161</v>
      </c>
      <c r="AM405" s="3" t="s">
        <v>143</v>
      </c>
      <c r="AN405" s="3" t="s">
        <v>144</v>
      </c>
      <c r="AO405" s="3" t="s">
        <v>130</v>
      </c>
      <c r="AP405" s="3">
        <v>6255</v>
      </c>
      <c r="AT405" s="3" t="s">
        <v>162</v>
      </c>
      <c r="AU405" s="3" t="s">
        <v>2182</v>
      </c>
      <c r="AW405" s="3" t="s">
        <v>164</v>
      </c>
      <c r="AX405" s="3" t="s">
        <v>147</v>
      </c>
    </row>
    <row r="406" spans="1:50" ht="60">
      <c r="A406" s="3" t="s">
        <v>272</v>
      </c>
      <c r="B406" s="3" t="s">
        <v>121</v>
      </c>
      <c r="C406" s="3" t="s">
        <v>122</v>
      </c>
      <c r="D406" s="3" t="s">
        <v>149</v>
      </c>
      <c r="E406" s="3" t="s">
        <v>149</v>
      </c>
      <c r="F406" s="3" t="s">
        <v>149</v>
      </c>
      <c r="G406" s="3" t="s">
        <v>149</v>
      </c>
      <c r="H406" s="3" t="s">
        <v>149</v>
      </c>
      <c r="I406" s="3" t="s">
        <v>273</v>
      </c>
      <c r="J406" s="3" t="s">
        <v>272</v>
      </c>
      <c r="K406" s="3" t="s">
        <v>151</v>
      </c>
      <c r="L406" s="3" t="s">
        <v>129</v>
      </c>
      <c r="M406" s="3" t="s">
        <v>6</v>
      </c>
      <c r="N406" s="3" t="s">
        <v>152</v>
      </c>
      <c r="O406" s="3" t="s">
        <v>8</v>
      </c>
      <c r="P406" s="3" t="s">
        <v>2183</v>
      </c>
      <c r="Q406" s="3">
        <v>9000763543</v>
      </c>
      <c r="R406" s="3" t="s">
        <v>2184</v>
      </c>
      <c r="S406" s="3">
        <v>1</v>
      </c>
      <c r="T406" s="3" t="s">
        <v>155</v>
      </c>
      <c r="U406" s="3" t="s">
        <v>134</v>
      </c>
      <c r="V406" s="3" t="s">
        <v>156</v>
      </c>
      <c r="W406" s="4">
        <v>4402000</v>
      </c>
      <c r="X406" s="4">
        <v>4402000</v>
      </c>
      <c r="Y406" s="4">
        <v>0</v>
      </c>
      <c r="Z406" s="4">
        <v>4402000</v>
      </c>
      <c r="AA406" s="3">
        <v>10</v>
      </c>
      <c r="AB406" s="3" t="s">
        <v>2185</v>
      </c>
      <c r="AC406" s="3" t="s">
        <v>2186</v>
      </c>
      <c r="AE406" s="3" t="s">
        <v>159</v>
      </c>
      <c r="AF406" s="3" t="s">
        <v>139</v>
      </c>
      <c r="AG406" s="3" t="s">
        <v>139</v>
      </c>
      <c r="AH406" s="3" t="s">
        <v>159</v>
      </c>
      <c r="AI406" s="3" t="s">
        <v>58</v>
      </c>
      <c r="AJ406" s="3" t="s">
        <v>129</v>
      </c>
      <c r="AK406" s="3" t="s">
        <v>160</v>
      </c>
      <c r="AL406" s="3" t="s">
        <v>161</v>
      </c>
      <c r="AM406" s="3" t="s">
        <v>143</v>
      </c>
      <c r="AN406" s="3" t="s">
        <v>144</v>
      </c>
      <c r="AO406" s="3" t="s">
        <v>130</v>
      </c>
      <c r="AP406" s="3">
        <v>6258</v>
      </c>
      <c r="AT406" s="3" t="s">
        <v>162</v>
      </c>
      <c r="AU406" s="3" t="s">
        <v>2187</v>
      </c>
      <c r="AW406" s="3" t="s">
        <v>164</v>
      </c>
      <c r="AX406" s="3" t="s">
        <v>147</v>
      </c>
    </row>
    <row r="407" spans="1:50" ht="60">
      <c r="A407" s="3" t="s">
        <v>272</v>
      </c>
      <c r="B407" s="3" t="s">
        <v>121</v>
      </c>
      <c r="C407" s="3" t="s">
        <v>122</v>
      </c>
      <c r="D407" s="3" t="s">
        <v>149</v>
      </c>
      <c r="E407" s="3" t="s">
        <v>149</v>
      </c>
      <c r="F407" s="3" t="s">
        <v>149</v>
      </c>
      <c r="G407" s="3" t="s">
        <v>149</v>
      </c>
      <c r="H407" s="3" t="s">
        <v>149</v>
      </c>
      <c r="I407" s="3" t="s">
        <v>273</v>
      </c>
      <c r="J407" s="3" t="s">
        <v>272</v>
      </c>
      <c r="K407" s="3" t="s">
        <v>151</v>
      </c>
      <c r="L407" s="3" t="s">
        <v>129</v>
      </c>
      <c r="M407" s="3" t="s">
        <v>6</v>
      </c>
      <c r="N407" s="3" t="s">
        <v>152</v>
      </c>
      <c r="O407" s="3" t="s">
        <v>8</v>
      </c>
      <c r="P407" s="3" t="s">
        <v>2188</v>
      </c>
      <c r="Q407" s="3">
        <v>8460016139</v>
      </c>
      <c r="R407" s="3" t="s">
        <v>2189</v>
      </c>
      <c r="S407" s="3">
        <v>1</v>
      </c>
      <c r="T407" s="3" t="s">
        <v>155</v>
      </c>
      <c r="U407" s="3" t="s">
        <v>134</v>
      </c>
      <c r="V407" s="3" t="s">
        <v>156</v>
      </c>
      <c r="W407" s="4">
        <v>4583600</v>
      </c>
      <c r="X407" s="4">
        <v>4583600</v>
      </c>
      <c r="Y407" s="4">
        <v>0</v>
      </c>
      <c r="Z407" s="4">
        <v>4583600</v>
      </c>
      <c r="AA407" s="3">
        <v>10</v>
      </c>
      <c r="AB407" s="3" t="s">
        <v>2190</v>
      </c>
      <c r="AC407" s="3" t="s">
        <v>2191</v>
      </c>
      <c r="AE407" s="3" t="s">
        <v>159</v>
      </c>
      <c r="AF407" s="3" t="s">
        <v>139</v>
      </c>
      <c r="AG407" s="3" t="s">
        <v>139</v>
      </c>
      <c r="AH407" s="3" t="s">
        <v>159</v>
      </c>
      <c r="AI407" s="3" t="s">
        <v>58</v>
      </c>
      <c r="AJ407" s="3" t="s">
        <v>129</v>
      </c>
      <c r="AK407" s="3" t="s">
        <v>160</v>
      </c>
      <c r="AL407" s="3" t="s">
        <v>161</v>
      </c>
      <c r="AM407" s="3" t="s">
        <v>143</v>
      </c>
      <c r="AN407" s="3" t="s">
        <v>144</v>
      </c>
      <c r="AO407" s="3" t="s">
        <v>130</v>
      </c>
      <c r="AP407" s="3">
        <v>6262</v>
      </c>
      <c r="AT407" s="3" t="s">
        <v>162</v>
      </c>
      <c r="AU407" s="3" t="s">
        <v>2192</v>
      </c>
      <c r="AW407" s="3" t="s">
        <v>164</v>
      </c>
      <c r="AX407" s="3" t="s">
        <v>147</v>
      </c>
    </row>
    <row r="408" spans="1:50" ht="60">
      <c r="A408" s="3" t="s">
        <v>272</v>
      </c>
      <c r="B408" s="3" t="s">
        <v>121</v>
      </c>
      <c r="C408" s="3" t="s">
        <v>122</v>
      </c>
      <c r="D408" s="3" t="s">
        <v>149</v>
      </c>
      <c r="E408" s="3" t="s">
        <v>149</v>
      </c>
      <c r="F408" s="3" t="s">
        <v>149</v>
      </c>
      <c r="G408" s="3" t="s">
        <v>149</v>
      </c>
      <c r="H408" s="3" t="s">
        <v>149</v>
      </c>
      <c r="I408" s="3" t="s">
        <v>273</v>
      </c>
      <c r="J408" s="3" t="s">
        <v>272</v>
      </c>
      <c r="K408" s="3" t="s">
        <v>151</v>
      </c>
      <c r="L408" s="3" t="s">
        <v>129</v>
      </c>
      <c r="M408" s="3" t="s">
        <v>6</v>
      </c>
      <c r="N408" s="3" t="s">
        <v>152</v>
      </c>
      <c r="O408" s="3" t="s">
        <v>8</v>
      </c>
      <c r="P408" s="3" t="s">
        <v>2193</v>
      </c>
      <c r="Q408" s="3">
        <v>8000959841</v>
      </c>
      <c r="R408" s="3" t="s">
        <v>2194</v>
      </c>
      <c r="S408" s="3">
        <v>1</v>
      </c>
      <c r="T408" s="3" t="s">
        <v>155</v>
      </c>
      <c r="U408" s="3" t="s">
        <v>134</v>
      </c>
      <c r="V408" s="3" t="s">
        <v>156</v>
      </c>
      <c r="W408" s="4">
        <v>3795600</v>
      </c>
      <c r="X408" s="4">
        <v>3795600</v>
      </c>
      <c r="Y408" s="4">
        <v>0</v>
      </c>
      <c r="Z408" s="4">
        <v>3795600</v>
      </c>
      <c r="AA408" s="3">
        <v>10</v>
      </c>
      <c r="AB408" s="3" t="s">
        <v>2195</v>
      </c>
      <c r="AC408" s="3" t="s">
        <v>2196</v>
      </c>
      <c r="AE408" s="3" t="s">
        <v>159</v>
      </c>
      <c r="AF408" s="3" t="s">
        <v>139</v>
      </c>
      <c r="AG408" s="3" t="s">
        <v>139</v>
      </c>
      <c r="AH408" s="3" t="s">
        <v>159</v>
      </c>
      <c r="AI408" s="3" t="s">
        <v>58</v>
      </c>
      <c r="AJ408" s="3" t="s">
        <v>129</v>
      </c>
      <c r="AK408" s="3" t="s">
        <v>160</v>
      </c>
      <c r="AL408" s="3" t="s">
        <v>161</v>
      </c>
      <c r="AM408" s="3" t="s">
        <v>143</v>
      </c>
      <c r="AN408" s="3" t="s">
        <v>144</v>
      </c>
      <c r="AO408" s="3" t="s">
        <v>130</v>
      </c>
      <c r="AP408" s="3">
        <v>6268</v>
      </c>
      <c r="AT408" s="3" t="s">
        <v>162</v>
      </c>
      <c r="AU408" s="3" t="s">
        <v>2197</v>
      </c>
      <c r="AW408" s="3" t="s">
        <v>164</v>
      </c>
      <c r="AX408" s="3" t="s">
        <v>147</v>
      </c>
    </row>
    <row r="409" spans="1:50" ht="60">
      <c r="A409" s="3" t="s">
        <v>272</v>
      </c>
      <c r="B409" s="3" t="s">
        <v>121</v>
      </c>
      <c r="C409" s="3" t="s">
        <v>122</v>
      </c>
      <c r="D409" s="3" t="s">
        <v>149</v>
      </c>
      <c r="E409" s="3" t="s">
        <v>149</v>
      </c>
      <c r="F409" s="3" t="s">
        <v>149</v>
      </c>
      <c r="G409" s="3" t="s">
        <v>149</v>
      </c>
      <c r="H409" s="3" t="s">
        <v>149</v>
      </c>
      <c r="I409" s="3" t="s">
        <v>273</v>
      </c>
      <c r="J409" s="3" t="s">
        <v>272</v>
      </c>
      <c r="K409" s="3" t="s">
        <v>151</v>
      </c>
      <c r="L409" s="3" t="s">
        <v>129</v>
      </c>
      <c r="M409" s="3" t="s">
        <v>6</v>
      </c>
      <c r="N409" s="3" t="s">
        <v>152</v>
      </c>
      <c r="O409" s="3" t="s">
        <v>8</v>
      </c>
      <c r="P409" s="3" t="s">
        <v>2198</v>
      </c>
      <c r="Q409" s="3">
        <v>9007603809</v>
      </c>
      <c r="R409" s="3" t="s">
        <v>2199</v>
      </c>
      <c r="S409" s="3">
        <v>1</v>
      </c>
      <c r="T409" s="3" t="s">
        <v>155</v>
      </c>
      <c r="U409" s="3" t="s">
        <v>134</v>
      </c>
      <c r="V409" s="3" t="s">
        <v>156</v>
      </c>
      <c r="W409" s="4">
        <v>3712600</v>
      </c>
      <c r="X409" s="4">
        <v>3712600</v>
      </c>
      <c r="Y409" s="4">
        <v>0</v>
      </c>
      <c r="Z409" s="4">
        <v>3712600</v>
      </c>
      <c r="AA409" s="3">
        <v>10</v>
      </c>
      <c r="AB409" s="3" t="s">
        <v>2200</v>
      </c>
      <c r="AC409" s="3" t="s">
        <v>2201</v>
      </c>
      <c r="AE409" s="3" t="s">
        <v>159</v>
      </c>
      <c r="AF409" s="3" t="s">
        <v>139</v>
      </c>
      <c r="AG409" s="3" t="s">
        <v>139</v>
      </c>
      <c r="AH409" s="3" t="s">
        <v>159</v>
      </c>
      <c r="AI409" s="3" t="s">
        <v>58</v>
      </c>
      <c r="AJ409" s="3" t="s">
        <v>129</v>
      </c>
      <c r="AK409" s="3" t="s">
        <v>160</v>
      </c>
      <c r="AL409" s="3" t="s">
        <v>161</v>
      </c>
      <c r="AM409" s="3" t="s">
        <v>143</v>
      </c>
      <c r="AN409" s="3" t="s">
        <v>144</v>
      </c>
      <c r="AO409" s="3" t="s">
        <v>130</v>
      </c>
      <c r="AP409" s="3">
        <v>6272</v>
      </c>
      <c r="AT409" s="3" t="s">
        <v>162</v>
      </c>
      <c r="AU409" s="3" t="s">
        <v>2202</v>
      </c>
      <c r="AW409" s="3" t="s">
        <v>164</v>
      </c>
      <c r="AX409" s="3" t="s">
        <v>147</v>
      </c>
    </row>
    <row r="410" spans="1:50" ht="60">
      <c r="A410" s="3" t="s">
        <v>272</v>
      </c>
      <c r="B410" s="3" t="s">
        <v>121</v>
      </c>
      <c r="C410" s="3" t="s">
        <v>122</v>
      </c>
      <c r="D410" s="3" t="s">
        <v>149</v>
      </c>
      <c r="E410" s="3" t="s">
        <v>149</v>
      </c>
      <c r="F410" s="3" t="s">
        <v>149</v>
      </c>
      <c r="G410" s="3" t="s">
        <v>149</v>
      </c>
      <c r="H410" s="3" t="s">
        <v>149</v>
      </c>
      <c r="I410" s="3" t="s">
        <v>273</v>
      </c>
      <c r="J410" s="3" t="s">
        <v>272</v>
      </c>
      <c r="K410" s="3" t="s">
        <v>151</v>
      </c>
      <c r="L410" s="3" t="s">
        <v>129</v>
      </c>
      <c r="M410" s="3" t="s">
        <v>6</v>
      </c>
      <c r="N410" s="3" t="s">
        <v>152</v>
      </c>
      <c r="O410" s="3" t="s">
        <v>8</v>
      </c>
      <c r="P410" s="3" t="s">
        <v>2203</v>
      </c>
      <c r="Q410" s="3">
        <v>8060132551</v>
      </c>
      <c r="R410" s="3" t="s">
        <v>2204</v>
      </c>
      <c r="S410" s="3">
        <v>1</v>
      </c>
      <c r="T410" s="3" t="s">
        <v>155</v>
      </c>
      <c r="U410" s="3" t="s">
        <v>134</v>
      </c>
      <c r="V410" s="3" t="s">
        <v>156</v>
      </c>
      <c r="W410" s="4">
        <v>3236000</v>
      </c>
      <c r="X410" s="4">
        <v>3236000</v>
      </c>
      <c r="Y410" s="4">
        <v>0</v>
      </c>
      <c r="Z410" s="4">
        <v>3236000</v>
      </c>
      <c r="AA410" s="3">
        <v>10</v>
      </c>
      <c r="AB410" s="3" t="s">
        <v>2205</v>
      </c>
      <c r="AC410" s="3" t="s">
        <v>2206</v>
      </c>
      <c r="AE410" s="3" t="s">
        <v>159</v>
      </c>
      <c r="AF410" s="3" t="s">
        <v>139</v>
      </c>
      <c r="AG410" s="3" t="s">
        <v>139</v>
      </c>
      <c r="AH410" s="3" t="s">
        <v>159</v>
      </c>
      <c r="AI410" s="3" t="s">
        <v>58</v>
      </c>
      <c r="AJ410" s="3" t="s">
        <v>129</v>
      </c>
      <c r="AK410" s="3" t="s">
        <v>160</v>
      </c>
      <c r="AL410" s="3" t="s">
        <v>161</v>
      </c>
      <c r="AM410" s="3" t="s">
        <v>143</v>
      </c>
      <c r="AN410" s="3" t="s">
        <v>144</v>
      </c>
      <c r="AO410" s="3" t="s">
        <v>130</v>
      </c>
      <c r="AP410" s="3">
        <v>6202</v>
      </c>
      <c r="AT410" s="3" t="s">
        <v>162</v>
      </c>
      <c r="AU410" s="3" t="s">
        <v>2207</v>
      </c>
      <c r="AW410" s="3" t="s">
        <v>164</v>
      </c>
      <c r="AX410" s="3" t="s">
        <v>147</v>
      </c>
    </row>
    <row r="411" spans="1:50" ht="60">
      <c r="A411" s="3" t="s">
        <v>272</v>
      </c>
      <c r="B411" s="3" t="s">
        <v>121</v>
      </c>
      <c r="C411" s="3" t="s">
        <v>122</v>
      </c>
      <c r="D411" s="3" t="s">
        <v>149</v>
      </c>
      <c r="E411" s="3" t="s">
        <v>149</v>
      </c>
      <c r="F411" s="3" t="s">
        <v>149</v>
      </c>
      <c r="G411" s="3" t="s">
        <v>149</v>
      </c>
      <c r="H411" s="3" t="s">
        <v>149</v>
      </c>
      <c r="I411" s="3" t="s">
        <v>273</v>
      </c>
      <c r="J411" s="3" t="s">
        <v>272</v>
      </c>
      <c r="K411" s="3" t="s">
        <v>151</v>
      </c>
      <c r="L411" s="3" t="s">
        <v>129</v>
      </c>
      <c r="M411" s="3" t="s">
        <v>6</v>
      </c>
      <c r="N411" s="3" t="s">
        <v>152</v>
      </c>
      <c r="O411" s="3" t="s">
        <v>8</v>
      </c>
      <c r="P411" s="3" t="s">
        <v>2208</v>
      </c>
      <c r="Q411" s="3">
        <v>8060046413</v>
      </c>
      <c r="R411" s="3" t="s">
        <v>2209</v>
      </c>
      <c r="S411" s="3">
        <v>1</v>
      </c>
      <c r="T411" s="3" t="s">
        <v>155</v>
      </c>
      <c r="U411" s="3" t="s">
        <v>134</v>
      </c>
      <c r="V411" s="3" t="s">
        <v>156</v>
      </c>
      <c r="W411" s="4">
        <v>3784200</v>
      </c>
      <c r="X411" s="4">
        <v>3784200</v>
      </c>
      <c r="Y411" s="4">
        <v>0</v>
      </c>
      <c r="Z411" s="4">
        <v>3784200</v>
      </c>
      <c r="AA411" s="3">
        <v>10</v>
      </c>
      <c r="AB411" s="3" t="s">
        <v>2210</v>
      </c>
      <c r="AC411" s="3" t="s">
        <v>2211</v>
      </c>
      <c r="AE411" s="3" t="s">
        <v>159</v>
      </c>
      <c r="AF411" s="3" t="s">
        <v>139</v>
      </c>
      <c r="AG411" s="3" t="s">
        <v>139</v>
      </c>
      <c r="AH411" s="3" t="s">
        <v>159</v>
      </c>
      <c r="AI411" s="3" t="s">
        <v>58</v>
      </c>
      <c r="AJ411" s="3" t="s">
        <v>129</v>
      </c>
      <c r="AK411" s="3" t="s">
        <v>160</v>
      </c>
      <c r="AL411" s="3" t="s">
        <v>161</v>
      </c>
      <c r="AM411" s="3" t="s">
        <v>143</v>
      </c>
      <c r="AN411" s="3" t="s">
        <v>144</v>
      </c>
      <c r="AO411" s="3" t="s">
        <v>130</v>
      </c>
      <c r="AP411" s="3">
        <v>6198</v>
      </c>
      <c r="AT411" s="3" t="s">
        <v>162</v>
      </c>
      <c r="AU411" s="3" t="s">
        <v>2212</v>
      </c>
      <c r="AW411" s="3" t="s">
        <v>164</v>
      </c>
      <c r="AX411" s="3" t="s">
        <v>147</v>
      </c>
    </row>
    <row r="412" spans="1:50" ht="60">
      <c r="A412" s="3" t="s">
        <v>272</v>
      </c>
      <c r="B412" s="3" t="s">
        <v>121</v>
      </c>
      <c r="C412" s="3" t="s">
        <v>122</v>
      </c>
      <c r="D412" s="3" t="s">
        <v>149</v>
      </c>
      <c r="E412" s="3" t="s">
        <v>149</v>
      </c>
      <c r="F412" s="3" t="s">
        <v>149</v>
      </c>
      <c r="G412" s="3" t="s">
        <v>149</v>
      </c>
      <c r="H412" s="3" t="s">
        <v>149</v>
      </c>
      <c r="I412" s="3" t="s">
        <v>273</v>
      </c>
      <c r="J412" s="3" t="s">
        <v>272</v>
      </c>
      <c r="K412" s="3" t="s">
        <v>151</v>
      </c>
      <c r="L412" s="3" t="s">
        <v>129</v>
      </c>
      <c r="M412" s="3" t="s">
        <v>6</v>
      </c>
      <c r="N412" s="3" t="s">
        <v>152</v>
      </c>
      <c r="O412" s="3" t="s">
        <v>8</v>
      </c>
      <c r="P412" s="3" t="s">
        <v>2213</v>
      </c>
      <c r="Q412" s="3">
        <v>9007944272</v>
      </c>
      <c r="R412" s="3" t="s">
        <v>2214</v>
      </c>
      <c r="S412" s="3">
        <v>1</v>
      </c>
      <c r="T412" s="3" t="s">
        <v>155</v>
      </c>
      <c r="U412" s="3" t="s">
        <v>134</v>
      </c>
      <c r="V412" s="3" t="s">
        <v>156</v>
      </c>
      <c r="W412" s="4">
        <v>3010400</v>
      </c>
      <c r="X412" s="4">
        <v>3010400</v>
      </c>
      <c r="Y412" s="4">
        <v>0</v>
      </c>
      <c r="Z412" s="4">
        <v>3010400</v>
      </c>
      <c r="AA412" s="3">
        <v>10</v>
      </c>
      <c r="AB412" s="3" t="s">
        <v>2215</v>
      </c>
      <c r="AC412" s="3" t="s">
        <v>2216</v>
      </c>
      <c r="AE412" s="3" t="s">
        <v>159</v>
      </c>
      <c r="AF412" s="3" t="s">
        <v>139</v>
      </c>
      <c r="AG412" s="3" t="s">
        <v>139</v>
      </c>
      <c r="AH412" s="3" t="s">
        <v>159</v>
      </c>
      <c r="AI412" s="3" t="s">
        <v>58</v>
      </c>
      <c r="AJ412" s="3" t="s">
        <v>129</v>
      </c>
      <c r="AK412" s="3" t="s">
        <v>160</v>
      </c>
      <c r="AL412" s="3" t="s">
        <v>161</v>
      </c>
      <c r="AM412" s="3" t="s">
        <v>143</v>
      </c>
      <c r="AN412" s="3" t="s">
        <v>144</v>
      </c>
      <c r="AO412" s="3" t="s">
        <v>130</v>
      </c>
      <c r="AP412" s="3">
        <v>6194</v>
      </c>
      <c r="AT412" s="3" t="s">
        <v>162</v>
      </c>
      <c r="AU412" s="3" t="s">
        <v>2217</v>
      </c>
      <c r="AW412" s="3" t="s">
        <v>164</v>
      </c>
      <c r="AX412" s="3" t="s">
        <v>147</v>
      </c>
    </row>
    <row r="413" spans="1:50" ht="60">
      <c r="A413" s="3" t="s">
        <v>272</v>
      </c>
      <c r="B413" s="3" t="s">
        <v>121</v>
      </c>
      <c r="C413" s="3" t="s">
        <v>122</v>
      </c>
      <c r="D413" s="3" t="s">
        <v>149</v>
      </c>
      <c r="E413" s="3" t="s">
        <v>149</v>
      </c>
      <c r="F413" s="3" t="s">
        <v>149</v>
      </c>
      <c r="G413" s="3" t="s">
        <v>149</v>
      </c>
      <c r="H413" s="3" t="s">
        <v>149</v>
      </c>
      <c r="I413" s="3" t="s">
        <v>273</v>
      </c>
      <c r="J413" s="3" t="s">
        <v>272</v>
      </c>
      <c r="K413" s="3" t="s">
        <v>151</v>
      </c>
      <c r="L413" s="3" t="s">
        <v>129</v>
      </c>
      <c r="M413" s="3" t="s">
        <v>6</v>
      </c>
      <c r="N413" s="3" t="s">
        <v>152</v>
      </c>
      <c r="O413" s="3" t="s">
        <v>8</v>
      </c>
      <c r="P413" s="3" t="s">
        <v>2218</v>
      </c>
      <c r="Q413" s="3">
        <v>8060131808</v>
      </c>
      <c r="R413" s="3" t="s">
        <v>2219</v>
      </c>
      <c r="S413" s="3">
        <v>1</v>
      </c>
      <c r="T413" s="3" t="s">
        <v>155</v>
      </c>
      <c r="U413" s="3" t="s">
        <v>134</v>
      </c>
      <c r="V413" s="3" t="s">
        <v>156</v>
      </c>
      <c r="W413" s="4">
        <v>2942000</v>
      </c>
      <c r="X413" s="4">
        <v>2942000</v>
      </c>
      <c r="Y413" s="4">
        <v>0</v>
      </c>
      <c r="Z413" s="4">
        <v>2942000</v>
      </c>
      <c r="AA413" s="3">
        <v>10</v>
      </c>
      <c r="AB413" s="3" t="s">
        <v>2220</v>
      </c>
      <c r="AC413" s="3" t="s">
        <v>2221</v>
      </c>
      <c r="AE413" s="3" t="s">
        <v>159</v>
      </c>
      <c r="AF413" s="3" t="s">
        <v>139</v>
      </c>
      <c r="AG413" s="3" t="s">
        <v>139</v>
      </c>
      <c r="AH413" s="3" t="s">
        <v>159</v>
      </c>
      <c r="AI413" s="3" t="s">
        <v>58</v>
      </c>
      <c r="AJ413" s="3" t="s">
        <v>129</v>
      </c>
      <c r="AK413" s="3" t="s">
        <v>160</v>
      </c>
      <c r="AL413" s="3" t="s">
        <v>161</v>
      </c>
      <c r="AM413" s="3" t="s">
        <v>143</v>
      </c>
      <c r="AN413" s="3" t="s">
        <v>144</v>
      </c>
      <c r="AO413" s="3" t="s">
        <v>130</v>
      </c>
      <c r="AP413" s="3">
        <v>6190</v>
      </c>
      <c r="AT413" s="3" t="s">
        <v>162</v>
      </c>
      <c r="AU413" s="3" t="s">
        <v>2222</v>
      </c>
      <c r="AW413" s="3" t="s">
        <v>164</v>
      </c>
      <c r="AX413" s="3" t="s">
        <v>147</v>
      </c>
    </row>
    <row r="414" spans="1:50" ht="45">
      <c r="A414" s="3" t="s">
        <v>148</v>
      </c>
      <c r="B414" s="3" t="s">
        <v>121</v>
      </c>
      <c r="C414" s="3" t="s">
        <v>122</v>
      </c>
      <c r="D414" s="3" t="s">
        <v>149</v>
      </c>
      <c r="E414" s="3" t="s">
        <v>149</v>
      </c>
      <c r="F414" s="3" t="s">
        <v>149</v>
      </c>
      <c r="G414" s="3" t="s">
        <v>149</v>
      </c>
      <c r="H414" s="3" t="s">
        <v>149</v>
      </c>
      <c r="I414" s="3" t="s">
        <v>150</v>
      </c>
      <c r="J414" s="3" t="s">
        <v>148</v>
      </c>
      <c r="K414" s="3" t="s">
        <v>151</v>
      </c>
      <c r="L414" s="3" t="s">
        <v>129</v>
      </c>
      <c r="M414" s="3" t="s">
        <v>6</v>
      </c>
      <c r="N414" s="3" t="s">
        <v>152</v>
      </c>
      <c r="O414" s="3" t="s">
        <v>8</v>
      </c>
      <c r="P414" s="3" t="s">
        <v>2223</v>
      </c>
      <c r="Q414" s="3">
        <v>8410004108</v>
      </c>
      <c r="R414" s="3" t="s">
        <v>2224</v>
      </c>
      <c r="S414" s="3">
        <v>1</v>
      </c>
      <c r="T414" s="3" t="s">
        <v>167</v>
      </c>
      <c r="U414" s="3" t="s">
        <v>134</v>
      </c>
      <c r="V414" s="3" t="s">
        <v>168</v>
      </c>
      <c r="W414" s="4">
        <v>4481600</v>
      </c>
      <c r="X414" s="4">
        <v>4481600</v>
      </c>
      <c r="Y414" s="4">
        <v>0</v>
      </c>
      <c r="Z414" s="4">
        <v>4481600</v>
      </c>
      <c r="AA414" s="3">
        <v>10</v>
      </c>
      <c r="AB414" s="3" t="s">
        <v>2225</v>
      </c>
      <c r="AC414" s="3" t="s">
        <v>2226</v>
      </c>
      <c r="AE414" s="3" t="s">
        <v>159</v>
      </c>
      <c r="AF414" s="3" t="s">
        <v>139</v>
      </c>
      <c r="AG414" s="3" t="s">
        <v>139</v>
      </c>
      <c r="AH414" s="3" t="s">
        <v>159</v>
      </c>
      <c r="AI414" s="3" t="s">
        <v>58</v>
      </c>
      <c r="AJ414" s="3" t="s">
        <v>129</v>
      </c>
      <c r="AK414" s="3" t="s">
        <v>160</v>
      </c>
      <c r="AL414" s="3" t="s">
        <v>161</v>
      </c>
      <c r="AM414" s="3" t="s">
        <v>143</v>
      </c>
      <c r="AN414" s="3" t="s">
        <v>144</v>
      </c>
      <c r="AO414" s="3" t="s">
        <v>130</v>
      </c>
      <c r="AP414" s="3">
        <v>5885</v>
      </c>
      <c r="AT414" s="3" t="s">
        <v>162</v>
      </c>
      <c r="AU414" s="3" t="s">
        <v>2227</v>
      </c>
      <c r="AW414" s="3" t="s">
        <v>164</v>
      </c>
      <c r="AX414" s="3" t="s">
        <v>147</v>
      </c>
    </row>
    <row r="415" spans="1:50" ht="45">
      <c r="A415" s="3" t="s">
        <v>148</v>
      </c>
      <c r="B415" s="3" t="s">
        <v>121</v>
      </c>
      <c r="C415" s="3" t="s">
        <v>122</v>
      </c>
      <c r="D415" s="3" t="s">
        <v>149</v>
      </c>
      <c r="E415" s="3" t="s">
        <v>149</v>
      </c>
      <c r="F415" s="3" t="s">
        <v>149</v>
      </c>
      <c r="G415" s="3" t="s">
        <v>149</v>
      </c>
      <c r="H415" s="3" t="s">
        <v>149</v>
      </c>
      <c r="I415" s="3" t="s">
        <v>150</v>
      </c>
      <c r="J415" s="3" t="s">
        <v>148</v>
      </c>
      <c r="K415" s="3" t="s">
        <v>151</v>
      </c>
      <c r="L415" s="3" t="s">
        <v>129</v>
      </c>
      <c r="M415" s="3" t="s">
        <v>6</v>
      </c>
      <c r="N415" s="3" t="s">
        <v>152</v>
      </c>
      <c r="O415" s="3" t="s">
        <v>8</v>
      </c>
      <c r="P415" s="3" t="s">
        <v>2228</v>
      </c>
      <c r="Q415" s="3">
        <v>9015016165</v>
      </c>
      <c r="R415" s="3" t="s">
        <v>2229</v>
      </c>
      <c r="S415" s="3">
        <v>1</v>
      </c>
      <c r="T415" s="3" t="s">
        <v>167</v>
      </c>
      <c r="U415" s="3" t="s">
        <v>134</v>
      </c>
      <c r="V415" s="3" t="s">
        <v>168</v>
      </c>
      <c r="W415" s="4">
        <v>4194200</v>
      </c>
      <c r="X415" s="4">
        <v>4194200</v>
      </c>
      <c r="Y415" s="4">
        <v>0</v>
      </c>
      <c r="Z415" s="4">
        <v>4194200</v>
      </c>
      <c r="AA415" s="3">
        <v>10</v>
      </c>
      <c r="AB415" s="3" t="s">
        <v>2230</v>
      </c>
      <c r="AC415" s="3" t="s">
        <v>2231</v>
      </c>
      <c r="AE415" s="3" t="s">
        <v>159</v>
      </c>
      <c r="AF415" s="3" t="s">
        <v>139</v>
      </c>
      <c r="AG415" s="3" t="s">
        <v>139</v>
      </c>
      <c r="AH415" s="3" t="s">
        <v>159</v>
      </c>
      <c r="AI415" s="3" t="s">
        <v>58</v>
      </c>
      <c r="AJ415" s="3" t="s">
        <v>129</v>
      </c>
      <c r="AK415" s="3" t="s">
        <v>160</v>
      </c>
      <c r="AL415" s="3" t="s">
        <v>161</v>
      </c>
      <c r="AM415" s="3" t="s">
        <v>143</v>
      </c>
      <c r="AN415" s="3" t="s">
        <v>144</v>
      </c>
      <c r="AO415" s="3" t="s">
        <v>130</v>
      </c>
      <c r="AP415" s="3">
        <v>5888</v>
      </c>
      <c r="AT415" s="3" t="s">
        <v>162</v>
      </c>
      <c r="AU415" s="3" t="s">
        <v>2232</v>
      </c>
      <c r="AW415" s="3" t="s">
        <v>164</v>
      </c>
      <c r="AX415" s="3" t="s">
        <v>147</v>
      </c>
    </row>
    <row r="416" spans="1:50" ht="45">
      <c r="A416" s="3" t="s">
        <v>148</v>
      </c>
      <c r="B416" s="3" t="s">
        <v>121</v>
      </c>
      <c r="C416" s="3" t="s">
        <v>122</v>
      </c>
      <c r="D416" s="3" t="s">
        <v>149</v>
      </c>
      <c r="E416" s="3" t="s">
        <v>149</v>
      </c>
      <c r="F416" s="3" t="s">
        <v>149</v>
      </c>
      <c r="G416" s="3" t="s">
        <v>149</v>
      </c>
      <c r="H416" s="3" t="s">
        <v>149</v>
      </c>
      <c r="I416" s="3" t="s">
        <v>150</v>
      </c>
      <c r="J416" s="3" t="s">
        <v>148</v>
      </c>
      <c r="K416" s="3" t="s">
        <v>151</v>
      </c>
      <c r="L416" s="3" t="s">
        <v>129</v>
      </c>
      <c r="M416" s="3" t="s">
        <v>6</v>
      </c>
      <c r="N416" s="3" t="s">
        <v>152</v>
      </c>
      <c r="O416" s="3" t="s">
        <v>8</v>
      </c>
      <c r="P416" s="3" t="s">
        <v>2233</v>
      </c>
      <c r="Q416" s="3">
        <v>8110147935</v>
      </c>
      <c r="R416" s="3" t="s">
        <v>2234</v>
      </c>
      <c r="S416" s="3">
        <v>1</v>
      </c>
      <c r="T416" s="3" t="s">
        <v>167</v>
      </c>
      <c r="U416" s="3" t="s">
        <v>134</v>
      </c>
      <c r="V416" s="3" t="s">
        <v>168</v>
      </c>
      <c r="W416" s="4">
        <v>4879800</v>
      </c>
      <c r="X416" s="4">
        <v>4879800</v>
      </c>
      <c r="Y416" s="4">
        <v>0</v>
      </c>
      <c r="Z416" s="4">
        <v>4879800</v>
      </c>
      <c r="AA416" s="3">
        <v>10</v>
      </c>
      <c r="AB416" s="3" t="s">
        <v>2235</v>
      </c>
      <c r="AC416" s="3" t="s">
        <v>2236</v>
      </c>
      <c r="AE416" s="3" t="s">
        <v>159</v>
      </c>
      <c r="AF416" s="3" t="s">
        <v>139</v>
      </c>
      <c r="AG416" s="3" t="s">
        <v>139</v>
      </c>
      <c r="AH416" s="3" t="s">
        <v>159</v>
      </c>
      <c r="AI416" s="3" t="s">
        <v>58</v>
      </c>
      <c r="AJ416" s="3" t="s">
        <v>129</v>
      </c>
      <c r="AK416" s="3" t="s">
        <v>160</v>
      </c>
      <c r="AL416" s="3" t="s">
        <v>161</v>
      </c>
      <c r="AM416" s="3" t="s">
        <v>143</v>
      </c>
      <c r="AN416" s="3" t="s">
        <v>144</v>
      </c>
      <c r="AO416" s="3" t="s">
        <v>130</v>
      </c>
      <c r="AP416" s="3">
        <v>5893</v>
      </c>
      <c r="AT416" s="3" t="s">
        <v>162</v>
      </c>
      <c r="AU416" s="3" t="s">
        <v>2237</v>
      </c>
      <c r="AW416" s="3" t="s">
        <v>164</v>
      </c>
      <c r="AX416" s="3" t="s">
        <v>147</v>
      </c>
    </row>
    <row r="417" spans="1:50" ht="45">
      <c r="A417" s="3" t="s">
        <v>148</v>
      </c>
      <c r="B417" s="3" t="s">
        <v>121</v>
      </c>
      <c r="C417" s="3" t="s">
        <v>122</v>
      </c>
      <c r="D417" s="3" t="s">
        <v>149</v>
      </c>
      <c r="E417" s="3" t="s">
        <v>149</v>
      </c>
      <c r="F417" s="3" t="s">
        <v>149</v>
      </c>
      <c r="G417" s="3" t="s">
        <v>149</v>
      </c>
      <c r="H417" s="3" t="s">
        <v>149</v>
      </c>
      <c r="I417" s="3" t="s">
        <v>150</v>
      </c>
      <c r="J417" s="3" t="s">
        <v>148</v>
      </c>
      <c r="K417" s="3" t="s">
        <v>151</v>
      </c>
      <c r="L417" s="3" t="s">
        <v>129</v>
      </c>
      <c r="M417" s="3" t="s">
        <v>6</v>
      </c>
      <c r="N417" s="3" t="s">
        <v>152</v>
      </c>
      <c r="O417" s="3" t="s">
        <v>8</v>
      </c>
      <c r="P417" s="3" t="s">
        <v>2238</v>
      </c>
      <c r="Q417" s="3">
        <v>8110418454</v>
      </c>
      <c r="R417" s="3" t="s">
        <v>2239</v>
      </c>
      <c r="S417" s="3">
        <v>1</v>
      </c>
      <c r="T417" s="3" t="s">
        <v>167</v>
      </c>
      <c r="U417" s="3" t="s">
        <v>134</v>
      </c>
      <c r="V417" s="3" t="s">
        <v>168</v>
      </c>
      <c r="W417" s="4">
        <v>5295000</v>
      </c>
      <c r="X417" s="4">
        <v>5295000</v>
      </c>
      <c r="Y417" s="4">
        <v>0</v>
      </c>
      <c r="Z417" s="4">
        <v>5295000</v>
      </c>
      <c r="AA417" s="3">
        <v>10</v>
      </c>
      <c r="AB417" s="3" t="s">
        <v>2240</v>
      </c>
      <c r="AC417" s="3" t="s">
        <v>2241</v>
      </c>
      <c r="AE417" s="3" t="s">
        <v>159</v>
      </c>
      <c r="AF417" s="3" t="s">
        <v>139</v>
      </c>
      <c r="AG417" s="3" t="s">
        <v>139</v>
      </c>
      <c r="AH417" s="3" t="s">
        <v>159</v>
      </c>
      <c r="AI417" s="3" t="s">
        <v>58</v>
      </c>
      <c r="AJ417" s="3" t="s">
        <v>129</v>
      </c>
      <c r="AK417" s="3" t="s">
        <v>160</v>
      </c>
      <c r="AL417" s="3" t="s">
        <v>161</v>
      </c>
      <c r="AM417" s="3" t="s">
        <v>143</v>
      </c>
      <c r="AN417" s="3" t="s">
        <v>144</v>
      </c>
      <c r="AO417" s="3" t="s">
        <v>130</v>
      </c>
      <c r="AP417" s="3">
        <v>5901</v>
      </c>
      <c r="AT417" s="3" t="s">
        <v>162</v>
      </c>
      <c r="AU417" s="3" t="s">
        <v>2242</v>
      </c>
      <c r="AW417" s="3" t="s">
        <v>164</v>
      </c>
      <c r="AX417" s="3" t="s">
        <v>147</v>
      </c>
    </row>
    <row r="418" spans="1:50" ht="45">
      <c r="A418" s="3" t="s">
        <v>148</v>
      </c>
      <c r="B418" s="3" t="s">
        <v>121</v>
      </c>
      <c r="C418" s="3" t="s">
        <v>122</v>
      </c>
      <c r="D418" s="3" t="s">
        <v>149</v>
      </c>
      <c r="E418" s="3" t="s">
        <v>149</v>
      </c>
      <c r="F418" s="3" t="s">
        <v>149</v>
      </c>
      <c r="G418" s="3" t="s">
        <v>149</v>
      </c>
      <c r="H418" s="3" t="s">
        <v>149</v>
      </c>
      <c r="I418" s="3" t="s">
        <v>150</v>
      </c>
      <c r="J418" s="3" t="s">
        <v>148</v>
      </c>
      <c r="K418" s="3" t="s">
        <v>151</v>
      </c>
      <c r="L418" s="3" t="s">
        <v>129</v>
      </c>
      <c r="M418" s="3" t="s">
        <v>6</v>
      </c>
      <c r="N418" s="3" t="s">
        <v>152</v>
      </c>
      <c r="O418" s="3" t="s">
        <v>8</v>
      </c>
      <c r="P418" s="3" t="s">
        <v>2243</v>
      </c>
      <c r="Q418" s="3">
        <v>9008294189</v>
      </c>
      <c r="R418" s="3" t="s">
        <v>2244</v>
      </c>
      <c r="S418" s="3">
        <v>1</v>
      </c>
      <c r="T418" s="3" t="s">
        <v>167</v>
      </c>
      <c r="U418" s="3" t="s">
        <v>134</v>
      </c>
      <c r="V418" s="3" t="s">
        <v>168</v>
      </c>
      <c r="W418" s="4">
        <v>5189600</v>
      </c>
      <c r="X418" s="4">
        <v>5189600</v>
      </c>
      <c r="Y418" s="4">
        <v>0</v>
      </c>
      <c r="Z418" s="4">
        <v>5189600</v>
      </c>
      <c r="AA418" s="3">
        <v>10</v>
      </c>
      <c r="AB418" s="3" t="s">
        <v>2245</v>
      </c>
      <c r="AC418" s="3" t="s">
        <v>2246</v>
      </c>
      <c r="AE418" s="3" t="s">
        <v>159</v>
      </c>
      <c r="AF418" s="3" t="s">
        <v>139</v>
      </c>
      <c r="AG418" s="3" t="s">
        <v>139</v>
      </c>
      <c r="AH418" s="3" t="s">
        <v>159</v>
      </c>
      <c r="AI418" s="3" t="s">
        <v>58</v>
      </c>
      <c r="AJ418" s="3" t="s">
        <v>129</v>
      </c>
      <c r="AK418" s="3" t="s">
        <v>160</v>
      </c>
      <c r="AL418" s="3" t="s">
        <v>161</v>
      </c>
      <c r="AM418" s="3" t="s">
        <v>143</v>
      </c>
      <c r="AN418" s="3" t="s">
        <v>144</v>
      </c>
      <c r="AO418" s="3" t="s">
        <v>130</v>
      </c>
      <c r="AP418" s="3">
        <v>5907</v>
      </c>
      <c r="AT418" s="3" t="s">
        <v>162</v>
      </c>
      <c r="AU418" s="3" t="s">
        <v>2247</v>
      </c>
      <c r="AW418" s="3" t="s">
        <v>164</v>
      </c>
      <c r="AX418" s="3" t="s">
        <v>147</v>
      </c>
    </row>
    <row r="419" spans="1:50" ht="45">
      <c r="A419" s="3" t="s">
        <v>148</v>
      </c>
      <c r="B419" s="3" t="s">
        <v>121</v>
      </c>
      <c r="C419" s="3" t="s">
        <v>122</v>
      </c>
      <c r="D419" s="3" t="s">
        <v>149</v>
      </c>
      <c r="E419" s="3" t="s">
        <v>149</v>
      </c>
      <c r="F419" s="3" t="s">
        <v>149</v>
      </c>
      <c r="G419" s="3" t="s">
        <v>149</v>
      </c>
      <c r="H419" s="3" t="s">
        <v>149</v>
      </c>
      <c r="I419" s="3" t="s">
        <v>150</v>
      </c>
      <c r="J419" s="3" t="s">
        <v>148</v>
      </c>
      <c r="K419" s="3" t="s">
        <v>151</v>
      </c>
      <c r="L419" s="3" t="s">
        <v>129</v>
      </c>
      <c r="M419" s="3" t="s">
        <v>6</v>
      </c>
      <c r="N419" s="3" t="s">
        <v>152</v>
      </c>
      <c r="O419" s="3" t="s">
        <v>8</v>
      </c>
      <c r="P419" s="3" t="s">
        <v>2248</v>
      </c>
      <c r="Q419" s="3">
        <v>8305105974</v>
      </c>
      <c r="R419" s="3" t="s">
        <v>2249</v>
      </c>
      <c r="S419" s="3">
        <v>1</v>
      </c>
      <c r="T419" s="3" t="s">
        <v>167</v>
      </c>
      <c r="U419" s="3" t="s">
        <v>134</v>
      </c>
      <c r="V419" s="3" t="s">
        <v>168</v>
      </c>
      <c r="W419" s="4">
        <v>4982000</v>
      </c>
      <c r="X419" s="4">
        <v>4982000</v>
      </c>
      <c r="Y419" s="4">
        <v>0</v>
      </c>
      <c r="Z419" s="4">
        <v>4982000</v>
      </c>
      <c r="AA419" s="3">
        <v>10</v>
      </c>
      <c r="AB419" s="3" t="s">
        <v>2250</v>
      </c>
      <c r="AC419" s="3" t="s">
        <v>2251</v>
      </c>
      <c r="AE419" s="3" t="s">
        <v>159</v>
      </c>
      <c r="AF419" s="3" t="s">
        <v>139</v>
      </c>
      <c r="AG419" s="3" t="s">
        <v>139</v>
      </c>
      <c r="AH419" s="3" t="s">
        <v>159</v>
      </c>
      <c r="AI419" s="3" t="s">
        <v>58</v>
      </c>
      <c r="AJ419" s="3" t="s">
        <v>129</v>
      </c>
      <c r="AK419" s="3" t="s">
        <v>160</v>
      </c>
      <c r="AL419" s="3" t="s">
        <v>161</v>
      </c>
      <c r="AM419" s="3" t="s">
        <v>143</v>
      </c>
      <c r="AN419" s="3" t="s">
        <v>144</v>
      </c>
      <c r="AO419" s="3" t="s">
        <v>130</v>
      </c>
      <c r="AP419" s="3">
        <v>5912</v>
      </c>
      <c r="AT419" s="3" t="s">
        <v>162</v>
      </c>
      <c r="AU419" s="3" t="s">
        <v>2252</v>
      </c>
      <c r="AW419" s="3" t="s">
        <v>164</v>
      </c>
      <c r="AX419" s="3" t="s">
        <v>147</v>
      </c>
    </row>
    <row r="420" spans="1:50" ht="45">
      <c r="A420" s="3" t="s">
        <v>148</v>
      </c>
      <c r="B420" s="3" t="s">
        <v>121</v>
      </c>
      <c r="C420" s="3" t="s">
        <v>122</v>
      </c>
      <c r="D420" s="3" t="s">
        <v>149</v>
      </c>
      <c r="E420" s="3" t="s">
        <v>149</v>
      </c>
      <c r="F420" s="3" t="s">
        <v>149</v>
      </c>
      <c r="G420" s="3" t="s">
        <v>149</v>
      </c>
      <c r="H420" s="3" t="s">
        <v>149</v>
      </c>
      <c r="I420" s="3" t="s">
        <v>150</v>
      </c>
      <c r="J420" s="3" t="s">
        <v>148</v>
      </c>
      <c r="K420" s="3" t="s">
        <v>151</v>
      </c>
      <c r="L420" s="3" t="s">
        <v>129</v>
      </c>
      <c r="M420" s="3" t="s">
        <v>6</v>
      </c>
      <c r="N420" s="3" t="s">
        <v>152</v>
      </c>
      <c r="O420" s="3" t="s">
        <v>8</v>
      </c>
      <c r="P420" s="3" t="s">
        <v>2253</v>
      </c>
      <c r="Q420" s="3">
        <v>9014438044</v>
      </c>
      <c r="R420" s="3" t="s">
        <v>2254</v>
      </c>
      <c r="S420" s="3">
        <v>1</v>
      </c>
      <c r="T420" s="3" t="s">
        <v>167</v>
      </c>
      <c r="U420" s="3" t="s">
        <v>134</v>
      </c>
      <c r="V420" s="3" t="s">
        <v>168</v>
      </c>
      <c r="W420" s="4">
        <v>4669200</v>
      </c>
      <c r="X420" s="4">
        <v>4669200</v>
      </c>
      <c r="Y420" s="4">
        <v>0</v>
      </c>
      <c r="Z420" s="4">
        <v>4669200</v>
      </c>
      <c r="AA420" s="3">
        <v>10</v>
      </c>
      <c r="AB420" s="3" t="s">
        <v>2255</v>
      </c>
      <c r="AC420" s="3" t="s">
        <v>2256</v>
      </c>
      <c r="AE420" s="3" t="s">
        <v>159</v>
      </c>
      <c r="AF420" s="3" t="s">
        <v>139</v>
      </c>
      <c r="AG420" s="3" t="s">
        <v>139</v>
      </c>
      <c r="AH420" s="3" t="s">
        <v>159</v>
      </c>
      <c r="AI420" s="3" t="s">
        <v>58</v>
      </c>
      <c r="AJ420" s="3" t="s">
        <v>129</v>
      </c>
      <c r="AK420" s="3" t="s">
        <v>160</v>
      </c>
      <c r="AL420" s="3" t="s">
        <v>161</v>
      </c>
      <c r="AM420" s="3" t="s">
        <v>143</v>
      </c>
      <c r="AN420" s="3" t="s">
        <v>144</v>
      </c>
      <c r="AO420" s="3" t="s">
        <v>130</v>
      </c>
      <c r="AP420" s="3">
        <v>5919</v>
      </c>
      <c r="AT420" s="3" t="s">
        <v>162</v>
      </c>
      <c r="AU420" s="3" t="s">
        <v>2257</v>
      </c>
      <c r="AW420" s="3" t="s">
        <v>164</v>
      </c>
      <c r="AX420" s="3" t="s">
        <v>147</v>
      </c>
    </row>
    <row r="421" spans="1:50" ht="60">
      <c r="A421" s="3" t="s">
        <v>272</v>
      </c>
      <c r="B421" s="3" t="s">
        <v>121</v>
      </c>
      <c r="C421" s="3" t="s">
        <v>122</v>
      </c>
      <c r="D421" s="3" t="s">
        <v>149</v>
      </c>
      <c r="E421" s="3" t="s">
        <v>149</v>
      </c>
      <c r="F421" s="3" t="s">
        <v>149</v>
      </c>
      <c r="G421" s="3" t="s">
        <v>149</v>
      </c>
      <c r="H421" s="3" t="s">
        <v>149</v>
      </c>
      <c r="I421" s="3" t="s">
        <v>273</v>
      </c>
      <c r="J421" s="3" t="s">
        <v>272</v>
      </c>
      <c r="K421" s="3" t="s">
        <v>151</v>
      </c>
      <c r="L421" s="3" t="s">
        <v>129</v>
      </c>
      <c r="M421" s="3" t="s">
        <v>6</v>
      </c>
      <c r="N421" s="3" t="s">
        <v>152</v>
      </c>
      <c r="O421" s="3" t="s">
        <v>8</v>
      </c>
      <c r="P421" s="3" t="s">
        <v>2258</v>
      </c>
      <c r="Q421" s="3">
        <v>9018591701</v>
      </c>
      <c r="R421" s="3" t="s">
        <v>2259</v>
      </c>
      <c r="S421" s="3">
        <v>1</v>
      </c>
      <c r="T421" s="3" t="s">
        <v>155</v>
      </c>
      <c r="U421" s="3" t="s">
        <v>134</v>
      </c>
      <c r="V421" s="3" t="s">
        <v>156</v>
      </c>
      <c r="W421" s="4">
        <v>4224200</v>
      </c>
      <c r="X421" s="4">
        <v>4224200</v>
      </c>
      <c r="Y421" s="4">
        <v>0</v>
      </c>
      <c r="Z421" s="4">
        <v>4224200</v>
      </c>
      <c r="AA421" s="3">
        <v>10</v>
      </c>
      <c r="AB421" s="3" t="s">
        <v>2260</v>
      </c>
      <c r="AC421" s="3" t="s">
        <v>2261</v>
      </c>
      <c r="AE421" s="3" t="s">
        <v>159</v>
      </c>
      <c r="AF421" s="3" t="s">
        <v>139</v>
      </c>
      <c r="AG421" s="3" t="s">
        <v>139</v>
      </c>
      <c r="AH421" s="3" t="s">
        <v>159</v>
      </c>
      <c r="AI421" s="3" t="s">
        <v>58</v>
      </c>
      <c r="AJ421" s="3" t="s">
        <v>129</v>
      </c>
      <c r="AK421" s="3" t="s">
        <v>160</v>
      </c>
      <c r="AL421" s="3" t="s">
        <v>161</v>
      </c>
      <c r="AM421" s="3" t="s">
        <v>143</v>
      </c>
      <c r="AN421" s="3" t="s">
        <v>144</v>
      </c>
      <c r="AO421" s="3" t="s">
        <v>130</v>
      </c>
      <c r="AP421" s="3">
        <v>6277</v>
      </c>
      <c r="AT421" s="3" t="s">
        <v>162</v>
      </c>
      <c r="AU421" s="3" t="s">
        <v>2262</v>
      </c>
      <c r="AW421" s="3" t="s">
        <v>164</v>
      </c>
      <c r="AX421" s="3" t="s">
        <v>147</v>
      </c>
    </row>
    <row r="422" spans="1:50" ht="45">
      <c r="A422" s="3" t="s">
        <v>148</v>
      </c>
      <c r="B422" s="3" t="s">
        <v>121</v>
      </c>
      <c r="C422" s="3" t="s">
        <v>122</v>
      </c>
      <c r="D422" s="3" t="s">
        <v>149</v>
      </c>
      <c r="E422" s="3" t="s">
        <v>149</v>
      </c>
      <c r="F422" s="3" t="s">
        <v>149</v>
      </c>
      <c r="G422" s="3" t="s">
        <v>149</v>
      </c>
      <c r="H422" s="3" t="s">
        <v>149</v>
      </c>
      <c r="I422" s="3" t="s">
        <v>150</v>
      </c>
      <c r="J422" s="3" t="s">
        <v>148</v>
      </c>
      <c r="K422" s="3" t="s">
        <v>151</v>
      </c>
      <c r="L422" s="3" t="s">
        <v>129</v>
      </c>
      <c r="M422" s="3" t="s">
        <v>6</v>
      </c>
      <c r="N422" s="3" t="s">
        <v>152</v>
      </c>
      <c r="O422" s="3" t="s">
        <v>8</v>
      </c>
      <c r="P422" s="3" t="s">
        <v>2263</v>
      </c>
      <c r="Q422" s="3">
        <v>9014251262</v>
      </c>
      <c r="R422" s="3" t="s">
        <v>2264</v>
      </c>
      <c r="S422" s="3">
        <v>1</v>
      </c>
      <c r="T422" s="3" t="s">
        <v>167</v>
      </c>
      <c r="U422" s="3" t="s">
        <v>134</v>
      </c>
      <c r="V422" s="3" t="s">
        <v>168</v>
      </c>
      <c r="W422" s="4">
        <v>4289000</v>
      </c>
      <c r="X422" s="4">
        <v>4289000</v>
      </c>
      <c r="Y422" s="4">
        <v>0</v>
      </c>
      <c r="Z422" s="4">
        <v>4289000</v>
      </c>
      <c r="AA422" s="3">
        <v>10</v>
      </c>
      <c r="AB422" s="3" t="s">
        <v>2265</v>
      </c>
      <c r="AC422" s="3" t="s">
        <v>2266</v>
      </c>
      <c r="AE422" s="3" t="s">
        <v>159</v>
      </c>
      <c r="AF422" s="3" t="s">
        <v>139</v>
      </c>
      <c r="AG422" s="3" t="s">
        <v>139</v>
      </c>
      <c r="AH422" s="3" t="s">
        <v>159</v>
      </c>
      <c r="AI422" s="3" t="s">
        <v>58</v>
      </c>
      <c r="AJ422" s="3" t="s">
        <v>129</v>
      </c>
      <c r="AK422" s="3" t="s">
        <v>160</v>
      </c>
      <c r="AL422" s="3" t="s">
        <v>161</v>
      </c>
      <c r="AM422" s="3" t="s">
        <v>143</v>
      </c>
      <c r="AN422" s="3" t="s">
        <v>144</v>
      </c>
      <c r="AO422" s="3" t="s">
        <v>130</v>
      </c>
      <c r="AP422" s="3">
        <v>5927</v>
      </c>
      <c r="AT422" s="3" t="s">
        <v>162</v>
      </c>
      <c r="AU422" s="3" t="s">
        <v>2267</v>
      </c>
      <c r="AW422" s="3" t="s">
        <v>164</v>
      </c>
      <c r="AX422" s="3" t="s">
        <v>147</v>
      </c>
    </row>
    <row r="423" spans="1:50" ht="45">
      <c r="A423" s="3" t="s">
        <v>148</v>
      </c>
      <c r="B423" s="3" t="s">
        <v>121</v>
      </c>
      <c r="C423" s="3" t="s">
        <v>122</v>
      </c>
      <c r="D423" s="3" t="s">
        <v>149</v>
      </c>
      <c r="E423" s="3" t="s">
        <v>149</v>
      </c>
      <c r="F423" s="3" t="s">
        <v>149</v>
      </c>
      <c r="G423" s="3" t="s">
        <v>149</v>
      </c>
      <c r="H423" s="3" t="s">
        <v>149</v>
      </c>
      <c r="I423" s="3" t="s">
        <v>150</v>
      </c>
      <c r="J423" s="3" t="s">
        <v>148</v>
      </c>
      <c r="K423" s="3" t="s">
        <v>151</v>
      </c>
      <c r="L423" s="3" t="s">
        <v>129</v>
      </c>
      <c r="M423" s="3" t="s">
        <v>6</v>
      </c>
      <c r="N423" s="3" t="s">
        <v>152</v>
      </c>
      <c r="O423" s="3" t="s">
        <v>8</v>
      </c>
      <c r="P423" s="3" t="s">
        <v>2268</v>
      </c>
      <c r="Q423" s="3">
        <v>9013889885</v>
      </c>
      <c r="R423" s="3" t="s">
        <v>2269</v>
      </c>
      <c r="S423" s="3">
        <v>1</v>
      </c>
      <c r="T423" s="3" t="s">
        <v>167</v>
      </c>
      <c r="U423" s="3" t="s">
        <v>134</v>
      </c>
      <c r="V423" s="3" t="s">
        <v>168</v>
      </c>
      <c r="W423" s="4">
        <v>5189600</v>
      </c>
      <c r="X423" s="4">
        <v>5189600</v>
      </c>
      <c r="Y423" s="4">
        <v>0</v>
      </c>
      <c r="Z423" s="4">
        <v>5189600</v>
      </c>
      <c r="AA423" s="3">
        <v>10</v>
      </c>
      <c r="AB423" s="3" t="s">
        <v>2270</v>
      </c>
      <c r="AC423" s="3" t="s">
        <v>2271</v>
      </c>
      <c r="AE423" s="3" t="s">
        <v>159</v>
      </c>
      <c r="AF423" s="3" t="s">
        <v>139</v>
      </c>
      <c r="AG423" s="3" t="s">
        <v>139</v>
      </c>
      <c r="AH423" s="3" t="s">
        <v>159</v>
      </c>
      <c r="AI423" s="3" t="s">
        <v>58</v>
      </c>
      <c r="AJ423" s="3" t="s">
        <v>129</v>
      </c>
      <c r="AK423" s="3" t="s">
        <v>160</v>
      </c>
      <c r="AL423" s="3" t="s">
        <v>161</v>
      </c>
      <c r="AM423" s="3" t="s">
        <v>143</v>
      </c>
      <c r="AN423" s="3" t="s">
        <v>144</v>
      </c>
      <c r="AO423" s="3" t="s">
        <v>130</v>
      </c>
      <c r="AP423" s="3">
        <v>5935</v>
      </c>
      <c r="AT423" s="3" t="s">
        <v>162</v>
      </c>
      <c r="AU423" s="3" t="s">
        <v>2272</v>
      </c>
      <c r="AW423" s="3" t="s">
        <v>164</v>
      </c>
      <c r="AX423" s="3" t="s">
        <v>147</v>
      </c>
    </row>
    <row r="424" spans="1:50" ht="45">
      <c r="A424" s="3" t="s">
        <v>148</v>
      </c>
      <c r="B424" s="3" t="s">
        <v>121</v>
      </c>
      <c r="C424" s="3" t="s">
        <v>122</v>
      </c>
      <c r="D424" s="3" t="s">
        <v>149</v>
      </c>
      <c r="E424" s="3" t="s">
        <v>149</v>
      </c>
      <c r="F424" s="3" t="s">
        <v>149</v>
      </c>
      <c r="G424" s="3" t="s">
        <v>149</v>
      </c>
      <c r="H424" s="3" t="s">
        <v>149</v>
      </c>
      <c r="I424" s="3" t="s">
        <v>150</v>
      </c>
      <c r="J424" s="3" t="s">
        <v>148</v>
      </c>
      <c r="K424" s="3" t="s">
        <v>151</v>
      </c>
      <c r="L424" s="3" t="s">
        <v>129</v>
      </c>
      <c r="M424" s="3" t="s">
        <v>6</v>
      </c>
      <c r="N424" s="3" t="s">
        <v>152</v>
      </c>
      <c r="O424" s="3" t="s">
        <v>8</v>
      </c>
      <c r="P424" s="3" t="s">
        <v>2273</v>
      </c>
      <c r="Q424" s="3">
        <v>9019642302</v>
      </c>
      <c r="R424" s="3" t="s">
        <v>2274</v>
      </c>
      <c r="S424" s="3">
        <v>1</v>
      </c>
      <c r="T424" s="3" t="s">
        <v>167</v>
      </c>
      <c r="U424" s="3" t="s">
        <v>134</v>
      </c>
      <c r="V424" s="3" t="s">
        <v>168</v>
      </c>
      <c r="W424" s="4">
        <v>4384800</v>
      </c>
      <c r="X424" s="4">
        <v>4384800</v>
      </c>
      <c r="Y424" s="4">
        <v>0</v>
      </c>
      <c r="Z424" s="4">
        <v>4384800</v>
      </c>
      <c r="AA424" s="3">
        <v>10</v>
      </c>
      <c r="AB424" s="3" t="s">
        <v>2275</v>
      </c>
      <c r="AC424" s="3" t="s">
        <v>2276</v>
      </c>
      <c r="AE424" s="3" t="s">
        <v>159</v>
      </c>
      <c r="AF424" s="3" t="s">
        <v>139</v>
      </c>
      <c r="AG424" s="3" t="s">
        <v>139</v>
      </c>
      <c r="AH424" s="3" t="s">
        <v>159</v>
      </c>
      <c r="AI424" s="3" t="s">
        <v>58</v>
      </c>
      <c r="AJ424" s="3" t="s">
        <v>129</v>
      </c>
      <c r="AK424" s="3" t="s">
        <v>160</v>
      </c>
      <c r="AL424" s="3" t="s">
        <v>161</v>
      </c>
      <c r="AM424" s="3" t="s">
        <v>143</v>
      </c>
      <c r="AN424" s="3" t="s">
        <v>144</v>
      </c>
      <c r="AO424" s="3" t="s">
        <v>130</v>
      </c>
      <c r="AP424" s="3">
        <v>5938</v>
      </c>
      <c r="AT424" s="3" t="s">
        <v>162</v>
      </c>
      <c r="AU424" s="3" t="s">
        <v>2277</v>
      </c>
      <c r="AW424" s="3" t="s">
        <v>164</v>
      </c>
      <c r="AX424" s="3" t="s">
        <v>147</v>
      </c>
    </row>
    <row r="425" spans="1:50" ht="45">
      <c r="A425" s="3" t="s">
        <v>148</v>
      </c>
      <c r="B425" s="3" t="s">
        <v>121</v>
      </c>
      <c r="C425" s="3" t="s">
        <v>122</v>
      </c>
      <c r="D425" s="3" t="s">
        <v>149</v>
      </c>
      <c r="E425" s="3" t="s">
        <v>149</v>
      </c>
      <c r="F425" s="3" t="s">
        <v>149</v>
      </c>
      <c r="G425" s="3" t="s">
        <v>149</v>
      </c>
      <c r="H425" s="3" t="s">
        <v>149</v>
      </c>
      <c r="I425" s="3" t="s">
        <v>150</v>
      </c>
      <c r="J425" s="3" t="s">
        <v>148</v>
      </c>
      <c r="K425" s="3" t="s">
        <v>151</v>
      </c>
      <c r="L425" s="3" t="s">
        <v>129</v>
      </c>
      <c r="M425" s="3" t="s">
        <v>6</v>
      </c>
      <c r="N425" s="3" t="s">
        <v>152</v>
      </c>
      <c r="O425" s="3" t="s">
        <v>8</v>
      </c>
      <c r="P425" s="3" t="s">
        <v>2278</v>
      </c>
      <c r="Q425" s="3">
        <v>8110108951</v>
      </c>
      <c r="R425" s="3" t="s">
        <v>2279</v>
      </c>
      <c r="S425" s="3">
        <v>1</v>
      </c>
      <c r="T425" s="3" t="s">
        <v>167</v>
      </c>
      <c r="U425" s="3" t="s">
        <v>134</v>
      </c>
      <c r="V425" s="3" t="s">
        <v>168</v>
      </c>
      <c r="W425" s="4">
        <v>4007800</v>
      </c>
      <c r="X425" s="4">
        <v>4007800</v>
      </c>
      <c r="Y425" s="4">
        <v>0</v>
      </c>
      <c r="Z425" s="4">
        <v>4007800</v>
      </c>
      <c r="AA425" s="3">
        <v>10</v>
      </c>
      <c r="AB425" s="3" t="s">
        <v>2280</v>
      </c>
      <c r="AC425" s="3" t="s">
        <v>2281</v>
      </c>
      <c r="AE425" s="3" t="s">
        <v>159</v>
      </c>
      <c r="AF425" s="3" t="s">
        <v>139</v>
      </c>
      <c r="AG425" s="3" t="s">
        <v>139</v>
      </c>
      <c r="AH425" s="3" t="s">
        <v>159</v>
      </c>
      <c r="AI425" s="3" t="s">
        <v>58</v>
      </c>
      <c r="AJ425" s="3" t="s">
        <v>129</v>
      </c>
      <c r="AK425" s="3" t="s">
        <v>160</v>
      </c>
      <c r="AL425" s="3" t="s">
        <v>161</v>
      </c>
      <c r="AM425" s="3" t="s">
        <v>143</v>
      </c>
      <c r="AN425" s="3" t="s">
        <v>144</v>
      </c>
      <c r="AO425" s="3" t="s">
        <v>130</v>
      </c>
      <c r="AP425" s="3">
        <v>5942</v>
      </c>
      <c r="AT425" s="3" t="s">
        <v>162</v>
      </c>
      <c r="AU425" s="3" t="s">
        <v>2282</v>
      </c>
      <c r="AW425" s="3" t="s">
        <v>164</v>
      </c>
      <c r="AX425" s="3" t="s">
        <v>147</v>
      </c>
    </row>
    <row r="426" spans="1:50" ht="45">
      <c r="A426" s="3" t="s">
        <v>148</v>
      </c>
      <c r="B426" s="3" t="s">
        <v>121</v>
      </c>
      <c r="C426" s="3" t="s">
        <v>122</v>
      </c>
      <c r="D426" s="3" t="s">
        <v>149</v>
      </c>
      <c r="E426" s="3" t="s">
        <v>149</v>
      </c>
      <c r="F426" s="3" t="s">
        <v>149</v>
      </c>
      <c r="G426" s="3" t="s">
        <v>149</v>
      </c>
      <c r="H426" s="3" t="s">
        <v>149</v>
      </c>
      <c r="I426" s="3" t="s">
        <v>150</v>
      </c>
      <c r="J426" s="3" t="s">
        <v>148</v>
      </c>
      <c r="K426" s="3" t="s">
        <v>151</v>
      </c>
      <c r="L426" s="3" t="s">
        <v>129</v>
      </c>
      <c r="M426" s="3" t="s">
        <v>6</v>
      </c>
      <c r="N426" s="3" t="s">
        <v>152</v>
      </c>
      <c r="O426" s="3" t="s">
        <v>8</v>
      </c>
      <c r="P426" s="3" t="s">
        <v>2283</v>
      </c>
      <c r="Q426" s="3">
        <v>9010544519</v>
      </c>
      <c r="R426" s="3" t="s">
        <v>2284</v>
      </c>
      <c r="S426" s="3">
        <v>1</v>
      </c>
      <c r="T426" s="3" t="s">
        <v>167</v>
      </c>
      <c r="U426" s="3" t="s">
        <v>134</v>
      </c>
      <c r="V426" s="3" t="s">
        <v>168</v>
      </c>
      <c r="W426" s="4">
        <v>4007800</v>
      </c>
      <c r="X426" s="4">
        <v>4007800</v>
      </c>
      <c r="Y426" s="4">
        <v>0</v>
      </c>
      <c r="Z426" s="4">
        <v>4007800</v>
      </c>
      <c r="AA426" s="3">
        <v>10</v>
      </c>
      <c r="AB426" s="3" t="s">
        <v>2285</v>
      </c>
      <c r="AC426" s="3" t="s">
        <v>2286</v>
      </c>
      <c r="AE426" s="3" t="s">
        <v>159</v>
      </c>
      <c r="AF426" s="3" t="s">
        <v>139</v>
      </c>
      <c r="AG426" s="3" t="s">
        <v>139</v>
      </c>
      <c r="AH426" s="3" t="s">
        <v>159</v>
      </c>
      <c r="AI426" s="3" t="s">
        <v>58</v>
      </c>
      <c r="AJ426" s="3" t="s">
        <v>129</v>
      </c>
      <c r="AK426" s="3" t="s">
        <v>160</v>
      </c>
      <c r="AL426" s="3" t="s">
        <v>161</v>
      </c>
      <c r="AM426" s="3" t="s">
        <v>143</v>
      </c>
      <c r="AN426" s="3" t="s">
        <v>144</v>
      </c>
      <c r="AO426" s="3" t="s">
        <v>130</v>
      </c>
      <c r="AP426" s="3">
        <v>5946</v>
      </c>
      <c r="AT426" s="3" t="s">
        <v>162</v>
      </c>
      <c r="AU426" s="3" t="s">
        <v>2287</v>
      </c>
      <c r="AW426" s="3" t="s">
        <v>164</v>
      </c>
      <c r="AX426" s="3" t="s">
        <v>147</v>
      </c>
    </row>
    <row r="427" spans="1:50" ht="60">
      <c r="A427" s="3" t="s">
        <v>272</v>
      </c>
      <c r="B427" s="3" t="s">
        <v>121</v>
      </c>
      <c r="C427" s="3" t="s">
        <v>122</v>
      </c>
      <c r="D427" s="3" t="s">
        <v>149</v>
      </c>
      <c r="E427" s="3" t="s">
        <v>149</v>
      </c>
      <c r="F427" s="3" t="s">
        <v>149</v>
      </c>
      <c r="G427" s="3" t="s">
        <v>149</v>
      </c>
      <c r="H427" s="3" t="s">
        <v>149</v>
      </c>
      <c r="I427" s="3" t="s">
        <v>273</v>
      </c>
      <c r="J427" s="3" t="s">
        <v>272</v>
      </c>
      <c r="K427" s="3" t="s">
        <v>151</v>
      </c>
      <c r="L427" s="3" t="s">
        <v>129</v>
      </c>
      <c r="M427" s="3" t="s">
        <v>6</v>
      </c>
      <c r="N427" s="3" t="s">
        <v>152</v>
      </c>
      <c r="O427" s="3" t="s">
        <v>8</v>
      </c>
      <c r="P427" s="3" t="s">
        <v>2288</v>
      </c>
      <c r="Q427" s="3">
        <v>9009963067</v>
      </c>
      <c r="R427" s="3" t="s">
        <v>2289</v>
      </c>
      <c r="S427" s="3">
        <v>1</v>
      </c>
      <c r="T427" s="3" t="s">
        <v>155</v>
      </c>
      <c r="U427" s="3" t="s">
        <v>134</v>
      </c>
      <c r="V427" s="3" t="s">
        <v>156</v>
      </c>
      <c r="W427" s="4">
        <v>3065000</v>
      </c>
      <c r="X427" s="4">
        <v>3065000</v>
      </c>
      <c r="Y427" s="4">
        <v>0</v>
      </c>
      <c r="Z427" s="4">
        <v>3065000</v>
      </c>
      <c r="AA427" s="3">
        <v>10</v>
      </c>
      <c r="AB427" s="3" t="s">
        <v>2290</v>
      </c>
      <c r="AC427" s="3" t="s">
        <v>2291</v>
      </c>
      <c r="AE427" s="3" t="s">
        <v>159</v>
      </c>
      <c r="AF427" s="3" t="s">
        <v>139</v>
      </c>
      <c r="AG427" s="3" t="s">
        <v>139</v>
      </c>
      <c r="AH427" s="3" t="s">
        <v>159</v>
      </c>
      <c r="AI427" s="3" t="s">
        <v>58</v>
      </c>
      <c r="AJ427" s="3" t="s">
        <v>129</v>
      </c>
      <c r="AK427" s="3" t="s">
        <v>160</v>
      </c>
      <c r="AL427" s="3" t="s">
        <v>161</v>
      </c>
      <c r="AM427" s="3" t="s">
        <v>143</v>
      </c>
      <c r="AN427" s="3" t="s">
        <v>144</v>
      </c>
      <c r="AO427" s="3" t="s">
        <v>130</v>
      </c>
      <c r="AP427" s="3">
        <v>6180</v>
      </c>
      <c r="AT427" s="3" t="s">
        <v>162</v>
      </c>
      <c r="AU427" s="3" t="s">
        <v>2292</v>
      </c>
      <c r="AW427" s="3" t="s">
        <v>164</v>
      </c>
      <c r="AX427" s="3" t="s">
        <v>147</v>
      </c>
    </row>
    <row r="428" spans="1:50" ht="60">
      <c r="A428" s="3" t="s">
        <v>272</v>
      </c>
      <c r="B428" s="3" t="s">
        <v>121</v>
      </c>
      <c r="C428" s="3" t="s">
        <v>122</v>
      </c>
      <c r="D428" s="3" t="s">
        <v>149</v>
      </c>
      <c r="E428" s="3" t="s">
        <v>149</v>
      </c>
      <c r="F428" s="3" t="s">
        <v>149</v>
      </c>
      <c r="G428" s="3" t="s">
        <v>149</v>
      </c>
      <c r="H428" s="3" t="s">
        <v>149</v>
      </c>
      <c r="I428" s="3" t="s">
        <v>273</v>
      </c>
      <c r="J428" s="3" t="s">
        <v>272</v>
      </c>
      <c r="K428" s="3" t="s">
        <v>151</v>
      </c>
      <c r="L428" s="3" t="s">
        <v>129</v>
      </c>
      <c r="M428" s="3" t="s">
        <v>6</v>
      </c>
      <c r="N428" s="3" t="s">
        <v>152</v>
      </c>
      <c r="O428" s="3" t="s">
        <v>8</v>
      </c>
      <c r="P428" s="3" t="s">
        <v>2293</v>
      </c>
      <c r="Q428" s="3">
        <v>8060037259</v>
      </c>
      <c r="R428" s="3" t="s">
        <v>2294</v>
      </c>
      <c r="S428" s="3">
        <v>1</v>
      </c>
      <c r="T428" s="3" t="s">
        <v>155</v>
      </c>
      <c r="U428" s="3" t="s">
        <v>134</v>
      </c>
      <c r="V428" s="3" t="s">
        <v>156</v>
      </c>
      <c r="W428" s="4">
        <v>3494200</v>
      </c>
      <c r="X428" s="4">
        <v>3494200</v>
      </c>
      <c r="Y428" s="4">
        <v>0</v>
      </c>
      <c r="Z428" s="4">
        <v>3494200</v>
      </c>
      <c r="AA428" s="3">
        <v>10</v>
      </c>
      <c r="AB428" s="3" t="s">
        <v>2295</v>
      </c>
      <c r="AC428" s="3" t="s">
        <v>2296</v>
      </c>
      <c r="AE428" s="3" t="s">
        <v>159</v>
      </c>
      <c r="AF428" s="3" t="s">
        <v>139</v>
      </c>
      <c r="AG428" s="3" t="s">
        <v>139</v>
      </c>
      <c r="AH428" s="3" t="s">
        <v>159</v>
      </c>
      <c r="AI428" s="3" t="s">
        <v>58</v>
      </c>
      <c r="AJ428" s="3" t="s">
        <v>129</v>
      </c>
      <c r="AK428" s="3" t="s">
        <v>160</v>
      </c>
      <c r="AL428" s="3" t="s">
        <v>161</v>
      </c>
      <c r="AM428" s="3" t="s">
        <v>143</v>
      </c>
      <c r="AN428" s="3" t="s">
        <v>144</v>
      </c>
      <c r="AO428" s="3" t="s">
        <v>130</v>
      </c>
      <c r="AP428" s="3">
        <v>6183</v>
      </c>
      <c r="AT428" s="3" t="s">
        <v>162</v>
      </c>
      <c r="AU428" s="3" t="s">
        <v>2297</v>
      </c>
      <c r="AW428" s="3" t="s">
        <v>164</v>
      </c>
      <c r="AX428" s="3" t="s">
        <v>147</v>
      </c>
    </row>
    <row r="429" spans="1:50" ht="60">
      <c r="A429" s="3" t="s">
        <v>272</v>
      </c>
      <c r="B429" s="3" t="s">
        <v>121</v>
      </c>
      <c r="C429" s="3" t="s">
        <v>122</v>
      </c>
      <c r="D429" s="3" t="s">
        <v>149</v>
      </c>
      <c r="E429" s="3" t="s">
        <v>149</v>
      </c>
      <c r="F429" s="3" t="s">
        <v>149</v>
      </c>
      <c r="G429" s="3" t="s">
        <v>149</v>
      </c>
      <c r="H429" s="3" t="s">
        <v>149</v>
      </c>
      <c r="I429" s="3" t="s">
        <v>273</v>
      </c>
      <c r="J429" s="3" t="s">
        <v>272</v>
      </c>
      <c r="K429" s="3" t="s">
        <v>151</v>
      </c>
      <c r="L429" s="3" t="s">
        <v>129</v>
      </c>
      <c r="M429" s="3" t="s">
        <v>6</v>
      </c>
      <c r="N429" s="3" t="s">
        <v>152</v>
      </c>
      <c r="O429" s="3" t="s">
        <v>8</v>
      </c>
      <c r="P429" s="3" t="s">
        <v>2298</v>
      </c>
      <c r="Q429" s="3">
        <v>8000272923</v>
      </c>
      <c r="R429" s="3" t="s">
        <v>2299</v>
      </c>
      <c r="S429" s="3">
        <v>1</v>
      </c>
      <c r="T429" s="3" t="s">
        <v>155</v>
      </c>
      <c r="U429" s="3" t="s">
        <v>134</v>
      </c>
      <c r="V429" s="3" t="s">
        <v>156</v>
      </c>
      <c r="W429" s="4">
        <v>9405000</v>
      </c>
      <c r="X429" s="4">
        <v>9405000</v>
      </c>
      <c r="Y429" s="4">
        <v>0</v>
      </c>
      <c r="Z429" s="4">
        <v>9405000</v>
      </c>
      <c r="AA429" s="3">
        <v>10</v>
      </c>
      <c r="AB429" s="3" t="s">
        <v>2300</v>
      </c>
      <c r="AC429" s="3" t="s">
        <v>2301</v>
      </c>
      <c r="AE429" s="3" t="s">
        <v>159</v>
      </c>
      <c r="AF429" s="3" t="s">
        <v>139</v>
      </c>
      <c r="AG429" s="3" t="s">
        <v>139</v>
      </c>
      <c r="AH429" s="3" t="s">
        <v>159</v>
      </c>
      <c r="AI429" s="3" t="s">
        <v>58</v>
      </c>
      <c r="AJ429" s="3" t="s">
        <v>129</v>
      </c>
      <c r="AK429" s="3" t="s">
        <v>160</v>
      </c>
      <c r="AL429" s="3" t="s">
        <v>161</v>
      </c>
      <c r="AM429" s="3" t="s">
        <v>143</v>
      </c>
      <c r="AN429" s="3" t="s">
        <v>144</v>
      </c>
      <c r="AO429" s="3" t="s">
        <v>130</v>
      </c>
      <c r="AP429" s="3">
        <v>6186</v>
      </c>
      <c r="AT429" s="3" t="s">
        <v>162</v>
      </c>
      <c r="AU429" s="3" t="s">
        <v>2302</v>
      </c>
      <c r="AW429" s="3" t="s">
        <v>164</v>
      </c>
      <c r="AX429" s="3" t="s">
        <v>147</v>
      </c>
    </row>
    <row r="430" spans="1:50" ht="45">
      <c r="A430" s="3" t="s">
        <v>148</v>
      </c>
      <c r="B430" s="3" t="s">
        <v>121</v>
      </c>
      <c r="C430" s="3" t="s">
        <v>122</v>
      </c>
      <c r="D430" s="3" t="s">
        <v>149</v>
      </c>
      <c r="E430" s="3" t="s">
        <v>149</v>
      </c>
      <c r="F430" s="3" t="s">
        <v>149</v>
      </c>
      <c r="G430" s="3" t="s">
        <v>149</v>
      </c>
      <c r="H430" s="3" t="s">
        <v>149</v>
      </c>
      <c r="I430" s="3" t="s">
        <v>150</v>
      </c>
      <c r="J430" s="3" t="s">
        <v>148</v>
      </c>
      <c r="K430" s="3" t="s">
        <v>151</v>
      </c>
      <c r="L430" s="3" t="s">
        <v>129</v>
      </c>
      <c r="M430" s="3" t="s">
        <v>6</v>
      </c>
      <c r="N430" s="3" t="s">
        <v>152</v>
      </c>
      <c r="O430" s="3" t="s">
        <v>8</v>
      </c>
      <c r="P430" s="3" t="s">
        <v>2303</v>
      </c>
      <c r="Q430" s="3">
        <v>9012364599</v>
      </c>
      <c r="R430" s="3" t="s">
        <v>2304</v>
      </c>
      <c r="S430" s="3">
        <v>1</v>
      </c>
      <c r="T430" s="3" t="s">
        <v>167</v>
      </c>
      <c r="U430" s="3" t="s">
        <v>134</v>
      </c>
      <c r="V430" s="3" t="s">
        <v>168</v>
      </c>
      <c r="W430" s="4">
        <v>4100400</v>
      </c>
      <c r="X430" s="4">
        <v>4100400</v>
      </c>
      <c r="Y430" s="4">
        <v>0</v>
      </c>
      <c r="Z430" s="4">
        <v>4100400</v>
      </c>
      <c r="AA430" s="3">
        <v>10</v>
      </c>
      <c r="AB430" s="3" t="s">
        <v>2305</v>
      </c>
      <c r="AC430" s="3" t="s">
        <v>2306</v>
      </c>
      <c r="AE430" s="3" t="s">
        <v>159</v>
      </c>
      <c r="AF430" s="3" t="s">
        <v>139</v>
      </c>
      <c r="AG430" s="3" t="s">
        <v>139</v>
      </c>
      <c r="AH430" s="3" t="s">
        <v>159</v>
      </c>
      <c r="AI430" s="3" t="s">
        <v>58</v>
      </c>
      <c r="AJ430" s="3" t="s">
        <v>129</v>
      </c>
      <c r="AK430" s="3" t="s">
        <v>160</v>
      </c>
      <c r="AL430" s="3" t="s">
        <v>161</v>
      </c>
      <c r="AM430" s="3" t="s">
        <v>143</v>
      </c>
      <c r="AN430" s="3" t="s">
        <v>144</v>
      </c>
      <c r="AO430" s="3" t="s">
        <v>130</v>
      </c>
      <c r="AP430" s="3">
        <v>5931</v>
      </c>
      <c r="AT430" s="3" t="s">
        <v>162</v>
      </c>
      <c r="AU430" s="3" t="s">
        <v>2307</v>
      </c>
      <c r="AW430" s="3" t="s">
        <v>164</v>
      </c>
      <c r="AX430" s="3" t="s">
        <v>147</v>
      </c>
    </row>
    <row r="431" spans="1:50" ht="60">
      <c r="A431" s="3" t="s">
        <v>272</v>
      </c>
      <c r="B431" s="3" t="s">
        <v>121</v>
      </c>
      <c r="C431" s="3" t="s">
        <v>122</v>
      </c>
      <c r="D431" s="3" t="s">
        <v>149</v>
      </c>
      <c r="E431" s="3" t="s">
        <v>149</v>
      </c>
      <c r="F431" s="3" t="s">
        <v>149</v>
      </c>
      <c r="G431" s="3" t="s">
        <v>149</v>
      </c>
      <c r="H431" s="3" t="s">
        <v>149</v>
      </c>
      <c r="I431" s="3" t="s">
        <v>273</v>
      </c>
      <c r="J431" s="3" t="s">
        <v>272</v>
      </c>
      <c r="K431" s="3" t="s">
        <v>151</v>
      </c>
      <c r="L431" s="3" t="s">
        <v>129</v>
      </c>
      <c r="M431" s="3" t="s">
        <v>6</v>
      </c>
      <c r="N431" s="3" t="s">
        <v>152</v>
      </c>
      <c r="O431" s="3" t="s">
        <v>8</v>
      </c>
      <c r="P431" s="3" t="s">
        <v>2308</v>
      </c>
      <c r="Q431" s="3">
        <v>9006582883</v>
      </c>
      <c r="R431" s="3" t="s">
        <v>2309</v>
      </c>
      <c r="S431" s="3">
        <v>1</v>
      </c>
      <c r="T431" s="3" t="s">
        <v>155</v>
      </c>
      <c r="U431" s="3" t="s">
        <v>134</v>
      </c>
      <c r="V431" s="3" t="s">
        <v>156</v>
      </c>
      <c r="W431" s="4">
        <v>5495800</v>
      </c>
      <c r="X431" s="4">
        <v>5495800</v>
      </c>
      <c r="Y431" s="4">
        <v>0</v>
      </c>
      <c r="Z431" s="4">
        <v>5495800</v>
      </c>
      <c r="AA431" s="3">
        <v>10</v>
      </c>
      <c r="AB431" s="3" t="s">
        <v>2310</v>
      </c>
      <c r="AC431" s="3" t="s">
        <v>2311</v>
      </c>
      <c r="AE431" s="3" t="s">
        <v>159</v>
      </c>
      <c r="AF431" s="3" t="s">
        <v>139</v>
      </c>
      <c r="AG431" s="3" t="s">
        <v>139</v>
      </c>
      <c r="AH431" s="3" t="s">
        <v>159</v>
      </c>
      <c r="AI431" s="3" t="s">
        <v>58</v>
      </c>
      <c r="AJ431" s="3" t="s">
        <v>129</v>
      </c>
      <c r="AK431" s="3" t="s">
        <v>160</v>
      </c>
      <c r="AL431" s="3" t="s">
        <v>161</v>
      </c>
      <c r="AM431" s="3" t="s">
        <v>143</v>
      </c>
      <c r="AN431" s="3" t="s">
        <v>144</v>
      </c>
      <c r="AO431" s="3" t="s">
        <v>130</v>
      </c>
      <c r="AP431" s="3">
        <v>6285</v>
      </c>
      <c r="AT431" s="3" t="s">
        <v>162</v>
      </c>
      <c r="AU431" s="3" t="s">
        <v>2312</v>
      </c>
      <c r="AW431" s="3" t="s">
        <v>164</v>
      </c>
      <c r="AX431" s="3" t="s">
        <v>147</v>
      </c>
    </row>
    <row r="432" spans="1:50" ht="60">
      <c r="A432" s="3" t="s">
        <v>272</v>
      </c>
      <c r="B432" s="3" t="s">
        <v>121</v>
      </c>
      <c r="C432" s="3" t="s">
        <v>122</v>
      </c>
      <c r="D432" s="3" t="s">
        <v>149</v>
      </c>
      <c r="E432" s="3" t="s">
        <v>149</v>
      </c>
      <c r="F432" s="3" t="s">
        <v>149</v>
      </c>
      <c r="G432" s="3" t="s">
        <v>149</v>
      </c>
      <c r="H432" s="3" t="s">
        <v>149</v>
      </c>
      <c r="I432" s="3" t="s">
        <v>273</v>
      </c>
      <c r="J432" s="3" t="s">
        <v>272</v>
      </c>
      <c r="K432" s="3" t="s">
        <v>151</v>
      </c>
      <c r="L432" s="3" t="s">
        <v>129</v>
      </c>
      <c r="M432" s="3" t="s">
        <v>6</v>
      </c>
      <c r="N432" s="3" t="s">
        <v>152</v>
      </c>
      <c r="O432" s="3" t="s">
        <v>8</v>
      </c>
      <c r="P432" s="3" t="s">
        <v>2313</v>
      </c>
      <c r="Q432" s="3">
        <v>8440037178</v>
      </c>
      <c r="R432" s="3" t="s">
        <v>2314</v>
      </c>
      <c r="S432" s="3">
        <v>1</v>
      </c>
      <c r="T432" s="3" t="s">
        <v>155</v>
      </c>
      <c r="U432" s="3" t="s">
        <v>134</v>
      </c>
      <c r="V432" s="3" t="s">
        <v>156</v>
      </c>
      <c r="W432" s="4">
        <v>4256000</v>
      </c>
      <c r="X432" s="4">
        <v>4256000</v>
      </c>
      <c r="Y432" s="4">
        <v>0</v>
      </c>
      <c r="Z432" s="4">
        <v>4256000</v>
      </c>
      <c r="AA432" s="3">
        <v>10</v>
      </c>
      <c r="AB432" s="3" t="s">
        <v>2315</v>
      </c>
      <c r="AC432" s="3" t="s">
        <v>2316</v>
      </c>
      <c r="AE432" s="3" t="s">
        <v>159</v>
      </c>
      <c r="AF432" s="3" t="s">
        <v>139</v>
      </c>
      <c r="AG432" s="3" t="s">
        <v>139</v>
      </c>
      <c r="AH432" s="3" t="s">
        <v>159</v>
      </c>
      <c r="AI432" s="3" t="s">
        <v>58</v>
      </c>
      <c r="AJ432" s="3" t="s">
        <v>129</v>
      </c>
      <c r="AK432" s="3" t="s">
        <v>160</v>
      </c>
      <c r="AL432" s="3" t="s">
        <v>161</v>
      </c>
      <c r="AM432" s="3" t="s">
        <v>143</v>
      </c>
      <c r="AN432" s="3" t="s">
        <v>144</v>
      </c>
      <c r="AO432" s="3" t="s">
        <v>130</v>
      </c>
      <c r="AP432" s="3">
        <v>6288</v>
      </c>
      <c r="AT432" s="3" t="s">
        <v>162</v>
      </c>
      <c r="AU432" s="3" t="s">
        <v>2317</v>
      </c>
      <c r="AW432" s="3" t="s">
        <v>164</v>
      </c>
      <c r="AX432" s="3" t="s">
        <v>147</v>
      </c>
    </row>
    <row r="433" spans="1:50" ht="60">
      <c r="A433" s="3" t="s">
        <v>272</v>
      </c>
      <c r="B433" s="3" t="s">
        <v>121</v>
      </c>
      <c r="C433" s="3" t="s">
        <v>122</v>
      </c>
      <c r="D433" s="3" t="s">
        <v>149</v>
      </c>
      <c r="E433" s="3" t="s">
        <v>149</v>
      </c>
      <c r="F433" s="3" t="s">
        <v>149</v>
      </c>
      <c r="G433" s="3" t="s">
        <v>149</v>
      </c>
      <c r="H433" s="3" t="s">
        <v>149</v>
      </c>
      <c r="I433" s="3" t="s">
        <v>273</v>
      </c>
      <c r="J433" s="3" t="s">
        <v>272</v>
      </c>
      <c r="K433" s="3" t="s">
        <v>151</v>
      </c>
      <c r="L433" s="3" t="s">
        <v>129</v>
      </c>
      <c r="M433" s="3" t="s">
        <v>6</v>
      </c>
      <c r="N433" s="3" t="s">
        <v>152</v>
      </c>
      <c r="O433" s="3" t="s">
        <v>8</v>
      </c>
      <c r="P433" s="3" t="s">
        <v>2318</v>
      </c>
      <c r="Q433" s="3">
        <v>9018597431</v>
      </c>
      <c r="R433" s="3" t="s">
        <v>2319</v>
      </c>
      <c r="S433" s="3">
        <v>1</v>
      </c>
      <c r="T433" s="3" t="s">
        <v>155</v>
      </c>
      <c r="U433" s="3" t="s">
        <v>134</v>
      </c>
      <c r="V433" s="3" t="s">
        <v>156</v>
      </c>
      <c r="W433" s="4">
        <v>4583600</v>
      </c>
      <c r="X433" s="4">
        <v>4583600</v>
      </c>
      <c r="Y433" s="4">
        <v>0</v>
      </c>
      <c r="Z433" s="4">
        <v>4583600</v>
      </c>
      <c r="AA433" s="3">
        <v>10</v>
      </c>
      <c r="AB433" s="3" t="s">
        <v>2320</v>
      </c>
      <c r="AC433" s="3" t="s">
        <v>2321</v>
      </c>
      <c r="AE433" s="3" t="s">
        <v>159</v>
      </c>
      <c r="AF433" s="3" t="s">
        <v>139</v>
      </c>
      <c r="AG433" s="3" t="s">
        <v>139</v>
      </c>
      <c r="AH433" s="3" t="s">
        <v>159</v>
      </c>
      <c r="AI433" s="3" t="s">
        <v>58</v>
      </c>
      <c r="AJ433" s="3" t="s">
        <v>129</v>
      </c>
      <c r="AK433" s="3" t="s">
        <v>160</v>
      </c>
      <c r="AL433" s="3" t="s">
        <v>161</v>
      </c>
      <c r="AM433" s="3" t="s">
        <v>143</v>
      </c>
      <c r="AN433" s="3" t="s">
        <v>144</v>
      </c>
      <c r="AO433" s="3" t="s">
        <v>130</v>
      </c>
      <c r="AP433" s="3">
        <v>6292</v>
      </c>
      <c r="AT433" s="3" t="s">
        <v>162</v>
      </c>
      <c r="AU433" s="3" t="s">
        <v>2322</v>
      </c>
      <c r="AW433" s="3" t="s">
        <v>164</v>
      </c>
      <c r="AX433" s="3" t="s">
        <v>147</v>
      </c>
    </row>
    <row r="434" spans="1:50" ht="60">
      <c r="A434" s="3" t="s">
        <v>272</v>
      </c>
      <c r="B434" s="3" t="s">
        <v>121</v>
      </c>
      <c r="C434" s="3" t="s">
        <v>122</v>
      </c>
      <c r="D434" s="3" t="s">
        <v>149</v>
      </c>
      <c r="E434" s="3" t="s">
        <v>149</v>
      </c>
      <c r="F434" s="3" t="s">
        <v>149</v>
      </c>
      <c r="G434" s="3" t="s">
        <v>149</v>
      </c>
      <c r="H434" s="3" t="s">
        <v>149</v>
      </c>
      <c r="I434" s="3" t="s">
        <v>273</v>
      </c>
      <c r="J434" s="3" t="s">
        <v>272</v>
      </c>
      <c r="K434" s="3" t="s">
        <v>151</v>
      </c>
      <c r="L434" s="3" t="s">
        <v>129</v>
      </c>
      <c r="M434" s="3" t="s">
        <v>6</v>
      </c>
      <c r="N434" s="3" t="s">
        <v>152</v>
      </c>
      <c r="O434" s="3" t="s">
        <v>8</v>
      </c>
      <c r="P434" s="3" t="s">
        <v>2323</v>
      </c>
      <c r="Q434" s="3">
        <v>9018820407</v>
      </c>
      <c r="R434" s="3" t="s">
        <v>2324</v>
      </c>
      <c r="S434" s="3">
        <v>1</v>
      </c>
      <c r="T434" s="3" t="s">
        <v>155</v>
      </c>
      <c r="U434" s="3" t="s">
        <v>134</v>
      </c>
      <c r="V434" s="3" t="s">
        <v>156</v>
      </c>
      <c r="W434" s="4">
        <v>6304400</v>
      </c>
      <c r="X434" s="4">
        <v>6304400</v>
      </c>
      <c r="Y434" s="4">
        <v>0</v>
      </c>
      <c r="Z434" s="4">
        <v>6304400</v>
      </c>
      <c r="AA434" s="3">
        <v>10</v>
      </c>
      <c r="AB434" s="3" t="s">
        <v>2325</v>
      </c>
      <c r="AC434" s="3" t="s">
        <v>2326</v>
      </c>
      <c r="AE434" s="3" t="s">
        <v>159</v>
      </c>
      <c r="AF434" s="3" t="s">
        <v>139</v>
      </c>
      <c r="AG434" s="3" t="s">
        <v>139</v>
      </c>
      <c r="AH434" s="3" t="s">
        <v>159</v>
      </c>
      <c r="AI434" s="3" t="s">
        <v>58</v>
      </c>
      <c r="AJ434" s="3" t="s">
        <v>129</v>
      </c>
      <c r="AK434" s="3" t="s">
        <v>160</v>
      </c>
      <c r="AL434" s="3" t="s">
        <v>161</v>
      </c>
      <c r="AM434" s="3" t="s">
        <v>143</v>
      </c>
      <c r="AN434" s="3" t="s">
        <v>144</v>
      </c>
      <c r="AO434" s="3" t="s">
        <v>130</v>
      </c>
      <c r="AP434" s="3">
        <v>6362</v>
      </c>
      <c r="AT434" s="3" t="s">
        <v>162</v>
      </c>
      <c r="AU434" s="3" t="s">
        <v>2327</v>
      </c>
      <c r="AW434" s="3" t="s">
        <v>164</v>
      </c>
      <c r="AX434" s="3" t="s">
        <v>147</v>
      </c>
    </row>
    <row r="435" spans="1:50" ht="60">
      <c r="A435" s="3" t="s">
        <v>272</v>
      </c>
      <c r="B435" s="3" t="s">
        <v>121</v>
      </c>
      <c r="C435" s="3" t="s">
        <v>122</v>
      </c>
      <c r="D435" s="3" t="s">
        <v>149</v>
      </c>
      <c r="E435" s="3" t="s">
        <v>149</v>
      </c>
      <c r="F435" s="3" t="s">
        <v>149</v>
      </c>
      <c r="G435" s="3" t="s">
        <v>149</v>
      </c>
      <c r="H435" s="3" t="s">
        <v>149</v>
      </c>
      <c r="I435" s="3" t="s">
        <v>273</v>
      </c>
      <c r="J435" s="3" t="s">
        <v>272</v>
      </c>
      <c r="K435" s="3" t="s">
        <v>151</v>
      </c>
      <c r="L435" s="3" t="s">
        <v>129</v>
      </c>
      <c r="M435" s="3" t="s">
        <v>6</v>
      </c>
      <c r="N435" s="3" t="s">
        <v>152</v>
      </c>
      <c r="O435" s="3" t="s">
        <v>8</v>
      </c>
      <c r="P435" s="3" t="s">
        <v>2328</v>
      </c>
      <c r="Q435" s="3">
        <v>8000354821</v>
      </c>
      <c r="R435" s="3" t="s">
        <v>2329</v>
      </c>
      <c r="S435" s="3">
        <v>1</v>
      </c>
      <c r="T435" s="3" t="s">
        <v>155</v>
      </c>
      <c r="U435" s="3" t="s">
        <v>134</v>
      </c>
      <c r="V435" s="3" t="s">
        <v>156</v>
      </c>
      <c r="W435" s="4">
        <v>3890600</v>
      </c>
      <c r="X435" s="4">
        <v>3890600</v>
      </c>
      <c r="Y435" s="4">
        <v>0</v>
      </c>
      <c r="Z435" s="4">
        <v>3890600</v>
      </c>
      <c r="AA435" s="3">
        <v>10</v>
      </c>
      <c r="AB435" s="3" t="s">
        <v>2330</v>
      </c>
      <c r="AC435" s="3" t="s">
        <v>2331</v>
      </c>
      <c r="AE435" s="3" t="s">
        <v>159</v>
      </c>
      <c r="AF435" s="3" t="s">
        <v>139</v>
      </c>
      <c r="AG435" s="3" t="s">
        <v>139</v>
      </c>
      <c r="AH435" s="3" t="s">
        <v>159</v>
      </c>
      <c r="AI435" s="3" t="s">
        <v>58</v>
      </c>
      <c r="AJ435" s="3" t="s">
        <v>129</v>
      </c>
      <c r="AK435" s="3" t="s">
        <v>160</v>
      </c>
      <c r="AL435" s="3" t="s">
        <v>161</v>
      </c>
      <c r="AM435" s="3" t="s">
        <v>143</v>
      </c>
      <c r="AN435" s="3" t="s">
        <v>144</v>
      </c>
      <c r="AO435" s="3" t="s">
        <v>130</v>
      </c>
      <c r="AP435" s="3">
        <v>6366</v>
      </c>
      <c r="AT435" s="3" t="s">
        <v>162</v>
      </c>
      <c r="AU435" s="3" t="s">
        <v>2332</v>
      </c>
      <c r="AW435" s="3" t="s">
        <v>164</v>
      </c>
      <c r="AX435" s="3" t="s">
        <v>147</v>
      </c>
    </row>
    <row r="436" spans="1:50" ht="60">
      <c r="A436" s="3" t="s">
        <v>272</v>
      </c>
      <c r="B436" s="3" t="s">
        <v>121</v>
      </c>
      <c r="C436" s="3" t="s">
        <v>122</v>
      </c>
      <c r="D436" s="3" t="s">
        <v>149</v>
      </c>
      <c r="E436" s="3" t="s">
        <v>149</v>
      </c>
      <c r="F436" s="3" t="s">
        <v>149</v>
      </c>
      <c r="G436" s="3" t="s">
        <v>149</v>
      </c>
      <c r="H436" s="3" t="s">
        <v>149</v>
      </c>
      <c r="I436" s="3" t="s">
        <v>273</v>
      </c>
      <c r="J436" s="3" t="s">
        <v>272</v>
      </c>
      <c r="K436" s="3" t="s">
        <v>151</v>
      </c>
      <c r="L436" s="3" t="s">
        <v>129</v>
      </c>
      <c r="M436" s="3" t="s">
        <v>6</v>
      </c>
      <c r="N436" s="3" t="s">
        <v>152</v>
      </c>
      <c r="O436" s="3" t="s">
        <v>8</v>
      </c>
      <c r="P436" s="3" t="s">
        <v>2333</v>
      </c>
      <c r="Q436" s="3">
        <v>8120056316</v>
      </c>
      <c r="R436" s="3" t="s">
        <v>2334</v>
      </c>
      <c r="S436" s="3">
        <v>1</v>
      </c>
      <c r="T436" s="3" t="s">
        <v>155</v>
      </c>
      <c r="U436" s="3" t="s">
        <v>134</v>
      </c>
      <c r="V436" s="3" t="s">
        <v>156</v>
      </c>
      <c r="W436" s="4">
        <v>4206000</v>
      </c>
      <c r="X436" s="4">
        <v>4206000</v>
      </c>
      <c r="Y436" s="4">
        <v>0</v>
      </c>
      <c r="Z436" s="4">
        <v>4206000</v>
      </c>
      <c r="AA436" s="3">
        <v>10</v>
      </c>
      <c r="AB436" s="3" t="s">
        <v>2335</v>
      </c>
      <c r="AC436" s="3" t="s">
        <v>2336</v>
      </c>
      <c r="AE436" s="3" t="s">
        <v>159</v>
      </c>
      <c r="AF436" s="3" t="s">
        <v>139</v>
      </c>
      <c r="AG436" s="3" t="s">
        <v>139</v>
      </c>
      <c r="AH436" s="3" t="s">
        <v>159</v>
      </c>
      <c r="AI436" s="3" t="s">
        <v>58</v>
      </c>
      <c r="AJ436" s="3" t="s">
        <v>129</v>
      </c>
      <c r="AK436" s="3" t="s">
        <v>160</v>
      </c>
      <c r="AL436" s="3" t="s">
        <v>161</v>
      </c>
      <c r="AM436" s="3" t="s">
        <v>143</v>
      </c>
      <c r="AN436" s="3" t="s">
        <v>144</v>
      </c>
      <c r="AO436" s="3" t="s">
        <v>130</v>
      </c>
      <c r="AP436" s="3">
        <v>6372</v>
      </c>
      <c r="AT436" s="3" t="s">
        <v>162</v>
      </c>
      <c r="AU436" s="3" t="s">
        <v>2337</v>
      </c>
      <c r="AW436" s="3" t="s">
        <v>164</v>
      </c>
      <c r="AX436" s="3" t="s">
        <v>147</v>
      </c>
    </row>
    <row r="437" spans="1:50" ht="75">
      <c r="A437" s="3" t="s">
        <v>272</v>
      </c>
      <c r="B437" s="3" t="s">
        <v>121</v>
      </c>
      <c r="C437" s="3" t="s">
        <v>122</v>
      </c>
      <c r="D437" s="3" t="s">
        <v>149</v>
      </c>
      <c r="E437" s="3" t="s">
        <v>149</v>
      </c>
      <c r="F437" s="3" t="s">
        <v>149</v>
      </c>
      <c r="G437" s="3" t="s">
        <v>149</v>
      </c>
      <c r="H437" s="3" t="s">
        <v>149</v>
      </c>
      <c r="I437" s="3" t="s">
        <v>273</v>
      </c>
      <c r="J437" s="3" t="s">
        <v>272</v>
      </c>
      <c r="K437" s="3" t="s">
        <v>151</v>
      </c>
      <c r="L437" s="3" t="s">
        <v>129</v>
      </c>
      <c r="M437" s="3" t="s">
        <v>6</v>
      </c>
      <c r="N437" s="3" t="s">
        <v>152</v>
      </c>
      <c r="O437" s="3" t="s">
        <v>8</v>
      </c>
      <c r="P437" s="3" t="s">
        <v>2338</v>
      </c>
      <c r="Q437" s="3">
        <v>8120074104</v>
      </c>
      <c r="R437" s="3" t="s">
        <v>2339</v>
      </c>
      <c r="S437" s="3">
        <v>1</v>
      </c>
      <c r="T437" s="3" t="s">
        <v>155</v>
      </c>
      <c r="U437" s="3" t="s">
        <v>134</v>
      </c>
      <c r="V437" s="3" t="s">
        <v>156</v>
      </c>
      <c r="W437" s="4">
        <v>4206000</v>
      </c>
      <c r="X437" s="4">
        <v>4206000</v>
      </c>
      <c r="Y437" s="4">
        <v>0</v>
      </c>
      <c r="Z437" s="4">
        <v>4206000</v>
      </c>
      <c r="AA437" s="3">
        <v>10</v>
      </c>
      <c r="AB437" s="3" t="s">
        <v>2340</v>
      </c>
      <c r="AC437" s="3" t="s">
        <v>2341</v>
      </c>
      <c r="AE437" s="3" t="s">
        <v>159</v>
      </c>
      <c r="AF437" s="3" t="s">
        <v>139</v>
      </c>
      <c r="AG437" s="3" t="s">
        <v>139</v>
      </c>
      <c r="AH437" s="3" t="s">
        <v>159</v>
      </c>
      <c r="AI437" s="3" t="s">
        <v>58</v>
      </c>
      <c r="AJ437" s="3" t="s">
        <v>129</v>
      </c>
      <c r="AK437" s="3" t="s">
        <v>160</v>
      </c>
      <c r="AL437" s="3" t="s">
        <v>161</v>
      </c>
      <c r="AM437" s="3" t="s">
        <v>143</v>
      </c>
      <c r="AN437" s="3" t="s">
        <v>144</v>
      </c>
      <c r="AO437" s="3" t="s">
        <v>130</v>
      </c>
      <c r="AP437" s="3">
        <v>6373</v>
      </c>
      <c r="AT437" s="3" t="s">
        <v>162</v>
      </c>
      <c r="AU437" s="3" t="s">
        <v>2342</v>
      </c>
      <c r="AW437" s="3" t="s">
        <v>164</v>
      </c>
      <c r="AX437" s="3" t="s">
        <v>147</v>
      </c>
    </row>
    <row r="438" spans="1:50" ht="60">
      <c r="A438" s="3" t="s">
        <v>272</v>
      </c>
      <c r="B438" s="3" t="s">
        <v>121</v>
      </c>
      <c r="C438" s="3" t="s">
        <v>122</v>
      </c>
      <c r="D438" s="3" t="s">
        <v>149</v>
      </c>
      <c r="E438" s="3" t="s">
        <v>149</v>
      </c>
      <c r="F438" s="3" t="s">
        <v>149</v>
      </c>
      <c r="G438" s="3" t="s">
        <v>149</v>
      </c>
      <c r="H438" s="3" t="s">
        <v>149</v>
      </c>
      <c r="I438" s="3" t="s">
        <v>273</v>
      </c>
      <c r="J438" s="3" t="s">
        <v>272</v>
      </c>
      <c r="K438" s="3" t="s">
        <v>151</v>
      </c>
      <c r="L438" s="3" t="s">
        <v>129</v>
      </c>
      <c r="M438" s="3" t="s">
        <v>6</v>
      </c>
      <c r="N438" s="3" t="s">
        <v>152</v>
      </c>
      <c r="O438" s="3" t="s">
        <v>8</v>
      </c>
      <c r="P438" s="3" t="s">
        <v>2343</v>
      </c>
      <c r="Q438" s="3">
        <v>9006833167</v>
      </c>
      <c r="R438" s="3" t="s">
        <v>2344</v>
      </c>
      <c r="S438" s="3">
        <v>1</v>
      </c>
      <c r="T438" s="3" t="s">
        <v>155</v>
      </c>
      <c r="U438" s="3" t="s">
        <v>134</v>
      </c>
      <c r="V438" s="3" t="s">
        <v>156</v>
      </c>
      <c r="W438" s="4">
        <v>4081200</v>
      </c>
      <c r="X438" s="4">
        <v>4081200</v>
      </c>
      <c r="Y438" s="4">
        <v>0</v>
      </c>
      <c r="Z438" s="4">
        <v>4081200</v>
      </c>
      <c r="AA438" s="3">
        <v>10</v>
      </c>
      <c r="AB438" s="3" t="s">
        <v>2345</v>
      </c>
      <c r="AC438" s="3" t="s">
        <v>2346</v>
      </c>
      <c r="AE438" s="3" t="s">
        <v>159</v>
      </c>
      <c r="AF438" s="3" t="s">
        <v>139</v>
      </c>
      <c r="AG438" s="3" t="s">
        <v>139</v>
      </c>
      <c r="AH438" s="3" t="s">
        <v>159</v>
      </c>
      <c r="AI438" s="3" t="s">
        <v>58</v>
      </c>
      <c r="AJ438" s="3" t="s">
        <v>129</v>
      </c>
      <c r="AK438" s="3" t="s">
        <v>160</v>
      </c>
      <c r="AL438" s="3" t="s">
        <v>161</v>
      </c>
      <c r="AM438" s="3" t="s">
        <v>143</v>
      </c>
      <c r="AN438" s="3" t="s">
        <v>144</v>
      </c>
      <c r="AO438" s="3" t="s">
        <v>130</v>
      </c>
      <c r="AP438" s="3">
        <v>6375</v>
      </c>
      <c r="AT438" s="3" t="s">
        <v>162</v>
      </c>
      <c r="AU438" s="3" t="s">
        <v>2347</v>
      </c>
      <c r="AW438" s="3" t="s">
        <v>164</v>
      </c>
      <c r="AX438" s="3" t="s">
        <v>147</v>
      </c>
    </row>
    <row r="439" spans="1:50" ht="60">
      <c r="A439" s="3" t="s">
        <v>272</v>
      </c>
      <c r="B439" s="3" t="s">
        <v>121</v>
      </c>
      <c r="C439" s="3" t="s">
        <v>122</v>
      </c>
      <c r="D439" s="3" t="s">
        <v>149</v>
      </c>
      <c r="E439" s="3" t="s">
        <v>149</v>
      </c>
      <c r="F439" s="3" t="s">
        <v>149</v>
      </c>
      <c r="G439" s="3" t="s">
        <v>149</v>
      </c>
      <c r="H439" s="3" t="s">
        <v>149</v>
      </c>
      <c r="I439" s="3" t="s">
        <v>273</v>
      </c>
      <c r="J439" s="3" t="s">
        <v>272</v>
      </c>
      <c r="K439" s="3" t="s">
        <v>151</v>
      </c>
      <c r="L439" s="3" t="s">
        <v>129</v>
      </c>
      <c r="M439" s="3" t="s">
        <v>6</v>
      </c>
      <c r="N439" s="3" t="s">
        <v>152</v>
      </c>
      <c r="O439" s="3" t="s">
        <v>8</v>
      </c>
      <c r="P439" s="3" t="s">
        <v>2348</v>
      </c>
      <c r="Q439" s="3">
        <v>9018979563</v>
      </c>
      <c r="R439" s="3" t="s">
        <v>2349</v>
      </c>
      <c r="S439" s="3">
        <v>1</v>
      </c>
      <c r="T439" s="3" t="s">
        <v>155</v>
      </c>
      <c r="U439" s="3" t="s">
        <v>134</v>
      </c>
      <c r="V439" s="3" t="s">
        <v>156</v>
      </c>
      <c r="W439" s="4">
        <v>3721200</v>
      </c>
      <c r="X439" s="4">
        <v>3721200</v>
      </c>
      <c r="Y439" s="4">
        <v>0</v>
      </c>
      <c r="Z439" s="4">
        <v>3721200</v>
      </c>
      <c r="AA439" s="3">
        <v>10</v>
      </c>
      <c r="AB439" s="3" t="s">
        <v>2350</v>
      </c>
      <c r="AC439" s="3" t="s">
        <v>2351</v>
      </c>
      <c r="AE439" s="3" t="s">
        <v>159</v>
      </c>
      <c r="AF439" s="3" t="s">
        <v>139</v>
      </c>
      <c r="AG439" s="3" t="s">
        <v>139</v>
      </c>
      <c r="AH439" s="3" t="s">
        <v>159</v>
      </c>
      <c r="AI439" s="3" t="s">
        <v>58</v>
      </c>
      <c r="AJ439" s="3" t="s">
        <v>129</v>
      </c>
      <c r="AK439" s="3" t="s">
        <v>160</v>
      </c>
      <c r="AL439" s="3" t="s">
        <v>161</v>
      </c>
      <c r="AM439" s="3" t="s">
        <v>143</v>
      </c>
      <c r="AN439" s="3" t="s">
        <v>144</v>
      </c>
      <c r="AO439" s="3" t="s">
        <v>130</v>
      </c>
      <c r="AP439" s="3">
        <v>6378</v>
      </c>
      <c r="AT439" s="3" t="s">
        <v>162</v>
      </c>
      <c r="AU439" s="3" t="s">
        <v>2352</v>
      </c>
      <c r="AW439" s="3" t="s">
        <v>164</v>
      </c>
      <c r="AX439" s="3" t="s">
        <v>147</v>
      </c>
    </row>
    <row r="440" spans="1:50" ht="60">
      <c r="A440" s="3" t="s">
        <v>272</v>
      </c>
      <c r="B440" s="3" t="s">
        <v>121</v>
      </c>
      <c r="C440" s="3" t="s">
        <v>122</v>
      </c>
      <c r="D440" s="3" t="s">
        <v>149</v>
      </c>
      <c r="E440" s="3" t="s">
        <v>149</v>
      </c>
      <c r="F440" s="3" t="s">
        <v>149</v>
      </c>
      <c r="G440" s="3" t="s">
        <v>149</v>
      </c>
      <c r="H440" s="3" t="s">
        <v>149</v>
      </c>
      <c r="I440" s="3" t="s">
        <v>273</v>
      </c>
      <c r="J440" s="3" t="s">
        <v>272</v>
      </c>
      <c r="K440" s="3" t="s">
        <v>151</v>
      </c>
      <c r="L440" s="3" t="s">
        <v>129</v>
      </c>
      <c r="M440" s="3" t="s">
        <v>6</v>
      </c>
      <c r="N440" s="3" t="s">
        <v>152</v>
      </c>
      <c r="O440" s="3" t="s">
        <v>8</v>
      </c>
      <c r="P440" s="3" t="s">
        <v>2353</v>
      </c>
      <c r="Q440" s="3">
        <v>9009724434</v>
      </c>
      <c r="R440" s="3" t="s">
        <v>2354</v>
      </c>
      <c r="S440" s="3">
        <v>1</v>
      </c>
      <c r="T440" s="3" t="s">
        <v>155</v>
      </c>
      <c r="U440" s="3" t="s">
        <v>134</v>
      </c>
      <c r="V440" s="3" t="s">
        <v>156</v>
      </c>
      <c r="W440" s="4">
        <v>3716400</v>
      </c>
      <c r="X440" s="4">
        <v>3716400</v>
      </c>
      <c r="Y440" s="4">
        <v>0</v>
      </c>
      <c r="Z440" s="4">
        <v>3716400</v>
      </c>
      <c r="AA440" s="3">
        <v>10</v>
      </c>
      <c r="AB440" s="3" t="s">
        <v>2355</v>
      </c>
      <c r="AC440" s="3" t="s">
        <v>2356</v>
      </c>
      <c r="AE440" s="3" t="s">
        <v>159</v>
      </c>
      <c r="AF440" s="3" t="s">
        <v>139</v>
      </c>
      <c r="AG440" s="3" t="s">
        <v>139</v>
      </c>
      <c r="AH440" s="3" t="s">
        <v>159</v>
      </c>
      <c r="AI440" s="3" t="s">
        <v>58</v>
      </c>
      <c r="AJ440" s="3" t="s">
        <v>129</v>
      </c>
      <c r="AK440" s="3" t="s">
        <v>160</v>
      </c>
      <c r="AL440" s="3" t="s">
        <v>161</v>
      </c>
      <c r="AM440" s="3" t="s">
        <v>143</v>
      </c>
      <c r="AN440" s="3" t="s">
        <v>144</v>
      </c>
      <c r="AO440" s="3" t="s">
        <v>130</v>
      </c>
      <c r="AP440" s="3">
        <v>6380</v>
      </c>
      <c r="AT440" s="3" t="s">
        <v>162</v>
      </c>
      <c r="AU440" s="3" t="s">
        <v>2357</v>
      </c>
      <c r="AW440" s="3" t="s">
        <v>164</v>
      </c>
      <c r="AX440" s="3" t="s">
        <v>147</v>
      </c>
    </row>
    <row r="441" spans="1:50" ht="60">
      <c r="A441" s="3" t="s">
        <v>272</v>
      </c>
      <c r="B441" s="3" t="s">
        <v>121</v>
      </c>
      <c r="C441" s="3" t="s">
        <v>122</v>
      </c>
      <c r="D441" s="3" t="s">
        <v>149</v>
      </c>
      <c r="E441" s="3" t="s">
        <v>149</v>
      </c>
      <c r="F441" s="3" t="s">
        <v>149</v>
      </c>
      <c r="G441" s="3" t="s">
        <v>149</v>
      </c>
      <c r="H441" s="3" t="s">
        <v>149</v>
      </c>
      <c r="I441" s="3" t="s">
        <v>273</v>
      </c>
      <c r="J441" s="3" t="s">
        <v>272</v>
      </c>
      <c r="K441" s="3" t="s">
        <v>151</v>
      </c>
      <c r="L441" s="3" t="s">
        <v>129</v>
      </c>
      <c r="M441" s="3" t="s">
        <v>6</v>
      </c>
      <c r="N441" s="3" t="s">
        <v>152</v>
      </c>
      <c r="O441" s="3" t="s">
        <v>8</v>
      </c>
      <c r="P441" s="3" t="s">
        <v>2358</v>
      </c>
      <c r="Q441" s="3">
        <v>9017536428</v>
      </c>
      <c r="R441" s="3" t="s">
        <v>2359</v>
      </c>
      <c r="S441" s="3">
        <v>1</v>
      </c>
      <c r="T441" s="3" t="s">
        <v>155</v>
      </c>
      <c r="U441" s="3" t="s">
        <v>134</v>
      </c>
      <c r="V441" s="3" t="s">
        <v>156</v>
      </c>
      <c r="W441" s="4">
        <v>6174200</v>
      </c>
      <c r="X441" s="4">
        <v>6174200</v>
      </c>
      <c r="Y441" s="4">
        <v>0</v>
      </c>
      <c r="Z441" s="4">
        <v>6174200</v>
      </c>
      <c r="AA441" s="3">
        <v>10</v>
      </c>
      <c r="AB441" s="3" t="s">
        <v>2360</v>
      </c>
      <c r="AC441" s="3" t="s">
        <v>2361</v>
      </c>
      <c r="AE441" s="3" t="s">
        <v>159</v>
      </c>
      <c r="AF441" s="3" t="s">
        <v>139</v>
      </c>
      <c r="AG441" s="3" t="s">
        <v>139</v>
      </c>
      <c r="AH441" s="3" t="s">
        <v>159</v>
      </c>
      <c r="AI441" s="3" t="s">
        <v>58</v>
      </c>
      <c r="AJ441" s="3" t="s">
        <v>129</v>
      </c>
      <c r="AK441" s="3" t="s">
        <v>160</v>
      </c>
      <c r="AL441" s="3" t="s">
        <v>161</v>
      </c>
      <c r="AM441" s="3" t="s">
        <v>143</v>
      </c>
      <c r="AN441" s="3" t="s">
        <v>144</v>
      </c>
      <c r="AO441" s="3" t="s">
        <v>130</v>
      </c>
      <c r="AP441" s="3">
        <v>6360</v>
      </c>
      <c r="AT441" s="3" t="s">
        <v>162</v>
      </c>
      <c r="AU441" s="3" t="s">
        <v>2362</v>
      </c>
      <c r="AW441" s="3" t="s">
        <v>164</v>
      </c>
      <c r="AX441" s="3" t="s">
        <v>147</v>
      </c>
    </row>
    <row r="442" spans="1:50" ht="60">
      <c r="A442" s="3" t="s">
        <v>272</v>
      </c>
      <c r="B442" s="3" t="s">
        <v>121</v>
      </c>
      <c r="C442" s="3" t="s">
        <v>122</v>
      </c>
      <c r="D442" s="3" t="s">
        <v>149</v>
      </c>
      <c r="E442" s="3" t="s">
        <v>149</v>
      </c>
      <c r="F442" s="3" t="s">
        <v>149</v>
      </c>
      <c r="G442" s="3" t="s">
        <v>149</v>
      </c>
      <c r="H442" s="3" t="s">
        <v>149</v>
      </c>
      <c r="I442" s="3" t="s">
        <v>273</v>
      </c>
      <c r="J442" s="3" t="s">
        <v>272</v>
      </c>
      <c r="K442" s="3" t="s">
        <v>151</v>
      </c>
      <c r="L442" s="3" t="s">
        <v>129</v>
      </c>
      <c r="M442" s="3" t="s">
        <v>6</v>
      </c>
      <c r="N442" s="3" t="s">
        <v>152</v>
      </c>
      <c r="O442" s="3" t="s">
        <v>8</v>
      </c>
      <c r="P442" s="3" t="s">
        <v>2363</v>
      </c>
      <c r="Q442" s="3">
        <v>8000967531</v>
      </c>
      <c r="R442" s="3" t="s">
        <v>2364</v>
      </c>
      <c r="S442" s="3">
        <v>1</v>
      </c>
      <c r="T442" s="3" t="s">
        <v>155</v>
      </c>
      <c r="U442" s="3" t="s">
        <v>134</v>
      </c>
      <c r="V442" s="3" t="s">
        <v>156</v>
      </c>
      <c r="W442" s="4">
        <v>3102000</v>
      </c>
      <c r="X442" s="4">
        <v>3102000</v>
      </c>
      <c r="Y442" s="4">
        <v>0</v>
      </c>
      <c r="Z442" s="4">
        <v>3102000</v>
      </c>
      <c r="AA442" s="3">
        <v>10</v>
      </c>
      <c r="AB442" s="3" t="s">
        <v>2365</v>
      </c>
      <c r="AC442" s="3" t="s">
        <v>2366</v>
      </c>
      <c r="AE442" s="3" t="s">
        <v>159</v>
      </c>
      <c r="AF442" s="3" t="s">
        <v>139</v>
      </c>
      <c r="AG442" s="3" t="s">
        <v>139</v>
      </c>
      <c r="AH442" s="3" t="s">
        <v>159</v>
      </c>
      <c r="AI442" s="3" t="s">
        <v>58</v>
      </c>
      <c r="AJ442" s="3" t="s">
        <v>129</v>
      </c>
      <c r="AK442" s="3" t="s">
        <v>160</v>
      </c>
      <c r="AL442" s="3" t="s">
        <v>161</v>
      </c>
      <c r="AM442" s="3" t="s">
        <v>143</v>
      </c>
      <c r="AN442" s="3" t="s">
        <v>144</v>
      </c>
      <c r="AO442" s="3" t="s">
        <v>130</v>
      </c>
      <c r="AP442" s="3">
        <v>6384</v>
      </c>
      <c r="AT442" s="3" t="s">
        <v>162</v>
      </c>
      <c r="AU442" s="3" t="s">
        <v>2367</v>
      </c>
      <c r="AW442" s="3" t="s">
        <v>164</v>
      </c>
      <c r="AX442" s="3" t="s">
        <v>147</v>
      </c>
    </row>
    <row r="443" spans="1:50" ht="60">
      <c r="A443" s="3" t="s">
        <v>272</v>
      </c>
      <c r="B443" s="3" t="s">
        <v>121</v>
      </c>
      <c r="C443" s="3" t="s">
        <v>122</v>
      </c>
      <c r="D443" s="3" t="s">
        <v>149</v>
      </c>
      <c r="E443" s="3" t="s">
        <v>149</v>
      </c>
      <c r="F443" s="3" t="s">
        <v>149</v>
      </c>
      <c r="G443" s="3" t="s">
        <v>149</v>
      </c>
      <c r="H443" s="3" t="s">
        <v>149</v>
      </c>
      <c r="I443" s="3" t="s">
        <v>273</v>
      </c>
      <c r="J443" s="3" t="s">
        <v>272</v>
      </c>
      <c r="K443" s="3" t="s">
        <v>151</v>
      </c>
      <c r="L443" s="3" t="s">
        <v>129</v>
      </c>
      <c r="M443" s="3" t="s">
        <v>6</v>
      </c>
      <c r="N443" s="3" t="s">
        <v>152</v>
      </c>
      <c r="O443" s="3" t="s">
        <v>8</v>
      </c>
      <c r="P443" s="3" t="s">
        <v>2368</v>
      </c>
      <c r="Q443" s="3">
        <v>8917800442</v>
      </c>
      <c r="R443" s="3" t="s">
        <v>2369</v>
      </c>
      <c r="S443" s="3">
        <v>1</v>
      </c>
      <c r="T443" s="3" t="s">
        <v>155</v>
      </c>
      <c r="U443" s="3" t="s">
        <v>134</v>
      </c>
      <c r="V443" s="3" t="s">
        <v>156</v>
      </c>
      <c r="W443" s="4">
        <v>4107600</v>
      </c>
      <c r="X443" s="4">
        <v>4107600</v>
      </c>
      <c r="Y443" s="4">
        <v>0</v>
      </c>
      <c r="Z443" s="4">
        <v>4107600</v>
      </c>
      <c r="AA443" s="3">
        <v>10</v>
      </c>
      <c r="AB443" s="3" t="s">
        <v>2370</v>
      </c>
      <c r="AC443" s="3" t="s">
        <v>2371</v>
      </c>
      <c r="AE443" s="3" t="s">
        <v>159</v>
      </c>
      <c r="AF443" s="3" t="s">
        <v>139</v>
      </c>
      <c r="AG443" s="3" t="s">
        <v>139</v>
      </c>
      <c r="AH443" s="3" t="s">
        <v>159</v>
      </c>
      <c r="AI443" s="3" t="s">
        <v>58</v>
      </c>
      <c r="AJ443" s="3" t="s">
        <v>129</v>
      </c>
      <c r="AK443" s="3" t="s">
        <v>160</v>
      </c>
      <c r="AL443" s="3" t="s">
        <v>161</v>
      </c>
      <c r="AM443" s="3" t="s">
        <v>143</v>
      </c>
      <c r="AN443" s="3" t="s">
        <v>144</v>
      </c>
      <c r="AO443" s="3" t="s">
        <v>130</v>
      </c>
      <c r="AP443" s="3">
        <v>6392</v>
      </c>
      <c r="AT443" s="3" t="s">
        <v>162</v>
      </c>
      <c r="AU443" s="3" t="s">
        <v>2372</v>
      </c>
      <c r="AW443" s="3" t="s">
        <v>164</v>
      </c>
      <c r="AX443" s="3" t="s">
        <v>147</v>
      </c>
    </row>
    <row r="444" spans="1:50" ht="60">
      <c r="A444" s="3" t="s">
        <v>272</v>
      </c>
      <c r="B444" s="3" t="s">
        <v>121</v>
      </c>
      <c r="C444" s="3" t="s">
        <v>122</v>
      </c>
      <c r="D444" s="3" t="s">
        <v>149</v>
      </c>
      <c r="E444" s="3" t="s">
        <v>149</v>
      </c>
      <c r="F444" s="3" t="s">
        <v>149</v>
      </c>
      <c r="G444" s="3" t="s">
        <v>149</v>
      </c>
      <c r="H444" s="3" t="s">
        <v>149</v>
      </c>
      <c r="I444" s="3" t="s">
        <v>273</v>
      </c>
      <c r="J444" s="3" t="s">
        <v>272</v>
      </c>
      <c r="K444" s="3" t="s">
        <v>151</v>
      </c>
      <c r="L444" s="3" t="s">
        <v>129</v>
      </c>
      <c r="M444" s="3" t="s">
        <v>6</v>
      </c>
      <c r="N444" s="3" t="s">
        <v>152</v>
      </c>
      <c r="O444" s="3" t="s">
        <v>8</v>
      </c>
      <c r="P444" s="3" t="s">
        <v>2373</v>
      </c>
      <c r="Q444" s="3">
        <v>8000991511</v>
      </c>
      <c r="R444" s="3" t="s">
        <v>2374</v>
      </c>
      <c r="S444" s="3">
        <v>1</v>
      </c>
      <c r="T444" s="3" t="s">
        <v>155</v>
      </c>
      <c r="U444" s="3" t="s">
        <v>134</v>
      </c>
      <c r="V444" s="3" t="s">
        <v>156</v>
      </c>
      <c r="W444" s="4">
        <v>3890600</v>
      </c>
      <c r="X444" s="4">
        <v>3890600</v>
      </c>
      <c r="Y444" s="4">
        <v>0</v>
      </c>
      <c r="Z444" s="4">
        <v>3890600</v>
      </c>
      <c r="AA444" s="3">
        <v>10</v>
      </c>
      <c r="AB444" s="3" t="s">
        <v>2375</v>
      </c>
      <c r="AC444" s="3" t="s">
        <v>2376</v>
      </c>
      <c r="AE444" s="3" t="s">
        <v>159</v>
      </c>
      <c r="AF444" s="3" t="s">
        <v>139</v>
      </c>
      <c r="AG444" s="3" t="s">
        <v>139</v>
      </c>
      <c r="AH444" s="3" t="s">
        <v>159</v>
      </c>
      <c r="AI444" s="3" t="s">
        <v>58</v>
      </c>
      <c r="AJ444" s="3" t="s">
        <v>129</v>
      </c>
      <c r="AK444" s="3" t="s">
        <v>160</v>
      </c>
      <c r="AL444" s="3" t="s">
        <v>161</v>
      </c>
      <c r="AM444" s="3" t="s">
        <v>143</v>
      </c>
      <c r="AN444" s="3" t="s">
        <v>144</v>
      </c>
      <c r="AO444" s="3" t="s">
        <v>130</v>
      </c>
      <c r="AP444" s="3">
        <v>6396</v>
      </c>
      <c r="AT444" s="3" t="s">
        <v>162</v>
      </c>
      <c r="AU444" s="3" t="s">
        <v>2377</v>
      </c>
      <c r="AW444" s="3" t="s">
        <v>164</v>
      </c>
      <c r="AX444" s="3" t="s">
        <v>147</v>
      </c>
    </row>
    <row r="445" spans="1:50" ht="60">
      <c r="A445" s="3" t="s">
        <v>272</v>
      </c>
      <c r="B445" s="3" t="s">
        <v>121</v>
      </c>
      <c r="C445" s="3" t="s">
        <v>122</v>
      </c>
      <c r="D445" s="3" t="s">
        <v>149</v>
      </c>
      <c r="E445" s="3" t="s">
        <v>149</v>
      </c>
      <c r="F445" s="3" t="s">
        <v>149</v>
      </c>
      <c r="G445" s="3" t="s">
        <v>149</v>
      </c>
      <c r="H445" s="3" t="s">
        <v>149</v>
      </c>
      <c r="I445" s="3" t="s">
        <v>273</v>
      </c>
      <c r="J445" s="3" t="s">
        <v>272</v>
      </c>
      <c r="K445" s="3" t="s">
        <v>151</v>
      </c>
      <c r="L445" s="3" t="s">
        <v>129</v>
      </c>
      <c r="M445" s="3" t="s">
        <v>6</v>
      </c>
      <c r="N445" s="3" t="s">
        <v>152</v>
      </c>
      <c r="O445" s="3" t="s">
        <v>8</v>
      </c>
      <c r="P445" s="3" t="s">
        <v>2378</v>
      </c>
      <c r="Q445" s="3">
        <v>8000990584</v>
      </c>
      <c r="R445" s="3" t="s">
        <v>2379</v>
      </c>
      <c r="S445" s="3">
        <v>1</v>
      </c>
      <c r="T445" s="3" t="s">
        <v>155</v>
      </c>
      <c r="U445" s="3" t="s">
        <v>134</v>
      </c>
      <c r="V445" s="3" t="s">
        <v>156</v>
      </c>
      <c r="W445" s="4">
        <v>3890600</v>
      </c>
      <c r="X445" s="4">
        <v>3890600</v>
      </c>
      <c r="Y445" s="4">
        <v>0</v>
      </c>
      <c r="Z445" s="4">
        <v>3890600</v>
      </c>
      <c r="AA445" s="3">
        <v>10</v>
      </c>
      <c r="AB445" s="3" t="s">
        <v>2380</v>
      </c>
      <c r="AC445" s="3" t="s">
        <v>2381</v>
      </c>
      <c r="AE445" s="3" t="s">
        <v>159</v>
      </c>
      <c r="AF445" s="3" t="s">
        <v>139</v>
      </c>
      <c r="AG445" s="3" t="s">
        <v>139</v>
      </c>
      <c r="AH445" s="3" t="s">
        <v>159</v>
      </c>
      <c r="AI445" s="3" t="s">
        <v>58</v>
      </c>
      <c r="AJ445" s="3" t="s">
        <v>129</v>
      </c>
      <c r="AK445" s="3" t="s">
        <v>160</v>
      </c>
      <c r="AL445" s="3" t="s">
        <v>161</v>
      </c>
      <c r="AM445" s="3" t="s">
        <v>143</v>
      </c>
      <c r="AN445" s="3" t="s">
        <v>144</v>
      </c>
      <c r="AO445" s="3" t="s">
        <v>130</v>
      </c>
      <c r="AP445" s="3">
        <v>6398</v>
      </c>
      <c r="AT445" s="3" t="s">
        <v>162</v>
      </c>
      <c r="AU445" s="3" t="s">
        <v>2382</v>
      </c>
      <c r="AW445" s="3" t="s">
        <v>164</v>
      </c>
      <c r="AX445" s="3" t="s">
        <v>147</v>
      </c>
    </row>
    <row r="446" spans="1:50" ht="60">
      <c r="A446" s="3" t="s">
        <v>272</v>
      </c>
      <c r="B446" s="3" t="s">
        <v>121</v>
      </c>
      <c r="C446" s="3" t="s">
        <v>122</v>
      </c>
      <c r="D446" s="3" t="s">
        <v>149</v>
      </c>
      <c r="E446" s="3" t="s">
        <v>149</v>
      </c>
      <c r="F446" s="3" t="s">
        <v>149</v>
      </c>
      <c r="G446" s="3" t="s">
        <v>149</v>
      </c>
      <c r="H446" s="3" t="s">
        <v>149</v>
      </c>
      <c r="I446" s="3" t="s">
        <v>273</v>
      </c>
      <c r="J446" s="3" t="s">
        <v>272</v>
      </c>
      <c r="K446" s="3" t="s">
        <v>151</v>
      </c>
      <c r="L446" s="3" t="s">
        <v>129</v>
      </c>
      <c r="M446" s="3" t="s">
        <v>6</v>
      </c>
      <c r="N446" s="3" t="s">
        <v>152</v>
      </c>
      <c r="O446" s="3" t="s">
        <v>8</v>
      </c>
      <c r="P446" s="3" t="s">
        <v>2383</v>
      </c>
      <c r="Q446" s="3">
        <v>9000034248</v>
      </c>
      <c r="R446" s="3" t="s">
        <v>2384</v>
      </c>
      <c r="S446" s="3">
        <v>1</v>
      </c>
      <c r="T446" s="3" t="s">
        <v>155</v>
      </c>
      <c r="U446" s="3" t="s">
        <v>134</v>
      </c>
      <c r="V446" s="3" t="s">
        <v>156</v>
      </c>
      <c r="W446" s="4">
        <v>3191800</v>
      </c>
      <c r="X446" s="4">
        <v>3191800</v>
      </c>
      <c r="Y446" s="4">
        <v>0</v>
      </c>
      <c r="Z446" s="4">
        <v>3191800</v>
      </c>
      <c r="AA446" s="3">
        <v>10</v>
      </c>
      <c r="AB446" s="3" t="s">
        <v>2385</v>
      </c>
      <c r="AC446" s="3" t="s">
        <v>2386</v>
      </c>
      <c r="AD446" s="5">
        <v>46037.594884259262</v>
      </c>
      <c r="AE446" s="3" t="s">
        <v>159</v>
      </c>
      <c r="AF446" s="3" t="s">
        <v>139</v>
      </c>
      <c r="AG446" s="3" t="s">
        <v>139</v>
      </c>
      <c r="AH446" s="3" t="s">
        <v>159</v>
      </c>
      <c r="AI446" s="3" t="s">
        <v>58</v>
      </c>
      <c r="AJ446" s="3" t="s">
        <v>129</v>
      </c>
      <c r="AK446" s="3" t="s">
        <v>160</v>
      </c>
      <c r="AL446" s="3" t="s">
        <v>161</v>
      </c>
      <c r="AM446" s="3" t="s">
        <v>143</v>
      </c>
      <c r="AN446" s="3" t="s">
        <v>144</v>
      </c>
      <c r="AO446" s="3" t="s">
        <v>130</v>
      </c>
      <c r="AP446" s="3">
        <v>6400</v>
      </c>
      <c r="AT446" s="3" t="s">
        <v>162</v>
      </c>
      <c r="AU446" s="3" t="s">
        <v>2387</v>
      </c>
      <c r="AW446" s="3" t="s">
        <v>164</v>
      </c>
      <c r="AX446" s="3" t="s">
        <v>147</v>
      </c>
    </row>
    <row r="447" spans="1:50" ht="45">
      <c r="A447" s="3" t="s">
        <v>148</v>
      </c>
      <c r="B447" s="3" t="s">
        <v>121</v>
      </c>
      <c r="C447" s="3" t="s">
        <v>122</v>
      </c>
      <c r="D447" s="3" t="s">
        <v>149</v>
      </c>
      <c r="E447" s="3" t="s">
        <v>149</v>
      </c>
      <c r="F447" s="3" t="s">
        <v>149</v>
      </c>
      <c r="G447" s="3" t="s">
        <v>149</v>
      </c>
      <c r="H447" s="3" t="s">
        <v>149</v>
      </c>
      <c r="I447" s="3" t="s">
        <v>150</v>
      </c>
      <c r="J447" s="3" t="s">
        <v>148</v>
      </c>
      <c r="K447" s="3" t="s">
        <v>151</v>
      </c>
      <c r="L447" s="3" t="s">
        <v>129</v>
      </c>
      <c r="M447" s="3" t="s">
        <v>6</v>
      </c>
      <c r="N447" s="3" t="s">
        <v>152</v>
      </c>
      <c r="O447" s="3" t="s">
        <v>8</v>
      </c>
      <c r="P447" s="3" t="s">
        <v>2388</v>
      </c>
      <c r="Q447" s="3">
        <v>8460021901</v>
      </c>
      <c r="R447" s="3" t="s">
        <v>2389</v>
      </c>
      <c r="S447" s="3">
        <v>1</v>
      </c>
      <c r="T447" s="3" t="s">
        <v>167</v>
      </c>
      <c r="U447" s="3" t="s">
        <v>134</v>
      </c>
      <c r="V447" s="3" t="s">
        <v>168</v>
      </c>
      <c r="W447" s="4">
        <v>2855800</v>
      </c>
      <c r="X447" s="4">
        <v>2855800</v>
      </c>
      <c r="Y447" s="4">
        <v>0</v>
      </c>
      <c r="Z447" s="4">
        <v>2855800</v>
      </c>
      <c r="AA447" s="3">
        <v>10</v>
      </c>
      <c r="AB447" s="3" t="s">
        <v>2390</v>
      </c>
      <c r="AC447" s="3" t="s">
        <v>2391</v>
      </c>
      <c r="AE447" s="3" t="s">
        <v>159</v>
      </c>
      <c r="AF447" s="3" t="s">
        <v>139</v>
      </c>
      <c r="AG447" s="3" t="s">
        <v>139</v>
      </c>
      <c r="AH447" s="3" t="s">
        <v>159</v>
      </c>
      <c r="AI447" s="3" t="s">
        <v>58</v>
      </c>
      <c r="AJ447" s="3" t="s">
        <v>129</v>
      </c>
      <c r="AK447" s="3" t="s">
        <v>160</v>
      </c>
      <c r="AL447" s="3" t="s">
        <v>161</v>
      </c>
      <c r="AM447" s="3" t="s">
        <v>143</v>
      </c>
      <c r="AN447" s="3" t="s">
        <v>144</v>
      </c>
      <c r="AO447" s="3" t="s">
        <v>130</v>
      </c>
      <c r="AP447" s="3">
        <v>5954</v>
      </c>
      <c r="AT447" s="3" t="s">
        <v>162</v>
      </c>
      <c r="AU447" s="3" t="s">
        <v>2392</v>
      </c>
      <c r="AW447" s="3" t="s">
        <v>164</v>
      </c>
      <c r="AX447" s="3" t="s">
        <v>147</v>
      </c>
    </row>
    <row r="448" spans="1:50" ht="60">
      <c r="A448" s="3" t="s">
        <v>272</v>
      </c>
      <c r="B448" s="3" t="s">
        <v>121</v>
      </c>
      <c r="C448" s="3" t="s">
        <v>122</v>
      </c>
      <c r="D448" s="3" t="s">
        <v>149</v>
      </c>
      <c r="E448" s="3" t="s">
        <v>149</v>
      </c>
      <c r="F448" s="3" t="s">
        <v>149</v>
      </c>
      <c r="G448" s="3" t="s">
        <v>149</v>
      </c>
      <c r="H448" s="3" t="s">
        <v>149</v>
      </c>
      <c r="I448" s="3" t="s">
        <v>273</v>
      </c>
      <c r="J448" s="3" t="s">
        <v>272</v>
      </c>
      <c r="K448" s="3" t="s">
        <v>151</v>
      </c>
      <c r="L448" s="3" t="s">
        <v>129</v>
      </c>
      <c r="M448" s="3" t="s">
        <v>6</v>
      </c>
      <c r="N448" s="3" t="s">
        <v>152</v>
      </c>
      <c r="O448" s="3" t="s">
        <v>8</v>
      </c>
      <c r="P448" s="3" t="s">
        <v>2393</v>
      </c>
      <c r="Q448" s="3">
        <v>9004247905</v>
      </c>
      <c r="R448" s="3" t="s">
        <v>2394</v>
      </c>
      <c r="S448" s="3">
        <v>1</v>
      </c>
      <c r="T448" s="3" t="s">
        <v>155</v>
      </c>
      <c r="U448" s="3" t="s">
        <v>134</v>
      </c>
      <c r="V448" s="3" t="s">
        <v>156</v>
      </c>
      <c r="W448" s="4">
        <v>4206000</v>
      </c>
      <c r="X448" s="4">
        <v>4206000</v>
      </c>
      <c r="Y448" s="4">
        <v>0</v>
      </c>
      <c r="Z448" s="4">
        <v>4206000</v>
      </c>
      <c r="AA448" s="3">
        <v>10</v>
      </c>
      <c r="AB448" s="3" t="s">
        <v>2395</v>
      </c>
      <c r="AC448" s="3" t="s">
        <v>2396</v>
      </c>
      <c r="AE448" s="3" t="s">
        <v>159</v>
      </c>
      <c r="AF448" s="3" t="s">
        <v>139</v>
      </c>
      <c r="AG448" s="3" t="s">
        <v>139</v>
      </c>
      <c r="AH448" s="3" t="s">
        <v>159</v>
      </c>
      <c r="AI448" s="3" t="s">
        <v>58</v>
      </c>
      <c r="AJ448" s="3" t="s">
        <v>129</v>
      </c>
      <c r="AK448" s="3" t="s">
        <v>160</v>
      </c>
      <c r="AL448" s="3" t="s">
        <v>161</v>
      </c>
      <c r="AM448" s="3" t="s">
        <v>143</v>
      </c>
      <c r="AN448" s="3" t="s">
        <v>144</v>
      </c>
      <c r="AO448" s="3" t="s">
        <v>130</v>
      </c>
      <c r="AP448" s="3">
        <v>6403</v>
      </c>
      <c r="AT448" s="3" t="s">
        <v>162</v>
      </c>
      <c r="AU448" s="3" t="s">
        <v>2397</v>
      </c>
      <c r="AW448" s="3" t="s">
        <v>164</v>
      </c>
      <c r="AX448" s="3" t="s">
        <v>147</v>
      </c>
    </row>
    <row r="449" spans="1:50" ht="60">
      <c r="A449" s="3" t="s">
        <v>272</v>
      </c>
      <c r="B449" s="3" t="s">
        <v>121</v>
      </c>
      <c r="C449" s="3" t="s">
        <v>122</v>
      </c>
      <c r="D449" s="3" t="s">
        <v>149</v>
      </c>
      <c r="E449" s="3" t="s">
        <v>149</v>
      </c>
      <c r="F449" s="3" t="s">
        <v>149</v>
      </c>
      <c r="G449" s="3" t="s">
        <v>149</v>
      </c>
      <c r="H449" s="3" t="s">
        <v>149</v>
      </c>
      <c r="I449" s="3" t="s">
        <v>273</v>
      </c>
      <c r="J449" s="3" t="s">
        <v>272</v>
      </c>
      <c r="K449" s="3" t="s">
        <v>151</v>
      </c>
      <c r="L449" s="3" t="s">
        <v>129</v>
      </c>
      <c r="M449" s="3" t="s">
        <v>6</v>
      </c>
      <c r="N449" s="3" t="s">
        <v>152</v>
      </c>
      <c r="O449" s="3" t="s">
        <v>8</v>
      </c>
      <c r="P449" s="3" t="s">
        <v>2398</v>
      </c>
      <c r="Q449" s="3">
        <v>9011091236</v>
      </c>
      <c r="R449" s="3" t="s">
        <v>2399</v>
      </c>
      <c r="S449" s="3">
        <v>1</v>
      </c>
      <c r="T449" s="3" t="s">
        <v>155</v>
      </c>
      <c r="U449" s="3" t="s">
        <v>134</v>
      </c>
      <c r="V449" s="3" t="s">
        <v>156</v>
      </c>
      <c r="W449" s="4">
        <v>4039400</v>
      </c>
      <c r="X449" s="4">
        <v>4039400</v>
      </c>
      <c r="Y449" s="4">
        <v>0</v>
      </c>
      <c r="Z449" s="4">
        <v>4039400</v>
      </c>
      <c r="AA449" s="3">
        <v>10</v>
      </c>
      <c r="AB449" s="3" t="s">
        <v>2400</v>
      </c>
      <c r="AC449" s="3" t="s">
        <v>2401</v>
      </c>
      <c r="AE449" s="3" t="s">
        <v>159</v>
      </c>
      <c r="AF449" s="3" t="s">
        <v>139</v>
      </c>
      <c r="AG449" s="3" t="s">
        <v>139</v>
      </c>
      <c r="AH449" s="3" t="s">
        <v>159</v>
      </c>
      <c r="AI449" s="3" t="s">
        <v>58</v>
      </c>
      <c r="AJ449" s="3" t="s">
        <v>129</v>
      </c>
      <c r="AK449" s="3" t="s">
        <v>160</v>
      </c>
      <c r="AL449" s="3" t="s">
        <v>161</v>
      </c>
      <c r="AM449" s="3" t="s">
        <v>143</v>
      </c>
      <c r="AN449" s="3" t="s">
        <v>144</v>
      </c>
      <c r="AO449" s="3" t="s">
        <v>130</v>
      </c>
      <c r="AP449" s="3">
        <v>6407</v>
      </c>
      <c r="AT449" s="3" t="s">
        <v>162</v>
      </c>
      <c r="AU449" s="3" t="s">
        <v>2402</v>
      </c>
      <c r="AW449" s="3" t="s">
        <v>164</v>
      </c>
      <c r="AX449" s="3" t="s">
        <v>147</v>
      </c>
    </row>
    <row r="450" spans="1:50" ht="60">
      <c r="A450" s="3" t="s">
        <v>272</v>
      </c>
      <c r="B450" s="3" t="s">
        <v>121</v>
      </c>
      <c r="C450" s="3" t="s">
        <v>122</v>
      </c>
      <c r="D450" s="3" t="s">
        <v>149</v>
      </c>
      <c r="E450" s="3" t="s">
        <v>149</v>
      </c>
      <c r="F450" s="3" t="s">
        <v>149</v>
      </c>
      <c r="G450" s="3" t="s">
        <v>149</v>
      </c>
      <c r="H450" s="3" t="s">
        <v>149</v>
      </c>
      <c r="I450" s="3" t="s">
        <v>273</v>
      </c>
      <c r="J450" s="3" t="s">
        <v>272</v>
      </c>
      <c r="K450" s="3" t="s">
        <v>151</v>
      </c>
      <c r="L450" s="3" t="s">
        <v>129</v>
      </c>
      <c r="M450" s="3" t="s">
        <v>6</v>
      </c>
      <c r="N450" s="3" t="s">
        <v>152</v>
      </c>
      <c r="O450" s="3" t="s">
        <v>8</v>
      </c>
      <c r="P450" s="3" t="s">
        <v>2403</v>
      </c>
      <c r="Q450" s="3">
        <v>9019301852</v>
      </c>
      <c r="R450" s="3" t="s">
        <v>2404</v>
      </c>
      <c r="S450" s="3">
        <v>1</v>
      </c>
      <c r="T450" s="3" t="s">
        <v>155</v>
      </c>
      <c r="U450" s="3" t="s">
        <v>134</v>
      </c>
      <c r="V450" s="3" t="s">
        <v>156</v>
      </c>
      <c r="W450" s="4">
        <v>4344800</v>
      </c>
      <c r="X450" s="4">
        <v>4344800</v>
      </c>
      <c r="Y450" s="4">
        <v>0</v>
      </c>
      <c r="Z450" s="4">
        <v>4344800</v>
      </c>
      <c r="AA450" s="3">
        <v>10</v>
      </c>
      <c r="AB450" s="3" t="s">
        <v>2405</v>
      </c>
      <c r="AC450" s="3" t="s">
        <v>2406</v>
      </c>
      <c r="AE450" s="3" t="s">
        <v>159</v>
      </c>
      <c r="AF450" s="3" t="s">
        <v>139</v>
      </c>
      <c r="AG450" s="3" t="s">
        <v>139</v>
      </c>
      <c r="AH450" s="3" t="s">
        <v>159</v>
      </c>
      <c r="AI450" s="3" t="s">
        <v>58</v>
      </c>
      <c r="AJ450" s="3" t="s">
        <v>129</v>
      </c>
      <c r="AK450" s="3" t="s">
        <v>160</v>
      </c>
      <c r="AL450" s="3" t="s">
        <v>161</v>
      </c>
      <c r="AM450" s="3" t="s">
        <v>143</v>
      </c>
      <c r="AN450" s="3" t="s">
        <v>144</v>
      </c>
      <c r="AO450" s="3" t="s">
        <v>130</v>
      </c>
      <c r="AP450" s="3">
        <v>6388</v>
      </c>
      <c r="AT450" s="3" t="s">
        <v>162</v>
      </c>
      <c r="AU450" s="3" t="s">
        <v>2407</v>
      </c>
      <c r="AW450" s="3" t="s">
        <v>164</v>
      </c>
      <c r="AX450" s="3" t="s">
        <v>147</v>
      </c>
    </row>
    <row r="451" spans="1:50" ht="45">
      <c r="A451" s="3" t="s">
        <v>148</v>
      </c>
      <c r="B451" s="3" t="s">
        <v>121</v>
      </c>
      <c r="C451" s="3" t="s">
        <v>122</v>
      </c>
      <c r="D451" s="3" t="s">
        <v>149</v>
      </c>
      <c r="E451" s="3" t="s">
        <v>149</v>
      </c>
      <c r="F451" s="3" t="s">
        <v>149</v>
      </c>
      <c r="G451" s="3" t="s">
        <v>149</v>
      </c>
      <c r="H451" s="3" t="s">
        <v>149</v>
      </c>
      <c r="I451" s="3" t="s">
        <v>150</v>
      </c>
      <c r="J451" s="3" t="s">
        <v>148</v>
      </c>
      <c r="K451" s="3" t="s">
        <v>151</v>
      </c>
      <c r="L451" s="3" t="s">
        <v>129</v>
      </c>
      <c r="M451" s="3" t="s">
        <v>6</v>
      </c>
      <c r="N451" s="3" t="s">
        <v>152</v>
      </c>
      <c r="O451" s="3" t="s">
        <v>8</v>
      </c>
      <c r="P451" s="3" t="s">
        <v>2408</v>
      </c>
      <c r="Q451" s="3">
        <v>9017015323</v>
      </c>
      <c r="R451" s="3" t="s">
        <v>2409</v>
      </c>
      <c r="S451" s="3">
        <v>1</v>
      </c>
      <c r="T451" s="3" t="s">
        <v>167</v>
      </c>
      <c r="U451" s="3" t="s">
        <v>134</v>
      </c>
      <c r="V451" s="3" t="s">
        <v>168</v>
      </c>
      <c r="W451" s="4">
        <v>3963600</v>
      </c>
      <c r="X451" s="4">
        <v>3963600</v>
      </c>
      <c r="Y451" s="4">
        <v>0</v>
      </c>
      <c r="Z451" s="4">
        <v>3963600</v>
      </c>
      <c r="AA451" s="3">
        <v>10</v>
      </c>
      <c r="AB451" s="3" t="s">
        <v>2410</v>
      </c>
      <c r="AC451" s="3" t="s">
        <v>2411</v>
      </c>
      <c r="AE451" s="3" t="s">
        <v>159</v>
      </c>
      <c r="AF451" s="3" t="s">
        <v>139</v>
      </c>
      <c r="AG451" s="3" t="s">
        <v>139</v>
      </c>
      <c r="AH451" s="3" t="s">
        <v>159</v>
      </c>
      <c r="AI451" s="3" t="s">
        <v>58</v>
      </c>
      <c r="AJ451" s="3" t="s">
        <v>129</v>
      </c>
      <c r="AK451" s="3" t="s">
        <v>160</v>
      </c>
      <c r="AL451" s="3" t="s">
        <v>161</v>
      </c>
      <c r="AM451" s="3" t="s">
        <v>143</v>
      </c>
      <c r="AN451" s="3" t="s">
        <v>144</v>
      </c>
      <c r="AO451" s="3" t="s">
        <v>130</v>
      </c>
      <c r="AP451" s="3">
        <v>5722</v>
      </c>
      <c r="AT451" s="3" t="s">
        <v>162</v>
      </c>
      <c r="AU451" s="3" t="s">
        <v>2412</v>
      </c>
      <c r="AW451" s="3" t="s">
        <v>164</v>
      </c>
      <c r="AX451" s="3" t="s">
        <v>147</v>
      </c>
    </row>
    <row r="452" spans="1:50" ht="60">
      <c r="A452" s="3" t="s">
        <v>272</v>
      </c>
      <c r="B452" s="3" t="s">
        <v>121</v>
      </c>
      <c r="C452" s="3" t="s">
        <v>122</v>
      </c>
      <c r="D452" s="3" t="s">
        <v>149</v>
      </c>
      <c r="E452" s="3" t="s">
        <v>149</v>
      </c>
      <c r="F452" s="3" t="s">
        <v>149</v>
      </c>
      <c r="G452" s="3" t="s">
        <v>149</v>
      </c>
      <c r="H452" s="3" t="s">
        <v>149</v>
      </c>
      <c r="I452" s="3" t="s">
        <v>273</v>
      </c>
      <c r="J452" s="3" t="s">
        <v>272</v>
      </c>
      <c r="K452" s="3" t="s">
        <v>151</v>
      </c>
      <c r="L452" s="3" t="s">
        <v>129</v>
      </c>
      <c r="M452" s="3" t="s">
        <v>6</v>
      </c>
      <c r="N452" s="3" t="s">
        <v>152</v>
      </c>
      <c r="O452" s="3" t="s">
        <v>8</v>
      </c>
      <c r="P452" s="3" t="s">
        <v>2413</v>
      </c>
      <c r="Q452" s="3">
        <v>8921151790</v>
      </c>
      <c r="R452" s="3" t="s">
        <v>2414</v>
      </c>
      <c r="S452" s="3">
        <v>1</v>
      </c>
      <c r="T452" s="3" t="s">
        <v>155</v>
      </c>
      <c r="U452" s="3" t="s">
        <v>134</v>
      </c>
      <c r="V452" s="3" t="s">
        <v>156</v>
      </c>
      <c r="W452" s="4">
        <v>2612000</v>
      </c>
      <c r="X452" s="4">
        <v>2612000</v>
      </c>
      <c r="Y452" s="4">
        <v>0</v>
      </c>
      <c r="Z452" s="4">
        <v>2612000</v>
      </c>
      <c r="AA452" s="3">
        <v>10</v>
      </c>
      <c r="AB452" s="3" t="s">
        <v>2415</v>
      </c>
      <c r="AC452" s="3" t="s">
        <v>2416</v>
      </c>
      <c r="AE452" s="3" t="s">
        <v>159</v>
      </c>
      <c r="AF452" s="3" t="s">
        <v>139</v>
      </c>
      <c r="AG452" s="3" t="s">
        <v>139</v>
      </c>
      <c r="AH452" s="3" t="s">
        <v>159</v>
      </c>
      <c r="AI452" s="3" t="s">
        <v>58</v>
      </c>
      <c r="AJ452" s="3" t="s">
        <v>129</v>
      </c>
      <c r="AK452" s="3" t="s">
        <v>160</v>
      </c>
      <c r="AL452" s="3" t="s">
        <v>161</v>
      </c>
      <c r="AM452" s="3" t="s">
        <v>143</v>
      </c>
      <c r="AN452" s="3" t="s">
        <v>144</v>
      </c>
      <c r="AO452" s="3" t="s">
        <v>130</v>
      </c>
      <c r="AP452" s="3">
        <v>6356</v>
      </c>
      <c r="AT452" s="3" t="s">
        <v>162</v>
      </c>
      <c r="AU452" s="3" t="s">
        <v>2417</v>
      </c>
      <c r="AW452" s="3" t="s">
        <v>164</v>
      </c>
      <c r="AX452" s="3" t="s">
        <v>147</v>
      </c>
    </row>
    <row r="453" spans="1:50" ht="60">
      <c r="A453" s="3" t="s">
        <v>272</v>
      </c>
      <c r="B453" s="3" t="s">
        <v>121</v>
      </c>
      <c r="C453" s="3" t="s">
        <v>122</v>
      </c>
      <c r="D453" s="3" t="s">
        <v>149</v>
      </c>
      <c r="E453" s="3" t="s">
        <v>149</v>
      </c>
      <c r="F453" s="3" t="s">
        <v>149</v>
      </c>
      <c r="G453" s="3" t="s">
        <v>149</v>
      </c>
      <c r="H453" s="3" t="s">
        <v>149</v>
      </c>
      <c r="I453" s="3" t="s">
        <v>273</v>
      </c>
      <c r="J453" s="3" t="s">
        <v>272</v>
      </c>
      <c r="K453" s="3" t="s">
        <v>151</v>
      </c>
      <c r="L453" s="3" t="s">
        <v>129</v>
      </c>
      <c r="M453" s="3" t="s">
        <v>6</v>
      </c>
      <c r="N453" s="3" t="s">
        <v>152</v>
      </c>
      <c r="O453" s="3" t="s">
        <v>8</v>
      </c>
      <c r="P453" s="3" t="s">
        <v>2418</v>
      </c>
      <c r="Q453" s="3">
        <v>8120016751</v>
      </c>
      <c r="R453" s="3" t="s">
        <v>2419</v>
      </c>
      <c r="S453" s="3">
        <v>1</v>
      </c>
      <c r="T453" s="3" t="s">
        <v>155</v>
      </c>
      <c r="U453" s="3" t="s">
        <v>134</v>
      </c>
      <c r="V453" s="3" t="s">
        <v>156</v>
      </c>
      <c r="W453" s="4">
        <v>3716400</v>
      </c>
      <c r="X453" s="4">
        <v>3716400</v>
      </c>
      <c r="Y453" s="4">
        <v>0</v>
      </c>
      <c r="Z453" s="4">
        <v>3716400</v>
      </c>
      <c r="AA453" s="3">
        <v>10</v>
      </c>
      <c r="AB453" s="3" t="s">
        <v>2420</v>
      </c>
      <c r="AC453" s="3" t="s">
        <v>2421</v>
      </c>
      <c r="AE453" s="3" t="s">
        <v>159</v>
      </c>
      <c r="AF453" s="3" t="s">
        <v>139</v>
      </c>
      <c r="AG453" s="3" t="s">
        <v>139</v>
      </c>
      <c r="AH453" s="3" t="s">
        <v>159</v>
      </c>
      <c r="AI453" s="3" t="s">
        <v>58</v>
      </c>
      <c r="AJ453" s="3" t="s">
        <v>129</v>
      </c>
      <c r="AK453" s="3" t="s">
        <v>160</v>
      </c>
      <c r="AL453" s="3" t="s">
        <v>161</v>
      </c>
      <c r="AM453" s="3" t="s">
        <v>143</v>
      </c>
      <c r="AN453" s="3" t="s">
        <v>144</v>
      </c>
      <c r="AO453" s="3" t="s">
        <v>130</v>
      </c>
      <c r="AP453" s="3">
        <v>6348</v>
      </c>
      <c r="AT453" s="3" t="s">
        <v>162</v>
      </c>
      <c r="AU453" s="3" t="s">
        <v>2422</v>
      </c>
      <c r="AW453" s="3" t="s">
        <v>164</v>
      </c>
      <c r="AX453" s="3" t="s">
        <v>147</v>
      </c>
    </row>
    <row r="454" spans="1:50" ht="60">
      <c r="A454" s="3" t="s">
        <v>272</v>
      </c>
      <c r="B454" s="3" t="s">
        <v>121</v>
      </c>
      <c r="C454" s="3" t="s">
        <v>122</v>
      </c>
      <c r="D454" s="3" t="s">
        <v>149</v>
      </c>
      <c r="E454" s="3" t="s">
        <v>149</v>
      </c>
      <c r="F454" s="3" t="s">
        <v>149</v>
      </c>
      <c r="G454" s="3" t="s">
        <v>149</v>
      </c>
      <c r="H454" s="3" t="s">
        <v>149</v>
      </c>
      <c r="I454" s="3" t="s">
        <v>273</v>
      </c>
      <c r="J454" s="3" t="s">
        <v>272</v>
      </c>
      <c r="K454" s="3" t="s">
        <v>151</v>
      </c>
      <c r="L454" s="3" t="s">
        <v>129</v>
      </c>
      <c r="M454" s="3" t="s">
        <v>6</v>
      </c>
      <c r="N454" s="3" t="s">
        <v>152</v>
      </c>
      <c r="O454" s="3" t="s">
        <v>8</v>
      </c>
      <c r="P454" s="3" t="s">
        <v>2423</v>
      </c>
      <c r="Q454" s="3">
        <v>8170001027</v>
      </c>
      <c r="R454" s="3" t="s">
        <v>2424</v>
      </c>
      <c r="S454" s="3">
        <v>1</v>
      </c>
      <c r="T454" s="3" t="s">
        <v>155</v>
      </c>
      <c r="U454" s="3" t="s">
        <v>134</v>
      </c>
      <c r="V454" s="3" t="s">
        <v>156</v>
      </c>
      <c r="W454" s="4">
        <v>4583600</v>
      </c>
      <c r="X454" s="4">
        <v>4583600</v>
      </c>
      <c r="Y454" s="4">
        <v>0</v>
      </c>
      <c r="Z454" s="4">
        <v>4583600</v>
      </c>
      <c r="AA454" s="3">
        <v>10</v>
      </c>
      <c r="AB454" s="3" t="s">
        <v>2425</v>
      </c>
      <c r="AC454" s="3" t="s">
        <v>2426</v>
      </c>
      <c r="AE454" s="3" t="s">
        <v>159</v>
      </c>
      <c r="AF454" s="3" t="s">
        <v>139</v>
      </c>
      <c r="AG454" s="3" t="s">
        <v>139</v>
      </c>
      <c r="AH454" s="3" t="s">
        <v>159</v>
      </c>
      <c r="AI454" s="3" t="s">
        <v>58</v>
      </c>
      <c r="AJ454" s="3" t="s">
        <v>129</v>
      </c>
      <c r="AK454" s="3" t="s">
        <v>160</v>
      </c>
      <c r="AL454" s="3" t="s">
        <v>161</v>
      </c>
      <c r="AM454" s="3" t="s">
        <v>143</v>
      </c>
      <c r="AN454" s="3" t="s">
        <v>144</v>
      </c>
      <c r="AO454" s="3" t="s">
        <v>130</v>
      </c>
      <c r="AP454" s="3">
        <v>6295</v>
      </c>
      <c r="AT454" s="3" t="s">
        <v>162</v>
      </c>
      <c r="AU454" s="3" t="s">
        <v>2427</v>
      </c>
      <c r="AW454" s="3" t="s">
        <v>164</v>
      </c>
      <c r="AX454" s="3" t="s">
        <v>147</v>
      </c>
    </row>
    <row r="455" spans="1:50" ht="60">
      <c r="A455" s="3" t="s">
        <v>272</v>
      </c>
      <c r="B455" s="3" t="s">
        <v>121</v>
      </c>
      <c r="C455" s="3" t="s">
        <v>122</v>
      </c>
      <c r="D455" s="3" t="s">
        <v>149</v>
      </c>
      <c r="E455" s="3" t="s">
        <v>149</v>
      </c>
      <c r="F455" s="3" t="s">
        <v>149</v>
      </c>
      <c r="G455" s="3" t="s">
        <v>149</v>
      </c>
      <c r="H455" s="3" t="s">
        <v>149</v>
      </c>
      <c r="I455" s="3" t="s">
        <v>273</v>
      </c>
      <c r="J455" s="3" t="s">
        <v>272</v>
      </c>
      <c r="K455" s="3" t="s">
        <v>151</v>
      </c>
      <c r="L455" s="3" t="s">
        <v>129</v>
      </c>
      <c r="M455" s="3" t="s">
        <v>6</v>
      </c>
      <c r="N455" s="3" t="s">
        <v>152</v>
      </c>
      <c r="O455" s="3" t="s">
        <v>8</v>
      </c>
      <c r="P455" s="3" t="s">
        <v>2428</v>
      </c>
      <c r="Q455" s="3">
        <v>8170016054</v>
      </c>
      <c r="R455" s="3" t="s">
        <v>2429</v>
      </c>
      <c r="S455" s="3">
        <v>1</v>
      </c>
      <c r="T455" s="3" t="s">
        <v>155</v>
      </c>
      <c r="U455" s="3" t="s">
        <v>134</v>
      </c>
      <c r="V455" s="3" t="s">
        <v>156</v>
      </c>
      <c r="W455" s="4">
        <v>3932600</v>
      </c>
      <c r="X455" s="4">
        <v>3932600</v>
      </c>
      <c r="Y455" s="4">
        <v>0</v>
      </c>
      <c r="Z455" s="4">
        <v>3932600</v>
      </c>
      <c r="AA455" s="3">
        <v>10</v>
      </c>
      <c r="AB455" s="3" t="s">
        <v>2430</v>
      </c>
      <c r="AC455" s="3" t="s">
        <v>2431</v>
      </c>
      <c r="AE455" s="3" t="s">
        <v>159</v>
      </c>
      <c r="AF455" s="3" t="s">
        <v>139</v>
      </c>
      <c r="AG455" s="3" t="s">
        <v>139</v>
      </c>
      <c r="AH455" s="3" t="s">
        <v>159</v>
      </c>
      <c r="AI455" s="3" t="s">
        <v>58</v>
      </c>
      <c r="AJ455" s="3" t="s">
        <v>129</v>
      </c>
      <c r="AK455" s="3" t="s">
        <v>160</v>
      </c>
      <c r="AL455" s="3" t="s">
        <v>161</v>
      </c>
      <c r="AM455" s="3" t="s">
        <v>143</v>
      </c>
      <c r="AN455" s="3" t="s">
        <v>144</v>
      </c>
      <c r="AO455" s="3" t="s">
        <v>130</v>
      </c>
      <c r="AP455" s="3">
        <v>6299</v>
      </c>
      <c r="AT455" s="3" t="s">
        <v>162</v>
      </c>
      <c r="AU455" s="3" t="s">
        <v>2432</v>
      </c>
      <c r="AW455" s="3" t="s">
        <v>164</v>
      </c>
      <c r="AX455" s="3" t="s">
        <v>147</v>
      </c>
    </row>
    <row r="456" spans="1:50" ht="60">
      <c r="A456" s="3" t="s">
        <v>272</v>
      </c>
      <c r="B456" s="3" t="s">
        <v>121</v>
      </c>
      <c r="C456" s="3" t="s">
        <v>122</v>
      </c>
      <c r="D456" s="3" t="s">
        <v>149</v>
      </c>
      <c r="E456" s="3" t="s">
        <v>149</v>
      </c>
      <c r="F456" s="3" t="s">
        <v>149</v>
      </c>
      <c r="G456" s="3" t="s">
        <v>149</v>
      </c>
      <c r="H456" s="3" t="s">
        <v>149</v>
      </c>
      <c r="I456" s="3" t="s">
        <v>273</v>
      </c>
      <c r="J456" s="3" t="s">
        <v>272</v>
      </c>
      <c r="K456" s="3" t="s">
        <v>151</v>
      </c>
      <c r="L456" s="3" t="s">
        <v>129</v>
      </c>
      <c r="M456" s="3" t="s">
        <v>6</v>
      </c>
      <c r="N456" s="3" t="s">
        <v>152</v>
      </c>
      <c r="O456" s="3" t="s">
        <v>8</v>
      </c>
      <c r="P456" s="3" t="s">
        <v>2433</v>
      </c>
      <c r="Q456" s="3">
        <v>8170040715</v>
      </c>
      <c r="R456" s="3" t="s">
        <v>2434</v>
      </c>
      <c r="S456" s="3">
        <v>1</v>
      </c>
      <c r="T456" s="3" t="s">
        <v>155</v>
      </c>
      <c r="U456" s="3" t="s">
        <v>134</v>
      </c>
      <c r="V456" s="3" t="s">
        <v>156</v>
      </c>
      <c r="W456" s="4">
        <v>4402000</v>
      </c>
      <c r="X456" s="4">
        <v>4402000</v>
      </c>
      <c r="Y456" s="4">
        <v>0</v>
      </c>
      <c r="Z456" s="4">
        <v>4402000</v>
      </c>
      <c r="AA456" s="3">
        <v>10</v>
      </c>
      <c r="AB456" s="3" t="s">
        <v>2435</v>
      </c>
      <c r="AC456" s="3" t="s">
        <v>2436</v>
      </c>
      <c r="AE456" s="3" t="s">
        <v>159</v>
      </c>
      <c r="AF456" s="3" t="s">
        <v>139</v>
      </c>
      <c r="AG456" s="3" t="s">
        <v>139</v>
      </c>
      <c r="AH456" s="3" t="s">
        <v>159</v>
      </c>
      <c r="AI456" s="3" t="s">
        <v>58</v>
      </c>
      <c r="AJ456" s="3" t="s">
        <v>129</v>
      </c>
      <c r="AK456" s="3" t="s">
        <v>160</v>
      </c>
      <c r="AL456" s="3" t="s">
        <v>161</v>
      </c>
      <c r="AM456" s="3" t="s">
        <v>143</v>
      </c>
      <c r="AN456" s="3" t="s">
        <v>144</v>
      </c>
      <c r="AO456" s="3" t="s">
        <v>130</v>
      </c>
      <c r="AP456" s="3">
        <v>6301</v>
      </c>
      <c r="AT456" s="3" t="s">
        <v>162</v>
      </c>
      <c r="AU456" s="3" t="s">
        <v>2437</v>
      </c>
      <c r="AW456" s="3" t="s">
        <v>164</v>
      </c>
      <c r="AX456" s="3" t="s">
        <v>147</v>
      </c>
    </row>
    <row r="457" spans="1:50" ht="60">
      <c r="A457" s="3" t="s">
        <v>272</v>
      </c>
      <c r="B457" s="3" t="s">
        <v>121</v>
      </c>
      <c r="C457" s="3" t="s">
        <v>122</v>
      </c>
      <c r="D457" s="3" t="s">
        <v>149</v>
      </c>
      <c r="E457" s="3" t="s">
        <v>149</v>
      </c>
      <c r="F457" s="3" t="s">
        <v>149</v>
      </c>
      <c r="G457" s="3" t="s">
        <v>149</v>
      </c>
      <c r="H457" s="3" t="s">
        <v>149</v>
      </c>
      <c r="I457" s="3" t="s">
        <v>273</v>
      </c>
      <c r="J457" s="3" t="s">
        <v>272</v>
      </c>
      <c r="K457" s="3" t="s">
        <v>151</v>
      </c>
      <c r="L457" s="3" t="s">
        <v>129</v>
      </c>
      <c r="M457" s="3" t="s">
        <v>6</v>
      </c>
      <c r="N457" s="3" t="s">
        <v>152</v>
      </c>
      <c r="O457" s="3" t="s">
        <v>8</v>
      </c>
      <c r="P457" s="3" t="s">
        <v>2438</v>
      </c>
      <c r="Q457" s="3">
        <v>9019728430</v>
      </c>
      <c r="R457" s="3" t="s">
        <v>2439</v>
      </c>
      <c r="S457" s="3">
        <v>1</v>
      </c>
      <c r="T457" s="3" t="s">
        <v>155</v>
      </c>
      <c r="U457" s="3" t="s">
        <v>134</v>
      </c>
      <c r="V457" s="3" t="s">
        <v>156</v>
      </c>
      <c r="W457" s="4">
        <v>4030600</v>
      </c>
      <c r="X457" s="4">
        <v>4030600</v>
      </c>
      <c r="Y457" s="4">
        <v>0</v>
      </c>
      <c r="Z457" s="4">
        <v>4030600</v>
      </c>
      <c r="AA457" s="3">
        <v>10</v>
      </c>
      <c r="AB457" s="3" t="s">
        <v>2440</v>
      </c>
      <c r="AC457" s="3" t="s">
        <v>2441</v>
      </c>
      <c r="AE457" s="3" t="s">
        <v>159</v>
      </c>
      <c r="AF457" s="3" t="s">
        <v>139</v>
      </c>
      <c r="AG457" s="3" t="s">
        <v>139</v>
      </c>
      <c r="AH457" s="3" t="s">
        <v>159</v>
      </c>
      <c r="AI457" s="3" t="s">
        <v>58</v>
      </c>
      <c r="AJ457" s="3" t="s">
        <v>129</v>
      </c>
      <c r="AK457" s="3" t="s">
        <v>160</v>
      </c>
      <c r="AL457" s="3" t="s">
        <v>161</v>
      </c>
      <c r="AM457" s="3" t="s">
        <v>143</v>
      </c>
      <c r="AN457" s="3" t="s">
        <v>144</v>
      </c>
      <c r="AO457" s="3" t="s">
        <v>130</v>
      </c>
      <c r="AP457" s="3">
        <v>6305</v>
      </c>
      <c r="AT457" s="3" t="s">
        <v>162</v>
      </c>
      <c r="AU457" s="3" t="s">
        <v>2442</v>
      </c>
      <c r="AW457" s="3" t="s">
        <v>164</v>
      </c>
      <c r="AX457" s="3" t="s">
        <v>147</v>
      </c>
    </row>
    <row r="458" spans="1:50" ht="60">
      <c r="A458" s="3" t="s">
        <v>272</v>
      </c>
      <c r="B458" s="3" t="s">
        <v>121</v>
      </c>
      <c r="C458" s="3" t="s">
        <v>122</v>
      </c>
      <c r="D458" s="3" t="s">
        <v>149</v>
      </c>
      <c r="E458" s="3" t="s">
        <v>149</v>
      </c>
      <c r="F458" s="3" t="s">
        <v>149</v>
      </c>
      <c r="G458" s="3" t="s">
        <v>149</v>
      </c>
      <c r="H458" s="3" t="s">
        <v>149</v>
      </c>
      <c r="I458" s="3" t="s">
        <v>273</v>
      </c>
      <c r="J458" s="3" t="s">
        <v>272</v>
      </c>
      <c r="K458" s="3" t="s">
        <v>151</v>
      </c>
      <c r="L458" s="3" t="s">
        <v>129</v>
      </c>
      <c r="M458" s="3" t="s">
        <v>6</v>
      </c>
      <c r="N458" s="3" t="s">
        <v>152</v>
      </c>
      <c r="O458" s="3" t="s">
        <v>8</v>
      </c>
      <c r="P458" s="3" t="s">
        <v>2443</v>
      </c>
      <c r="Q458" s="3">
        <v>8000965954</v>
      </c>
      <c r="R458" s="3" t="s">
        <v>2444</v>
      </c>
      <c r="S458" s="3">
        <v>1</v>
      </c>
      <c r="T458" s="3" t="s">
        <v>155</v>
      </c>
      <c r="U458" s="3" t="s">
        <v>134</v>
      </c>
      <c r="V458" s="3" t="s">
        <v>156</v>
      </c>
      <c r="W458" s="4">
        <v>3343800</v>
      </c>
      <c r="X458" s="4">
        <v>3343800</v>
      </c>
      <c r="Y458" s="4">
        <v>0</v>
      </c>
      <c r="Z458" s="4">
        <v>3343800</v>
      </c>
      <c r="AA458" s="3">
        <v>10</v>
      </c>
      <c r="AB458" s="3" t="s">
        <v>2445</v>
      </c>
      <c r="AC458" s="3" t="s">
        <v>2446</v>
      </c>
      <c r="AE458" s="3" t="s">
        <v>159</v>
      </c>
      <c r="AF458" s="3" t="s">
        <v>139</v>
      </c>
      <c r="AG458" s="3" t="s">
        <v>139</v>
      </c>
      <c r="AH458" s="3" t="s">
        <v>159</v>
      </c>
      <c r="AI458" s="3" t="s">
        <v>58</v>
      </c>
      <c r="AJ458" s="3" t="s">
        <v>129</v>
      </c>
      <c r="AK458" s="3" t="s">
        <v>160</v>
      </c>
      <c r="AL458" s="3" t="s">
        <v>161</v>
      </c>
      <c r="AM458" s="3" t="s">
        <v>143</v>
      </c>
      <c r="AN458" s="3" t="s">
        <v>144</v>
      </c>
      <c r="AO458" s="3" t="s">
        <v>130</v>
      </c>
      <c r="AP458" s="3">
        <v>6308</v>
      </c>
      <c r="AT458" s="3" t="s">
        <v>162</v>
      </c>
      <c r="AU458" s="3" t="s">
        <v>2447</v>
      </c>
      <c r="AW458" s="3" t="s">
        <v>164</v>
      </c>
      <c r="AX458" s="3" t="s">
        <v>147</v>
      </c>
    </row>
    <row r="459" spans="1:50" ht="60">
      <c r="A459" s="3" t="s">
        <v>272</v>
      </c>
      <c r="B459" s="3" t="s">
        <v>121</v>
      </c>
      <c r="C459" s="3" t="s">
        <v>122</v>
      </c>
      <c r="D459" s="3" t="s">
        <v>149</v>
      </c>
      <c r="E459" s="3" t="s">
        <v>149</v>
      </c>
      <c r="F459" s="3" t="s">
        <v>149</v>
      </c>
      <c r="G459" s="3" t="s">
        <v>149</v>
      </c>
      <c r="H459" s="3" t="s">
        <v>149</v>
      </c>
      <c r="I459" s="3" t="s">
        <v>273</v>
      </c>
      <c r="J459" s="3" t="s">
        <v>272</v>
      </c>
      <c r="K459" s="3" t="s">
        <v>151</v>
      </c>
      <c r="L459" s="3" t="s">
        <v>129</v>
      </c>
      <c r="M459" s="3" t="s">
        <v>6</v>
      </c>
      <c r="N459" s="3" t="s">
        <v>152</v>
      </c>
      <c r="O459" s="3" t="s">
        <v>8</v>
      </c>
      <c r="P459" s="3" t="s">
        <v>2448</v>
      </c>
      <c r="Q459" s="3">
        <v>8000084563</v>
      </c>
      <c r="R459" s="3" t="s">
        <v>2449</v>
      </c>
      <c r="S459" s="3">
        <v>1</v>
      </c>
      <c r="T459" s="3" t="s">
        <v>155</v>
      </c>
      <c r="U459" s="3" t="s">
        <v>134</v>
      </c>
      <c r="V459" s="3" t="s">
        <v>156</v>
      </c>
      <c r="W459" s="4">
        <v>4651600</v>
      </c>
      <c r="X459" s="4">
        <v>4651600</v>
      </c>
      <c r="Y459" s="4">
        <v>0</v>
      </c>
      <c r="Z459" s="4">
        <v>4651600</v>
      </c>
      <c r="AA459" s="3">
        <v>10</v>
      </c>
      <c r="AB459" s="3" t="s">
        <v>2450</v>
      </c>
      <c r="AC459" s="3" t="s">
        <v>2451</v>
      </c>
      <c r="AE459" s="3" t="s">
        <v>159</v>
      </c>
      <c r="AF459" s="3" t="s">
        <v>139</v>
      </c>
      <c r="AG459" s="3" t="s">
        <v>139</v>
      </c>
      <c r="AH459" s="3" t="s">
        <v>159</v>
      </c>
      <c r="AI459" s="3" t="s">
        <v>58</v>
      </c>
      <c r="AJ459" s="3" t="s">
        <v>129</v>
      </c>
      <c r="AK459" s="3" t="s">
        <v>160</v>
      </c>
      <c r="AL459" s="3" t="s">
        <v>161</v>
      </c>
      <c r="AM459" s="3" t="s">
        <v>143</v>
      </c>
      <c r="AN459" s="3" t="s">
        <v>144</v>
      </c>
      <c r="AO459" s="3" t="s">
        <v>130</v>
      </c>
      <c r="AP459" s="3">
        <v>6311</v>
      </c>
      <c r="AT459" s="3" t="s">
        <v>162</v>
      </c>
      <c r="AU459" s="3" t="s">
        <v>2452</v>
      </c>
      <c r="AW459" s="3" t="s">
        <v>164</v>
      </c>
      <c r="AX459" s="3" t="s">
        <v>147</v>
      </c>
    </row>
    <row r="460" spans="1:50" ht="60">
      <c r="A460" s="3" t="s">
        <v>272</v>
      </c>
      <c r="B460" s="3" t="s">
        <v>121</v>
      </c>
      <c r="C460" s="3" t="s">
        <v>122</v>
      </c>
      <c r="D460" s="3" t="s">
        <v>149</v>
      </c>
      <c r="E460" s="3" t="s">
        <v>149</v>
      </c>
      <c r="F460" s="3" t="s">
        <v>149</v>
      </c>
      <c r="G460" s="3" t="s">
        <v>149</v>
      </c>
      <c r="H460" s="3" t="s">
        <v>149</v>
      </c>
      <c r="I460" s="3" t="s">
        <v>273</v>
      </c>
      <c r="J460" s="3" t="s">
        <v>272</v>
      </c>
      <c r="K460" s="3" t="s">
        <v>151</v>
      </c>
      <c r="L460" s="3" t="s">
        <v>129</v>
      </c>
      <c r="M460" s="3" t="s">
        <v>6</v>
      </c>
      <c r="N460" s="3" t="s">
        <v>152</v>
      </c>
      <c r="O460" s="3" t="s">
        <v>8</v>
      </c>
      <c r="P460" s="3" t="s">
        <v>2453</v>
      </c>
      <c r="Q460" s="3">
        <v>9014263722</v>
      </c>
      <c r="R460" s="3" t="s">
        <v>2454</v>
      </c>
      <c r="S460" s="3">
        <v>1</v>
      </c>
      <c r="T460" s="3" t="s">
        <v>155</v>
      </c>
      <c r="U460" s="3" t="s">
        <v>134</v>
      </c>
      <c r="V460" s="3" t="s">
        <v>156</v>
      </c>
      <c r="W460" s="4">
        <v>4583600</v>
      </c>
      <c r="X460" s="4">
        <v>4583600</v>
      </c>
      <c r="Y460" s="4">
        <v>0</v>
      </c>
      <c r="Z460" s="4">
        <v>4583600</v>
      </c>
      <c r="AA460" s="3">
        <v>10</v>
      </c>
      <c r="AB460" s="3" t="s">
        <v>2455</v>
      </c>
      <c r="AC460" s="3" t="s">
        <v>2456</v>
      </c>
      <c r="AE460" s="3" t="s">
        <v>159</v>
      </c>
      <c r="AF460" s="3" t="s">
        <v>139</v>
      </c>
      <c r="AG460" s="3" t="s">
        <v>139</v>
      </c>
      <c r="AH460" s="3" t="s">
        <v>159</v>
      </c>
      <c r="AI460" s="3" t="s">
        <v>58</v>
      </c>
      <c r="AJ460" s="3" t="s">
        <v>129</v>
      </c>
      <c r="AK460" s="3" t="s">
        <v>160</v>
      </c>
      <c r="AL460" s="3" t="s">
        <v>161</v>
      </c>
      <c r="AM460" s="3" t="s">
        <v>143</v>
      </c>
      <c r="AN460" s="3" t="s">
        <v>144</v>
      </c>
      <c r="AO460" s="3" t="s">
        <v>130</v>
      </c>
      <c r="AP460" s="3">
        <v>6314</v>
      </c>
      <c r="AT460" s="3" t="s">
        <v>162</v>
      </c>
      <c r="AU460" s="3" t="s">
        <v>2457</v>
      </c>
      <c r="AW460" s="3" t="s">
        <v>164</v>
      </c>
      <c r="AX460" s="3" t="s">
        <v>147</v>
      </c>
    </row>
    <row r="461" spans="1:50" ht="60">
      <c r="A461" s="3" t="s">
        <v>272</v>
      </c>
      <c r="B461" s="3" t="s">
        <v>121</v>
      </c>
      <c r="C461" s="3" t="s">
        <v>122</v>
      </c>
      <c r="D461" s="3" t="s">
        <v>149</v>
      </c>
      <c r="E461" s="3" t="s">
        <v>149</v>
      </c>
      <c r="F461" s="3" t="s">
        <v>149</v>
      </c>
      <c r="G461" s="3" t="s">
        <v>149</v>
      </c>
      <c r="H461" s="3" t="s">
        <v>149</v>
      </c>
      <c r="I461" s="3" t="s">
        <v>273</v>
      </c>
      <c r="J461" s="3" t="s">
        <v>272</v>
      </c>
      <c r="K461" s="3" t="s">
        <v>151</v>
      </c>
      <c r="L461" s="3" t="s">
        <v>129</v>
      </c>
      <c r="M461" s="3" t="s">
        <v>6</v>
      </c>
      <c r="N461" s="3" t="s">
        <v>152</v>
      </c>
      <c r="O461" s="3" t="s">
        <v>8</v>
      </c>
      <c r="P461" s="3" t="s">
        <v>2458</v>
      </c>
      <c r="Q461" s="3">
        <v>9000905000</v>
      </c>
      <c r="R461" s="3" t="s">
        <v>2459</v>
      </c>
      <c r="S461" s="3">
        <v>1</v>
      </c>
      <c r="T461" s="3" t="s">
        <v>155</v>
      </c>
      <c r="U461" s="3" t="s">
        <v>134</v>
      </c>
      <c r="V461" s="3" t="s">
        <v>156</v>
      </c>
      <c r="W461" s="4">
        <v>5087800</v>
      </c>
      <c r="X461" s="4">
        <v>5087800</v>
      </c>
      <c r="Y461" s="4">
        <v>0</v>
      </c>
      <c r="Z461" s="4">
        <v>5087800</v>
      </c>
      <c r="AA461" s="3">
        <v>10</v>
      </c>
      <c r="AB461" s="3" t="s">
        <v>2460</v>
      </c>
      <c r="AC461" s="3" t="s">
        <v>2461</v>
      </c>
      <c r="AE461" s="3" t="s">
        <v>159</v>
      </c>
      <c r="AF461" s="3" t="s">
        <v>139</v>
      </c>
      <c r="AG461" s="3" t="s">
        <v>139</v>
      </c>
      <c r="AH461" s="3" t="s">
        <v>159</v>
      </c>
      <c r="AI461" s="3" t="s">
        <v>58</v>
      </c>
      <c r="AJ461" s="3" t="s">
        <v>129</v>
      </c>
      <c r="AK461" s="3" t="s">
        <v>160</v>
      </c>
      <c r="AL461" s="3" t="s">
        <v>161</v>
      </c>
      <c r="AM461" s="3" t="s">
        <v>143</v>
      </c>
      <c r="AN461" s="3" t="s">
        <v>144</v>
      </c>
      <c r="AO461" s="3" t="s">
        <v>130</v>
      </c>
      <c r="AP461" s="3">
        <v>6350</v>
      </c>
      <c r="AT461" s="3" t="s">
        <v>162</v>
      </c>
      <c r="AU461" s="3" t="s">
        <v>2462</v>
      </c>
      <c r="AW461" s="3" t="s">
        <v>164</v>
      </c>
      <c r="AX461" s="3" t="s">
        <v>147</v>
      </c>
    </row>
    <row r="462" spans="1:50" ht="60">
      <c r="A462" s="3" t="s">
        <v>272</v>
      </c>
      <c r="B462" s="3" t="s">
        <v>121</v>
      </c>
      <c r="C462" s="3" t="s">
        <v>122</v>
      </c>
      <c r="D462" s="3" t="s">
        <v>149</v>
      </c>
      <c r="E462" s="3" t="s">
        <v>149</v>
      </c>
      <c r="F462" s="3" t="s">
        <v>149</v>
      </c>
      <c r="G462" s="3" t="s">
        <v>149</v>
      </c>
      <c r="H462" s="3" t="s">
        <v>149</v>
      </c>
      <c r="I462" s="3" t="s">
        <v>273</v>
      </c>
      <c r="J462" s="3" t="s">
        <v>272</v>
      </c>
      <c r="K462" s="3" t="s">
        <v>151</v>
      </c>
      <c r="L462" s="3" t="s">
        <v>129</v>
      </c>
      <c r="M462" s="3" t="s">
        <v>6</v>
      </c>
      <c r="N462" s="3" t="s">
        <v>152</v>
      </c>
      <c r="O462" s="3" t="s">
        <v>8</v>
      </c>
      <c r="P462" s="3" t="s">
        <v>2463</v>
      </c>
      <c r="Q462" s="3">
        <v>8000965922</v>
      </c>
      <c r="R462" s="3" t="s">
        <v>2464</v>
      </c>
      <c r="S462" s="3">
        <v>1</v>
      </c>
      <c r="T462" s="3" t="s">
        <v>155</v>
      </c>
      <c r="U462" s="3" t="s">
        <v>134</v>
      </c>
      <c r="V462" s="3" t="s">
        <v>156</v>
      </c>
      <c r="W462" s="4">
        <v>3421000</v>
      </c>
      <c r="X462" s="4">
        <v>3421000</v>
      </c>
      <c r="Y462" s="4">
        <v>0</v>
      </c>
      <c r="Z462" s="4">
        <v>3421000</v>
      </c>
      <c r="AA462" s="3">
        <v>10</v>
      </c>
      <c r="AB462" s="3" t="s">
        <v>2465</v>
      </c>
      <c r="AC462" s="3" t="s">
        <v>2466</v>
      </c>
      <c r="AE462" s="3" t="s">
        <v>159</v>
      </c>
      <c r="AF462" s="3" t="s">
        <v>139</v>
      </c>
      <c r="AG462" s="3" t="s">
        <v>139</v>
      </c>
      <c r="AH462" s="3" t="s">
        <v>159</v>
      </c>
      <c r="AI462" s="3" t="s">
        <v>58</v>
      </c>
      <c r="AJ462" s="3" t="s">
        <v>129</v>
      </c>
      <c r="AK462" s="3" t="s">
        <v>160</v>
      </c>
      <c r="AL462" s="3" t="s">
        <v>161</v>
      </c>
      <c r="AM462" s="3" t="s">
        <v>143</v>
      </c>
      <c r="AN462" s="3" t="s">
        <v>144</v>
      </c>
      <c r="AO462" s="3" t="s">
        <v>130</v>
      </c>
      <c r="AP462" s="3">
        <v>6315</v>
      </c>
      <c r="AT462" s="3" t="s">
        <v>162</v>
      </c>
      <c r="AU462" s="3" t="s">
        <v>2467</v>
      </c>
      <c r="AW462" s="3" t="s">
        <v>164</v>
      </c>
      <c r="AX462" s="3" t="s">
        <v>147</v>
      </c>
    </row>
    <row r="463" spans="1:50" ht="60">
      <c r="A463" s="3" t="s">
        <v>272</v>
      </c>
      <c r="B463" s="3" t="s">
        <v>121</v>
      </c>
      <c r="C463" s="3" t="s">
        <v>122</v>
      </c>
      <c r="D463" s="3" t="s">
        <v>149</v>
      </c>
      <c r="E463" s="3" t="s">
        <v>149</v>
      </c>
      <c r="F463" s="3" t="s">
        <v>149</v>
      </c>
      <c r="G463" s="3" t="s">
        <v>149</v>
      </c>
      <c r="H463" s="3" t="s">
        <v>149</v>
      </c>
      <c r="I463" s="3" t="s">
        <v>273</v>
      </c>
      <c r="J463" s="3" t="s">
        <v>272</v>
      </c>
      <c r="K463" s="3" t="s">
        <v>151</v>
      </c>
      <c r="L463" s="3" t="s">
        <v>129</v>
      </c>
      <c r="M463" s="3" t="s">
        <v>6</v>
      </c>
      <c r="N463" s="3" t="s">
        <v>152</v>
      </c>
      <c r="O463" s="3" t="s">
        <v>8</v>
      </c>
      <c r="P463" s="3" t="s">
        <v>2468</v>
      </c>
      <c r="Q463" s="3">
        <v>9015511064</v>
      </c>
      <c r="R463" s="3" t="s">
        <v>2469</v>
      </c>
      <c r="S463" s="3">
        <v>1</v>
      </c>
      <c r="T463" s="3" t="s">
        <v>155</v>
      </c>
      <c r="U463" s="3" t="s">
        <v>134</v>
      </c>
      <c r="V463" s="3" t="s">
        <v>156</v>
      </c>
      <c r="W463" s="4">
        <v>4224200</v>
      </c>
      <c r="X463" s="4">
        <v>4224200</v>
      </c>
      <c r="Y463" s="4">
        <v>0</v>
      </c>
      <c r="Z463" s="4">
        <v>4224200</v>
      </c>
      <c r="AA463" s="3">
        <v>10</v>
      </c>
      <c r="AB463" s="3" t="s">
        <v>2470</v>
      </c>
      <c r="AC463" s="3" t="s">
        <v>2471</v>
      </c>
      <c r="AE463" s="3" t="s">
        <v>159</v>
      </c>
      <c r="AF463" s="3" t="s">
        <v>139</v>
      </c>
      <c r="AG463" s="3" t="s">
        <v>139</v>
      </c>
      <c r="AH463" s="3" t="s">
        <v>159</v>
      </c>
      <c r="AI463" s="3" t="s">
        <v>58</v>
      </c>
      <c r="AJ463" s="3" t="s">
        <v>129</v>
      </c>
      <c r="AK463" s="3" t="s">
        <v>160</v>
      </c>
      <c r="AL463" s="3" t="s">
        <v>161</v>
      </c>
      <c r="AM463" s="3" t="s">
        <v>143</v>
      </c>
      <c r="AN463" s="3" t="s">
        <v>144</v>
      </c>
      <c r="AO463" s="3" t="s">
        <v>130</v>
      </c>
      <c r="AP463" s="3">
        <v>6323</v>
      </c>
      <c r="AT463" s="3" t="s">
        <v>162</v>
      </c>
      <c r="AU463" s="3" t="s">
        <v>2472</v>
      </c>
      <c r="AW463" s="3" t="s">
        <v>164</v>
      </c>
      <c r="AX463" s="3" t="s">
        <v>147</v>
      </c>
    </row>
    <row r="464" spans="1:50" ht="60">
      <c r="A464" s="3" t="s">
        <v>272</v>
      </c>
      <c r="B464" s="3" t="s">
        <v>121</v>
      </c>
      <c r="C464" s="3" t="s">
        <v>122</v>
      </c>
      <c r="D464" s="3" t="s">
        <v>149</v>
      </c>
      <c r="E464" s="3" t="s">
        <v>149</v>
      </c>
      <c r="F464" s="3" t="s">
        <v>149</v>
      </c>
      <c r="G464" s="3" t="s">
        <v>149</v>
      </c>
      <c r="H464" s="3" t="s">
        <v>149</v>
      </c>
      <c r="I464" s="3" t="s">
        <v>273</v>
      </c>
      <c r="J464" s="3" t="s">
        <v>272</v>
      </c>
      <c r="K464" s="3" t="s">
        <v>151</v>
      </c>
      <c r="L464" s="3" t="s">
        <v>129</v>
      </c>
      <c r="M464" s="3" t="s">
        <v>6</v>
      </c>
      <c r="N464" s="3" t="s">
        <v>152</v>
      </c>
      <c r="O464" s="3" t="s">
        <v>8</v>
      </c>
      <c r="P464" s="3" t="s">
        <v>2473</v>
      </c>
      <c r="Q464" s="3">
        <v>8000965850</v>
      </c>
      <c r="R464" s="3" t="s">
        <v>2474</v>
      </c>
      <c r="S464" s="3">
        <v>1</v>
      </c>
      <c r="T464" s="3" t="s">
        <v>155</v>
      </c>
      <c r="U464" s="3" t="s">
        <v>134</v>
      </c>
      <c r="V464" s="3" t="s">
        <v>156</v>
      </c>
      <c r="W464" s="4">
        <v>3658400</v>
      </c>
      <c r="X464" s="4">
        <v>3658400</v>
      </c>
      <c r="Y464" s="4">
        <v>0</v>
      </c>
      <c r="Z464" s="4">
        <v>3658400</v>
      </c>
      <c r="AA464" s="3">
        <v>10</v>
      </c>
      <c r="AB464" s="3" t="s">
        <v>2475</v>
      </c>
      <c r="AC464" s="3" t="s">
        <v>2476</v>
      </c>
      <c r="AE464" s="3" t="s">
        <v>159</v>
      </c>
      <c r="AF464" s="3" t="s">
        <v>139</v>
      </c>
      <c r="AG464" s="3" t="s">
        <v>139</v>
      </c>
      <c r="AH464" s="3" t="s">
        <v>159</v>
      </c>
      <c r="AI464" s="3" t="s">
        <v>58</v>
      </c>
      <c r="AJ464" s="3" t="s">
        <v>129</v>
      </c>
      <c r="AK464" s="3" t="s">
        <v>160</v>
      </c>
      <c r="AL464" s="3" t="s">
        <v>161</v>
      </c>
      <c r="AM464" s="3" t="s">
        <v>143</v>
      </c>
      <c r="AN464" s="3" t="s">
        <v>144</v>
      </c>
      <c r="AO464" s="3" t="s">
        <v>130</v>
      </c>
      <c r="AP464" s="3">
        <v>6327</v>
      </c>
      <c r="AT464" s="3" t="s">
        <v>162</v>
      </c>
      <c r="AU464" s="3" t="s">
        <v>2477</v>
      </c>
      <c r="AW464" s="3" t="s">
        <v>164</v>
      </c>
      <c r="AX464" s="3" t="s">
        <v>147</v>
      </c>
    </row>
    <row r="465" spans="1:50" ht="60">
      <c r="A465" s="3" t="s">
        <v>272</v>
      </c>
      <c r="B465" s="3" t="s">
        <v>121</v>
      </c>
      <c r="C465" s="3" t="s">
        <v>122</v>
      </c>
      <c r="D465" s="3" t="s">
        <v>149</v>
      </c>
      <c r="E465" s="3" t="s">
        <v>149</v>
      </c>
      <c r="F465" s="3" t="s">
        <v>149</v>
      </c>
      <c r="G465" s="3" t="s">
        <v>149</v>
      </c>
      <c r="H465" s="3" t="s">
        <v>149</v>
      </c>
      <c r="I465" s="3" t="s">
        <v>273</v>
      </c>
      <c r="J465" s="3" t="s">
        <v>272</v>
      </c>
      <c r="K465" s="3" t="s">
        <v>151</v>
      </c>
      <c r="L465" s="3" t="s">
        <v>129</v>
      </c>
      <c r="M465" s="3" t="s">
        <v>6</v>
      </c>
      <c r="N465" s="3" t="s">
        <v>152</v>
      </c>
      <c r="O465" s="3" t="s">
        <v>8</v>
      </c>
      <c r="P465" s="3" t="s">
        <v>2478</v>
      </c>
      <c r="Q465" s="3">
        <v>8440033791</v>
      </c>
      <c r="R465" s="3" t="s">
        <v>2479</v>
      </c>
      <c r="S465" s="3">
        <v>1</v>
      </c>
      <c r="T465" s="3" t="s">
        <v>155</v>
      </c>
      <c r="U465" s="3" t="s">
        <v>134</v>
      </c>
      <c r="V465" s="3" t="s">
        <v>156</v>
      </c>
      <c r="W465" s="4">
        <v>5495800</v>
      </c>
      <c r="X465" s="4">
        <v>5495800</v>
      </c>
      <c r="Y465" s="4">
        <v>0</v>
      </c>
      <c r="Z465" s="4">
        <v>5495800</v>
      </c>
      <c r="AA465" s="3">
        <v>10</v>
      </c>
      <c r="AB465" s="3" t="s">
        <v>2480</v>
      </c>
      <c r="AC465" s="3" t="s">
        <v>2481</v>
      </c>
      <c r="AE465" s="3" t="s">
        <v>159</v>
      </c>
      <c r="AF465" s="3" t="s">
        <v>139</v>
      </c>
      <c r="AG465" s="3" t="s">
        <v>139</v>
      </c>
      <c r="AH465" s="3" t="s">
        <v>159</v>
      </c>
      <c r="AI465" s="3" t="s">
        <v>58</v>
      </c>
      <c r="AJ465" s="3" t="s">
        <v>129</v>
      </c>
      <c r="AK465" s="3" t="s">
        <v>160</v>
      </c>
      <c r="AL465" s="3" t="s">
        <v>161</v>
      </c>
      <c r="AM465" s="3" t="s">
        <v>143</v>
      </c>
      <c r="AN465" s="3" t="s">
        <v>144</v>
      </c>
      <c r="AO465" s="3" t="s">
        <v>130</v>
      </c>
      <c r="AP465" s="3">
        <v>6330</v>
      </c>
      <c r="AT465" s="3" t="s">
        <v>162</v>
      </c>
      <c r="AU465" s="3" t="s">
        <v>2482</v>
      </c>
      <c r="AW465" s="3" t="s">
        <v>164</v>
      </c>
      <c r="AX465" s="3" t="s">
        <v>147</v>
      </c>
    </row>
    <row r="466" spans="1:50" ht="60">
      <c r="A466" s="3" t="s">
        <v>272</v>
      </c>
      <c r="B466" s="3" t="s">
        <v>121</v>
      </c>
      <c r="C466" s="3" t="s">
        <v>122</v>
      </c>
      <c r="D466" s="3" t="s">
        <v>149</v>
      </c>
      <c r="E466" s="3" t="s">
        <v>149</v>
      </c>
      <c r="F466" s="3" t="s">
        <v>149</v>
      </c>
      <c r="G466" s="3" t="s">
        <v>149</v>
      </c>
      <c r="H466" s="3" t="s">
        <v>149</v>
      </c>
      <c r="I466" s="3" t="s">
        <v>273</v>
      </c>
      <c r="J466" s="3" t="s">
        <v>272</v>
      </c>
      <c r="K466" s="3" t="s">
        <v>151</v>
      </c>
      <c r="L466" s="3" t="s">
        <v>129</v>
      </c>
      <c r="M466" s="3" t="s">
        <v>6</v>
      </c>
      <c r="N466" s="3" t="s">
        <v>152</v>
      </c>
      <c r="O466" s="3" t="s">
        <v>8</v>
      </c>
      <c r="P466" s="3" t="s">
        <v>2483</v>
      </c>
      <c r="Q466" s="3">
        <v>8240066575</v>
      </c>
      <c r="R466" s="3" t="s">
        <v>2484</v>
      </c>
      <c r="S466" s="3">
        <v>1</v>
      </c>
      <c r="T466" s="3" t="s">
        <v>155</v>
      </c>
      <c r="U466" s="3" t="s">
        <v>134</v>
      </c>
      <c r="V466" s="3" t="s">
        <v>156</v>
      </c>
      <c r="W466" s="4">
        <v>3421000</v>
      </c>
      <c r="X466" s="4">
        <v>3421000</v>
      </c>
      <c r="Y466" s="4">
        <v>0</v>
      </c>
      <c r="Z466" s="4">
        <v>3421000</v>
      </c>
      <c r="AA466" s="3">
        <v>10</v>
      </c>
      <c r="AB466" s="3" t="s">
        <v>2485</v>
      </c>
      <c r="AC466" s="3" t="s">
        <v>2486</v>
      </c>
      <c r="AE466" s="3" t="s">
        <v>159</v>
      </c>
      <c r="AF466" s="3" t="s">
        <v>139</v>
      </c>
      <c r="AG466" s="3" t="s">
        <v>139</v>
      </c>
      <c r="AH466" s="3" t="s">
        <v>159</v>
      </c>
      <c r="AI466" s="3" t="s">
        <v>58</v>
      </c>
      <c r="AJ466" s="3" t="s">
        <v>129</v>
      </c>
      <c r="AK466" s="3" t="s">
        <v>160</v>
      </c>
      <c r="AL466" s="3" t="s">
        <v>161</v>
      </c>
      <c r="AM466" s="3" t="s">
        <v>143</v>
      </c>
      <c r="AN466" s="3" t="s">
        <v>144</v>
      </c>
      <c r="AO466" s="3" t="s">
        <v>130</v>
      </c>
      <c r="AP466" s="3">
        <v>6339</v>
      </c>
      <c r="AT466" s="3" t="s">
        <v>162</v>
      </c>
      <c r="AU466" s="3" t="s">
        <v>2487</v>
      </c>
      <c r="AW466" s="3" t="s">
        <v>164</v>
      </c>
      <c r="AX466" s="3" t="s">
        <v>147</v>
      </c>
    </row>
    <row r="467" spans="1:50" ht="45">
      <c r="A467" s="3" t="s">
        <v>148</v>
      </c>
      <c r="B467" s="3" t="s">
        <v>121</v>
      </c>
      <c r="C467" s="3" t="s">
        <v>122</v>
      </c>
      <c r="D467" s="3" t="s">
        <v>149</v>
      </c>
      <c r="E467" s="3" t="s">
        <v>149</v>
      </c>
      <c r="F467" s="3" t="s">
        <v>149</v>
      </c>
      <c r="G467" s="3" t="s">
        <v>149</v>
      </c>
      <c r="H467" s="3" t="s">
        <v>149</v>
      </c>
      <c r="I467" s="3" t="s">
        <v>150</v>
      </c>
      <c r="J467" s="3" t="s">
        <v>148</v>
      </c>
      <c r="K467" s="3" t="s">
        <v>151</v>
      </c>
      <c r="L467" s="3" t="s">
        <v>129</v>
      </c>
      <c r="M467" s="3" t="s">
        <v>6</v>
      </c>
      <c r="N467" s="3" t="s">
        <v>152</v>
      </c>
      <c r="O467" s="3" t="s">
        <v>8</v>
      </c>
      <c r="P467" s="3" t="s">
        <v>2488</v>
      </c>
      <c r="Q467" s="3">
        <v>9019861244</v>
      </c>
      <c r="R467" s="3" t="s">
        <v>2489</v>
      </c>
      <c r="S467" s="3">
        <v>1</v>
      </c>
      <c r="T467" s="3" t="s">
        <v>167</v>
      </c>
      <c r="U467" s="3" t="s">
        <v>134</v>
      </c>
      <c r="V467" s="3" t="s">
        <v>168</v>
      </c>
      <c r="W467" s="4">
        <v>2741600</v>
      </c>
      <c r="X467" s="4">
        <v>2741600</v>
      </c>
      <c r="Y467" s="4">
        <v>0</v>
      </c>
      <c r="Z467" s="4">
        <v>2741600</v>
      </c>
      <c r="AA467" s="3">
        <v>10</v>
      </c>
      <c r="AB467" s="3" t="s">
        <v>2490</v>
      </c>
      <c r="AC467" s="3" t="s">
        <v>2491</v>
      </c>
      <c r="AE467" s="3" t="s">
        <v>159</v>
      </c>
      <c r="AF467" s="3" t="s">
        <v>139</v>
      </c>
      <c r="AG467" s="3" t="s">
        <v>139</v>
      </c>
      <c r="AH467" s="3" t="s">
        <v>159</v>
      </c>
      <c r="AI467" s="3" t="s">
        <v>58</v>
      </c>
      <c r="AJ467" s="3" t="s">
        <v>129</v>
      </c>
      <c r="AK467" s="3" t="s">
        <v>160</v>
      </c>
      <c r="AL467" s="3" t="s">
        <v>161</v>
      </c>
      <c r="AM467" s="3" t="s">
        <v>143</v>
      </c>
      <c r="AN467" s="3" t="s">
        <v>144</v>
      </c>
      <c r="AO467" s="3" t="s">
        <v>130</v>
      </c>
      <c r="AP467" s="3">
        <v>5949</v>
      </c>
      <c r="AT467" s="3" t="s">
        <v>162</v>
      </c>
      <c r="AU467" s="3" t="s">
        <v>2492</v>
      </c>
      <c r="AW467" s="3" t="s">
        <v>164</v>
      </c>
      <c r="AX467" s="3" t="s">
        <v>147</v>
      </c>
    </row>
    <row r="468" spans="1:50" ht="45">
      <c r="A468" s="3" t="s">
        <v>148</v>
      </c>
      <c r="B468" s="3" t="s">
        <v>121</v>
      </c>
      <c r="C468" s="3" t="s">
        <v>122</v>
      </c>
      <c r="D468" s="3" t="s">
        <v>149</v>
      </c>
      <c r="E468" s="3" t="s">
        <v>149</v>
      </c>
      <c r="F468" s="3" t="s">
        <v>149</v>
      </c>
      <c r="G468" s="3" t="s">
        <v>149</v>
      </c>
      <c r="H468" s="3" t="s">
        <v>149</v>
      </c>
      <c r="I468" s="3" t="s">
        <v>150</v>
      </c>
      <c r="J468" s="3" t="s">
        <v>148</v>
      </c>
      <c r="K468" s="3" t="s">
        <v>151</v>
      </c>
      <c r="L468" s="3" t="s">
        <v>129</v>
      </c>
      <c r="M468" s="3" t="s">
        <v>6</v>
      </c>
      <c r="N468" s="3" t="s">
        <v>152</v>
      </c>
      <c r="O468" s="3" t="s">
        <v>8</v>
      </c>
      <c r="P468" s="3" t="s">
        <v>2493</v>
      </c>
      <c r="Q468" s="3">
        <v>9012181161</v>
      </c>
      <c r="R468" s="3" t="s">
        <v>2494</v>
      </c>
      <c r="S468" s="3">
        <v>1</v>
      </c>
      <c r="T468" s="3" t="s">
        <v>167</v>
      </c>
      <c r="U468" s="3" t="s">
        <v>134</v>
      </c>
      <c r="V468" s="3" t="s">
        <v>168</v>
      </c>
      <c r="W468" s="4">
        <v>2855800</v>
      </c>
      <c r="X468" s="4">
        <v>2855800</v>
      </c>
      <c r="Y468" s="4">
        <v>0</v>
      </c>
      <c r="Z468" s="4">
        <v>2855800</v>
      </c>
      <c r="AA468" s="3">
        <v>10</v>
      </c>
      <c r="AB468" s="3" t="s">
        <v>2495</v>
      </c>
      <c r="AC468" s="3" t="s">
        <v>2496</v>
      </c>
      <c r="AE468" s="3" t="s">
        <v>159</v>
      </c>
      <c r="AF468" s="3" t="s">
        <v>139</v>
      </c>
      <c r="AG468" s="3" t="s">
        <v>139</v>
      </c>
      <c r="AH468" s="3" t="s">
        <v>159</v>
      </c>
      <c r="AI468" s="3" t="s">
        <v>58</v>
      </c>
      <c r="AJ468" s="3" t="s">
        <v>129</v>
      </c>
      <c r="AK468" s="3" t="s">
        <v>160</v>
      </c>
      <c r="AL468" s="3" t="s">
        <v>161</v>
      </c>
      <c r="AM468" s="3" t="s">
        <v>143</v>
      </c>
      <c r="AN468" s="3" t="s">
        <v>144</v>
      </c>
      <c r="AO468" s="3" t="s">
        <v>130</v>
      </c>
      <c r="AP468" s="3">
        <v>5951</v>
      </c>
      <c r="AT468" s="3" t="s">
        <v>162</v>
      </c>
      <c r="AU468" s="3" t="s">
        <v>2497</v>
      </c>
      <c r="AW468" s="3" t="s">
        <v>164</v>
      </c>
      <c r="AX468" s="3" t="s">
        <v>147</v>
      </c>
    </row>
    <row r="469" spans="1:50" ht="60">
      <c r="A469" s="3" t="s">
        <v>272</v>
      </c>
      <c r="B469" s="3" t="s">
        <v>121</v>
      </c>
      <c r="C469" s="3" t="s">
        <v>122</v>
      </c>
      <c r="D469" s="3" t="s">
        <v>149</v>
      </c>
      <c r="E469" s="3" t="s">
        <v>149</v>
      </c>
      <c r="F469" s="3" t="s">
        <v>149</v>
      </c>
      <c r="G469" s="3" t="s">
        <v>149</v>
      </c>
      <c r="H469" s="3" t="s">
        <v>149</v>
      </c>
      <c r="I469" s="3" t="s">
        <v>273</v>
      </c>
      <c r="J469" s="3" t="s">
        <v>272</v>
      </c>
      <c r="K469" s="3" t="s">
        <v>151</v>
      </c>
      <c r="L469" s="3" t="s">
        <v>129</v>
      </c>
      <c r="M469" s="3" t="s">
        <v>6</v>
      </c>
      <c r="N469" s="3" t="s">
        <v>152</v>
      </c>
      <c r="O469" s="3" t="s">
        <v>8</v>
      </c>
      <c r="P469" s="3" t="s">
        <v>2498</v>
      </c>
      <c r="Q469" s="3">
        <v>9003545528</v>
      </c>
      <c r="R469" s="3" t="s">
        <v>2499</v>
      </c>
      <c r="S469" s="3">
        <v>1</v>
      </c>
      <c r="T469" s="3" t="s">
        <v>155</v>
      </c>
      <c r="U469" s="3" t="s">
        <v>134</v>
      </c>
      <c r="V469" s="3" t="s">
        <v>156</v>
      </c>
      <c r="W469" s="4">
        <v>3957400</v>
      </c>
      <c r="X469" s="4">
        <v>3957400</v>
      </c>
      <c r="Y469" s="4">
        <v>0</v>
      </c>
      <c r="Z469" s="4">
        <v>3957400</v>
      </c>
      <c r="AA469" s="3">
        <v>10</v>
      </c>
      <c r="AB469" s="3" t="s">
        <v>2500</v>
      </c>
      <c r="AC469" s="3" t="s">
        <v>2501</v>
      </c>
      <c r="AE469" s="3" t="s">
        <v>159</v>
      </c>
      <c r="AF469" s="3" t="s">
        <v>139</v>
      </c>
      <c r="AG469" s="3" t="s">
        <v>139</v>
      </c>
      <c r="AH469" s="3" t="s">
        <v>159</v>
      </c>
      <c r="AI469" s="3" t="s">
        <v>58</v>
      </c>
      <c r="AJ469" s="3" t="s">
        <v>129</v>
      </c>
      <c r="AK469" s="3" t="s">
        <v>160</v>
      </c>
      <c r="AL469" s="3" t="s">
        <v>161</v>
      </c>
      <c r="AM469" s="3" t="s">
        <v>143</v>
      </c>
      <c r="AN469" s="3" t="s">
        <v>144</v>
      </c>
      <c r="AO469" s="3" t="s">
        <v>130</v>
      </c>
      <c r="AP469" s="3">
        <v>6344</v>
      </c>
      <c r="AT469" s="3" t="s">
        <v>162</v>
      </c>
      <c r="AU469" s="3" t="s">
        <v>2502</v>
      </c>
      <c r="AW469" s="3" t="s">
        <v>164</v>
      </c>
      <c r="AX469" s="3" t="s">
        <v>147</v>
      </c>
    </row>
    <row r="470" spans="1:50" ht="60">
      <c r="A470" s="3" t="s">
        <v>272</v>
      </c>
      <c r="B470" s="3" t="s">
        <v>121</v>
      </c>
      <c r="C470" s="3" t="s">
        <v>122</v>
      </c>
      <c r="D470" s="3" t="s">
        <v>149</v>
      </c>
      <c r="E470" s="3" t="s">
        <v>149</v>
      </c>
      <c r="F470" s="3" t="s">
        <v>149</v>
      </c>
      <c r="G470" s="3" t="s">
        <v>149</v>
      </c>
      <c r="H470" s="3" t="s">
        <v>149</v>
      </c>
      <c r="I470" s="3" t="s">
        <v>273</v>
      </c>
      <c r="J470" s="3" t="s">
        <v>272</v>
      </c>
      <c r="K470" s="3" t="s">
        <v>151</v>
      </c>
      <c r="L470" s="3" t="s">
        <v>129</v>
      </c>
      <c r="M470" s="3" t="s">
        <v>6</v>
      </c>
      <c r="N470" s="3" t="s">
        <v>152</v>
      </c>
      <c r="O470" s="3" t="s">
        <v>8</v>
      </c>
      <c r="P470" s="3" t="s">
        <v>2503</v>
      </c>
      <c r="Q470" s="3">
        <v>8170003238</v>
      </c>
      <c r="R470" s="3" t="s">
        <v>2504</v>
      </c>
      <c r="S470" s="3">
        <v>1</v>
      </c>
      <c r="T470" s="3" t="s">
        <v>155</v>
      </c>
      <c r="U470" s="3" t="s">
        <v>134</v>
      </c>
      <c r="V470" s="3" t="s">
        <v>156</v>
      </c>
      <c r="W470" s="4">
        <v>4583600</v>
      </c>
      <c r="X470" s="4">
        <v>4583600</v>
      </c>
      <c r="Y470" s="4">
        <v>0</v>
      </c>
      <c r="Z470" s="4">
        <v>4583600</v>
      </c>
      <c r="AA470" s="3">
        <v>10</v>
      </c>
      <c r="AB470" s="3" t="s">
        <v>2505</v>
      </c>
      <c r="AC470" s="3" t="s">
        <v>2506</v>
      </c>
      <c r="AE470" s="3" t="s">
        <v>159</v>
      </c>
      <c r="AF470" s="3" t="s">
        <v>139</v>
      </c>
      <c r="AG470" s="3" t="s">
        <v>139</v>
      </c>
      <c r="AH470" s="3" t="s">
        <v>159</v>
      </c>
      <c r="AI470" s="3" t="s">
        <v>58</v>
      </c>
      <c r="AJ470" s="3" t="s">
        <v>129</v>
      </c>
      <c r="AK470" s="3" t="s">
        <v>160</v>
      </c>
      <c r="AL470" s="3" t="s">
        <v>161</v>
      </c>
      <c r="AM470" s="3" t="s">
        <v>143</v>
      </c>
      <c r="AN470" s="3" t="s">
        <v>144</v>
      </c>
      <c r="AO470" s="3" t="s">
        <v>130</v>
      </c>
      <c r="AP470" s="3">
        <v>6317</v>
      </c>
      <c r="AT470" s="3" t="s">
        <v>162</v>
      </c>
      <c r="AU470" s="3" t="s">
        <v>2507</v>
      </c>
      <c r="AW470" s="3" t="s">
        <v>164</v>
      </c>
      <c r="AX470" s="3" t="s">
        <v>147</v>
      </c>
    </row>
    <row r="471" spans="1:50" ht="60">
      <c r="A471" s="3" t="s">
        <v>272</v>
      </c>
      <c r="B471" s="3" t="s">
        <v>121</v>
      </c>
      <c r="C471" s="3" t="s">
        <v>122</v>
      </c>
      <c r="D471" s="3" t="s">
        <v>149</v>
      </c>
      <c r="E471" s="3" t="s">
        <v>149</v>
      </c>
      <c r="F471" s="3" t="s">
        <v>149</v>
      </c>
      <c r="G471" s="3" t="s">
        <v>149</v>
      </c>
      <c r="H471" s="3" t="s">
        <v>149</v>
      </c>
      <c r="I471" s="3" t="s">
        <v>273</v>
      </c>
      <c r="J471" s="3" t="s">
        <v>272</v>
      </c>
      <c r="K471" s="3" t="s">
        <v>151</v>
      </c>
      <c r="L471" s="3" t="s">
        <v>129</v>
      </c>
      <c r="M471" s="3" t="s">
        <v>6</v>
      </c>
      <c r="N471" s="3" t="s">
        <v>152</v>
      </c>
      <c r="O471" s="3" t="s">
        <v>8</v>
      </c>
      <c r="P471" s="3" t="s">
        <v>2508</v>
      </c>
      <c r="Q471" s="3">
        <v>8001028962</v>
      </c>
      <c r="R471" s="3" t="s">
        <v>2509</v>
      </c>
      <c r="S471" s="3">
        <v>1</v>
      </c>
      <c r="T471" s="3" t="s">
        <v>155</v>
      </c>
      <c r="U471" s="3" t="s">
        <v>134</v>
      </c>
      <c r="V471" s="3" t="s">
        <v>156</v>
      </c>
      <c r="W471" s="4">
        <v>3550000</v>
      </c>
      <c r="X471" s="4">
        <v>3550000</v>
      </c>
      <c r="Y471" s="4">
        <v>0</v>
      </c>
      <c r="Z471" s="4">
        <v>3550000</v>
      </c>
      <c r="AA471" s="3">
        <v>10</v>
      </c>
      <c r="AB471" s="3" t="s">
        <v>2510</v>
      </c>
      <c r="AC471" s="3" t="s">
        <v>2511</v>
      </c>
      <c r="AD471" s="5">
        <v>46037.788877314822</v>
      </c>
      <c r="AE471" s="3" t="s">
        <v>159</v>
      </c>
      <c r="AF471" s="3" t="s">
        <v>139</v>
      </c>
      <c r="AG471" s="3" t="s">
        <v>139</v>
      </c>
      <c r="AH471" s="3" t="s">
        <v>159</v>
      </c>
      <c r="AI471" s="3" t="s">
        <v>58</v>
      </c>
      <c r="AJ471" s="3" t="s">
        <v>129</v>
      </c>
      <c r="AK471" s="3" t="s">
        <v>160</v>
      </c>
      <c r="AL471" s="3" t="s">
        <v>161</v>
      </c>
      <c r="AM471" s="3" t="s">
        <v>143</v>
      </c>
      <c r="AN471" s="3" t="s">
        <v>144</v>
      </c>
      <c r="AO471" s="3" t="s">
        <v>130</v>
      </c>
      <c r="AP471" s="3">
        <v>6563</v>
      </c>
      <c r="AT471" s="3" t="s">
        <v>162</v>
      </c>
      <c r="AU471" s="3" t="s">
        <v>2512</v>
      </c>
      <c r="AW471" s="3" t="s">
        <v>164</v>
      </c>
      <c r="AX471" s="3" t="s">
        <v>147</v>
      </c>
    </row>
    <row r="472" spans="1:50" ht="45">
      <c r="A472" s="3" t="s">
        <v>148</v>
      </c>
      <c r="B472" s="3" t="s">
        <v>121</v>
      </c>
      <c r="C472" s="3" t="s">
        <v>122</v>
      </c>
      <c r="D472" s="3" t="s">
        <v>149</v>
      </c>
      <c r="E472" s="3" t="s">
        <v>149</v>
      </c>
      <c r="F472" s="3" t="s">
        <v>149</v>
      </c>
      <c r="G472" s="3" t="s">
        <v>149</v>
      </c>
      <c r="H472" s="3" t="s">
        <v>149</v>
      </c>
      <c r="I472" s="3" t="s">
        <v>150</v>
      </c>
      <c r="J472" s="3" t="s">
        <v>148</v>
      </c>
      <c r="K472" s="3" t="s">
        <v>151</v>
      </c>
      <c r="L472" s="3" t="s">
        <v>129</v>
      </c>
      <c r="M472" s="3" t="s">
        <v>6</v>
      </c>
      <c r="N472" s="3" t="s">
        <v>152</v>
      </c>
      <c r="O472" s="3" t="s">
        <v>8</v>
      </c>
      <c r="P472" s="3" t="s">
        <v>2513</v>
      </c>
      <c r="Q472" s="3">
        <v>9016594064</v>
      </c>
      <c r="R472" s="3" t="s">
        <v>2514</v>
      </c>
      <c r="S472" s="3">
        <v>1</v>
      </c>
      <c r="T472" s="3" t="s">
        <v>155</v>
      </c>
      <c r="U472" s="3" t="s">
        <v>134</v>
      </c>
      <c r="V472" s="3" t="s">
        <v>156</v>
      </c>
      <c r="W472" s="4">
        <v>3221800</v>
      </c>
      <c r="X472" s="4">
        <v>3221800</v>
      </c>
      <c r="Y472" s="4">
        <v>0</v>
      </c>
      <c r="Z472" s="4">
        <v>3221800</v>
      </c>
      <c r="AA472" s="3">
        <v>10</v>
      </c>
      <c r="AB472" s="3" t="s">
        <v>2515</v>
      </c>
      <c r="AC472" s="3" t="s">
        <v>2516</v>
      </c>
      <c r="AE472" s="3" t="s">
        <v>159</v>
      </c>
      <c r="AF472" s="3" t="s">
        <v>139</v>
      </c>
      <c r="AG472" s="3" t="s">
        <v>139</v>
      </c>
      <c r="AH472" s="3" t="s">
        <v>159</v>
      </c>
      <c r="AI472" s="3" t="s">
        <v>58</v>
      </c>
      <c r="AJ472" s="3" t="s">
        <v>129</v>
      </c>
      <c r="AK472" s="3" t="s">
        <v>160</v>
      </c>
      <c r="AL472" s="3" t="s">
        <v>161</v>
      </c>
      <c r="AM472" s="3" t="s">
        <v>143</v>
      </c>
      <c r="AN472" s="3" t="s">
        <v>144</v>
      </c>
      <c r="AO472" s="3" t="s">
        <v>130</v>
      </c>
      <c r="AP472" s="3">
        <v>6142</v>
      </c>
      <c r="AT472" s="3" t="s">
        <v>162</v>
      </c>
      <c r="AU472" s="3" t="s">
        <v>2517</v>
      </c>
      <c r="AW472" s="3" t="s">
        <v>164</v>
      </c>
      <c r="AX472" s="3" t="s">
        <v>147</v>
      </c>
    </row>
    <row r="473" spans="1:50" ht="45">
      <c r="A473" s="3" t="s">
        <v>148</v>
      </c>
      <c r="B473" s="3" t="s">
        <v>121</v>
      </c>
      <c r="C473" s="3" t="s">
        <v>122</v>
      </c>
      <c r="D473" s="3" t="s">
        <v>149</v>
      </c>
      <c r="E473" s="3" t="s">
        <v>149</v>
      </c>
      <c r="F473" s="3" t="s">
        <v>149</v>
      </c>
      <c r="G473" s="3" t="s">
        <v>149</v>
      </c>
      <c r="H473" s="3" t="s">
        <v>149</v>
      </c>
      <c r="I473" s="3" t="s">
        <v>150</v>
      </c>
      <c r="J473" s="3" t="s">
        <v>148</v>
      </c>
      <c r="K473" s="3" t="s">
        <v>151</v>
      </c>
      <c r="L473" s="3" t="s">
        <v>129</v>
      </c>
      <c r="M473" s="3" t="s">
        <v>6</v>
      </c>
      <c r="N473" s="3" t="s">
        <v>152</v>
      </c>
      <c r="O473" s="3" t="s">
        <v>8</v>
      </c>
      <c r="P473" s="3" t="s">
        <v>2518</v>
      </c>
      <c r="Q473" s="3">
        <v>9006708724</v>
      </c>
      <c r="R473" s="3" t="s">
        <v>2519</v>
      </c>
      <c r="S473" s="3">
        <v>1</v>
      </c>
      <c r="T473" s="3" t="s">
        <v>155</v>
      </c>
      <c r="U473" s="3" t="s">
        <v>134</v>
      </c>
      <c r="V473" s="3" t="s">
        <v>156</v>
      </c>
      <c r="W473" s="4">
        <v>38840000</v>
      </c>
      <c r="X473" s="4">
        <v>38840000</v>
      </c>
      <c r="Y473" s="4">
        <v>0</v>
      </c>
      <c r="Z473" s="4">
        <v>38840000</v>
      </c>
      <c r="AA473" s="3">
        <v>10</v>
      </c>
      <c r="AB473" s="3" t="s">
        <v>2520</v>
      </c>
      <c r="AC473" s="3" t="s">
        <v>2521</v>
      </c>
      <c r="AE473" s="3" t="s">
        <v>159</v>
      </c>
      <c r="AF473" s="3" t="s">
        <v>139</v>
      </c>
      <c r="AG473" s="3" t="s">
        <v>139</v>
      </c>
      <c r="AH473" s="3" t="s">
        <v>159</v>
      </c>
      <c r="AI473" s="3" t="s">
        <v>58</v>
      </c>
      <c r="AJ473" s="3" t="s">
        <v>129</v>
      </c>
      <c r="AK473" s="3" t="s">
        <v>160</v>
      </c>
      <c r="AL473" s="3" t="s">
        <v>161</v>
      </c>
      <c r="AM473" s="3" t="s">
        <v>143</v>
      </c>
      <c r="AN473" s="3" t="s">
        <v>144</v>
      </c>
      <c r="AO473" s="3" t="s">
        <v>130</v>
      </c>
      <c r="AP473" s="3">
        <v>6870</v>
      </c>
      <c r="AT473" s="3" t="s">
        <v>162</v>
      </c>
      <c r="AU473" s="3" t="s">
        <v>2522</v>
      </c>
      <c r="AW473" s="3" t="s">
        <v>164</v>
      </c>
      <c r="AX473" s="3" t="s">
        <v>147</v>
      </c>
    </row>
    <row r="474" spans="1:50" ht="45">
      <c r="A474" s="3" t="s">
        <v>148</v>
      </c>
      <c r="B474" s="3" t="s">
        <v>121</v>
      </c>
      <c r="C474" s="3" t="s">
        <v>122</v>
      </c>
      <c r="D474" s="3" t="s">
        <v>149</v>
      </c>
      <c r="E474" s="3" t="s">
        <v>149</v>
      </c>
      <c r="F474" s="3" t="s">
        <v>149</v>
      </c>
      <c r="G474" s="3" t="s">
        <v>149</v>
      </c>
      <c r="H474" s="3" t="s">
        <v>149</v>
      </c>
      <c r="I474" s="3" t="s">
        <v>150</v>
      </c>
      <c r="J474" s="3" t="s">
        <v>148</v>
      </c>
      <c r="K474" s="3" t="s">
        <v>151</v>
      </c>
      <c r="L474" s="3" t="s">
        <v>129</v>
      </c>
      <c r="M474" s="3" t="s">
        <v>6</v>
      </c>
      <c r="N474" s="3" t="s">
        <v>152</v>
      </c>
      <c r="O474" s="3" t="s">
        <v>8</v>
      </c>
      <c r="P474" s="3" t="s">
        <v>2523</v>
      </c>
      <c r="Q474" s="3">
        <v>9014722816</v>
      </c>
      <c r="R474" s="3" t="s">
        <v>2524</v>
      </c>
      <c r="S474" s="3">
        <v>1</v>
      </c>
      <c r="T474" s="3" t="s">
        <v>155</v>
      </c>
      <c r="U474" s="3" t="s">
        <v>134</v>
      </c>
      <c r="V474" s="3" t="s">
        <v>156</v>
      </c>
      <c r="W474" s="4">
        <v>3890600</v>
      </c>
      <c r="X474" s="4">
        <v>3890600</v>
      </c>
      <c r="Y474" s="4">
        <v>0</v>
      </c>
      <c r="Z474" s="4">
        <v>3890600</v>
      </c>
      <c r="AA474" s="3">
        <v>10</v>
      </c>
      <c r="AB474" s="3" t="s">
        <v>2525</v>
      </c>
      <c r="AC474" s="3" t="s">
        <v>2526</v>
      </c>
      <c r="AE474" s="3" t="s">
        <v>159</v>
      </c>
      <c r="AF474" s="3" t="s">
        <v>139</v>
      </c>
      <c r="AG474" s="3" t="s">
        <v>139</v>
      </c>
      <c r="AH474" s="3" t="s">
        <v>159</v>
      </c>
      <c r="AI474" s="3" t="s">
        <v>58</v>
      </c>
      <c r="AJ474" s="3" t="s">
        <v>129</v>
      </c>
      <c r="AK474" s="3" t="s">
        <v>160</v>
      </c>
      <c r="AL474" s="3" t="s">
        <v>161</v>
      </c>
      <c r="AM474" s="3" t="s">
        <v>143</v>
      </c>
      <c r="AN474" s="3" t="s">
        <v>144</v>
      </c>
      <c r="AO474" s="3" t="s">
        <v>130</v>
      </c>
      <c r="AP474" s="3">
        <v>6944</v>
      </c>
      <c r="AT474" s="3" t="s">
        <v>162</v>
      </c>
      <c r="AU474" s="3" t="s">
        <v>2527</v>
      </c>
      <c r="AW474" s="3" t="s">
        <v>164</v>
      </c>
      <c r="AX474" s="3" t="s">
        <v>147</v>
      </c>
    </row>
    <row r="475" spans="1:50" ht="60">
      <c r="A475" s="3" t="s">
        <v>272</v>
      </c>
      <c r="B475" s="3" t="s">
        <v>121</v>
      </c>
      <c r="C475" s="3" t="s">
        <v>122</v>
      </c>
      <c r="D475" s="3" t="s">
        <v>149</v>
      </c>
      <c r="E475" s="3" t="s">
        <v>149</v>
      </c>
      <c r="F475" s="3" t="s">
        <v>149</v>
      </c>
      <c r="G475" s="3" t="s">
        <v>149</v>
      </c>
      <c r="H475" s="3" t="s">
        <v>149</v>
      </c>
      <c r="I475" s="3" t="s">
        <v>273</v>
      </c>
      <c r="J475" s="3" t="s">
        <v>272</v>
      </c>
      <c r="K475" s="3" t="s">
        <v>151</v>
      </c>
      <c r="L475" s="3" t="s">
        <v>129</v>
      </c>
      <c r="M475" s="3" t="s">
        <v>6</v>
      </c>
      <c r="N475" s="3" t="s">
        <v>152</v>
      </c>
      <c r="O475" s="3" t="s">
        <v>8</v>
      </c>
      <c r="P475" s="3" t="s">
        <v>2528</v>
      </c>
      <c r="Q475" s="3">
        <v>8001930318</v>
      </c>
      <c r="R475" s="3" t="s">
        <v>2529</v>
      </c>
      <c r="S475" s="3">
        <v>1</v>
      </c>
      <c r="T475" s="3" t="s">
        <v>155</v>
      </c>
      <c r="U475" s="3" t="s">
        <v>134</v>
      </c>
      <c r="V475" s="3" t="s">
        <v>156</v>
      </c>
      <c r="W475" s="4">
        <v>3890600</v>
      </c>
      <c r="X475" s="4">
        <v>3890600</v>
      </c>
      <c r="Y475" s="4">
        <v>0</v>
      </c>
      <c r="Z475" s="4">
        <v>3890600</v>
      </c>
      <c r="AA475" s="3">
        <v>10</v>
      </c>
      <c r="AB475" s="3" t="s">
        <v>2530</v>
      </c>
      <c r="AC475" s="3" t="s">
        <v>2531</v>
      </c>
      <c r="AE475" s="3" t="s">
        <v>159</v>
      </c>
      <c r="AF475" s="3" t="s">
        <v>139</v>
      </c>
      <c r="AG475" s="3" t="s">
        <v>139</v>
      </c>
      <c r="AH475" s="3" t="s">
        <v>159</v>
      </c>
      <c r="AI475" s="3" t="s">
        <v>58</v>
      </c>
      <c r="AJ475" s="3" t="s">
        <v>129</v>
      </c>
      <c r="AK475" s="3" t="s">
        <v>160</v>
      </c>
      <c r="AL475" s="3" t="s">
        <v>161</v>
      </c>
      <c r="AM475" s="3" t="s">
        <v>143</v>
      </c>
      <c r="AN475" s="3" t="s">
        <v>144</v>
      </c>
      <c r="AO475" s="3" t="s">
        <v>130</v>
      </c>
      <c r="AP475" s="3">
        <v>6926</v>
      </c>
      <c r="AT475" s="3" t="s">
        <v>162</v>
      </c>
      <c r="AU475" s="3" t="s">
        <v>2532</v>
      </c>
      <c r="AW475" s="3" t="s">
        <v>164</v>
      </c>
      <c r="AX475" s="3" t="s">
        <v>147</v>
      </c>
    </row>
    <row r="476" spans="1:50" ht="60">
      <c r="A476" s="3" t="s">
        <v>272</v>
      </c>
      <c r="B476" s="3" t="s">
        <v>121</v>
      </c>
      <c r="C476" s="3" t="s">
        <v>122</v>
      </c>
      <c r="D476" s="3" t="s">
        <v>149</v>
      </c>
      <c r="E476" s="3" t="s">
        <v>149</v>
      </c>
      <c r="F476" s="3" t="s">
        <v>149</v>
      </c>
      <c r="G476" s="3" t="s">
        <v>149</v>
      </c>
      <c r="H476" s="3" t="s">
        <v>149</v>
      </c>
      <c r="I476" s="3" t="s">
        <v>273</v>
      </c>
      <c r="J476" s="3" t="s">
        <v>272</v>
      </c>
      <c r="K476" s="3" t="s">
        <v>151</v>
      </c>
      <c r="L476" s="3" t="s">
        <v>129</v>
      </c>
      <c r="M476" s="3" t="s">
        <v>6</v>
      </c>
      <c r="N476" s="3" t="s">
        <v>152</v>
      </c>
      <c r="O476" s="3" t="s">
        <v>8</v>
      </c>
      <c r="P476" s="3" t="s">
        <v>2533</v>
      </c>
      <c r="Q476" s="3">
        <v>8460002772</v>
      </c>
      <c r="R476" s="3" t="s">
        <v>2534</v>
      </c>
      <c r="S476" s="3">
        <v>1</v>
      </c>
      <c r="T476" s="3" t="s">
        <v>155</v>
      </c>
      <c r="U476" s="3" t="s">
        <v>134</v>
      </c>
      <c r="V476" s="3" t="s">
        <v>156</v>
      </c>
      <c r="W476" s="4">
        <v>3773000</v>
      </c>
      <c r="X476" s="4">
        <v>3773000</v>
      </c>
      <c r="Y476" s="4">
        <v>0</v>
      </c>
      <c r="Z476" s="4">
        <v>3773000</v>
      </c>
      <c r="AA476" s="3">
        <v>10</v>
      </c>
      <c r="AB476" s="3" t="s">
        <v>2535</v>
      </c>
      <c r="AC476" s="3" t="s">
        <v>2536</v>
      </c>
      <c r="AE476" s="3" t="s">
        <v>159</v>
      </c>
      <c r="AF476" s="3" t="s">
        <v>139</v>
      </c>
      <c r="AG476" s="3" t="s">
        <v>139</v>
      </c>
      <c r="AH476" s="3" t="s">
        <v>159</v>
      </c>
      <c r="AI476" s="3" t="s">
        <v>58</v>
      </c>
      <c r="AJ476" s="3" t="s">
        <v>129</v>
      </c>
      <c r="AK476" s="3" t="s">
        <v>160</v>
      </c>
      <c r="AL476" s="3" t="s">
        <v>161</v>
      </c>
      <c r="AM476" s="3" t="s">
        <v>143</v>
      </c>
      <c r="AN476" s="3" t="s">
        <v>144</v>
      </c>
      <c r="AO476" s="3" t="s">
        <v>130</v>
      </c>
      <c r="AP476" s="3">
        <v>6738</v>
      </c>
      <c r="AT476" s="3" t="s">
        <v>162</v>
      </c>
      <c r="AU476" s="3" t="s">
        <v>2537</v>
      </c>
      <c r="AW476" s="3" t="s">
        <v>164</v>
      </c>
      <c r="AX476" s="3" t="s">
        <v>147</v>
      </c>
    </row>
    <row r="477" spans="1:50" ht="60">
      <c r="A477" s="3" t="s">
        <v>272</v>
      </c>
      <c r="B477" s="3" t="s">
        <v>121</v>
      </c>
      <c r="C477" s="3" t="s">
        <v>122</v>
      </c>
      <c r="D477" s="3" t="s">
        <v>149</v>
      </c>
      <c r="E477" s="3" t="s">
        <v>149</v>
      </c>
      <c r="F477" s="3" t="s">
        <v>149</v>
      </c>
      <c r="G477" s="3" t="s">
        <v>149</v>
      </c>
      <c r="H477" s="3" t="s">
        <v>149</v>
      </c>
      <c r="I477" s="3" t="s">
        <v>273</v>
      </c>
      <c r="J477" s="3" t="s">
        <v>272</v>
      </c>
      <c r="K477" s="3" t="s">
        <v>151</v>
      </c>
      <c r="L477" s="3" t="s">
        <v>129</v>
      </c>
      <c r="M477" s="3" t="s">
        <v>6</v>
      </c>
      <c r="N477" s="3" t="s">
        <v>152</v>
      </c>
      <c r="O477" s="3" t="s">
        <v>8</v>
      </c>
      <c r="P477" s="3" t="s">
        <v>2538</v>
      </c>
      <c r="Q477" s="3">
        <v>8001029122</v>
      </c>
      <c r="R477" s="3" t="s">
        <v>2539</v>
      </c>
      <c r="S477" s="3">
        <v>1</v>
      </c>
      <c r="T477" s="3" t="s">
        <v>155</v>
      </c>
      <c r="U477" s="3" t="s">
        <v>134</v>
      </c>
      <c r="V477" s="3" t="s">
        <v>156</v>
      </c>
      <c r="W477" s="4">
        <v>2921800</v>
      </c>
      <c r="X477" s="4">
        <v>2921800</v>
      </c>
      <c r="Y477" s="4">
        <v>0</v>
      </c>
      <c r="Z477" s="4">
        <v>2921800</v>
      </c>
      <c r="AA477" s="3">
        <v>10</v>
      </c>
      <c r="AB477" s="3" t="s">
        <v>2540</v>
      </c>
      <c r="AC477" s="3" t="s">
        <v>2541</v>
      </c>
      <c r="AE477" s="3" t="s">
        <v>159</v>
      </c>
      <c r="AF477" s="3" t="s">
        <v>139</v>
      </c>
      <c r="AG477" s="3" t="s">
        <v>139</v>
      </c>
      <c r="AH477" s="3" t="s">
        <v>159</v>
      </c>
      <c r="AI477" s="3" t="s">
        <v>58</v>
      </c>
      <c r="AJ477" s="3" t="s">
        <v>129</v>
      </c>
      <c r="AK477" s="3" t="s">
        <v>160</v>
      </c>
      <c r="AL477" s="3" t="s">
        <v>161</v>
      </c>
      <c r="AM477" s="3" t="s">
        <v>143</v>
      </c>
      <c r="AN477" s="3" t="s">
        <v>144</v>
      </c>
      <c r="AO477" s="3" t="s">
        <v>130</v>
      </c>
      <c r="AP477" s="3">
        <v>6725</v>
      </c>
      <c r="AT477" s="3" t="s">
        <v>162</v>
      </c>
      <c r="AU477" s="3" t="s">
        <v>2542</v>
      </c>
      <c r="AW477" s="3" t="s">
        <v>164</v>
      </c>
      <c r="AX477" s="3" t="s">
        <v>147</v>
      </c>
    </row>
    <row r="478" spans="1:50" ht="60">
      <c r="A478" s="3" t="s">
        <v>272</v>
      </c>
      <c r="B478" s="3" t="s">
        <v>121</v>
      </c>
      <c r="C478" s="3" t="s">
        <v>122</v>
      </c>
      <c r="D478" s="3" t="s">
        <v>149</v>
      </c>
      <c r="E478" s="3" t="s">
        <v>149</v>
      </c>
      <c r="F478" s="3" t="s">
        <v>149</v>
      </c>
      <c r="G478" s="3" t="s">
        <v>149</v>
      </c>
      <c r="H478" s="3" t="s">
        <v>149</v>
      </c>
      <c r="I478" s="3" t="s">
        <v>273</v>
      </c>
      <c r="J478" s="3" t="s">
        <v>272</v>
      </c>
      <c r="K478" s="3" t="s">
        <v>151</v>
      </c>
      <c r="L478" s="3" t="s">
        <v>129</v>
      </c>
      <c r="M478" s="3" t="s">
        <v>6</v>
      </c>
      <c r="N478" s="3" t="s">
        <v>152</v>
      </c>
      <c r="O478" s="3" t="s">
        <v>8</v>
      </c>
      <c r="P478" s="3" t="s">
        <v>2543</v>
      </c>
      <c r="Q478" s="3">
        <v>9002795179</v>
      </c>
      <c r="R478" s="3" t="s">
        <v>2544</v>
      </c>
      <c r="S478" s="3">
        <v>1</v>
      </c>
      <c r="T478" s="3" t="s">
        <v>155</v>
      </c>
      <c r="U478" s="3" t="s">
        <v>134</v>
      </c>
      <c r="V478" s="3" t="s">
        <v>156</v>
      </c>
      <c r="W478" s="4">
        <v>2918600</v>
      </c>
      <c r="X478" s="4">
        <v>2918600</v>
      </c>
      <c r="Y478" s="4">
        <v>0</v>
      </c>
      <c r="Z478" s="4">
        <v>2918600</v>
      </c>
      <c r="AA478" s="3">
        <v>10</v>
      </c>
      <c r="AB478" s="3" t="s">
        <v>2545</v>
      </c>
      <c r="AC478" s="3" t="s">
        <v>2546</v>
      </c>
      <c r="AE478" s="3" t="s">
        <v>159</v>
      </c>
      <c r="AF478" s="3" t="s">
        <v>139</v>
      </c>
      <c r="AG478" s="3" t="s">
        <v>139</v>
      </c>
      <c r="AH478" s="3" t="s">
        <v>159</v>
      </c>
      <c r="AI478" s="3" t="s">
        <v>58</v>
      </c>
      <c r="AJ478" s="3" t="s">
        <v>129</v>
      </c>
      <c r="AK478" s="3" t="s">
        <v>160</v>
      </c>
      <c r="AL478" s="3" t="s">
        <v>161</v>
      </c>
      <c r="AM478" s="3" t="s">
        <v>143</v>
      </c>
      <c r="AN478" s="3" t="s">
        <v>144</v>
      </c>
      <c r="AO478" s="3" t="s">
        <v>130</v>
      </c>
      <c r="AP478" s="3">
        <v>6736</v>
      </c>
      <c r="AT478" s="3" t="s">
        <v>162</v>
      </c>
      <c r="AU478" s="3" t="s">
        <v>2547</v>
      </c>
      <c r="AW478" s="3" t="s">
        <v>164</v>
      </c>
      <c r="AX478" s="3" t="s">
        <v>147</v>
      </c>
    </row>
    <row r="479" spans="1:50" ht="45">
      <c r="A479" s="3" t="s">
        <v>148</v>
      </c>
      <c r="B479" s="3" t="s">
        <v>121</v>
      </c>
      <c r="C479" s="3" t="s">
        <v>122</v>
      </c>
      <c r="D479" s="3" t="s">
        <v>149</v>
      </c>
      <c r="E479" s="3" t="s">
        <v>149</v>
      </c>
      <c r="F479" s="3" t="s">
        <v>149</v>
      </c>
      <c r="G479" s="3" t="s">
        <v>149</v>
      </c>
      <c r="H479" s="3" t="s">
        <v>149</v>
      </c>
      <c r="I479" s="3" t="s">
        <v>150</v>
      </c>
      <c r="J479" s="3" t="s">
        <v>148</v>
      </c>
      <c r="K479" s="3" t="s">
        <v>151</v>
      </c>
      <c r="L479" s="3" t="s">
        <v>129</v>
      </c>
      <c r="M479" s="3" t="s">
        <v>6</v>
      </c>
      <c r="N479" s="3" t="s">
        <v>152</v>
      </c>
      <c r="O479" s="3" t="s">
        <v>8</v>
      </c>
      <c r="P479" s="3" t="s">
        <v>2548</v>
      </c>
      <c r="Q479" s="3">
        <v>9019253454</v>
      </c>
      <c r="R479" s="3" t="s">
        <v>2549</v>
      </c>
      <c r="S479" s="3">
        <v>1</v>
      </c>
      <c r="T479" s="3" t="s">
        <v>155</v>
      </c>
      <c r="U479" s="3" t="s">
        <v>134</v>
      </c>
      <c r="V479" s="3" t="s">
        <v>156</v>
      </c>
      <c r="W479" s="4">
        <v>3119600</v>
      </c>
      <c r="X479" s="4">
        <v>3119600</v>
      </c>
      <c r="Y479" s="4">
        <v>0</v>
      </c>
      <c r="Z479" s="4">
        <v>3119600</v>
      </c>
      <c r="AA479" s="3">
        <v>10</v>
      </c>
      <c r="AB479" s="3" t="s">
        <v>2550</v>
      </c>
      <c r="AC479" s="3" t="s">
        <v>2551</v>
      </c>
      <c r="AE479" s="3" t="s">
        <v>159</v>
      </c>
      <c r="AF479" s="3" t="s">
        <v>139</v>
      </c>
      <c r="AG479" s="3" t="s">
        <v>139</v>
      </c>
      <c r="AH479" s="3" t="s">
        <v>159</v>
      </c>
      <c r="AI479" s="3" t="s">
        <v>58</v>
      </c>
      <c r="AJ479" s="3" t="s">
        <v>129</v>
      </c>
      <c r="AK479" s="3" t="s">
        <v>160</v>
      </c>
      <c r="AL479" s="3" t="s">
        <v>161</v>
      </c>
      <c r="AM479" s="3" t="s">
        <v>143</v>
      </c>
      <c r="AN479" s="3" t="s">
        <v>144</v>
      </c>
      <c r="AO479" s="3" t="s">
        <v>130</v>
      </c>
      <c r="AP479" s="3">
        <v>6946</v>
      </c>
      <c r="AT479" s="3" t="s">
        <v>162</v>
      </c>
      <c r="AU479" s="3" t="s">
        <v>2552</v>
      </c>
      <c r="AW479" s="3" t="s">
        <v>164</v>
      </c>
      <c r="AX479" s="3" t="s">
        <v>147</v>
      </c>
    </row>
    <row r="480" spans="1:50" ht="45">
      <c r="A480" s="3" t="s">
        <v>148</v>
      </c>
      <c r="B480" s="3" t="s">
        <v>121</v>
      </c>
      <c r="C480" s="3" t="s">
        <v>122</v>
      </c>
      <c r="D480" s="3" t="s">
        <v>149</v>
      </c>
      <c r="E480" s="3" t="s">
        <v>149</v>
      </c>
      <c r="F480" s="3" t="s">
        <v>149</v>
      </c>
      <c r="G480" s="3" t="s">
        <v>149</v>
      </c>
      <c r="H480" s="3" t="s">
        <v>149</v>
      </c>
      <c r="I480" s="3" t="s">
        <v>150</v>
      </c>
      <c r="J480" s="3" t="s">
        <v>148</v>
      </c>
      <c r="K480" s="3" t="s">
        <v>151</v>
      </c>
      <c r="L480" s="3" t="s">
        <v>129</v>
      </c>
      <c r="M480" s="3" t="s">
        <v>6</v>
      </c>
      <c r="N480" s="3" t="s">
        <v>152</v>
      </c>
      <c r="O480" s="3" t="s">
        <v>8</v>
      </c>
      <c r="P480" s="3" t="s">
        <v>2553</v>
      </c>
      <c r="Q480" s="3">
        <v>9012307611</v>
      </c>
      <c r="R480" s="3" t="s">
        <v>2554</v>
      </c>
      <c r="S480" s="3">
        <v>1</v>
      </c>
      <c r="T480" s="3" t="s">
        <v>155</v>
      </c>
      <c r="U480" s="3" t="s">
        <v>134</v>
      </c>
      <c r="V480" s="3" t="s">
        <v>156</v>
      </c>
      <c r="W480" s="4">
        <v>3293000</v>
      </c>
      <c r="X480" s="4">
        <v>3293000</v>
      </c>
      <c r="Y480" s="4">
        <v>0</v>
      </c>
      <c r="Z480" s="4">
        <v>3293000</v>
      </c>
      <c r="AA480" s="3">
        <v>10</v>
      </c>
      <c r="AB480" s="3" t="s">
        <v>2555</v>
      </c>
      <c r="AC480" s="3" t="s">
        <v>2556</v>
      </c>
      <c r="AE480" s="3" t="s">
        <v>159</v>
      </c>
      <c r="AF480" s="3" t="s">
        <v>139</v>
      </c>
      <c r="AG480" s="3" t="s">
        <v>139</v>
      </c>
      <c r="AH480" s="3" t="s">
        <v>159</v>
      </c>
      <c r="AI480" s="3" t="s">
        <v>58</v>
      </c>
      <c r="AJ480" s="3" t="s">
        <v>129</v>
      </c>
      <c r="AK480" s="3" t="s">
        <v>160</v>
      </c>
      <c r="AL480" s="3" t="s">
        <v>161</v>
      </c>
      <c r="AM480" s="3" t="s">
        <v>143</v>
      </c>
      <c r="AN480" s="3" t="s">
        <v>144</v>
      </c>
      <c r="AO480" s="3" t="s">
        <v>130</v>
      </c>
      <c r="AP480" s="3">
        <v>6938</v>
      </c>
      <c r="AT480" s="3" t="s">
        <v>162</v>
      </c>
      <c r="AU480" s="3" t="s">
        <v>2557</v>
      </c>
      <c r="AW480" s="3" t="s">
        <v>164</v>
      </c>
      <c r="AX480" s="3" t="s">
        <v>147</v>
      </c>
    </row>
    <row r="481" spans="1:50" ht="60">
      <c r="A481" s="3" t="s">
        <v>272</v>
      </c>
      <c r="B481" s="3" t="s">
        <v>121</v>
      </c>
      <c r="C481" s="3" t="s">
        <v>122</v>
      </c>
      <c r="D481" s="3" t="s">
        <v>149</v>
      </c>
      <c r="E481" s="3" t="s">
        <v>149</v>
      </c>
      <c r="F481" s="3" t="s">
        <v>149</v>
      </c>
      <c r="G481" s="3" t="s">
        <v>149</v>
      </c>
      <c r="H481" s="3" t="s">
        <v>149</v>
      </c>
      <c r="I481" s="3" t="s">
        <v>273</v>
      </c>
      <c r="J481" s="3" t="s">
        <v>272</v>
      </c>
      <c r="K481" s="3" t="s">
        <v>151</v>
      </c>
      <c r="L481" s="3" t="s">
        <v>129</v>
      </c>
      <c r="M481" s="3" t="s">
        <v>6</v>
      </c>
      <c r="N481" s="3" t="s">
        <v>152</v>
      </c>
      <c r="O481" s="3" t="s">
        <v>8</v>
      </c>
      <c r="P481" s="3" t="s">
        <v>2558</v>
      </c>
      <c r="Q481" s="3">
        <v>9003388381</v>
      </c>
      <c r="R481" s="3" t="s">
        <v>2559</v>
      </c>
      <c r="S481" s="3">
        <v>1</v>
      </c>
      <c r="T481" s="3" t="s">
        <v>155</v>
      </c>
      <c r="U481" s="3" t="s">
        <v>134</v>
      </c>
      <c r="V481" s="3" t="s">
        <v>156</v>
      </c>
      <c r="W481" s="4">
        <v>4982000</v>
      </c>
      <c r="X481" s="4">
        <v>4982000</v>
      </c>
      <c r="Y481" s="4">
        <v>0</v>
      </c>
      <c r="Z481" s="4">
        <v>4982000</v>
      </c>
      <c r="AA481" s="3">
        <v>10</v>
      </c>
      <c r="AB481" s="3" t="s">
        <v>2560</v>
      </c>
      <c r="AC481" s="3" t="s">
        <v>2561</v>
      </c>
      <c r="AE481" s="3" t="s">
        <v>159</v>
      </c>
      <c r="AF481" s="3" t="s">
        <v>139</v>
      </c>
      <c r="AG481" s="3" t="s">
        <v>139</v>
      </c>
      <c r="AH481" s="3" t="s">
        <v>159</v>
      </c>
      <c r="AI481" s="3" t="s">
        <v>58</v>
      </c>
      <c r="AJ481" s="3" t="s">
        <v>129</v>
      </c>
      <c r="AK481" s="3" t="s">
        <v>160</v>
      </c>
      <c r="AL481" s="3" t="s">
        <v>161</v>
      </c>
      <c r="AM481" s="3" t="s">
        <v>143</v>
      </c>
      <c r="AN481" s="3" t="s">
        <v>144</v>
      </c>
      <c r="AO481" s="3" t="s">
        <v>130</v>
      </c>
      <c r="AP481" s="3">
        <v>6773</v>
      </c>
      <c r="AT481" s="3" t="s">
        <v>162</v>
      </c>
      <c r="AU481" s="3" t="s">
        <v>2562</v>
      </c>
      <c r="AW481" s="3" t="s">
        <v>164</v>
      </c>
      <c r="AX481" s="3" t="s">
        <v>147</v>
      </c>
    </row>
    <row r="482" spans="1:50" ht="60">
      <c r="A482" s="3" t="s">
        <v>272</v>
      </c>
      <c r="B482" s="3" t="s">
        <v>121</v>
      </c>
      <c r="C482" s="3" t="s">
        <v>122</v>
      </c>
      <c r="D482" s="3" t="s">
        <v>149</v>
      </c>
      <c r="E482" s="3" t="s">
        <v>149</v>
      </c>
      <c r="F482" s="3" t="s">
        <v>149</v>
      </c>
      <c r="G482" s="3" t="s">
        <v>149</v>
      </c>
      <c r="H482" s="3" t="s">
        <v>149</v>
      </c>
      <c r="I482" s="3" t="s">
        <v>273</v>
      </c>
      <c r="J482" s="3" t="s">
        <v>272</v>
      </c>
      <c r="K482" s="3" t="s">
        <v>151</v>
      </c>
      <c r="L482" s="3" t="s">
        <v>129</v>
      </c>
      <c r="M482" s="3" t="s">
        <v>6</v>
      </c>
      <c r="N482" s="3" t="s">
        <v>152</v>
      </c>
      <c r="O482" s="3" t="s">
        <v>8</v>
      </c>
      <c r="P482" s="3" t="s">
        <v>2563</v>
      </c>
      <c r="Q482" s="3">
        <v>9018081378</v>
      </c>
      <c r="R482" s="3" t="s">
        <v>2564</v>
      </c>
      <c r="S482" s="3">
        <v>1</v>
      </c>
      <c r="T482" s="3" t="s">
        <v>155</v>
      </c>
      <c r="U482" s="3" t="s">
        <v>134</v>
      </c>
      <c r="V482" s="3" t="s">
        <v>156</v>
      </c>
      <c r="W482" s="4">
        <v>3773000</v>
      </c>
      <c r="X482" s="4">
        <v>3773000</v>
      </c>
      <c r="Y482" s="4">
        <v>0</v>
      </c>
      <c r="Z482" s="4">
        <v>3773000</v>
      </c>
      <c r="AA482" s="3">
        <v>10</v>
      </c>
      <c r="AB482" s="3" t="s">
        <v>2565</v>
      </c>
      <c r="AC482" s="3" t="s">
        <v>2566</v>
      </c>
      <c r="AE482" s="3" t="s">
        <v>159</v>
      </c>
      <c r="AF482" s="3" t="s">
        <v>139</v>
      </c>
      <c r="AG482" s="3" t="s">
        <v>139</v>
      </c>
      <c r="AH482" s="3" t="s">
        <v>159</v>
      </c>
      <c r="AI482" s="3" t="s">
        <v>58</v>
      </c>
      <c r="AJ482" s="3" t="s">
        <v>129</v>
      </c>
      <c r="AK482" s="3" t="s">
        <v>160</v>
      </c>
      <c r="AL482" s="3" t="s">
        <v>161</v>
      </c>
      <c r="AM482" s="3" t="s">
        <v>143</v>
      </c>
      <c r="AN482" s="3" t="s">
        <v>144</v>
      </c>
      <c r="AO482" s="3" t="s">
        <v>130</v>
      </c>
      <c r="AP482" s="3">
        <v>6744</v>
      </c>
      <c r="AT482" s="3" t="s">
        <v>162</v>
      </c>
      <c r="AU482" s="3" t="s">
        <v>2567</v>
      </c>
      <c r="AW482" s="3" t="s">
        <v>164</v>
      </c>
      <c r="AX482" s="3" t="s">
        <v>147</v>
      </c>
    </row>
    <row r="483" spans="1:50" ht="60">
      <c r="A483" s="3" t="s">
        <v>272</v>
      </c>
      <c r="B483" s="3" t="s">
        <v>121</v>
      </c>
      <c r="C483" s="3" t="s">
        <v>122</v>
      </c>
      <c r="D483" s="3" t="s">
        <v>149</v>
      </c>
      <c r="E483" s="3" t="s">
        <v>149</v>
      </c>
      <c r="F483" s="3" t="s">
        <v>149</v>
      </c>
      <c r="G483" s="3" t="s">
        <v>149</v>
      </c>
      <c r="H483" s="3" t="s">
        <v>149</v>
      </c>
      <c r="I483" s="3" t="s">
        <v>273</v>
      </c>
      <c r="J483" s="3" t="s">
        <v>272</v>
      </c>
      <c r="K483" s="3" t="s">
        <v>151</v>
      </c>
      <c r="L483" s="3" t="s">
        <v>129</v>
      </c>
      <c r="M483" s="3" t="s">
        <v>6</v>
      </c>
      <c r="N483" s="3" t="s">
        <v>152</v>
      </c>
      <c r="O483" s="3" t="s">
        <v>8</v>
      </c>
      <c r="P483" s="3" t="s">
        <v>2568</v>
      </c>
      <c r="Q483" s="3">
        <v>9011731370</v>
      </c>
      <c r="R483" s="3" t="s">
        <v>2569</v>
      </c>
      <c r="S483" s="3">
        <v>1</v>
      </c>
      <c r="T483" s="3" t="s">
        <v>155</v>
      </c>
      <c r="U483" s="3" t="s">
        <v>134</v>
      </c>
      <c r="V483" s="3" t="s">
        <v>156</v>
      </c>
      <c r="W483" s="4">
        <v>3773000</v>
      </c>
      <c r="X483" s="4">
        <v>3773000</v>
      </c>
      <c r="Y483" s="4">
        <v>0</v>
      </c>
      <c r="Z483" s="4">
        <v>3773000</v>
      </c>
      <c r="AA483" s="3">
        <v>10</v>
      </c>
      <c r="AB483" s="3" t="s">
        <v>2570</v>
      </c>
      <c r="AC483" s="3" t="s">
        <v>2571</v>
      </c>
      <c r="AE483" s="3" t="s">
        <v>159</v>
      </c>
      <c r="AF483" s="3" t="s">
        <v>139</v>
      </c>
      <c r="AG483" s="3" t="s">
        <v>139</v>
      </c>
      <c r="AH483" s="3" t="s">
        <v>159</v>
      </c>
      <c r="AI483" s="3" t="s">
        <v>58</v>
      </c>
      <c r="AJ483" s="3" t="s">
        <v>129</v>
      </c>
      <c r="AK483" s="3" t="s">
        <v>160</v>
      </c>
      <c r="AL483" s="3" t="s">
        <v>161</v>
      </c>
      <c r="AM483" s="3" t="s">
        <v>143</v>
      </c>
      <c r="AN483" s="3" t="s">
        <v>144</v>
      </c>
      <c r="AO483" s="3" t="s">
        <v>130</v>
      </c>
      <c r="AP483" s="3">
        <v>6740</v>
      </c>
      <c r="AT483" s="3" t="s">
        <v>162</v>
      </c>
      <c r="AU483" s="3" t="s">
        <v>2572</v>
      </c>
      <c r="AW483" s="3" t="s">
        <v>164</v>
      </c>
      <c r="AX483" s="3" t="s">
        <v>147</v>
      </c>
    </row>
    <row r="484" spans="1:50" ht="45">
      <c r="A484" s="3" t="s">
        <v>148</v>
      </c>
      <c r="B484" s="3" t="s">
        <v>121</v>
      </c>
      <c r="C484" s="3" t="s">
        <v>122</v>
      </c>
      <c r="D484" s="3" t="s">
        <v>149</v>
      </c>
      <c r="E484" s="3" t="s">
        <v>149</v>
      </c>
      <c r="F484" s="3" t="s">
        <v>149</v>
      </c>
      <c r="G484" s="3" t="s">
        <v>149</v>
      </c>
      <c r="H484" s="3" t="s">
        <v>149</v>
      </c>
      <c r="I484" s="3" t="s">
        <v>150</v>
      </c>
      <c r="J484" s="3" t="s">
        <v>148</v>
      </c>
      <c r="K484" s="3" t="s">
        <v>151</v>
      </c>
      <c r="L484" s="3" t="s">
        <v>129</v>
      </c>
      <c r="M484" s="3" t="s">
        <v>6</v>
      </c>
      <c r="N484" s="3" t="s">
        <v>152</v>
      </c>
      <c r="O484" s="3" t="s">
        <v>8</v>
      </c>
      <c r="P484" s="3" t="s">
        <v>2573</v>
      </c>
      <c r="Q484" s="3">
        <v>9016356139</v>
      </c>
      <c r="R484" s="3" t="s">
        <v>2574</v>
      </c>
      <c r="S484" s="3">
        <v>1</v>
      </c>
      <c r="T484" s="3" t="s">
        <v>155</v>
      </c>
      <c r="U484" s="3" t="s">
        <v>134</v>
      </c>
      <c r="V484" s="3" t="s">
        <v>156</v>
      </c>
      <c r="W484" s="4">
        <v>3183600</v>
      </c>
      <c r="X484" s="4">
        <v>3183600</v>
      </c>
      <c r="Y484" s="4">
        <v>0</v>
      </c>
      <c r="Z484" s="4">
        <v>3183600</v>
      </c>
      <c r="AA484" s="3">
        <v>10</v>
      </c>
      <c r="AB484" s="3" t="s">
        <v>2575</v>
      </c>
      <c r="AC484" s="3" t="s">
        <v>2576</v>
      </c>
      <c r="AE484" s="3" t="s">
        <v>159</v>
      </c>
      <c r="AF484" s="3" t="s">
        <v>139</v>
      </c>
      <c r="AG484" s="3" t="s">
        <v>139</v>
      </c>
      <c r="AH484" s="3" t="s">
        <v>159</v>
      </c>
      <c r="AI484" s="3" t="s">
        <v>58</v>
      </c>
      <c r="AJ484" s="3" t="s">
        <v>129</v>
      </c>
      <c r="AK484" s="3" t="s">
        <v>160</v>
      </c>
      <c r="AL484" s="3" t="s">
        <v>161</v>
      </c>
      <c r="AM484" s="3" t="s">
        <v>143</v>
      </c>
      <c r="AN484" s="3" t="s">
        <v>144</v>
      </c>
      <c r="AO484" s="3" t="s">
        <v>130</v>
      </c>
      <c r="AP484" s="3">
        <v>6965</v>
      </c>
      <c r="AT484" s="3" t="s">
        <v>162</v>
      </c>
      <c r="AU484" s="3" t="s">
        <v>2577</v>
      </c>
      <c r="AW484" s="3" t="s">
        <v>164</v>
      </c>
      <c r="AX484" s="3" t="s">
        <v>147</v>
      </c>
    </row>
    <row r="485" spans="1:50" ht="45">
      <c r="A485" s="3" t="s">
        <v>148</v>
      </c>
      <c r="B485" s="3" t="s">
        <v>121</v>
      </c>
      <c r="C485" s="3" t="s">
        <v>122</v>
      </c>
      <c r="D485" s="3" t="s">
        <v>149</v>
      </c>
      <c r="E485" s="3" t="s">
        <v>149</v>
      </c>
      <c r="F485" s="3" t="s">
        <v>149</v>
      </c>
      <c r="G485" s="3" t="s">
        <v>149</v>
      </c>
      <c r="H485" s="3" t="s">
        <v>149</v>
      </c>
      <c r="I485" s="3" t="s">
        <v>150</v>
      </c>
      <c r="J485" s="3" t="s">
        <v>148</v>
      </c>
      <c r="K485" s="3" t="s">
        <v>151</v>
      </c>
      <c r="L485" s="3" t="s">
        <v>129</v>
      </c>
      <c r="M485" s="3" t="s">
        <v>6</v>
      </c>
      <c r="N485" s="3" t="s">
        <v>152</v>
      </c>
      <c r="O485" s="3" t="s">
        <v>8</v>
      </c>
      <c r="P485" s="3" t="s">
        <v>2578</v>
      </c>
      <c r="Q485" s="3">
        <v>9016087551</v>
      </c>
      <c r="R485" s="3" t="s">
        <v>2579</v>
      </c>
      <c r="S485" s="3">
        <v>1</v>
      </c>
      <c r="T485" s="3" t="s">
        <v>155</v>
      </c>
      <c r="U485" s="3" t="s">
        <v>134</v>
      </c>
      <c r="V485" s="3" t="s">
        <v>156</v>
      </c>
      <c r="W485" s="4">
        <v>3280000</v>
      </c>
      <c r="X485" s="4">
        <v>3280000</v>
      </c>
      <c r="Y485" s="4">
        <v>0</v>
      </c>
      <c r="Z485" s="4">
        <v>3280000</v>
      </c>
      <c r="AA485" s="3">
        <v>10</v>
      </c>
      <c r="AB485" s="3" t="s">
        <v>2580</v>
      </c>
      <c r="AC485" s="3" t="s">
        <v>2581</v>
      </c>
      <c r="AE485" s="3" t="s">
        <v>159</v>
      </c>
      <c r="AF485" s="3" t="s">
        <v>139</v>
      </c>
      <c r="AG485" s="3" t="s">
        <v>139</v>
      </c>
      <c r="AH485" s="3" t="s">
        <v>159</v>
      </c>
      <c r="AI485" s="3" t="s">
        <v>58</v>
      </c>
      <c r="AJ485" s="3" t="s">
        <v>129</v>
      </c>
      <c r="AK485" s="3" t="s">
        <v>160</v>
      </c>
      <c r="AL485" s="3" t="s">
        <v>161</v>
      </c>
      <c r="AM485" s="3" t="s">
        <v>143</v>
      </c>
      <c r="AN485" s="3" t="s">
        <v>144</v>
      </c>
      <c r="AO485" s="3" t="s">
        <v>130</v>
      </c>
      <c r="AP485" s="3">
        <v>6948</v>
      </c>
      <c r="AT485" s="3" t="s">
        <v>162</v>
      </c>
      <c r="AU485" s="3" t="s">
        <v>2582</v>
      </c>
      <c r="AW485" s="3" t="s">
        <v>164</v>
      </c>
      <c r="AX485" s="3" t="s">
        <v>147</v>
      </c>
    </row>
    <row r="486" spans="1:50" ht="45">
      <c r="A486" s="3" t="s">
        <v>148</v>
      </c>
      <c r="B486" s="3" t="s">
        <v>121</v>
      </c>
      <c r="C486" s="3" t="s">
        <v>122</v>
      </c>
      <c r="D486" s="3" t="s">
        <v>149</v>
      </c>
      <c r="E486" s="3" t="s">
        <v>149</v>
      </c>
      <c r="F486" s="3" t="s">
        <v>149</v>
      </c>
      <c r="G486" s="3" t="s">
        <v>149</v>
      </c>
      <c r="H486" s="3" t="s">
        <v>149</v>
      </c>
      <c r="I486" s="3" t="s">
        <v>150</v>
      </c>
      <c r="J486" s="3" t="s">
        <v>148</v>
      </c>
      <c r="K486" s="3" t="s">
        <v>151</v>
      </c>
      <c r="L486" s="3" t="s">
        <v>129</v>
      </c>
      <c r="M486" s="3" t="s">
        <v>6</v>
      </c>
      <c r="N486" s="3" t="s">
        <v>152</v>
      </c>
      <c r="O486" s="3" t="s">
        <v>8</v>
      </c>
      <c r="P486" s="3" t="s">
        <v>2583</v>
      </c>
      <c r="Q486" s="3">
        <v>9019812336</v>
      </c>
      <c r="R486" s="3" t="s">
        <v>2584</v>
      </c>
      <c r="S486" s="3">
        <v>1</v>
      </c>
      <c r="T486" s="3" t="s">
        <v>155</v>
      </c>
      <c r="U486" s="3" t="s">
        <v>134</v>
      </c>
      <c r="V486" s="3" t="s">
        <v>156</v>
      </c>
      <c r="W486" s="4">
        <v>4010400</v>
      </c>
      <c r="X486" s="4">
        <v>4010400</v>
      </c>
      <c r="Y486" s="4">
        <v>0</v>
      </c>
      <c r="Z486" s="4">
        <v>4010400</v>
      </c>
      <c r="AA486" s="3">
        <v>10</v>
      </c>
      <c r="AB486" s="3" t="s">
        <v>2585</v>
      </c>
      <c r="AC486" s="3" t="s">
        <v>2586</v>
      </c>
      <c r="AE486" s="3" t="s">
        <v>159</v>
      </c>
      <c r="AF486" s="3" t="s">
        <v>139</v>
      </c>
      <c r="AG486" s="3" t="s">
        <v>139</v>
      </c>
      <c r="AH486" s="3" t="s">
        <v>159</v>
      </c>
      <c r="AI486" s="3" t="s">
        <v>58</v>
      </c>
      <c r="AJ486" s="3" t="s">
        <v>129</v>
      </c>
      <c r="AK486" s="3" t="s">
        <v>160</v>
      </c>
      <c r="AL486" s="3" t="s">
        <v>161</v>
      </c>
      <c r="AM486" s="3" t="s">
        <v>143</v>
      </c>
      <c r="AN486" s="3" t="s">
        <v>144</v>
      </c>
      <c r="AO486" s="3" t="s">
        <v>130</v>
      </c>
      <c r="AP486" s="3">
        <v>6958</v>
      </c>
      <c r="AT486" s="3" t="s">
        <v>162</v>
      </c>
      <c r="AU486" s="3" t="s">
        <v>2587</v>
      </c>
      <c r="AW486" s="3" t="s">
        <v>164</v>
      </c>
      <c r="AX486" s="3" t="s">
        <v>147</v>
      </c>
    </row>
    <row r="487" spans="1:50" ht="60">
      <c r="A487" s="3" t="s">
        <v>272</v>
      </c>
      <c r="B487" s="3" t="s">
        <v>121</v>
      </c>
      <c r="C487" s="3" t="s">
        <v>122</v>
      </c>
      <c r="D487" s="3" t="s">
        <v>149</v>
      </c>
      <c r="E487" s="3" t="s">
        <v>149</v>
      </c>
      <c r="F487" s="3" t="s">
        <v>149</v>
      </c>
      <c r="G487" s="3" t="s">
        <v>149</v>
      </c>
      <c r="H487" s="3" t="s">
        <v>149</v>
      </c>
      <c r="I487" s="3" t="s">
        <v>273</v>
      </c>
      <c r="J487" s="3" t="s">
        <v>272</v>
      </c>
      <c r="K487" s="3" t="s">
        <v>151</v>
      </c>
      <c r="L487" s="3" t="s">
        <v>129</v>
      </c>
      <c r="M487" s="3" t="s">
        <v>6</v>
      </c>
      <c r="N487" s="3" t="s">
        <v>152</v>
      </c>
      <c r="O487" s="3" t="s">
        <v>8</v>
      </c>
      <c r="P487" s="3" t="s">
        <v>2588</v>
      </c>
      <c r="Q487" s="3">
        <v>8000198169</v>
      </c>
      <c r="R487" s="3" t="s">
        <v>2589</v>
      </c>
      <c r="S487" s="3">
        <v>1</v>
      </c>
      <c r="T487" s="3" t="s">
        <v>155</v>
      </c>
      <c r="U487" s="3" t="s">
        <v>134</v>
      </c>
      <c r="V487" s="3" t="s">
        <v>156</v>
      </c>
      <c r="W487" s="4">
        <v>3585600</v>
      </c>
      <c r="X487" s="4">
        <v>3585600</v>
      </c>
      <c r="Y487" s="4">
        <v>0</v>
      </c>
      <c r="Z487" s="4">
        <v>3585600</v>
      </c>
      <c r="AA487" s="3">
        <v>10</v>
      </c>
      <c r="AB487" s="3" t="s">
        <v>2590</v>
      </c>
      <c r="AC487" s="3" t="s">
        <v>2591</v>
      </c>
      <c r="AE487" s="3" t="s">
        <v>159</v>
      </c>
      <c r="AF487" s="3" t="s">
        <v>139</v>
      </c>
      <c r="AG487" s="3" t="s">
        <v>139</v>
      </c>
      <c r="AH487" s="3" t="s">
        <v>159</v>
      </c>
      <c r="AI487" s="3" t="s">
        <v>58</v>
      </c>
      <c r="AJ487" s="3" t="s">
        <v>129</v>
      </c>
      <c r="AK487" s="3" t="s">
        <v>160</v>
      </c>
      <c r="AL487" s="3" t="s">
        <v>161</v>
      </c>
      <c r="AM487" s="3" t="s">
        <v>143</v>
      </c>
      <c r="AN487" s="3" t="s">
        <v>144</v>
      </c>
      <c r="AO487" s="3" t="s">
        <v>130</v>
      </c>
      <c r="AP487" s="3">
        <v>6734</v>
      </c>
      <c r="AT487" s="3" t="s">
        <v>162</v>
      </c>
      <c r="AU487" s="3" t="s">
        <v>2592</v>
      </c>
      <c r="AW487" s="3" t="s">
        <v>164</v>
      </c>
      <c r="AX487" s="3" t="s">
        <v>147</v>
      </c>
    </row>
    <row r="488" spans="1:50" ht="45">
      <c r="A488" s="3" t="s">
        <v>148</v>
      </c>
      <c r="B488" s="3" t="s">
        <v>121</v>
      </c>
      <c r="C488" s="3" t="s">
        <v>122</v>
      </c>
      <c r="D488" s="3" t="s">
        <v>149</v>
      </c>
      <c r="E488" s="3" t="s">
        <v>149</v>
      </c>
      <c r="F488" s="3" t="s">
        <v>149</v>
      </c>
      <c r="G488" s="3" t="s">
        <v>149</v>
      </c>
      <c r="H488" s="3" t="s">
        <v>149</v>
      </c>
      <c r="I488" s="3" t="s">
        <v>150</v>
      </c>
      <c r="J488" s="3" t="s">
        <v>148</v>
      </c>
      <c r="K488" s="3" t="s">
        <v>151</v>
      </c>
      <c r="L488" s="3" t="s">
        <v>129</v>
      </c>
      <c r="M488" s="3" t="s">
        <v>6</v>
      </c>
      <c r="N488" s="3" t="s">
        <v>152</v>
      </c>
      <c r="O488" s="3" t="s">
        <v>8</v>
      </c>
      <c r="P488" s="3" t="s">
        <v>2593</v>
      </c>
      <c r="Q488" s="3">
        <v>9010285169</v>
      </c>
      <c r="R488" s="3" t="s">
        <v>2594</v>
      </c>
      <c r="S488" s="3">
        <v>1</v>
      </c>
      <c r="T488" s="3" t="s">
        <v>155</v>
      </c>
      <c r="U488" s="3" t="s">
        <v>134</v>
      </c>
      <c r="V488" s="3" t="s">
        <v>156</v>
      </c>
      <c r="W488" s="4">
        <v>3202400</v>
      </c>
      <c r="X488" s="4">
        <v>3202400</v>
      </c>
      <c r="Y488" s="4">
        <v>0</v>
      </c>
      <c r="Z488" s="4">
        <v>3202400</v>
      </c>
      <c r="AA488" s="3">
        <v>10</v>
      </c>
      <c r="AB488" s="3" t="s">
        <v>2595</v>
      </c>
      <c r="AC488" s="3" t="s">
        <v>2596</v>
      </c>
      <c r="AE488" s="3" t="s">
        <v>159</v>
      </c>
      <c r="AF488" s="3" t="s">
        <v>139</v>
      </c>
      <c r="AG488" s="3" t="s">
        <v>139</v>
      </c>
      <c r="AH488" s="3" t="s">
        <v>159</v>
      </c>
      <c r="AI488" s="3" t="s">
        <v>58</v>
      </c>
      <c r="AJ488" s="3" t="s">
        <v>129</v>
      </c>
      <c r="AK488" s="3" t="s">
        <v>160</v>
      </c>
      <c r="AL488" s="3" t="s">
        <v>161</v>
      </c>
      <c r="AM488" s="3" t="s">
        <v>143</v>
      </c>
      <c r="AN488" s="3" t="s">
        <v>144</v>
      </c>
      <c r="AO488" s="3" t="s">
        <v>130</v>
      </c>
      <c r="AP488" s="3">
        <v>6962</v>
      </c>
      <c r="AT488" s="3" t="s">
        <v>162</v>
      </c>
      <c r="AU488" s="3" t="s">
        <v>2597</v>
      </c>
      <c r="AW488" s="3" t="s">
        <v>164</v>
      </c>
      <c r="AX488" s="3" t="s">
        <v>147</v>
      </c>
    </row>
    <row r="489" spans="1:50" ht="45">
      <c r="A489" s="3" t="s">
        <v>148</v>
      </c>
      <c r="B489" s="3" t="s">
        <v>121</v>
      </c>
      <c r="C489" s="3" t="s">
        <v>122</v>
      </c>
      <c r="D489" s="3" t="s">
        <v>149</v>
      </c>
      <c r="E489" s="3" t="s">
        <v>149</v>
      </c>
      <c r="F489" s="3" t="s">
        <v>149</v>
      </c>
      <c r="G489" s="3" t="s">
        <v>149</v>
      </c>
      <c r="H489" s="3" t="s">
        <v>149</v>
      </c>
      <c r="I489" s="3" t="s">
        <v>150</v>
      </c>
      <c r="J489" s="3" t="s">
        <v>148</v>
      </c>
      <c r="K489" s="3" t="s">
        <v>151</v>
      </c>
      <c r="L489" s="3" t="s">
        <v>129</v>
      </c>
      <c r="M489" s="3" t="s">
        <v>6</v>
      </c>
      <c r="N489" s="3" t="s">
        <v>152</v>
      </c>
      <c r="O489" s="3" t="s">
        <v>8</v>
      </c>
      <c r="P489" s="3" t="s">
        <v>2598</v>
      </c>
      <c r="Q489" s="3">
        <v>8040049410</v>
      </c>
      <c r="R489" s="3" t="s">
        <v>2599</v>
      </c>
      <c r="S489" s="3">
        <v>1</v>
      </c>
      <c r="T489" s="3" t="s">
        <v>155</v>
      </c>
      <c r="U489" s="3" t="s">
        <v>134</v>
      </c>
      <c r="V489" s="3" t="s">
        <v>156</v>
      </c>
      <c r="W489" s="4">
        <v>3654200</v>
      </c>
      <c r="X489" s="4">
        <v>3654200</v>
      </c>
      <c r="Y489" s="4">
        <v>0</v>
      </c>
      <c r="Z489" s="4">
        <v>3654200</v>
      </c>
      <c r="AA489" s="3">
        <v>10</v>
      </c>
      <c r="AB489" s="3" t="s">
        <v>2600</v>
      </c>
      <c r="AC489" s="3" t="s">
        <v>2601</v>
      </c>
      <c r="AE489" s="3" t="s">
        <v>159</v>
      </c>
      <c r="AF489" s="3" t="s">
        <v>139</v>
      </c>
      <c r="AG489" s="3" t="s">
        <v>139</v>
      </c>
      <c r="AH489" s="3" t="s">
        <v>159</v>
      </c>
      <c r="AI489" s="3" t="s">
        <v>58</v>
      </c>
      <c r="AJ489" s="3" t="s">
        <v>129</v>
      </c>
      <c r="AK489" s="3" t="s">
        <v>160</v>
      </c>
      <c r="AL489" s="3" t="s">
        <v>161</v>
      </c>
      <c r="AM489" s="3" t="s">
        <v>143</v>
      </c>
      <c r="AN489" s="3" t="s">
        <v>144</v>
      </c>
      <c r="AO489" s="3" t="s">
        <v>130</v>
      </c>
      <c r="AP489" s="3">
        <v>6961</v>
      </c>
      <c r="AT489" s="3" t="s">
        <v>162</v>
      </c>
      <c r="AU489" s="3" t="s">
        <v>2602</v>
      </c>
      <c r="AW489" s="3" t="s">
        <v>164</v>
      </c>
      <c r="AX489" s="3" t="s">
        <v>147</v>
      </c>
    </row>
    <row r="490" spans="1:50" ht="60">
      <c r="A490" s="3" t="s">
        <v>272</v>
      </c>
      <c r="B490" s="3" t="s">
        <v>121</v>
      </c>
      <c r="C490" s="3" t="s">
        <v>122</v>
      </c>
      <c r="D490" s="3" t="s">
        <v>149</v>
      </c>
      <c r="E490" s="3" t="s">
        <v>149</v>
      </c>
      <c r="F490" s="3" t="s">
        <v>149</v>
      </c>
      <c r="G490" s="3" t="s">
        <v>149</v>
      </c>
      <c r="H490" s="3" t="s">
        <v>149</v>
      </c>
      <c r="I490" s="3" t="s">
        <v>273</v>
      </c>
      <c r="J490" s="3" t="s">
        <v>272</v>
      </c>
      <c r="K490" s="3" t="s">
        <v>151</v>
      </c>
      <c r="L490" s="3" t="s">
        <v>129</v>
      </c>
      <c r="M490" s="3" t="s">
        <v>6</v>
      </c>
      <c r="N490" s="3" t="s">
        <v>152</v>
      </c>
      <c r="O490" s="3" t="s">
        <v>8</v>
      </c>
      <c r="P490" s="3" t="s">
        <v>2603</v>
      </c>
      <c r="Q490" s="3">
        <v>8140060967</v>
      </c>
      <c r="R490" s="3" t="s">
        <v>2604</v>
      </c>
      <c r="S490" s="3">
        <v>1</v>
      </c>
      <c r="T490" s="3" t="s">
        <v>155</v>
      </c>
      <c r="U490" s="3" t="s">
        <v>134</v>
      </c>
      <c r="V490" s="3" t="s">
        <v>156</v>
      </c>
      <c r="W490" s="4">
        <v>3851600</v>
      </c>
      <c r="X490" s="4">
        <v>3851600</v>
      </c>
      <c r="Y490" s="4">
        <v>0</v>
      </c>
      <c r="Z490" s="4">
        <v>3851600</v>
      </c>
      <c r="AA490" s="3">
        <v>10</v>
      </c>
      <c r="AB490" s="3" t="s">
        <v>2605</v>
      </c>
      <c r="AC490" s="3" t="s">
        <v>2606</v>
      </c>
      <c r="AE490" s="3" t="s">
        <v>159</v>
      </c>
      <c r="AF490" s="3" t="s">
        <v>139</v>
      </c>
      <c r="AG490" s="3" t="s">
        <v>139</v>
      </c>
      <c r="AH490" s="3" t="s">
        <v>159</v>
      </c>
      <c r="AI490" s="3" t="s">
        <v>58</v>
      </c>
      <c r="AJ490" s="3" t="s">
        <v>129</v>
      </c>
      <c r="AK490" s="3" t="s">
        <v>160</v>
      </c>
      <c r="AL490" s="3" t="s">
        <v>161</v>
      </c>
      <c r="AM490" s="3" t="s">
        <v>143</v>
      </c>
      <c r="AN490" s="3" t="s">
        <v>144</v>
      </c>
      <c r="AO490" s="3" t="s">
        <v>130</v>
      </c>
      <c r="AP490" s="3">
        <v>6730</v>
      </c>
      <c r="AT490" s="3" t="s">
        <v>162</v>
      </c>
      <c r="AU490" s="3" t="s">
        <v>2607</v>
      </c>
      <c r="AW490" s="3" t="s">
        <v>164</v>
      </c>
      <c r="AX490" s="3" t="s">
        <v>147</v>
      </c>
    </row>
    <row r="491" spans="1:50" ht="45">
      <c r="A491" s="3" t="s">
        <v>148</v>
      </c>
      <c r="B491" s="3" t="s">
        <v>121</v>
      </c>
      <c r="C491" s="3" t="s">
        <v>122</v>
      </c>
      <c r="D491" s="3" t="s">
        <v>149</v>
      </c>
      <c r="E491" s="3" t="s">
        <v>149</v>
      </c>
      <c r="F491" s="3" t="s">
        <v>149</v>
      </c>
      <c r="G491" s="3" t="s">
        <v>149</v>
      </c>
      <c r="H491" s="3" t="s">
        <v>149</v>
      </c>
      <c r="I491" s="3" t="s">
        <v>150</v>
      </c>
      <c r="J491" s="3" t="s">
        <v>148</v>
      </c>
      <c r="K491" s="3" t="s">
        <v>151</v>
      </c>
      <c r="L491" s="3" t="s">
        <v>129</v>
      </c>
      <c r="M491" s="3" t="s">
        <v>6</v>
      </c>
      <c r="N491" s="3" t="s">
        <v>152</v>
      </c>
      <c r="O491" s="3" t="s">
        <v>8</v>
      </c>
      <c r="P491" s="3" t="s">
        <v>2608</v>
      </c>
      <c r="Q491" s="3">
        <v>8120037662</v>
      </c>
      <c r="R491" s="3" t="s">
        <v>2609</v>
      </c>
      <c r="S491" s="3">
        <v>1</v>
      </c>
      <c r="T491" s="3" t="s">
        <v>155</v>
      </c>
      <c r="U491" s="3" t="s">
        <v>134</v>
      </c>
      <c r="V491" s="3" t="s">
        <v>156</v>
      </c>
      <c r="W491" s="4">
        <v>49300000</v>
      </c>
      <c r="X491" s="4">
        <v>49300000</v>
      </c>
      <c r="Y491" s="4">
        <v>0</v>
      </c>
      <c r="Z491" s="4">
        <v>49300000</v>
      </c>
      <c r="AA491" s="3">
        <v>10</v>
      </c>
      <c r="AB491" s="3" t="s">
        <v>2610</v>
      </c>
      <c r="AC491" s="3" t="s">
        <v>2611</v>
      </c>
      <c r="AE491" s="3" t="s">
        <v>159</v>
      </c>
      <c r="AF491" s="3" t="s">
        <v>139</v>
      </c>
      <c r="AG491" s="3" t="s">
        <v>139</v>
      </c>
      <c r="AH491" s="3" t="s">
        <v>159</v>
      </c>
      <c r="AI491" s="3" t="s">
        <v>58</v>
      </c>
      <c r="AJ491" s="3" t="s">
        <v>129</v>
      </c>
      <c r="AK491" s="3" t="s">
        <v>160</v>
      </c>
      <c r="AL491" s="3" t="s">
        <v>161</v>
      </c>
      <c r="AM491" s="3" t="s">
        <v>143</v>
      </c>
      <c r="AN491" s="3" t="s">
        <v>144</v>
      </c>
      <c r="AO491" s="3" t="s">
        <v>130</v>
      </c>
      <c r="AP491" s="3">
        <v>6855</v>
      </c>
      <c r="AT491" s="3" t="s">
        <v>162</v>
      </c>
      <c r="AU491" s="3" t="s">
        <v>2612</v>
      </c>
      <c r="AW491" s="3" t="s">
        <v>164</v>
      </c>
      <c r="AX491" s="3" t="s">
        <v>147</v>
      </c>
    </row>
    <row r="492" spans="1:50" ht="45">
      <c r="A492" s="3" t="s">
        <v>148</v>
      </c>
      <c r="B492" s="3" t="s">
        <v>121</v>
      </c>
      <c r="C492" s="3" t="s">
        <v>122</v>
      </c>
      <c r="D492" s="3" t="s">
        <v>149</v>
      </c>
      <c r="E492" s="3" t="s">
        <v>149</v>
      </c>
      <c r="F492" s="3" t="s">
        <v>149</v>
      </c>
      <c r="G492" s="3" t="s">
        <v>149</v>
      </c>
      <c r="H492" s="3" t="s">
        <v>149</v>
      </c>
      <c r="I492" s="3" t="s">
        <v>150</v>
      </c>
      <c r="J492" s="3" t="s">
        <v>148</v>
      </c>
      <c r="K492" s="3" t="s">
        <v>151</v>
      </c>
      <c r="L492" s="3" t="s">
        <v>129</v>
      </c>
      <c r="M492" s="3" t="s">
        <v>6</v>
      </c>
      <c r="N492" s="3" t="s">
        <v>152</v>
      </c>
      <c r="O492" s="3" t="s">
        <v>8</v>
      </c>
      <c r="P492" s="3" t="s">
        <v>2613</v>
      </c>
      <c r="Q492" s="3">
        <v>9017046482</v>
      </c>
      <c r="R492" s="3" t="s">
        <v>2614</v>
      </c>
      <c r="S492" s="3">
        <v>1</v>
      </c>
      <c r="T492" s="3" t="s">
        <v>155</v>
      </c>
      <c r="U492" s="3" t="s">
        <v>134</v>
      </c>
      <c r="V492" s="3" t="s">
        <v>156</v>
      </c>
      <c r="W492" s="4">
        <v>3183600</v>
      </c>
      <c r="X492" s="4">
        <v>3183600</v>
      </c>
      <c r="Y492" s="4">
        <v>0</v>
      </c>
      <c r="Z492" s="4">
        <v>3183600</v>
      </c>
      <c r="AA492" s="3">
        <v>10</v>
      </c>
      <c r="AB492" s="3" t="s">
        <v>2615</v>
      </c>
      <c r="AC492" s="3" t="s">
        <v>2616</v>
      </c>
      <c r="AE492" s="3" t="s">
        <v>159</v>
      </c>
      <c r="AF492" s="3" t="s">
        <v>139</v>
      </c>
      <c r="AG492" s="3" t="s">
        <v>139</v>
      </c>
      <c r="AH492" s="3" t="s">
        <v>159</v>
      </c>
      <c r="AI492" s="3" t="s">
        <v>58</v>
      </c>
      <c r="AJ492" s="3" t="s">
        <v>129</v>
      </c>
      <c r="AK492" s="3" t="s">
        <v>160</v>
      </c>
      <c r="AL492" s="3" t="s">
        <v>161</v>
      </c>
      <c r="AM492" s="3" t="s">
        <v>143</v>
      </c>
      <c r="AN492" s="3" t="s">
        <v>144</v>
      </c>
      <c r="AO492" s="3" t="s">
        <v>130</v>
      </c>
      <c r="AP492" s="3">
        <v>6966</v>
      </c>
      <c r="AT492" s="3" t="s">
        <v>162</v>
      </c>
      <c r="AU492" s="3" t="s">
        <v>2617</v>
      </c>
      <c r="AW492" s="3" t="s">
        <v>164</v>
      </c>
      <c r="AX492" s="3" t="s">
        <v>147</v>
      </c>
    </row>
    <row r="493" spans="1:50" ht="60">
      <c r="A493" s="3" t="s">
        <v>272</v>
      </c>
      <c r="B493" s="3" t="s">
        <v>121</v>
      </c>
      <c r="C493" s="3" t="s">
        <v>122</v>
      </c>
      <c r="D493" s="3" t="s">
        <v>149</v>
      </c>
      <c r="E493" s="3" t="s">
        <v>149</v>
      </c>
      <c r="F493" s="3" t="s">
        <v>149</v>
      </c>
      <c r="G493" s="3" t="s">
        <v>149</v>
      </c>
      <c r="H493" s="3" t="s">
        <v>149</v>
      </c>
      <c r="I493" s="3" t="s">
        <v>273</v>
      </c>
      <c r="J493" s="3" t="s">
        <v>272</v>
      </c>
      <c r="K493" s="3" t="s">
        <v>151</v>
      </c>
      <c r="L493" s="3" t="s">
        <v>129</v>
      </c>
      <c r="M493" s="3" t="s">
        <v>6</v>
      </c>
      <c r="N493" s="3" t="s">
        <v>152</v>
      </c>
      <c r="O493" s="3" t="s">
        <v>8</v>
      </c>
      <c r="P493" s="3" t="s">
        <v>2618</v>
      </c>
      <c r="Q493" s="3">
        <v>9018405771</v>
      </c>
      <c r="R493" s="3" t="s">
        <v>2619</v>
      </c>
      <c r="S493" s="3">
        <v>1</v>
      </c>
      <c r="T493" s="3" t="s">
        <v>155</v>
      </c>
      <c r="U493" s="3" t="s">
        <v>134</v>
      </c>
      <c r="V493" s="3" t="s">
        <v>156</v>
      </c>
      <c r="W493" s="4">
        <v>4545200</v>
      </c>
      <c r="X493" s="4">
        <v>4545200</v>
      </c>
      <c r="Y493" s="4">
        <v>0</v>
      </c>
      <c r="Z493" s="4">
        <v>4545200</v>
      </c>
      <c r="AA493" s="3">
        <v>10</v>
      </c>
      <c r="AB493" s="3" t="s">
        <v>2620</v>
      </c>
      <c r="AC493" s="3" t="s">
        <v>2621</v>
      </c>
      <c r="AE493" s="3" t="s">
        <v>159</v>
      </c>
      <c r="AF493" s="3" t="s">
        <v>139</v>
      </c>
      <c r="AG493" s="3" t="s">
        <v>139</v>
      </c>
      <c r="AH493" s="3" t="s">
        <v>159</v>
      </c>
      <c r="AI493" s="3" t="s">
        <v>58</v>
      </c>
      <c r="AJ493" s="3" t="s">
        <v>129</v>
      </c>
      <c r="AK493" s="3" t="s">
        <v>160</v>
      </c>
      <c r="AL493" s="3" t="s">
        <v>161</v>
      </c>
      <c r="AM493" s="3" t="s">
        <v>143</v>
      </c>
      <c r="AN493" s="3" t="s">
        <v>144</v>
      </c>
      <c r="AO493" s="3" t="s">
        <v>130</v>
      </c>
      <c r="AP493" s="3">
        <v>6716</v>
      </c>
      <c r="AT493" s="3" t="s">
        <v>162</v>
      </c>
      <c r="AU493" s="3" t="s">
        <v>2622</v>
      </c>
      <c r="AW493" s="3" t="s">
        <v>164</v>
      </c>
      <c r="AX493" s="3" t="s">
        <v>147</v>
      </c>
    </row>
    <row r="494" spans="1:50" ht="45">
      <c r="A494" s="3" t="s">
        <v>148</v>
      </c>
      <c r="B494" s="3" t="s">
        <v>121</v>
      </c>
      <c r="C494" s="3" t="s">
        <v>122</v>
      </c>
      <c r="D494" s="3" t="s">
        <v>149</v>
      </c>
      <c r="E494" s="3" t="s">
        <v>149</v>
      </c>
      <c r="F494" s="3" t="s">
        <v>149</v>
      </c>
      <c r="G494" s="3" t="s">
        <v>149</v>
      </c>
      <c r="H494" s="3" t="s">
        <v>149</v>
      </c>
      <c r="I494" s="3" t="s">
        <v>150</v>
      </c>
      <c r="J494" s="3" t="s">
        <v>148</v>
      </c>
      <c r="K494" s="3" t="s">
        <v>151</v>
      </c>
      <c r="L494" s="3" t="s">
        <v>129</v>
      </c>
      <c r="M494" s="3" t="s">
        <v>6</v>
      </c>
      <c r="N494" s="3" t="s">
        <v>152</v>
      </c>
      <c r="O494" s="3" t="s">
        <v>8</v>
      </c>
      <c r="P494" s="3" t="s">
        <v>2623</v>
      </c>
      <c r="Q494" s="3">
        <v>9003550560</v>
      </c>
      <c r="R494" s="3" t="s">
        <v>2624</v>
      </c>
      <c r="S494" s="3">
        <v>1</v>
      </c>
      <c r="T494" s="3" t="s">
        <v>155</v>
      </c>
      <c r="U494" s="3" t="s">
        <v>134</v>
      </c>
      <c r="V494" s="3" t="s">
        <v>156</v>
      </c>
      <c r="W494" s="4">
        <v>7881600</v>
      </c>
      <c r="X494" s="4">
        <v>7881600</v>
      </c>
      <c r="Y494" s="4">
        <v>0</v>
      </c>
      <c r="Z494" s="4">
        <v>7881600</v>
      </c>
      <c r="AA494" s="3">
        <v>10</v>
      </c>
      <c r="AB494" s="3" t="s">
        <v>2625</v>
      </c>
      <c r="AC494" s="3" t="s">
        <v>2626</v>
      </c>
      <c r="AD494" s="5">
        <v>46037.760497685187</v>
      </c>
      <c r="AE494" s="3" t="s">
        <v>159</v>
      </c>
      <c r="AF494" s="3" t="s">
        <v>139</v>
      </c>
      <c r="AG494" s="3" t="s">
        <v>139</v>
      </c>
      <c r="AH494" s="3" t="s">
        <v>159</v>
      </c>
      <c r="AI494" s="3" t="s">
        <v>58</v>
      </c>
      <c r="AJ494" s="3" t="s">
        <v>129</v>
      </c>
      <c r="AK494" s="3" t="s">
        <v>160</v>
      </c>
      <c r="AL494" s="3" t="s">
        <v>161</v>
      </c>
      <c r="AM494" s="3" t="s">
        <v>143</v>
      </c>
      <c r="AN494" s="3" t="s">
        <v>144</v>
      </c>
      <c r="AO494" s="3" t="s">
        <v>130</v>
      </c>
      <c r="AP494" s="3">
        <v>6970</v>
      </c>
      <c r="AT494" s="3" t="s">
        <v>162</v>
      </c>
      <c r="AU494" s="3" t="s">
        <v>2627</v>
      </c>
      <c r="AW494" s="3" t="s">
        <v>164</v>
      </c>
      <c r="AX494" s="3" t="s">
        <v>147</v>
      </c>
    </row>
    <row r="495" spans="1:50" ht="60">
      <c r="A495" s="3" t="s">
        <v>272</v>
      </c>
      <c r="B495" s="3" t="s">
        <v>121</v>
      </c>
      <c r="C495" s="3" t="s">
        <v>122</v>
      </c>
      <c r="D495" s="3" t="s">
        <v>149</v>
      </c>
      <c r="E495" s="3" t="s">
        <v>149</v>
      </c>
      <c r="F495" s="3" t="s">
        <v>149</v>
      </c>
      <c r="G495" s="3" t="s">
        <v>149</v>
      </c>
      <c r="H495" s="3" t="s">
        <v>149</v>
      </c>
      <c r="I495" s="3" t="s">
        <v>273</v>
      </c>
      <c r="J495" s="3" t="s">
        <v>272</v>
      </c>
      <c r="K495" s="3" t="s">
        <v>151</v>
      </c>
      <c r="L495" s="3" t="s">
        <v>129</v>
      </c>
      <c r="M495" s="3" t="s">
        <v>6</v>
      </c>
      <c r="N495" s="3" t="s">
        <v>152</v>
      </c>
      <c r="O495" s="3" t="s">
        <v>8</v>
      </c>
      <c r="P495" s="3" t="s">
        <v>2628</v>
      </c>
      <c r="Q495" s="3">
        <v>8000990649</v>
      </c>
      <c r="R495" s="3" t="s">
        <v>2629</v>
      </c>
      <c r="S495" s="3">
        <v>1</v>
      </c>
      <c r="T495" s="3" t="s">
        <v>155</v>
      </c>
      <c r="U495" s="3" t="s">
        <v>134</v>
      </c>
      <c r="V495" s="3" t="s">
        <v>156</v>
      </c>
      <c r="W495" s="4">
        <v>3890600</v>
      </c>
      <c r="X495" s="4">
        <v>3890600</v>
      </c>
      <c r="Y495" s="4">
        <v>0</v>
      </c>
      <c r="Z495" s="4">
        <v>3890600</v>
      </c>
      <c r="AA495" s="3">
        <v>10</v>
      </c>
      <c r="AB495" s="3" t="s">
        <v>2630</v>
      </c>
      <c r="AC495" s="3" t="s">
        <v>2631</v>
      </c>
      <c r="AE495" s="3" t="s">
        <v>159</v>
      </c>
      <c r="AF495" s="3" t="s">
        <v>139</v>
      </c>
      <c r="AG495" s="3" t="s">
        <v>139</v>
      </c>
      <c r="AH495" s="3" t="s">
        <v>159</v>
      </c>
      <c r="AI495" s="3" t="s">
        <v>58</v>
      </c>
      <c r="AJ495" s="3" t="s">
        <v>129</v>
      </c>
      <c r="AK495" s="3" t="s">
        <v>160</v>
      </c>
      <c r="AL495" s="3" t="s">
        <v>161</v>
      </c>
      <c r="AM495" s="3" t="s">
        <v>143</v>
      </c>
      <c r="AN495" s="3" t="s">
        <v>144</v>
      </c>
      <c r="AO495" s="3" t="s">
        <v>130</v>
      </c>
      <c r="AP495" s="3">
        <v>6702</v>
      </c>
      <c r="AT495" s="3" t="s">
        <v>162</v>
      </c>
      <c r="AU495" s="3" t="s">
        <v>2632</v>
      </c>
      <c r="AW495" s="3" t="s">
        <v>164</v>
      </c>
      <c r="AX495" s="3" t="s">
        <v>147</v>
      </c>
    </row>
    <row r="496" spans="1:50" ht="60">
      <c r="A496" s="3" t="s">
        <v>272</v>
      </c>
      <c r="B496" s="3" t="s">
        <v>121</v>
      </c>
      <c r="C496" s="3" t="s">
        <v>122</v>
      </c>
      <c r="D496" s="3" t="s">
        <v>149</v>
      </c>
      <c r="E496" s="3" t="s">
        <v>149</v>
      </c>
      <c r="F496" s="3" t="s">
        <v>149</v>
      </c>
      <c r="G496" s="3" t="s">
        <v>149</v>
      </c>
      <c r="H496" s="3" t="s">
        <v>149</v>
      </c>
      <c r="I496" s="3" t="s">
        <v>273</v>
      </c>
      <c r="J496" s="3" t="s">
        <v>272</v>
      </c>
      <c r="K496" s="3" t="s">
        <v>151</v>
      </c>
      <c r="L496" s="3" t="s">
        <v>129</v>
      </c>
      <c r="M496" s="3" t="s">
        <v>6</v>
      </c>
      <c r="N496" s="3" t="s">
        <v>152</v>
      </c>
      <c r="O496" s="3" t="s">
        <v>8</v>
      </c>
      <c r="P496" s="3" t="s">
        <v>2633</v>
      </c>
      <c r="Q496" s="3">
        <v>8922800322</v>
      </c>
      <c r="R496" s="3" t="s">
        <v>2634</v>
      </c>
      <c r="S496" s="3">
        <v>1</v>
      </c>
      <c r="T496" s="3" t="s">
        <v>155</v>
      </c>
      <c r="U496" s="3" t="s">
        <v>134</v>
      </c>
      <c r="V496" s="3" t="s">
        <v>156</v>
      </c>
      <c r="W496" s="4">
        <v>3158600</v>
      </c>
      <c r="X496" s="4">
        <v>3158600</v>
      </c>
      <c r="Y496" s="4">
        <v>0</v>
      </c>
      <c r="Z496" s="4">
        <v>3158600</v>
      </c>
      <c r="AA496" s="3">
        <v>10</v>
      </c>
      <c r="AB496" s="3" t="s">
        <v>2635</v>
      </c>
      <c r="AC496" s="3" t="s">
        <v>2636</v>
      </c>
      <c r="AE496" s="3" t="s">
        <v>159</v>
      </c>
      <c r="AF496" s="3" t="s">
        <v>139</v>
      </c>
      <c r="AG496" s="3" t="s">
        <v>139</v>
      </c>
      <c r="AH496" s="3" t="s">
        <v>159</v>
      </c>
      <c r="AI496" s="3" t="s">
        <v>58</v>
      </c>
      <c r="AJ496" s="3" t="s">
        <v>129</v>
      </c>
      <c r="AK496" s="3" t="s">
        <v>160</v>
      </c>
      <c r="AL496" s="3" t="s">
        <v>161</v>
      </c>
      <c r="AM496" s="3" t="s">
        <v>143</v>
      </c>
      <c r="AN496" s="3" t="s">
        <v>144</v>
      </c>
      <c r="AO496" s="3" t="s">
        <v>130</v>
      </c>
      <c r="AP496" s="3">
        <v>6728</v>
      </c>
      <c r="AT496" s="3" t="s">
        <v>162</v>
      </c>
      <c r="AU496" s="3" t="s">
        <v>2637</v>
      </c>
      <c r="AW496" s="3" t="s">
        <v>164</v>
      </c>
      <c r="AX496" s="3" t="s">
        <v>147</v>
      </c>
    </row>
    <row r="497" spans="1:50" ht="60">
      <c r="A497" s="3" t="s">
        <v>272</v>
      </c>
      <c r="B497" s="3" t="s">
        <v>121</v>
      </c>
      <c r="C497" s="3" t="s">
        <v>122</v>
      </c>
      <c r="D497" s="3" t="s">
        <v>149</v>
      </c>
      <c r="E497" s="3" t="s">
        <v>149</v>
      </c>
      <c r="F497" s="3" t="s">
        <v>149</v>
      </c>
      <c r="G497" s="3" t="s">
        <v>149</v>
      </c>
      <c r="H497" s="3" t="s">
        <v>149</v>
      </c>
      <c r="I497" s="3" t="s">
        <v>273</v>
      </c>
      <c r="J497" s="3" t="s">
        <v>272</v>
      </c>
      <c r="K497" s="3" t="s">
        <v>151</v>
      </c>
      <c r="L497" s="3" t="s">
        <v>129</v>
      </c>
      <c r="M497" s="3" t="s">
        <v>6</v>
      </c>
      <c r="N497" s="3" t="s">
        <v>152</v>
      </c>
      <c r="O497" s="3" t="s">
        <v>8</v>
      </c>
      <c r="P497" s="3" t="s">
        <v>2638</v>
      </c>
      <c r="Q497" s="3">
        <v>8905061286</v>
      </c>
      <c r="R497" s="3" t="s">
        <v>2639</v>
      </c>
      <c r="S497" s="3">
        <v>1</v>
      </c>
      <c r="T497" s="3" t="s">
        <v>155</v>
      </c>
      <c r="U497" s="3" t="s">
        <v>134</v>
      </c>
      <c r="V497" s="3" t="s">
        <v>156</v>
      </c>
      <c r="W497" s="4">
        <v>5104800</v>
      </c>
      <c r="X497" s="4">
        <v>5104800</v>
      </c>
      <c r="Y497" s="4">
        <v>0</v>
      </c>
      <c r="Z497" s="4">
        <v>5104800</v>
      </c>
      <c r="AA497" s="3">
        <v>10</v>
      </c>
      <c r="AB497" s="3" t="s">
        <v>2640</v>
      </c>
      <c r="AC497" s="3" t="s">
        <v>2641</v>
      </c>
      <c r="AE497" s="3" t="s">
        <v>159</v>
      </c>
      <c r="AF497" s="3" t="s">
        <v>139</v>
      </c>
      <c r="AG497" s="3" t="s">
        <v>139</v>
      </c>
      <c r="AH497" s="3" t="s">
        <v>159</v>
      </c>
      <c r="AI497" s="3" t="s">
        <v>58</v>
      </c>
      <c r="AJ497" s="3" t="s">
        <v>129</v>
      </c>
      <c r="AK497" s="3" t="s">
        <v>160</v>
      </c>
      <c r="AL497" s="3" t="s">
        <v>161</v>
      </c>
      <c r="AM497" s="3" t="s">
        <v>143</v>
      </c>
      <c r="AN497" s="3" t="s">
        <v>144</v>
      </c>
      <c r="AO497" s="3" t="s">
        <v>130</v>
      </c>
      <c r="AP497" s="3">
        <v>6708</v>
      </c>
      <c r="AT497" s="3" t="s">
        <v>162</v>
      </c>
      <c r="AU497" s="3" t="s">
        <v>2642</v>
      </c>
      <c r="AW497" s="3" t="s">
        <v>164</v>
      </c>
      <c r="AX497" s="3" t="s">
        <v>147</v>
      </c>
    </row>
    <row r="498" spans="1:50" ht="60">
      <c r="A498" s="3" t="s">
        <v>272</v>
      </c>
      <c r="B498" s="3" t="s">
        <v>121</v>
      </c>
      <c r="C498" s="3" t="s">
        <v>122</v>
      </c>
      <c r="D498" s="3" t="s">
        <v>149</v>
      </c>
      <c r="E498" s="3" t="s">
        <v>149</v>
      </c>
      <c r="F498" s="3" t="s">
        <v>149</v>
      </c>
      <c r="G498" s="3" t="s">
        <v>149</v>
      </c>
      <c r="H498" s="3" t="s">
        <v>149</v>
      </c>
      <c r="I498" s="3" t="s">
        <v>273</v>
      </c>
      <c r="J498" s="3" t="s">
        <v>272</v>
      </c>
      <c r="K498" s="3" t="s">
        <v>151</v>
      </c>
      <c r="L498" s="3" t="s">
        <v>129</v>
      </c>
      <c r="M498" s="3" t="s">
        <v>6</v>
      </c>
      <c r="N498" s="3" t="s">
        <v>152</v>
      </c>
      <c r="O498" s="3" t="s">
        <v>8</v>
      </c>
      <c r="P498" s="3" t="s">
        <v>2643</v>
      </c>
      <c r="Q498" s="3">
        <v>9011056239</v>
      </c>
      <c r="R498" s="3" t="s">
        <v>2644</v>
      </c>
      <c r="S498" s="3">
        <v>1</v>
      </c>
      <c r="T498" s="3" t="s">
        <v>155</v>
      </c>
      <c r="U498" s="3" t="s">
        <v>134</v>
      </c>
      <c r="V498" s="3" t="s">
        <v>156</v>
      </c>
      <c r="W498" s="4">
        <v>3293000</v>
      </c>
      <c r="X498" s="4">
        <v>3293000</v>
      </c>
      <c r="Y498" s="4">
        <v>0</v>
      </c>
      <c r="Z498" s="4">
        <v>3293000</v>
      </c>
      <c r="AA498" s="3">
        <v>10</v>
      </c>
      <c r="AB498" s="3" t="s">
        <v>2645</v>
      </c>
      <c r="AC498" s="3" t="s">
        <v>2646</v>
      </c>
      <c r="AE498" s="3" t="s">
        <v>159</v>
      </c>
      <c r="AF498" s="3" t="s">
        <v>139</v>
      </c>
      <c r="AG498" s="3" t="s">
        <v>139</v>
      </c>
      <c r="AH498" s="3" t="s">
        <v>159</v>
      </c>
      <c r="AI498" s="3" t="s">
        <v>58</v>
      </c>
      <c r="AJ498" s="3" t="s">
        <v>129</v>
      </c>
      <c r="AK498" s="3" t="s">
        <v>160</v>
      </c>
      <c r="AL498" s="3" t="s">
        <v>161</v>
      </c>
      <c r="AM498" s="3" t="s">
        <v>143</v>
      </c>
      <c r="AN498" s="3" t="s">
        <v>144</v>
      </c>
      <c r="AO498" s="3" t="s">
        <v>130</v>
      </c>
      <c r="AP498" s="3">
        <v>6722</v>
      </c>
      <c r="AT498" s="3" t="s">
        <v>162</v>
      </c>
      <c r="AU498" s="3" t="s">
        <v>2647</v>
      </c>
      <c r="AW498" s="3" t="s">
        <v>164</v>
      </c>
      <c r="AX498" s="3" t="s">
        <v>147</v>
      </c>
    </row>
    <row r="499" spans="1:50" ht="45">
      <c r="A499" s="3" t="s">
        <v>148</v>
      </c>
      <c r="B499" s="3" t="s">
        <v>121</v>
      </c>
      <c r="C499" s="3" t="s">
        <v>122</v>
      </c>
      <c r="D499" s="3" t="s">
        <v>149</v>
      </c>
      <c r="E499" s="3" t="s">
        <v>149</v>
      </c>
      <c r="F499" s="3" t="s">
        <v>149</v>
      </c>
      <c r="G499" s="3" t="s">
        <v>149</v>
      </c>
      <c r="H499" s="3" t="s">
        <v>149</v>
      </c>
      <c r="I499" s="3" t="s">
        <v>150</v>
      </c>
      <c r="J499" s="3" t="s">
        <v>148</v>
      </c>
      <c r="K499" s="3" t="s">
        <v>151</v>
      </c>
      <c r="L499" s="3" t="s">
        <v>129</v>
      </c>
      <c r="M499" s="3" t="s">
        <v>6</v>
      </c>
      <c r="N499" s="3" t="s">
        <v>152</v>
      </c>
      <c r="O499" s="3" t="s">
        <v>8</v>
      </c>
      <c r="P499" s="3" t="s">
        <v>2648</v>
      </c>
      <c r="Q499" s="3">
        <v>9007652226</v>
      </c>
      <c r="R499" s="3" t="s">
        <v>2649</v>
      </c>
      <c r="S499" s="3">
        <v>1</v>
      </c>
      <c r="T499" s="3" t="s">
        <v>155</v>
      </c>
      <c r="U499" s="3" t="s">
        <v>134</v>
      </c>
      <c r="V499" s="3" t="s">
        <v>156</v>
      </c>
      <c r="W499" s="4">
        <v>4464600</v>
      </c>
      <c r="X499" s="4">
        <v>4464600</v>
      </c>
      <c r="Y499" s="4">
        <v>0</v>
      </c>
      <c r="Z499" s="4">
        <v>4464600</v>
      </c>
      <c r="AA499" s="3">
        <v>10</v>
      </c>
      <c r="AB499" s="3" t="s">
        <v>2650</v>
      </c>
      <c r="AC499" s="3" t="s">
        <v>2651</v>
      </c>
      <c r="AE499" s="3" t="s">
        <v>159</v>
      </c>
      <c r="AF499" s="3" t="s">
        <v>139</v>
      </c>
      <c r="AG499" s="3" t="s">
        <v>139</v>
      </c>
      <c r="AH499" s="3" t="s">
        <v>159</v>
      </c>
      <c r="AI499" s="3" t="s">
        <v>58</v>
      </c>
      <c r="AJ499" s="3" t="s">
        <v>129</v>
      </c>
      <c r="AK499" s="3" t="s">
        <v>160</v>
      </c>
      <c r="AL499" s="3" t="s">
        <v>161</v>
      </c>
      <c r="AM499" s="3" t="s">
        <v>143</v>
      </c>
      <c r="AN499" s="3" t="s">
        <v>144</v>
      </c>
      <c r="AO499" s="3" t="s">
        <v>130</v>
      </c>
      <c r="AP499" s="3">
        <v>6214</v>
      </c>
      <c r="AT499" s="3" t="s">
        <v>162</v>
      </c>
      <c r="AU499" s="3" t="s">
        <v>2652</v>
      </c>
      <c r="AW499" s="3" t="s">
        <v>164</v>
      </c>
      <c r="AX499" s="3" t="s">
        <v>147</v>
      </c>
    </row>
    <row r="500" spans="1:50" ht="60">
      <c r="A500" s="3" t="s">
        <v>272</v>
      </c>
      <c r="B500" s="3" t="s">
        <v>121</v>
      </c>
      <c r="C500" s="3" t="s">
        <v>122</v>
      </c>
      <c r="D500" s="3" t="s">
        <v>149</v>
      </c>
      <c r="E500" s="3" t="s">
        <v>149</v>
      </c>
      <c r="F500" s="3" t="s">
        <v>149</v>
      </c>
      <c r="G500" s="3" t="s">
        <v>149</v>
      </c>
      <c r="H500" s="3" t="s">
        <v>149</v>
      </c>
      <c r="I500" s="3" t="s">
        <v>273</v>
      </c>
      <c r="J500" s="3" t="s">
        <v>272</v>
      </c>
      <c r="K500" s="3" t="s">
        <v>151</v>
      </c>
      <c r="L500" s="3" t="s">
        <v>129</v>
      </c>
      <c r="M500" s="3" t="s">
        <v>6</v>
      </c>
      <c r="N500" s="3" t="s">
        <v>152</v>
      </c>
      <c r="O500" s="3" t="s">
        <v>8</v>
      </c>
      <c r="P500" s="3" t="s">
        <v>2653</v>
      </c>
      <c r="Q500" s="3">
        <v>8000699010</v>
      </c>
      <c r="R500" s="3" t="s">
        <v>2654</v>
      </c>
      <c r="S500" s="3">
        <v>1</v>
      </c>
      <c r="T500" s="3" t="s">
        <v>155</v>
      </c>
      <c r="U500" s="3" t="s">
        <v>134</v>
      </c>
      <c r="V500" s="3" t="s">
        <v>156</v>
      </c>
      <c r="W500" s="4">
        <v>3382200</v>
      </c>
      <c r="X500" s="4">
        <v>3382200</v>
      </c>
      <c r="Y500" s="4">
        <v>0</v>
      </c>
      <c r="Z500" s="4">
        <v>3382200</v>
      </c>
      <c r="AA500" s="3">
        <v>10</v>
      </c>
      <c r="AB500" s="3" t="s">
        <v>2655</v>
      </c>
      <c r="AC500" s="3" t="s">
        <v>2656</v>
      </c>
      <c r="AE500" s="3" t="s">
        <v>159</v>
      </c>
      <c r="AF500" s="3" t="s">
        <v>139</v>
      </c>
      <c r="AG500" s="3" t="s">
        <v>139</v>
      </c>
      <c r="AH500" s="3" t="s">
        <v>159</v>
      </c>
      <c r="AI500" s="3" t="s">
        <v>58</v>
      </c>
      <c r="AJ500" s="3" t="s">
        <v>129</v>
      </c>
      <c r="AK500" s="3" t="s">
        <v>160</v>
      </c>
      <c r="AL500" s="3" t="s">
        <v>161</v>
      </c>
      <c r="AM500" s="3" t="s">
        <v>143</v>
      </c>
      <c r="AN500" s="3" t="s">
        <v>144</v>
      </c>
      <c r="AO500" s="3" t="s">
        <v>130</v>
      </c>
      <c r="AP500" s="3">
        <v>6811</v>
      </c>
      <c r="AT500" s="3" t="s">
        <v>162</v>
      </c>
      <c r="AU500" s="3" t="s">
        <v>2657</v>
      </c>
      <c r="AW500" s="3" t="s">
        <v>164</v>
      </c>
      <c r="AX500" s="3" t="s">
        <v>147</v>
      </c>
    </row>
    <row r="501" spans="1:50" ht="60">
      <c r="A501" s="3" t="s">
        <v>272</v>
      </c>
      <c r="B501" s="3" t="s">
        <v>121</v>
      </c>
      <c r="C501" s="3" t="s">
        <v>122</v>
      </c>
      <c r="D501" s="3" t="s">
        <v>149</v>
      </c>
      <c r="E501" s="3" t="s">
        <v>149</v>
      </c>
      <c r="F501" s="3" t="s">
        <v>149</v>
      </c>
      <c r="G501" s="3" t="s">
        <v>149</v>
      </c>
      <c r="H501" s="3" t="s">
        <v>149</v>
      </c>
      <c r="I501" s="3" t="s">
        <v>273</v>
      </c>
      <c r="J501" s="3" t="s">
        <v>272</v>
      </c>
      <c r="K501" s="3" t="s">
        <v>151</v>
      </c>
      <c r="L501" s="3" t="s">
        <v>129</v>
      </c>
      <c r="M501" s="3" t="s">
        <v>6</v>
      </c>
      <c r="N501" s="3" t="s">
        <v>152</v>
      </c>
      <c r="O501" s="3" t="s">
        <v>8</v>
      </c>
      <c r="P501" s="3" t="s">
        <v>2658</v>
      </c>
      <c r="Q501" s="3">
        <v>9009982193</v>
      </c>
      <c r="R501" s="3" t="s">
        <v>2659</v>
      </c>
      <c r="S501" s="3">
        <v>1</v>
      </c>
      <c r="T501" s="3" t="s">
        <v>155</v>
      </c>
      <c r="U501" s="3" t="s">
        <v>134</v>
      </c>
      <c r="V501" s="3" t="s">
        <v>156</v>
      </c>
      <c r="W501" s="4">
        <v>3773000</v>
      </c>
      <c r="X501" s="4">
        <v>3773000</v>
      </c>
      <c r="Y501" s="4">
        <v>0</v>
      </c>
      <c r="Z501" s="4">
        <v>3773000</v>
      </c>
      <c r="AA501" s="3">
        <v>10</v>
      </c>
      <c r="AB501" s="3" t="s">
        <v>2660</v>
      </c>
      <c r="AC501" s="3" t="s">
        <v>2661</v>
      </c>
      <c r="AE501" s="3" t="s">
        <v>159</v>
      </c>
      <c r="AF501" s="3" t="s">
        <v>139</v>
      </c>
      <c r="AG501" s="3" t="s">
        <v>139</v>
      </c>
      <c r="AH501" s="3" t="s">
        <v>159</v>
      </c>
      <c r="AI501" s="3" t="s">
        <v>58</v>
      </c>
      <c r="AJ501" s="3" t="s">
        <v>129</v>
      </c>
      <c r="AK501" s="3" t="s">
        <v>160</v>
      </c>
      <c r="AL501" s="3" t="s">
        <v>161</v>
      </c>
      <c r="AM501" s="3" t="s">
        <v>143</v>
      </c>
      <c r="AN501" s="3" t="s">
        <v>144</v>
      </c>
      <c r="AO501" s="3" t="s">
        <v>130</v>
      </c>
      <c r="AP501" s="3">
        <v>6709</v>
      </c>
      <c r="AT501" s="3" t="s">
        <v>162</v>
      </c>
      <c r="AU501" s="3" t="s">
        <v>2662</v>
      </c>
      <c r="AW501" s="3" t="s">
        <v>164</v>
      </c>
      <c r="AX501" s="3" t="s">
        <v>147</v>
      </c>
    </row>
    <row r="502" spans="1:50" ht="60">
      <c r="A502" s="3" t="s">
        <v>272</v>
      </c>
      <c r="B502" s="3" t="s">
        <v>121</v>
      </c>
      <c r="C502" s="3" t="s">
        <v>122</v>
      </c>
      <c r="D502" s="3" t="s">
        <v>149</v>
      </c>
      <c r="E502" s="3" t="s">
        <v>149</v>
      </c>
      <c r="F502" s="3" t="s">
        <v>149</v>
      </c>
      <c r="G502" s="3" t="s">
        <v>149</v>
      </c>
      <c r="H502" s="3" t="s">
        <v>149</v>
      </c>
      <c r="I502" s="3" t="s">
        <v>273</v>
      </c>
      <c r="J502" s="3" t="s">
        <v>272</v>
      </c>
      <c r="K502" s="3" t="s">
        <v>151</v>
      </c>
      <c r="L502" s="3" t="s">
        <v>129</v>
      </c>
      <c r="M502" s="3" t="s">
        <v>6</v>
      </c>
      <c r="N502" s="3" t="s">
        <v>152</v>
      </c>
      <c r="O502" s="3" t="s">
        <v>8</v>
      </c>
      <c r="P502" s="3" t="s">
        <v>2663</v>
      </c>
      <c r="Q502" s="3">
        <v>8140016465</v>
      </c>
      <c r="R502" s="3" t="s">
        <v>2664</v>
      </c>
      <c r="S502" s="3">
        <v>1</v>
      </c>
      <c r="T502" s="3" t="s">
        <v>155</v>
      </c>
      <c r="U502" s="3" t="s">
        <v>134</v>
      </c>
      <c r="V502" s="3" t="s">
        <v>156</v>
      </c>
      <c r="W502" s="4">
        <v>3511200</v>
      </c>
      <c r="X502" s="4">
        <v>3511200</v>
      </c>
      <c r="Y502" s="4">
        <v>0</v>
      </c>
      <c r="Z502" s="4">
        <v>3511200</v>
      </c>
      <c r="AA502" s="3">
        <v>10</v>
      </c>
      <c r="AB502" s="3" t="s">
        <v>2665</v>
      </c>
      <c r="AC502" s="3" t="s">
        <v>2666</v>
      </c>
      <c r="AE502" s="3" t="s">
        <v>159</v>
      </c>
      <c r="AF502" s="3" t="s">
        <v>139</v>
      </c>
      <c r="AG502" s="3" t="s">
        <v>139</v>
      </c>
      <c r="AH502" s="3" t="s">
        <v>159</v>
      </c>
      <c r="AI502" s="3" t="s">
        <v>58</v>
      </c>
      <c r="AJ502" s="3" t="s">
        <v>129</v>
      </c>
      <c r="AK502" s="3" t="s">
        <v>160</v>
      </c>
      <c r="AL502" s="3" t="s">
        <v>161</v>
      </c>
      <c r="AM502" s="3" t="s">
        <v>143</v>
      </c>
      <c r="AN502" s="3" t="s">
        <v>144</v>
      </c>
      <c r="AO502" s="3" t="s">
        <v>130</v>
      </c>
      <c r="AP502" s="3">
        <v>6717</v>
      </c>
      <c r="AT502" s="3" t="s">
        <v>162</v>
      </c>
      <c r="AU502" s="3" t="s">
        <v>2667</v>
      </c>
      <c r="AW502" s="3" t="s">
        <v>164</v>
      </c>
      <c r="AX502" s="3" t="s">
        <v>147</v>
      </c>
    </row>
    <row r="503" spans="1:50" ht="45">
      <c r="A503" s="3" t="s">
        <v>148</v>
      </c>
      <c r="B503" s="3" t="s">
        <v>121</v>
      </c>
      <c r="C503" s="3" t="s">
        <v>122</v>
      </c>
      <c r="D503" s="3" t="s">
        <v>149</v>
      </c>
      <c r="E503" s="3" t="s">
        <v>149</v>
      </c>
      <c r="F503" s="3" t="s">
        <v>149</v>
      </c>
      <c r="G503" s="3" t="s">
        <v>149</v>
      </c>
      <c r="H503" s="3" t="s">
        <v>149</v>
      </c>
      <c r="I503" s="3" t="s">
        <v>150</v>
      </c>
      <c r="J503" s="3" t="s">
        <v>148</v>
      </c>
      <c r="K503" s="3" t="s">
        <v>151</v>
      </c>
      <c r="L503" s="3" t="s">
        <v>129</v>
      </c>
      <c r="M503" s="3" t="s">
        <v>6</v>
      </c>
      <c r="N503" s="3" t="s">
        <v>152</v>
      </c>
      <c r="O503" s="3" t="s">
        <v>8</v>
      </c>
      <c r="P503" s="3" t="s">
        <v>2668</v>
      </c>
      <c r="Q503" s="3">
        <v>9017544648</v>
      </c>
      <c r="R503" s="3" t="s">
        <v>2669</v>
      </c>
      <c r="S503" s="3">
        <v>1</v>
      </c>
      <c r="T503" s="3" t="s">
        <v>155</v>
      </c>
      <c r="U503" s="3" t="s">
        <v>134</v>
      </c>
      <c r="V503" s="3" t="s">
        <v>156</v>
      </c>
      <c r="W503" s="4">
        <v>3194600</v>
      </c>
      <c r="X503" s="4">
        <v>3194600</v>
      </c>
      <c r="Y503" s="4">
        <v>0</v>
      </c>
      <c r="Z503" s="4">
        <v>3194600</v>
      </c>
      <c r="AA503" s="3">
        <v>10</v>
      </c>
      <c r="AB503" s="3" t="s">
        <v>2670</v>
      </c>
      <c r="AC503" s="3" t="s">
        <v>2671</v>
      </c>
      <c r="AE503" s="3" t="s">
        <v>159</v>
      </c>
      <c r="AF503" s="3" t="s">
        <v>139</v>
      </c>
      <c r="AG503" s="3" t="s">
        <v>139</v>
      </c>
      <c r="AH503" s="3" t="s">
        <v>159</v>
      </c>
      <c r="AI503" s="3" t="s">
        <v>58</v>
      </c>
      <c r="AJ503" s="3" t="s">
        <v>129</v>
      </c>
      <c r="AK503" s="3" t="s">
        <v>160</v>
      </c>
      <c r="AL503" s="3" t="s">
        <v>161</v>
      </c>
      <c r="AM503" s="3" t="s">
        <v>143</v>
      </c>
      <c r="AN503" s="3" t="s">
        <v>144</v>
      </c>
      <c r="AO503" s="3" t="s">
        <v>130</v>
      </c>
      <c r="AP503" s="3">
        <v>6982</v>
      </c>
      <c r="AT503" s="3" t="s">
        <v>162</v>
      </c>
      <c r="AU503" s="3" t="s">
        <v>2672</v>
      </c>
      <c r="AW503" s="3" t="s">
        <v>164</v>
      </c>
      <c r="AX503" s="3" t="s">
        <v>147</v>
      </c>
    </row>
    <row r="504" spans="1:50" ht="60">
      <c r="A504" s="3" t="s">
        <v>272</v>
      </c>
      <c r="B504" s="3" t="s">
        <v>121</v>
      </c>
      <c r="C504" s="3" t="s">
        <v>122</v>
      </c>
      <c r="D504" s="3" t="s">
        <v>149</v>
      </c>
      <c r="E504" s="3" t="s">
        <v>149</v>
      </c>
      <c r="F504" s="3" t="s">
        <v>149</v>
      </c>
      <c r="G504" s="3" t="s">
        <v>149</v>
      </c>
      <c r="H504" s="3" t="s">
        <v>149</v>
      </c>
      <c r="I504" s="3" t="s">
        <v>273</v>
      </c>
      <c r="J504" s="3" t="s">
        <v>272</v>
      </c>
      <c r="K504" s="3" t="s">
        <v>151</v>
      </c>
      <c r="L504" s="3" t="s">
        <v>129</v>
      </c>
      <c r="M504" s="3" t="s">
        <v>6</v>
      </c>
      <c r="N504" s="3" t="s">
        <v>152</v>
      </c>
      <c r="O504" s="3" t="s">
        <v>8</v>
      </c>
      <c r="P504" s="3" t="s">
        <v>2673</v>
      </c>
      <c r="Q504" s="3">
        <v>9009544445</v>
      </c>
      <c r="R504" s="3" t="s">
        <v>2674</v>
      </c>
      <c r="S504" s="3">
        <v>1</v>
      </c>
      <c r="T504" s="3" t="s">
        <v>155</v>
      </c>
      <c r="U504" s="3" t="s">
        <v>134</v>
      </c>
      <c r="V504" s="3" t="s">
        <v>156</v>
      </c>
      <c r="W504" s="4">
        <v>3735200</v>
      </c>
      <c r="X504" s="4">
        <v>3735200</v>
      </c>
      <c r="Y504" s="4">
        <v>0</v>
      </c>
      <c r="Z504" s="4">
        <v>3735200</v>
      </c>
      <c r="AA504" s="3">
        <v>10</v>
      </c>
      <c r="AB504" s="3" t="s">
        <v>2675</v>
      </c>
      <c r="AC504" s="3" t="s">
        <v>2676</v>
      </c>
      <c r="AE504" s="3" t="s">
        <v>159</v>
      </c>
      <c r="AF504" s="3" t="s">
        <v>139</v>
      </c>
      <c r="AG504" s="3" t="s">
        <v>139</v>
      </c>
      <c r="AH504" s="3" t="s">
        <v>159</v>
      </c>
      <c r="AI504" s="3" t="s">
        <v>58</v>
      </c>
      <c r="AJ504" s="3" t="s">
        <v>129</v>
      </c>
      <c r="AK504" s="3" t="s">
        <v>160</v>
      </c>
      <c r="AL504" s="3" t="s">
        <v>161</v>
      </c>
      <c r="AM504" s="3" t="s">
        <v>143</v>
      </c>
      <c r="AN504" s="3" t="s">
        <v>144</v>
      </c>
      <c r="AO504" s="3" t="s">
        <v>130</v>
      </c>
      <c r="AP504" s="3">
        <v>6723</v>
      </c>
      <c r="AT504" s="3" t="s">
        <v>162</v>
      </c>
      <c r="AU504" s="3" t="s">
        <v>2677</v>
      </c>
      <c r="AW504" s="3" t="s">
        <v>164</v>
      </c>
      <c r="AX504" s="3" t="s">
        <v>147</v>
      </c>
    </row>
    <row r="505" spans="1:50" ht="45">
      <c r="A505" s="3" t="s">
        <v>148</v>
      </c>
      <c r="B505" s="3" t="s">
        <v>121</v>
      </c>
      <c r="C505" s="3" t="s">
        <v>122</v>
      </c>
      <c r="D505" s="3" t="s">
        <v>149</v>
      </c>
      <c r="E505" s="3" t="s">
        <v>149</v>
      </c>
      <c r="F505" s="3" t="s">
        <v>149</v>
      </c>
      <c r="G505" s="3" t="s">
        <v>149</v>
      </c>
      <c r="H505" s="3" t="s">
        <v>149</v>
      </c>
      <c r="I505" s="3" t="s">
        <v>150</v>
      </c>
      <c r="J505" s="3" t="s">
        <v>148</v>
      </c>
      <c r="K505" s="3" t="s">
        <v>151</v>
      </c>
      <c r="L505" s="3" t="s">
        <v>129</v>
      </c>
      <c r="M505" s="3" t="s">
        <v>6</v>
      </c>
      <c r="N505" s="3" t="s">
        <v>152</v>
      </c>
      <c r="O505" s="3" t="s">
        <v>8</v>
      </c>
      <c r="P505" s="3" t="s">
        <v>2678</v>
      </c>
      <c r="Q505" s="3">
        <v>9017020151</v>
      </c>
      <c r="R505" s="3" t="s">
        <v>2679</v>
      </c>
      <c r="S505" s="3">
        <v>1</v>
      </c>
      <c r="T505" s="3" t="s">
        <v>155</v>
      </c>
      <c r="U505" s="3" t="s">
        <v>134</v>
      </c>
      <c r="V505" s="3" t="s">
        <v>156</v>
      </c>
      <c r="W505" s="4">
        <v>7391600</v>
      </c>
      <c r="X505" s="4">
        <v>7391600</v>
      </c>
      <c r="Y505" s="4">
        <v>0</v>
      </c>
      <c r="Z505" s="4">
        <v>7391600</v>
      </c>
      <c r="AA505" s="3">
        <v>10</v>
      </c>
      <c r="AB505" s="3" t="s">
        <v>2680</v>
      </c>
      <c r="AC505" s="3" t="s">
        <v>2681</v>
      </c>
      <c r="AE505" s="3" t="s">
        <v>159</v>
      </c>
      <c r="AF505" s="3" t="s">
        <v>139</v>
      </c>
      <c r="AG505" s="3" t="s">
        <v>139</v>
      </c>
      <c r="AH505" s="3" t="s">
        <v>159</v>
      </c>
      <c r="AI505" s="3" t="s">
        <v>58</v>
      </c>
      <c r="AJ505" s="3" t="s">
        <v>129</v>
      </c>
      <c r="AK505" s="3" t="s">
        <v>160</v>
      </c>
      <c r="AL505" s="3" t="s">
        <v>161</v>
      </c>
      <c r="AM505" s="3" t="s">
        <v>143</v>
      </c>
      <c r="AN505" s="3" t="s">
        <v>144</v>
      </c>
      <c r="AO505" s="3" t="s">
        <v>130</v>
      </c>
      <c r="AP505" s="3">
        <v>6972</v>
      </c>
      <c r="AT505" s="3" t="s">
        <v>162</v>
      </c>
      <c r="AU505" s="3" t="s">
        <v>2682</v>
      </c>
      <c r="AW505" s="3" t="s">
        <v>164</v>
      </c>
      <c r="AX505" s="3" t="s">
        <v>147</v>
      </c>
    </row>
    <row r="506" spans="1:50" ht="60">
      <c r="A506" s="3" t="s">
        <v>272</v>
      </c>
      <c r="B506" s="3" t="s">
        <v>121</v>
      </c>
      <c r="C506" s="3" t="s">
        <v>122</v>
      </c>
      <c r="D506" s="3" t="s">
        <v>149</v>
      </c>
      <c r="E506" s="3" t="s">
        <v>149</v>
      </c>
      <c r="F506" s="3" t="s">
        <v>149</v>
      </c>
      <c r="G506" s="3" t="s">
        <v>149</v>
      </c>
      <c r="H506" s="3" t="s">
        <v>149</v>
      </c>
      <c r="I506" s="3" t="s">
        <v>273</v>
      </c>
      <c r="J506" s="3" t="s">
        <v>272</v>
      </c>
      <c r="K506" s="3" t="s">
        <v>151</v>
      </c>
      <c r="L506" s="3" t="s">
        <v>129</v>
      </c>
      <c r="M506" s="3" t="s">
        <v>6</v>
      </c>
      <c r="N506" s="3" t="s">
        <v>152</v>
      </c>
      <c r="O506" s="3" t="s">
        <v>8</v>
      </c>
      <c r="P506" s="3" t="s">
        <v>2683</v>
      </c>
      <c r="Q506" s="3">
        <v>8902048904</v>
      </c>
      <c r="R506" s="3" t="s">
        <v>2684</v>
      </c>
      <c r="S506" s="3">
        <v>1</v>
      </c>
      <c r="T506" s="3" t="s">
        <v>155</v>
      </c>
      <c r="U506" s="3" t="s">
        <v>134</v>
      </c>
      <c r="V506" s="3" t="s">
        <v>156</v>
      </c>
      <c r="W506" s="4">
        <v>4538600</v>
      </c>
      <c r="X506" s="4">
        <v>4538600</v>
      </c>
      <c r="Y506" s="4">
        <v>0</v>
      </c>
      <c r="Z506" s="4">
        <v>4538600</v>
      </c>
      <c r="AA506" s="3">
        <v>10</v>
      </c>
      <c r="AB506" s="3" t="s">
        <v>2685</v>
      </c>
      <c r="AC506" s="3" t="s">
        <v>2686</v>
      </c>
      <c r="AE506" s="3" t="s">
        <v>159</v>
      </c>
      <c r="AF506" s="3" t="s">
        <v>139</v>
      </c>
      <c r="AG506" s="3" t="s">
        <v>139</v>
      </c>
      <c r="AH506" s="3" t="s">
        <v>159</v>
      </c>
      <c r="AI506" s="3" t="s">
        <v>58</v>
      </c>
      <c r="AJ506" s="3" t="s">
        <v>129</v>
      </c>
      <c r="AK506" s="3" t="s">
        <v>160</v>
      </c>
      <c r="AL506" s="3" t="s">
        <v>161</v>
      </c>
      <c r="AM506" s="3" t="s">
        <v>143</v>
      </c>
      <c r="AN506" s="3" t="s">
        <v>144</v>
      </c>
      <c r="AO506" s="3" t="s">
        <v>130</v>
      </c>
      <c r="AP506" s="3">
        <v>6726</v>
      </c>
      <c r="AT506" s="3" t="s">
        <v>162</v>
      </c>
      <c r="AU506" s="3" t="s">
        <v>2687</v>
      </c>
      <c r="AW506" s="3" t="s">
        <v>164</v>
      </c>
      <c r="AX506" s="3" t="s">
        <v>147</v>
      </c>
    </row>
    <row r="507" spans="1:50" ht="45">
      <c r="A507" s="3" t="s">
        <v>148</v>
      </c>
      <c r="B507" s="3" t="s">
        <v>121</v>
      </c>
      <c r="C507" s="3" t="s">
        <v>122</v>
      </c>
      <c r="D507" s="3" t="s">
        <v>149</v>
      </c>
      <c r="E507" s="3" t="s">
        <v>149</v>
      </c>
      <c r="F507" s="3" t="s">
        <v>149</v>
      </c>
      <c r="G507" s="3" t="s">
        <v>149</v>
      </c>
      <c r="H507" s="3" t="s">
        <v>149</v>
      </c>
      <c r="I507" s="3" t="s">
        <v>150</v>
      </c>
      <c r="J507" s="3" t="s">
        <v>148</v>
      </c>
      <c r="K507" s="3" t="s">
        <v>151</v>
      </c>
      <c r="L507" s="3" t="s">
        <v>129</v>
      </c>
      <c r="M507" s="3" t="s">
        <v>6</v>
      </c>
      <c r="N507" s="3" t="s">
        <v>152</v>
      </c>
      <c r="O507" s="3" t="s">
        <v>8</v>
      </c>
      <c r="P507" s="3" t="s">
        <v>2688</v>
      </c>
      <c r="Q507" s="3">
        <v>9016023766</v>
      </c>
      <c r="R507" s="3" t="s">
        <v>2689</v>
      </c>
      <c r="S507" s="3">
        <v>1</v>
      </c>
      <c r="T507" s="3" t="s">
        <v>155</v>
      </c>
      <c r="U507" s="3" t="s">
        <v>134</v>
      </c>
      <c r="V507" s="3" t="s">
        <v>156</v>
      </c>
      <c r="W507" s="4">
        <v>3104000</v>
      </c>
      <c r="X507" s="4">
        <v>3104000</v>
      </c>
      <c r="Y507" s="4">
        <v>0</v>
      </c>
      <c r="Z507" s="4">
        <v>3104000</v>
      </c>
      <c r="AA507" s="3">
        <v>10</v>
      </c>
      <c r="AB507" s="3" t="s">
        <v>2690</v>
      </c>
      <c r="AC507" s="3" t="s">
        <v>2691</v>
      </c>
      <c r="AD507" s="5">
        <v>46037.763009259259</v>
      </c>
      <c r="AE507" s="3" t="s">
        <v>159</v>
      </c>
      <c r="AF507" s="3" t="s">
        <v>139</v>
      </c>
      <c r="AG507" s="3" t="s">
        <v>139</v>
      </c>
      <c r="AH507" s="3" t="s">
        <v>159</v>
      </c>
      <c r="AI507" s="3" t="s">
        <v>58</v>
      </c>
      <c r="AJ507" s="3" t="s">
        <v>129</v>
      </c>
      <c r="AK507" s="3" t="s">
        <v>160</v>
      </c>
      <c r="AL507" s="3" t="s">
        <v>161</v>
      </c>
      <c r="AM507" s="3" t="s">
        <v>143</v>
      </c>
      <c r="AN507" s="3" t="s">
        <v>144</v>
      </c>
      <c r="AO507" s="3" t="s">
        <v>130</v>
      </c>
      <c r="AP507" s="3">
        <v>6968</v>
      </c>
      <c r="AT507" s="3" t="s">
        <v>162</v>
      </c>
      <c r="AU507" s="3" t="s">
        <v>2692</v>
      </c>
      <c r="AW507" s="3" t="s">
        <v>164</v>
      </c>
      <c r="AX507" s="3" t="s">
        <v>147</v>
      </c>
    </row>
    <row r="508" spans="1:50" ht="60">
      <c r="A508" s="3" t="s">
        <v>272</v>
      </c>
      <c r="B508" s="3" t="s">
        <v>121</v>
      </c>
      <c r="C508" s="3" t="s">
        <v>122</v>
      </c>
      <c r="D508" s="3" t="s">
        <v>149</v>
      </c>
      <c r="E508" s="3" t="s">
        <v>149</v>
      </c>
      <c r="F508" s="3" t="s">
        <v>149</v>
      </c>
      <c r="G508" s="3" t="s">
        <v>149</v>
      </c>
      <c r="H508" s="3" t="s">
        <v>149</v>
      </c>
      <c r="I508" s="3" t="s">
        <v>273</v>
      </c>
      <c r="J508" s="3" t="s">
        <v>272</v>
      </c>
      <c r="K508" s="3" t="s">
        <v>151</v>
      </c>
      <c r="L508" s="3" t="s">
        <v>129</v>
      </c>
      <c r="M508" s="3" t="s">
        <v>6</v>
      </c>
      <c r="N508" s="3" t="s">
        <v>152</v>
      </c>
      <c r="O508" s="3" t="s">
        <v>8</v>
      </c>
      <c r="P508" s="3" t="s">
        <v>2693</v>
      </c>
      <c r="Q508" s="3">
        <v>8905035790</v>
      </c>
      <c r="R508" s="3" t="s">
        <v>2694</v>
      </c>
      <c r="S508" s="3">
        <v>1</v>
      </c>
      <c r="T508" s="3" t="s">
        <v>155</v>
      </c>
      <c r="U508" s="3" t="s">
        <v>134</v>
      </c>
      <c r="V508" s="3" t="s">
        <v>156</v>
      </c>
      <c r="W508" s="4">
        <v>6326000</v>
      </c>
      <c r="X508" s="4">
        <v>6326000</v>
      </c>
      <c r="Y508" s="4">
        <v>0</v>
      </c>
      <c r="Z508" s="4">
        <v>6326000</v>
      </c>
      <c r="AA508" s="3">
        <v>10</v>
      </c>
      <c r="AB508" s="3" t="s">
        <v>2695</v>
      </c>
      <c r="AC508" s="3" t="s">
        <v>2696</v>
      </c>
      <c r="AE508" s="3" t="s">
        <v>159</v>
      </c>
      <c r="AF508" s="3" t="s">
        <v>139</v>
      </c>
      <c r="AG508" s="3" t="s">
        <v>139</v>
      </c>
      <c r="AH508" s="3" t="s">
        <v>159</v>
      </c>
      <c r="AI508" s="3" t="s">
        <v>58</v>
      </c>
      <c r="AJ508" s="3" t="s">
        <v>129</v>
      </c>
      <c r="AK508" s="3" t="s">
        <v>160</v>
      </c>
      <c r="AL508" s="3" t="s">
        <v>161</v>
      </c>
      <c r="AM508" s="3" t="s">
        <v>143</v>
      </c>
      <c r="AN508" s="3" t="s">
        <v>144</v>
      </c>
      <c r="AO508" s="3" t="s">
        <v>130</v>
      </c>
      <c r="AP508" s="3">
        <v>6719</v>
      </c>
      <c r="AT508" s="3" t="s">
        <v>162</v>
      </c>
      <c r="AU508" s="3" t="s">
        <v>2697</v>
      </c>
      <c r="AW508" s="3" t="s">
        <v>164</v>
      </c>
      <c r="AX508" s="3" t="s">
        <v>147</v>
      </c>
    </row>
    <row r="509" spans="1:50" ht="60">
      <c r="A509" s="3" t="s">
        <v>272</v>
      </c>
      <c r="B509" s="3" t="s">
        <v>121</v>
      </c>
      <c r="C509" s="3" t="s">
        <v>122</v>
      </c>
      <c r="D509" s="3" t="s">
        <v>149</v>
      </c>
      <c r="E509" s="3" t="s">
        <v>149</v>
      </c>
      <c r="F509" s="3" t="s">
        <v>149</v>
      </c>
      <c r="G509" s="3" t="s">
        <v>149</v>
      </c>
      <c r="H509" s="3" t="s">
        <v>149</v>
      </c>
      <c r="I509" s="3" t="s">
        <v>273</v>
      </c>
      <c r="J509" s="3" t="s">
        <v>272</v>
      </c>
      <c r="K509" s="3" t="s">
        <v>151</v>
      </c>
      <c r="L509" s="3" t="s">
        <v>129</v>
      </c>
      <c r="M509" s="3" t="s">
        <v>6</v>
      </c>
      <c r="N509" s="3" t="s">
        <v>152</v>
      </c>
      <c r="O509" s="3" t="s">
        <v>8</v>
      </c>
      <c r="P509" s="3" t="s">
        <v>2698</v>
      </c>
      <c r="Q509" s="3">
        <v>9018455608</v>
      </c>
      <c r="R509" s="3" t="s">
        <v>2699</v>
      </c>
      <c r="S509" s="3">
        <v>1</v>
      </c>
      <c r="T509" s="3" t="s">
        <v>155</v>
      </c>
      <c r="U509" s="3" t="s">
        <v>134</v>
      </c>
      <c r="V509" s="3" t="s">
        <v>156</v>
      </c>
      <c r="W509" s="4">
        <v>6176600</v>
      </c>
      <c r="X509" s="4">
        <v>6176600</v>
      </c>
      <c r="Y509" s="4">
        <v>0</v>
      </c>
      <c r="Z509" s="4">
        <v>6176600</v>
      </c>
      <c r="AA509" s="3">
        <v>10</v>
      </c>
      <c r="AB509" s="3" t="s">
        <v>2700</v>
      </c>
      <c r="AC509" s="3" t="s">
        <v>2701</v>
      </c>
      <c r="AE509" s="3" t="s">
        <v>159</v>
      </c>
      <c r="AF509" s="3" t="s">
        <v>139</v>
      </c>
      <c r="AG509" s="3" t="s">
        <v>139</v>
      </c>
      <c r="AH509" s="3" t="s">
        <v>159</v>
      </c>
      <c r="AI509" s="3" t="s">
        <v>58</v>
      </c>
      <c r="AJ509" s="3" t="s">
        <v>129</v>
      </c>
      <c r="AK509" s="3" t="s">
        <v>160</v>
      </c>
      <c r="AL509" s="3" t="s">
        <v>161</v>
      </c>
      <c r="AM509" s="3" t="s">
        <v>143</v>
      </c>
      <c r="AN509" s="3" t="s">
        <v>144</v>
      </c>
      <c r="AO509" s="3" t="s">
        <v>130</v>
      </c>
      <c r="AP509" s="3">
        <v>6721</v>
      </c>
      <c r="AT509" s="3" t="s">
        <v>162</v>
      </c>
      <c r="AU509" s="3" t="s">
        <v>2702</v>
      </c>
      <c r="AW509" s="3" t="s">
        <v>164</v>
      </c>
      <c r="AX509" s="3" t="s">
        <v>147</v>
      </c>
    </row>
    <row r="510" spans="1:50" ht="60">
      <c r="A510" s="3" t="s">
        <v>272</v>
      </c>
      <c r="B510" s="3" t="s">
        <v>121</v>
      </c>
      <c r="C510" s="3" t="s">
        <v>122</v>
      </c>
      <c r="D510" s="3" t="s">
        <v>149</v>
      </c>
      <c r="E510" s="3" t="s">
        <v>149</v>
      </c>
      <c r="F510" s="3" t="s">
        <v>149</v>
      </c>
      <c r="G510" s="3" t="s">
        <v>149</v>
      </c>
      <c r="H510" s="3" t="s">
        <v>149</v>
      </c>
      <c r="I510" s="3" t="s">
        <v>273</v>
      </c>
      <c r="J510" s="3" t="s">
        <v>272</v>
      </c>
      <c r="K510" s="3" t="s">
        <v>151</v>
      </c>
      <c r="L510" s="3" t="s">
        <v>129</v>
      </c>
      <c r="M510" s="3" t="s">
        <v>6</v>
      </c>
      <c r="N510" s="3" t="s">
        <v>152</v>
      </c>
      <c r="O510" s="3" t="s">
        <v>8</v>
      </c>
      <c r="P510" s="3" t="s">
        <v>2703</v>
      </c>
      <c r="Q510" s="3">
        <v>8460028409</v>
      </c>
      <c r="R510" s="3" t="s">
        <v>2704</v>
      </c>
      <c r="S510" s="3">
        <v>1</v>
      </c>
      <c r="T510" s="3" t="s">
        <v>155</v>
      </c>
      <c r="U510" s="3" t="s">
        <v>134</v>
      </c>
      <c r="V510" s="3" t="s">
        <v>156</v>
      </c>
      <c r="W510" s="4">
        <v>2855800</v>
      </c>
      <c r="X510" s="4">
        <v>2855800</v>
      </c>
      <c r="Y510" s="4">
        <v>0</v>
      </c>
      <c r="Z510" s="4">
        <v>2855800</v>
      </c>
      <c r="AA510" s="3">
        <v>10</v>
      </c>
      <c r="AB510" s="3" t="s">
        <v>2705</v>
      </c>
      <c r="AC510" s="3" t="s">
        <v>2706</v>
      </c>
      <c r="AE510" s="3" t="s">
        <v>159</v>
      </c>
      <c r="AF510" s="3" t="s">
        <v>139</v>
      </c>
      <c r="AG510" s="3" t="s">
        <v>139</v>
      </c>
      <c r="AH510" s="3" t="s">
        <v>159</v>
      </c>
      <c r="AI510" s="3" t="s">
        <v>58</v>
      </c>
      <c r="AJ510" s="3" t="s">
        <v>129</v>
      </c>
      <c r="AK510" s="3" t="s">
        <v>160</v>
      </c>
      <c r="AL510" s="3" t="s">
        <v>161</v>
      </c>
      <c r="AM510" s="3" t="s">
        <v>143</v>
      </c>
      <c r="AN510" s="3" t="s">
        <v>144</v>
      </c>
      <c r="AO510" s="3" t="s">
        <v>130</v>
      </c>
      <c r="AP510" s="3">
        <v>6766</v>
      </c>
      <c r="AT510" s="3" t="s">
        <v>162</v>
      </c>
      <c r="AU510" s="3" t="s">
        <v>2707</v>
      </c>
      <c r="AW510" s="3" t="s">
        <v>164</v>
      </c>
      <c r="AX510" s="3" t="s">
        <v>147</v>
      </c>
    </row>
    <row r="511" spans="1:50" ht="60">
      <c r="A511" s="3" t="s">
        <v>272</v>
      </c>
      <c r="B511" s="3" t="s">
        <v>121</v>
      </c>
      <c r="C511" s="3" t="s">
        <v>122</v>
      </c>
      <c r="D511" s="3" t="s">
        <v>149</v>
      </c>
      <c r="E511" s="3" t="s">
        <v>149</v>
      </c>
      <c r="F511" s="3" t="s">
        <v>149</v>
      </c>
      <c r="G511" s="3" t="s">
        <v>149</v>
      </c>
      <c r="H511" s="3" t="s">
        <v>149</v>
      </c>
      <c r="I511" s="3" t="s">
        <v>273</v>
      </c>
      <c r="J511" s="3" t="s">
        <v>272</v>
      </c>
      <c r="K511" s="3" t="s">
        <v>151</v>
      </c>
      <c r="L511" s="3" t="s">
        <v>129</v>
      </c>
      <c r="M511" s="3" t="s">
        <v>6</v>
      </c>
      <c r="N511" s="3" t="s">
        <v>152</v>
      </c>
      <c r="O511" s="3" t="s">
        <v>8</v>
      </c>
      <c r="P511" s="3" t="s">
        <v>2708</v>
      </c>
      <c r="Q511" s="3">
        <v>8090028332</v>
      </c>
      <c r="R511" s="3" t="s">
        <v>2709</v>
      </c>
      <c r="S511" s="3">
        <v>1</v>
      </c>
      <c r="T511" s="3" t="s">
        <v>155</v>
      </c>
      <c r="U511" s="3" t="s">
        <v>134</v>
      </c>
      <c r="V511" s="3" t="s">
        <v>156</v>
      </c>
      <c r="W511" s="4">
        <v>5080000</v>
      </c>
      <c r="X511" s="4">
        <v>5080000</v>
      </c>
      <c r="Y511" s="4">
        <v>0</v>
      </c>
      <c r="Z511" s="4">
        <v>5080000</v>
      </c>
      <c r="AA511" s="3">
        <v>10</v>
      </c>
      <c r="AB511" s="3" t="s">
        <v>2710</v>
      </c>
      <c r="AC511" s="3" t="s">
        <v>2711</v>
      </c>
      <c r="AE511" s="3" t="s">
        <v>159</v>
      </c>
      <c r="AF511" s="3" t="s">
        <v>139</v>
      </c>
      <c r="AG511" s="3" t="s">
        <v>139</v>
      </c>
      <c r="AH511" s="3" t="s">
        <v>159</v>
      </c>
      <c r="AI511" s="3" t="s">
        <v>58</v>
      </c>
      <c r="AJ511" s="3" t="s">
        <v>129</v>
      </c>
      <c r="AK511" s="3" t="s">
        <v>160</v>
      </c>
      <c r="AL511" s="3" t="s">
        <v>161</v>
      </c>
      <c r="AM511" s="3" t="s">
        <v>143</v>
      </c>
      <c r="AN511" s="3" t="s">
        <v>144</v>
      </c>
      <c r="AO511" s="3" t="s">
        <v>130</v>
      </c>
      <c r="AP511" s="3">
        <v>6945</v>
      </c>
      <c r="AT511" s="3" t="s">
        <v>162</v>
      </c>
      <c r="AU511" s="3" t="s">
        <v>2712</v>
      </c>
      <c r="AW511" s="3" t="s">
        <v>164</v>
      </c>
      <c r="AX511" s="3" t="s">
        <v>147</v>
      </c>
    </row>
    <row r="512" spans="1:50" ht="45">
      <c r="A512" s="3" t="s">
        <v>148</v>
      </c>
      <c r="B512" s="3" t="s">
        <v>121</v>
      </c>
      <c r="C512" s="3" t="s">
        <v>122</v>
      </c>
      <c r="D512" s="3" t="s">
        <v>149</v>
      </c>
      <c r="E512" s="3" t="s">
        <v>149</v>
      </c>
      <c r="F512" s="3" t="s">
        <v>149</v>
      </c>
      <c r="G512" s="3" t="s">
        <v>149</v>
      </c>
      <c r="H512" s="3" t="s">
        <v>149</v>
      </c>
      <c r="I512" s="3" t="s">
        <v>150</v>
      </c>
      <c r="J512" s="3" t="s">
        <v>148</v>
      </c>
      <c r="K512" s="3" t="s">
        <v>151</v>
      </c>
      <c r="L512" s="3" t="s">
        <v>129</v>
      </c>
      <c r="M512" s="3" t="s">
        <v>6</v>
      </c>
      <c r="N512" s="3" t="s">
        <v>152</v>
      </c>
      <c r="O512" s="3" t="s">
        <v>8</v>
      </c>
      <c r="P512" s="3" t="s">
        <v>2713</v>
      </c>
      <c r="Q512" s="3">
        <v>9007687641</v>
      </c>
      <c r="R512" s="3" t="s">
        <v>2714</v>
      </c>
      <c r="S512" s="3">
        <v>1</v>
      </c>
      <c r="T512" s="3" t="s">
        <v>155</v>
      </c>
      <c r="U512" s="3" t="s">
        <v>134</v>
      </c>
      <c r="V512" s="3" t="s">
        <v>156</v>
      </c>
      <c r="W512" s="4">
        <v>4206000</v>
      </c>
      <c r="X512" s="4">
        <v>4206000</v>
      </c>
      <c r="Y512" s="4">
        <v>0</v>
      </c>
      <c r="Z512" s="4">
        <v>4206000</v>
      </c>
      <c r="AA512" s="3">
        <v>10</v>
      </c>
      <c r="AB512" s="3" t="s">
        <v>2715</v>
      </c>
      <c r="AC512" s="3" t="s">
        <v>2716</v>
      </c>
      <c r="AE512" s="3" t="s">
        <v>159</v>
      </c>
      <c r="AF512" s="3" t="s">
        <v>139</v>
      </c>
      <c r="AG512" s="3" t="s">
        <v>139</v>
      </c>
      <c r="AH512" s="3" t="s">
        <v>159</v>
      </c>
      <c r="AI512" s="3" t="s">
        <v>58</v>
      </c>
      <c r="AJ512" s="3" t="s">
        <v>129</v>
      </c>
      <c r="AK512" s="3" t="s">
        <v>160</v>
      </c>
      <c r="AL512" s="3" t="s">
        <v>161</v>
      </c>
      <c r="AM512" s="3" t="s">
        <v>143</v>
      </c>
      <c r="AN512" s="3" t="s">
        <v>144</v>
      </c>
      <c r="AO512" s="3" t="s">
        <v>130</v>
      </c>
      <c r="AP512" s="3">
        <v>6956</v>
      </c>
      <c r="AT512" s="3" t="s">
        <v>162</v>
      </c>
      <c r="AU512" s="3" t="s">
        <v>2717</v>
      </c>
      <c r="AW512" s="3" t="s">
        <v>164</v>
      </c>
      <c r="AX512" s="3" t="s">
        <v>147</v>
      </c>
    </row>
    <row r="513" spans="1:50" ht="60">
      <c r="A513" s="3" t="s">
        <v>272</v>
      </c>
      <c r="B513" s="3" t="s">
        <v>121</v>
      </c>
      <c r="C513" s="3" t="s">
        <v>122</v>
      </c>
      <c r="D513" s="3" t="s">
        <v>149</v>
      </c>
      <c r="E513" s="3" t="s">
        <v>149</v>
      </c>
      <c r="F513" s="3" t="s">
        <v>149</v>
      </c>
      <c r="G513" s="3" t="s">
        <v>149</v>
      </c>
      <c r="H513" s="3" t="s">
        <v>149</v>
      </c>
      <c r="I513" s="3" t="s">
        <v>273</v>
      </c>
      <c r="J513" s="3" t="s">
        <v>272</v>
      </c>
      <c r="K513" s="3" t="s">
        <v>151</v>
      </c>
      <c r="L513" s="3" t="s">
        <v>129</v>
      </c>
      <c r="M513" s="3" t="s">
        <v>6</v>
      </c>
      <c r="N513" s="3" t="s">
        <v>152</v>
      </c>
      <c r="O513" s="3" t="s">
        <v>8</v>
      </c>
      <c r="P513" s="3" t="s">
        <v>2718</v>
      </c>
      <c r="Q513" s="3">
        <v>9003796019</v>
      </c>
      <c r="R513" s="3" t="s">
        <v>2719</v>
      </c>
      <c r="S513" s="3">
        <v>1</v>
      </c>
      <c r="T513" s="3" t="s">
        <v>155</v>
      </c>
      <c r="U513" s="3" t="s">
        <v>134</v>
      </c>
      <c r="V513" s="3" t="s">
        <v>156</v>
      </c>
      <c r="W513" s="4">
        <v>4116800</v>
      </c>
      <c r="X513" s="4">
        <v>4116800</v>
      </c>
      <c r="Y513" s="4">
        <v>0</v>
      </c>
      <c r="Z513" s="4">
        <v>4116800</v>
      </c>
      <c r="AA513" s="3">
        <v>10</v>
      </c>
      <c r="AB513" s="3" t="s">
        <v>2720</v>
      </c>
      <c r="AC513" s="3" t="s">
        <v>2721</v>
      </c>
      <c r="AE513" s="3" t="s">
        <v>159</v>
      </c>
      <c r="AF513" s="3" t="s">
        <v>139</v>
      </c>
      <c r="AG513" s="3" t="s">
        <v>139</v>
      </c>
      <c r="AH513" s="3" t="s">
        <v>159</v>
      </c>
      <c r="AI513" s="3" t="s">
        <v>58</v>
      </c>
      <c r="AJ513" s="3" t="s">
        <v>129</v>
      </c>
      <c r="AK513" s="3" t="s">
        <v>160</v>
      </c>
      <c r="AL513" s="3" t="s">
        <v>161</v>
      </c>
      <c r="AM513" s="3" t="s">
        <v>143</v>
      </c>
      <c r="AN513" s="3" t="s">
        <v>144</v>
      </c>
      <c r="AO513" s="3" t="s">
        <v>130</v>
      </c>
      <c r="AP513" s="3">
        <v>6791</v>
      </c>
      <c r="AT513" s="3" t="s">
        <v>162</v>
      </c>
      <c r="AU513" s="3" t="s">
        <v>2722</v>
      </c>
      <c r="AW513" s="3" t="s">
        <v>164</v>
      </c>
      <c r="AX513" s="3" t="s">
        <v>147</v>
      </c>
    </row>
    <row r="514" spans="1:50" ht="60">
      <c r="A514" s="3" t="s">
        <v>272</v>
      </c>
      <c r="B514" s="3" t="s">
        <v>121</v>
      </c>
      <c r="C514" s="3" t="s">
        <v>122</v>
      </c>
      <c r="D514" s="3" t="s">
        <v>149</v>
      </c>
      <c r="E514" s="3" t="s">
        <v>149</v>
      </c>
      <c r="F514" s="3" t="s">
        <v>149</v>
      </c>
      <c r="G514" s="3" t="s">
        <v>149</v>
      </c>
      <c r="H514" s="3" t="s">
        <v>149</v>
      </c>
      <c r="I514" s="3" t="s">
        <v>273</v>
      </c>
      <c r="J514" s="3" t="s">
        <v>272</v>
      </c>
      <c r="K514" s="3" t="s">
        <v>151</v>
      </c>
      <c r="L514" s="3" t="s">
        <v>129</v>
      </c>
      <c r="M514" s="3" t="s">
        <v>6</v>
      </c>
      <c r="N514" s="3" t="s">
        <v>152</v>
      </c>
      <c r="O514" s="3" t="s">
        <v>8</v>
      </c>
      <c r="P514" s="3" t="s">
        <v>2723</v>
      </c>
      <c r="Q514" s="3">
        <v>9018119532</v>
      </c>
      <c r="R514" s="3" t="s">
        <v>2724</v>
      </c>
      <c r="S514" s="3">
        <v>1</v>
      </c>
      <c r="T514" s="3" t="s">
        <v>155</v>
      </c>
      <c r="U514" s="3" t="s">
        <v>134</v>
      </c>
      <c r="V514" s="3" t="s">
        <v>156</v>
      </c>
      <c r="W514" s="4">
        <v>3903600</v>
      </c>
      <c r="X514" s="4">
        <v>3903600</v>
      </c>
      <c r="Y514" s="4">
        <v>0</v>
      </c>
      <c r="Z514" s="4">
        <v>3903600</v>
      </c>
      <c r="AA514" s="3">
        <v>10</v>
      </c>
      <c r="AB514" s="3" t="s">
        <v>2725</v>
      </c>
      <c r="AC514" s="3" t="s">
        <v>2726</v>
      </c>
      <c r="AE514" s="3" t="s">
        <v>159</v>
      </c>
      <c r="AF514" s="3" t="s">
        <v>139</v>
      </c>
      <c r="AG514" s="3" t="s">
        <v>139</v>
      </c>
      <c r="AH514" s="3" t="s">
        <v>159</v>
      </c>
      <c r="AI514" s="3" t="s">
        <v>58</v>
      </c>
      <c r="AJ514" s="3" t="s">
        <v>129</v>
      </c>
      <c r="AK514" s="3" t="s">
        <v>160</v>
      </c>
      <c r="AL514" s="3" t="s">
        <v>161</v>
      </c>
      <c r="AM514" s="3" t="s">
        <v>143</v>
      </c>
      <c r="AN514" s="3" t="s">
        <v>144</v>
      </c>
      <c r="AO514" s="3" t="s">
        <v>130</v>
      </c>
      <c r="AP514" s="3">
        <v>6778</v>
      </c>
      <c r="AT514" s="3" t="s">
        <v>162</v>
      </c>
      <c r="AU514" s="3" t="s">
        <v>2727</v>
      </c>
      <c r="AW514" s="3" t="s">
        <v>164</v>
      </c>
      <c r="AX514" s="3" t="s">
        <v>147</v>
      </c>
    </row>
    <row r="515" spans="1:50" ht="60">
      <c r="A515" s="3" t="s">
        <v>148</v>
      </c>
      <c r="B515" s="3" t="s">
        <v>121</v>
      </c>
      <c r="C515" s="3" t="s">
        <v>122</v>
      </c>
      <c r="D515" s="3" t="s">
        <v>149</v>
      </c>
      <c r="E515" s="3" t="s">
        <v>149</v>
      </c>
      <c r="F515" s="3" t="s">
        <v>149</v>
      </c>
      <c r="G515" s="3" t="s">
        <v>149</v>
      </c>
      <c r="H515" s="3" t="s">
        <v>149</v>
      </c>
      <c r="I515" s="3" t="s">
        <v>150</v>
      </c>
      <c r="J515" s="3" t="s">
        <v>148</v>
      </c>
      <c r="K515" s="3" t="s">
        <v>151</v>
      </c>
      <c r="L515" s="3" t="s">
        <v>129</v>
      </c>
      <c r="M515" s="3" t="s">
        <v>6</v>
      </c>
      <c r="N515" s="3" t="s">
        <v>152</v>
      </c>
      <c r="O515" s="3" t="s">
        <v>8</v>
      </c>
      <c r="P515" s="3" t="s">
        <v>2728</v>
      </c>
      <c r="Q515" s="3">
        <v>9015142262</v>
      </c>
      <c r="R515" s="3" t="s">
        <v>2729</v>
      </c>
      <c r="S515" s="3">
        <v>1</v>
      </c>
      <c r="T515" s="3" t="s">
        <v>155</v>
      </c>
      <c r="U515" s="3" t="s">
        <v>134</v>
      </c>
      <c r="V515" s="3" t="s">
        <v>156</v>
      </c>
      <c r="W515" s="4">
        <v>2500000</v>
      </c>
      <c r="X515" s="4">
        <v>2500000</v>
      </c>
      <c r="Y515" s="4">
        <v>0</v>
      </c>
      <c r="Z515" s="4">
        <v>2500000</v>
      </c>
      <c r="AA515" s="3">
        <v>10</v>
      </c>
      <c r="AB515" s="3" t="s">
        <v>2730</v>
      </c>
      <c r="AC515" s="3" t="s">
        <v>2731</v>
      </c>
      <c r="AE515" s="3" t="s">
        <v>159</v>
      </c>
      <c r="AF515" s="3" t="s">
        <v>139</v>
      </c>
      <c r="AG515" s="3" t="s">
        <v>139</v>
      </c>
      <c r="AH515" s="3" t="s">
        <v>159</v>
      </c>
      <c r="AI515" s="3" t="s">
        <v>58</v>
      </c>
      <c r="AJ515" s="3" t="s">
        <v>129</v>
      </c>
      <c r="AK515" s="3" t="s">
        <v>160</v>
      </c>
      <c r="AL515" s="3" t="s">
        <v>161</v>
      </c>
      <c r="AM515" s="3" t="s">
        <v>143</v>
      </c>
      <c r="AN515" s="3" t="s">
        <v>144</v>
      </c>
      <c r="AO515" s="3" t="s">
        <v>130</v>
      </c>
      <c r="AP515" s="3">
        <v>6936</v>
      </c>
      <c r="AT515" s="3" t="s">
        <v>162</v>
      </c>
      <c r="AU515" s="3" t="s">
        <v>2732</v>
      </c>
      <c r="AW515" s="3" t="s">
        <v>164</v>
      </c>
      <c r="AX515" s="3" t="s">
        <v>147</v>
      </c>
    </row>
    <row r="516" spans="1:50" ht="45">
      <c r="A516" s="3" t="s">
        <v>148</v>
      </c>
      <c r="B516" s="3" t="s">
        <v>121</v>
      </c>
      <c r="C516" s="3" t="s">
        <v>122</v>
      </c>
      <c r="D516" s="3" t="s">
        <v>149</v>
      </c>
      <c r="E516" s="3" t="s">
        <v>149</v>
      </c>
      <c r="F516" s="3" t="s">
        <v>149</v>
      </c>
      <c r="G516" s="3" t="s">
        <v>149</v>
      </c>
      <c r="H516" s="3" t="s">
        <v>149</v>
      </c>
      <c r="I516" s="3" t="s">
        <v>150</v>
      </c>
      <c r="J516" s="3" t="s">
        <v>148</v>
      </c>
      <c r="K516" s="3" t="s">
        <v>151</v>
      </c>
      <c r="L516" s="3" t="s">
        <v>129</v>
      </c>
      <c r="M516" s="3" t="s">
        <v>6</v>
      </c>
      <c r="N516" s="3" t="s">
        <v>152</v>
      </c>
      <c r="O516" s="3" t="s">
        <v>8</v>
      </c>
      <c r="P516" s="3" t="s">
        <v>2733</v>
      </c>
      <c r="Q516" s="3">
        <v>9017220838</v>
      </c>
      <c r="R516" s="3" t="s">
        <v>2734</v>
      </c>
      <c r="S516" s="3">
        <v>1</v>
      </c>
      <c r="T516" s="3" t="s">
        <v>155</v>
      </c>
      <c r="U516" s="3" t="s">
        <v>134</v>
      </c>
      <c r="V516" s="3" t="s">
        <v>156</v>
      </c>
      <c r="W516" s="4">
        <v>7026200</v>
      </c>
      <c r="X516" s="4">
        <v>7026200</v>
      </c>
      <c r="Y516" s="4">
        <v>0</v>
      </c>
      <c r="Z516" s="4">
        <v>7026200</v>
      </c>
      <c r="AA516" s="3">
        <v>10</v>
      </c>
      <c r="AB516" s="3" t="s">
        <v>2735</v>
      </c>
      <c r="AC516" s="3" t="s">
        <v>2736</v>
      </c>
      <c r="AE516" s="3" t="s">
        <v>159</v>
      </c>
      <c r="AF516" s="3" t="s">
        <v>139</v>
      </c>
      <c r="AG516" s="3" t="s">
        <v>139</v>
      </c>
      <c r="AH516" s="3" t="s">
        <v>159</v>
      </c>
      <c r="AI516" s="3" t="s">
        <v>58</v>
      </c>
      <c r="AJ516" s="3" t="s">
        <v>129</v>
      </c>
      <c r="AK516" s="3" t="s">
        <v>160</v>
      </c>
      <c r="AL516" s="3" t="s">
        <v>161</v>
      </c>
      <c r="AM516" s="3" t="s">
        <v>143</v>
      </c>
      <c r="AN516" s="3" t="s">
        <v>144</v>
      </c>
      <c r="AO516" s="3" t="s">
        <v>130</v>
      </c>
      <c r="AP516" s="3">
        <v>6932</v>
      </c>
      <c r="AT516" s="3" t="s">
        <v>162</v>
      </c>
      <c r="AU516" s="3" t="s">
        <v>2737</v>
      </c>
      <c r="AW516" s="3" t="s">
        <v>164</v>
      </c>
      <c r="AX516" s="3" t="s">
        <v>147</v>
      </c>
    </row>
    <row r="517" spans="1:50" ht="60">
      <c r="A517" s="3" t="s">
        <v>272</v>
      </c>
      <c r="B517" s="3" t="s">
        <v>121</v>
      </c>
      <c r="C517" s="3" t="s">
        <v>122</v>
      </c>
      <c r="D517" s="3" t="s">
        <v>149</v>
      </c>
      <c r="E517" s="3" t="s">
        <v>149</v>
      </c>
      <c r="F517" s="3" t="s">
        <v>149</v>
      </c>
      <c r="G517" s="3" t="s">
        <v>149</v>
      </c>
      <c r="H517" s="3" t="s">
        <v>149</v>
      </c>
      <c r="I517" s="3" t="s">
        <v>273</v>
      </c>
      <c r="J517" s="3" t="s">
        <v>272</v>
      </c>
      <c r="K517" s="3" t="s">
        <v>151</v>
      </c>
      <c r="L517" s="3" t="s">
        <v>129</v>
      </c>
      <c r="M517" s="3" t="s">
        <v>6</v>
      </c>
      <c r="N517" s="3" t="s">
        <v>152</v>
      </c>
      <c r="O517" s="3" t="s">
        <v>8</v>
      </c>
      <c r="P517" s="3" t="s">
        <v>2738</v>
      </c>
      <c r="Q517" s="3">
        <v>9007985018</v>
      </c>
      <c r="R517" s="3" t="s">
        <v>2739</v>
      </c>
      <c r="S517" s="3">
        <v>1</v>
      </c>
      <c r="T517" s="3" t="s">
        <v>155</v>
      </c>
      <c r="U517" s="3" t="s">
        <v>134</v>
      </c>
      <c r="V517" s="3" t="s">
        <v>156</v>
      </c>
      <c r="W517" s="4">
        <v>3773000</v>
      </c>
      <c r="X517" s="4">
        <v>3773000</v>
      </c>
      <c r="Y517" s="4">
        <v>0</v>
      </c>
      <c r="Z517" s="4">
        <v>3773000</v>
      </c>
      <c r="AA517" s="3">
        <v>10</v>
      </c>
      <c r="AB517" s="3" t="s">
        <v>2740</v>
      </c>
      <c r="AC517" s="3" t="s">
        <v>2741</v>
      </c>
      <c r="AE517" s="3" t="s">
        <v>159</v>
      </c>
      <c r="AF517" s="3" t="s">
        <v>139</v>
      </c>
      <c r="AG517" s="3" t="s">
        <v>139</v>
      </c>
      <c r="AH517" s="3" t="s">
        <v>159</v>
      </c>
      <c r="AI517" s="3" t="s">
        <v>58</v>
      </c>
      <c r="AJ517" s="3" t="s">
        <v>129</v>
      </c>
      <c r="AK517" s="3" t="s">
        <v>160</v>
      </c>
      <c r="AL517" s="3" t="s">
        <v>161</v>
      </c>
      <c r="AM517" s="3" t="s">
        <v>143</v>
      </c>
      <c r="AN517" s="3" t="s">
        <v>144</v>
      </c>
      <c r="AO517" s="3" t="s">
        <v>130</v>
      </c>
      <c r="AP517" s="3">
        <v>6872</v>
      </c>
      <c r="AT517" s="3" t="s">
        <v>162</v>
      </c>
      <c r="AU517" s="3" t="s">
        <v>2742</v>
      </c>
      <c r="AW517" s="3" t="s">
        <v>164</v>
      </c>
      <c r="AX517" s="3" t="s">
        <v>147</v>
      </c>
    </row>
    <row r="518" spans="1:50" ht="45">
      <c r="A518" s="3" t="s">
        <v>148</v>
      </c>
      <c r="B518" s="3" t="s">
        <v>121</v>
      </c>
      <c r="C518" s="3" t="s">
        <v>122</v>
      </c>
      <c r="D518" s="3" t="s">
        <v>149</v>
      </c>
      <c r="E518" s="3" t="s">
        <v>149</v>
      </c>
      <c r="F518" s="3" t="s">
        <v>149</v>
      </c>
      <c r="G518" s="3" t="s">
        <v>149</v>
      </c>
      <c r="H518" s="3" t="s">
        <v>149</v>
      </c>
      <c r="I518" s="3" t="s">
        <v>150</v>
      </c>
      <c r="J518" s="3" t="s">
        <v>148</v>
      </c>
      <c r="K518" s="3" t="s">
        <v>151</v>
      </c>
      <c r="L518" s="3" t="s">
        <v>129</v>
      </c>
      <c r="M518" s="3" t="s">
        <v>6</v>
      </c>
      <c r="N518" s="3" t="s">
        <v>152</v>
      </c>
      <c r="O518" s="3" t="s">
        <v>8</v>
      </c>
      <c r="P518" s="3" t="s">
        <v>2743</v>
      </c>
      <c r="Q518" s="3">
        <v>9003676980</v>
      </c>
      <c r="R518" s="3" t="s">
        <v>2744</v>
      </c>
      <c r="S518" s="3">
        <v>1</v>
      </c>
      <c r="T518" s="3" t="s">
        <v>155</v>
      </c>
      <c r="U518" s="3" t="s">
        <v>134</v>
      </c>
      <c r="V518" s="3" t="s">
        <v>156</v>
      </c>
      <c r="W518" s="4">
        <v>4812200</v>
      </c>
      <c r="X518" s="4">
        <v>4812200</v>
      </c>
      <c r="Y518" s="4">
        <v>0</v>
      </c>
      <c r="Z518" s="4">
        <v>4812200</v>
      </c>
      <c r="AA518" s="3">
        <v>10</v>
      </c>
      <c r="AB518" s="3" t="s">
        <v>2745</v>
      </c>
      <c r="AC518" s="3" t="s">
        <v>2746</v>
      </c>
      <c r="AE518" s="3" t="s">
        <v>159</v>
      </c>
      <c r="AF518" s="3" t="s">
        <v>139</v>
      </c>
      <c r="AG518" s="3" t="s">
        <v>139</v>
      </c>
      <c r="AH518" s="3" t="s">
        <v>159</v>
      </c>
      <c r="AI518" s="3" t="s">
        <v>58</v>
      </c>
      <c r="AJ518" s="3" t="s">
        <v>129</v>
      </c>
      <c r="AK518" s="3" t="s">
        <v>160</v>
      </c>
      <c r="AL518" s="3" t="s">
        <v>161</v>
      </c>
      <c r="AM518" s="3" t="s">
        <v>143</v>
      </c>
      <c r="AN518" s="3" t="s">
        <v>144</v>
      </c>
      <c r="AO518" s="3" t="s">
        <v>130</v>
      </c>
      <c r="AP518" s="3">
        <v>6931</v>
      </c>
      <c r="AT518" s="3" t="s">
        <v>162</v>
      </c>
      <c r="AU518" s="3" t="s">
        <v>2747</v>
      </c>
      <c r="AW518" s="3" t="s">
        <v>164</v>
      </c>
      <c r="AX518" s="3" t="s">
        <v>147</v>
      </c>
    </row>
    <row r="519" spans="1:50" ht="60">
      <c r="A519" s="3" t="s">
        <v>272</v>
      </c>
      <c r="B519" s="3" t="s">
        <v>121</v>
      </c>
      <c r="C519" s="3" t="s">
        <v>122</v>
      </c>
      <c r="D519" s="3" t="s">
        <v>149</v>
      </c>
      <c r="E519" s="3" t="s">
        <v>149</v>
      </c>
      <c r="F519" s="3" t="s">
        <v>149</v>
      </c>
      <c r="G519" s="3" t="s">
        <v>149</v>
      </c>
      <c r="H519" s="3" t="s">
        <v>149</v>
      </c>
      <c r="I519" s="3" t="s">
        <v>273</v>
      </c>
      <c r="J519" s="3" t="s">
        <v>272</v>
      </c>
      <c r="K519" s="3" t="s">
        <v>151</v>
      </c>
      <c r="L519" s="3" t="s">
        <v>129</v>
      </c>
      <c r="M519" s="3" t="s">
        <v>6</v>
      </c>
      <c r="N519" s="3" t="s">
        <v>152</v>
      </c>
      <c r="O519" s="3" t="s">
        <v>8</v>
      </c>
      <c r="P519" s="3" t="s">
        <v>2748</v>
      </c>
      <c r="Q519" s="3">
        <v>9014876402</v>
      </c>
      <c r="R519" s="3" t="s">
        <v>2749</v>
      </c>
      <c r="S519" s="3">
        <v>1</v>
      </c>
      <c r="T519" s="3" t="s">
        <v>155</v>
      </c>
      <c r="U519" s="3" t="s">
        <v>134</v>
      </c>
      <c r="V519" s="3" t="s">
        <v>156</v>
      </c>
      <c r="W519" s="4">
        <v>4288200</v>
      </c>
      <c r="X519" s="4">
        <v>4288200</v>
      </c>
      <c r="Y519" s="4">
        <v>0</v>
      </c>
      <c r="Z519" s="4">
        <v>4288200</v>
      </c>
      <c r="AA519" s="3">
        <v>10</v>
      </c>
      <c r="AB519" s="3" t="s">
        <v>2750</v>
      </c>
      <c r="AC519" s="3" t="s">
        <v>2751</v>
      </c>
      <c r="AE519" s="3" t="s">
        <v>159</v>
      </c>
      <c r="AF519" s="3" t="s">
        <v>139</v>
      </c>
      <c r="AG519" s="3" t="s">
        <v>139</v>
      </c>
      <c r="AH519" s="3" t="s">
        <v>159</v>
      </c>
      <c r="AI519" s="3" t="s">
        <v>58</v>
      </c>
      <c r="AJ519" s="3" t="s">
        <v>129</v>
      </c>
      <c r="AK519" s="3" t="s">
        <v>160</v>
      </c>
      <c r="AL519" s="3" t="s">
        <v>161</v>
      </c>
      <c r="AM519" s="3" t="s">
        <v>143</v>
      </c>
      <c r="AN519" s="3" t="s">
        <v>144</v>
      </c>
      <c r="AO519" s="3" t="s">
        <v>130</v>
      </c>
      <c r="AP519" s="3">
        <v>6789</v>
      </c>
      <c r="AT519" s="3" t="s">
        <v>162</v>
      </c>
      <c r="AU519" s="3" t="s">
        <v>2752</v>
      </c>
      <c r="AW519" s="3" t="s">
        <v>164</v>
      </c>
      <c r="AX519" s="3" t="s">
        <v>147</v>
      </c>
    </row>
    <row r="520" spans="1:50" ht="60">
      <c r="A520" s="3" t="s">
        <v>272</v>
      </c>
      <c r="B520" s="3" t="s">
        <v>121</v>
      </c>
      <c r="C520" s="3" t="s">
        <v>122</v>
      </c>
      <c r="D520" s="3" t="s">
        <v>149</v>
      </c>
      <c r="E520" s="3" t="s">
        <v>149</v>
      </c>
      <c r="F520" s="3" t="s">
        <v>149</v>
      </c>
      <c r="G520" s="3" t="s">
        <v>149</v>
      </c>
      <c r="H520" s="3" t="s">
        <v>149</v>
      </c>
      <c r="I520" s="3" t="s">
        <v>273</v>
      </c>
      <c r="J520" s="3" t="s">
        <v>272</v>
      </c>
      <c r="K520" s="3" t="s">
        <v>151</v>
      </c>
      <c r="L520" s="3" t="s">
        <v>129</v>
      </c>
      <c r="M520" s="3" t="s">
        <v>6</v>
      </c>
      <c r="N520" s="3" t="s">
        <v>152</v>
      </c>
      <c r="O520" s="3" t="s">
        <v>8</v>
      </c>
      <c r="P520" s="3" t="s">
        <v>2753</v>
      </c>
      <c r="Q520" s="3">
        <v>9018027181</v>
      </c>
      <c r="R520" s="3" t="s">
        <v>2754</v>
      </c>
      <c r="S520" s="3">
        <v>1</v>
      </c>
      <c r="T520" s="3" t="s">
        <v>155</v>
      </c>
      <c r="U520" s="3" t="s">
        <v>134</v>
      </c>
      <c r="V520" s="3" t="s">
        <v>156</v>
      </c>
      <c r="W520" s="4">
        <v>3435200</v>
      </c>
      <c r="X520" s="4">
        <v>3435200</v>
      </c>
      <c r="Y520" s="4">
        <v>0</v>
      </c>
      <c r="Z520" s="4">
        <v>3435200</v>
      </c>
      <c r="AA520" s="3">
        <v>10</v>
      </c>
      <c r="AB520" s="3" t="s">
        <v>2755</v>
      </c>
      <c r="AC520" s="3" t="s">
        <v>2756</v>
      </c>
      <c r="AE520" s="3" t="s">
        <v>159</v>
      </c>
      <c r="AF520" s="3" t="s">
        <v>139</v>
      </c>
      <c r="AG520" s="3" t="s">
        <v>139</v>
      </c>
      <c r="AH520" s="3" t="s">
        <v>159</v>
      </c>
      <c r="AI520" s="3" t="s">
        <v>58</v>
      </c>
      <c r="AJ520" s="3" t="s">
        <v>129</v>
      </c>
      <c r="AK520" s="3" t="s">
        <v>160</v>
      </c>
      <c r="AL520" s="3" t="s">
        <v>161</v>
      </c>
      <c r="AM520" s="3" t="s">
        <v>143</v>
      </c>
      <c r="AN520" s="3" t="s">
        <v>144</v>
      </c>
      <c r="AO520" s="3" t="s">
        <v>130</v>
      </c>
      <c r="AP520" s="3">
        <v>6797</v>
      </c>
      <c r="AT520" s="3" t="s">
        <v>162</v>
      </c>
      <c r="AU520" s="3" t="s">
        <v>2757</v>
      </c>
      <c r="AW520" s="3" t="s">
        <v>164</v>
      </c>
      <c r="AX520" s="3" t="s">
        <v>147</v>
      </c>
    </row>
    <row r="521" spans="1:50" ht="60">
      <c r="A521" s="3" t="s">
        <v>272</v>
      </c>
      <c r="B521" s="3" t="s">
        <v>121</v>
      </c>
      <c r="C521" s="3" t="s">
        <v>122</v>
      </c>
      <c r="D521" s="3" t="s">
        <v>149</v>
      </c>
      <c r="E521" s="3" t="s">
        <v>149</v>
      </c>
      <c r="F521" s="3" t="s">
        <v>149</v>
      </c>
      <c r="G521" s="3" t="s">
        <v>149</v>
      </c>
      <c r="H521" s="3" t="s">
        <v>149</v>
      </c>
      <c r="I521" s="3" t="s">
        <v>273</v>
      </c>
      <c r="J521" s="3" t="s">
        <v>272</v>
      </c>
      <c r="K521" s="3" t="s">
        <v>151</v>
      </c>
      <c r="L521" s="3" t="s">
        <v>129</v>
      </c>
      <c r="M521" s="3" t="s">
        <v>6</v>
      </c>
      <c r="N521" s="3" t="s">
        <v>152</v>
      </c>
      <c r="O521" s="3" t="s">
        <v>8</v>
      </c>
      <c r="P521" s="3" t="s">
        <v>2758</v>
      </c>
      <c r="Q521" s="3">
        <v>9007130757</v>
      </c>
      <c r="R521" s="3" t="s">
        <v>2759</v>
      </c>
      <c r="S521" s="3">
        <v>1</v>
      </c>
      <c r="T521" s="3" t="s">
        <v>155</v>
      </c>
      <c r="U521" s="3" t="s">
        <v>134</v>
      </c>
      <c r="V521" s="3" t="s">
        <v>156</v>
      </c>
      <c r="W521" s="4">
        <v>3382800</v>
      </c>
      <c r="X521" s="4">
        <v>3382800</v>
      </c>
      <c r="Y521" s="4">
        <v>0</v>
      </c>
      <c r="Z521" s="4">
        <v>3382800</v>
      </c>
      <c r="AA521" s="3">
        <v>10</v>
      </c>
      <c r="AB521" s="3" t="s">
        <v>2760</v>
      </c>
      <c r="AC521" s="3" t="s">
        <v>2761</v>
      </c>
      <c r="AE521" s="3" t="s">
        <v>159</v>
      </c>
      <c r="AF521" s="3" t="s">
        <v>139</v>
      </c>
      <c r="AG521" s="3" t="s">
        <v>139</v>
      </c>
      <c r="AH521" s="3" t="s">
        <v>159</v>
      </c>
      <c r="AI521" s="3" t="s">
        <v>58</v>
      </c>
      <c r="AJ521" s="3" t="s">
        <v>129</v>
      </c>
      <c r="AK521" s="3" t="s">
        <v>160</v>
      </c>
      <c r="AL521" s="3" t="s">
        <v>161</v>
      </c>
      <c r="AM521" s="3" t="s">
        <v>143</v>
      </c>
      <c r="AN521" s="3" t="s">
        <v>144</v>
      </c>
      <c r="AO521" s="3" t="s">
        <v>130</v>
      </c>
      <c r="AP521" s="3">
        <v>6793</v>
      </c>
      <c r="AT521" s="3" t="s">
        <v>162</v>
      </c>
      <c r="AU521" s="3" t="s">
        <v>2762</v>
      </c>
      <c r="AW521" s="3" t="s">
        <v>164</v>
      </c>
      <c r="AX521" s="3" t="s">
        <v>147</v>
      </c>
    </row>
    <row r="522" spans="1:50" ht="45">
      <c r="A522" s="3" t="s">
        <v>148</v>
      </c>
      <c r="B522" s="3" t="s">
        <v>121</v>
      </c>
      <c r="C522" s="3" t="s">
        <v>122</v>
      </c>
      <c r="D522" s="3" t="s">
        <v>149</v>
      </c>
      <c r="E522" s="3" t="s">
        <v>149</v>
      </c>
      <c r="F522" s="3" t="s">
        <v>149</v>
      </c>
      <c r="G522" s="3" t="s">
        <v>149</v>
      </c>
      <c r="H522" s="3" t="s">
        <v>149</v>
      </c>
      <c r="I522" s="3" t="s">
        <v>150</v>
      </c>
      <c r="J522" s="3" t="s">
        <v>148</v>
      </c>
      <c r="K522" s="3" t="s">
        <v>151</v>
      </c>
      <c r="L522" s="3" t="s">
        <v>129</v>
      </c>
      <c r="M522" s="3" t="s">
        <v>6</v>
      </c>
      <c r="N522" s="3" t="s">
        <v>152</v>
      </c>
      <c r="O522" s="3" t="s">
        <v>8</v>
      </c>
      <c r="P522" s="3" t="s">
        <v>2763</v>
      </c>
      <c r="Q522" s="3">
        <v>9019867472</v>
      </c>
      <c r="R522" s="3" t="s">
        <v>2764</v>
      </c>
      <c r="S522" s="3">
        <v>1</v>
      </c>
      <c r="T522" s="3" t="s">
        <v>155</v>
      </c>
      <c r="U522" s="3" t="s">
        <v>134</v>
      </c>
      <c r="V522" s="3" t="s">
        <v>156</v>
      </c>
      <c r="W522" s="4">
        <v>3151400</v>
      </c>
      <c r="X522" s="4">
        <v>3151400</v>
      </c>
      <c r="Y522" s="4">
        <v>0</v>
      </c>
      <c r="Z522" s="4">
        <v>3151400</v>
      </c>
      <c r="AA522" s="3">
        <v>10</v>
      </c>
      <c r="AB522" s="3" t="s">
        <v>2765</v>
      </c>
      <c r="AC522" s="3" t="s">
        <v>2766</v>
      </c>
      <c r="AE522" s="3" t="s">
        <v>159</v>
      </c>
      <c r="AF522" s="3" t="s">
        <v>139</v>
      </c>
      <c r="AG522" s="3" t="s">
        <v>139</v>
      </c>
      <c r="AH522" s="3" t="s">
        <v>159</v>
      </c>
      <c r="AI522" s="3" t="s">
        <v>58</v>
      </c>
      <c r="AJ522" s="3" t="s">
        <v>129</v>
      </c>
      <c r="AK522" s="3" t="s">
        <v>160</v>
      </c>
      <c r="AL522" s="3" t="s">
        <v>161</v>
      </c>
      <c r="AM522" s="3" t="s">
        <v>143</v>
      </c>
      <c r="AN522" s="3" t="s">
        <v>144</v>
      </c>
      <c r="AO522" s="3" t="s">
        <v>130</v>
      </c>
      <c r="AP522" s="3">
        <v>6935</v>
      </c>
      <c r="AT522" s="3" t="s">
        <v>162</v>
      </c>
      <c r="AU522" s="3" t="s">
        <v>2767</v>
      </c>
      <c r="AW522" s="3" t="s">
        <v>164</v>
      </c>
      <c r="AX522" s="3" t="s">
        <v>147</v>
      </c>
    </row>
    <row r="523" spans="1:50" ht="60">
      <c r="A523" s="3" t="s">
        <v>272</v>
      </c>
      <c r="B523" s="3" t="s">
        <v>121</v>
      </c>
      <c r="C523" s="3" t="s">
        <v>122</v>
      </c>
      <c r="D523" s="3" t="s">
        <v>149</v>
      </c>
      <c r="E523" s="3" t="s">
        <v>149</v>
      </c>
      <c r="F523" s="3" t="s">
        <v>149</v>
      </c>
      <c r="G523" s="3" t="s">
        <v>149</v>
      </c>
      <c r="H523" s="3" t="s">
        <v>149</v>
      </c>
      <c r="I523" s="3" t="s">
        <v>273</v>
      </c>
      <c r="J523" s="3" t="s">
        <v>272</v>
      </c>
      <c r="K523" s="3" t="s">
        <v>151</v>
      </c>
      <c r="L523" s="3" t="s">
        <v>129</v>
      </c>
      <c r="M523" s="3" t="s">
        <v>6</v>
      </c>
      <c r="N523" s="3" t="s">
        <v>152</v>
      </c>
      <c r="O523" s="3" t="s">
        <v>8</v>
      </c>
      <c r="P523" s="3" t="s">
        <v>2768</v>
      </c>
      <c r="Q523" s="3">
        <v>8020092141</v>
      </c>
      <c r="R523" s="3" t="s">
        <v>2769</v>
      </c>
      <c r="S523" s="3">
        <v>1</v>
      </c>
      <c r="T523" s="3" t="s">
        <v>155</v>
      </c>
      <c r="U523" s="3" t="s">
        <v>134</v>
      </c>
      <c r="V523" s="3" t="s">
        <v>156</v>
      </c>
      <c r="W523" s="4">
        <v>3848200</v>
      </c>
      <c r="X523" s="4">
        <v>3848200</v>
      </c>
      <c r="Y523" s="4">
        <v>0</v>
      </c>
      <c r="Z523" s="4">
        <v>3848200</v>
      </c>
      <c r="AA523" s="3">
        <v>10</v>
      </c>
      <c r="AB523" s="3" t="s">
        <v>2770</v>
      </c>
      <c r="AC523" s="3" t="s">
        <v>2771</v>
      </c>
      <c r="AE523" s="3" t="s">
        <v>159</v>
      </c>
      <c r="AF523" s="3" t="s">
        <v>139</v>
      </c>
      <c r="AG523" s="3" t="s">
        <v>139</v>
      </c>
      <c r="AH523" s="3" t="s">
        <v>159</v>
      </c>
      <c r="AI523" s="3" t="s">
        <v>58</v>
      </c>
      <c r="AJ523" s="3" t="s">
        <v>129</v>
      </c>
      <c r="AK523" s="3" t="s">
        <v>160</v>
      </c>
      <c r="AL523" s="3" t="s">
        <v>161</v>
      </c>
      <c r="AM523" s="3" t="s">
        <v>143</v>
      </c>
      <c r="AN523" s="3" t="s">
        <v>144</v>
      </c>
      <c r="AO523" s="3" t="s">
        <v>130</v>
      </c>
      <c r="AP523" s="3">
        <v>6809</v>
      </c>
      <c r="AT523" s="3" t="s">
        <v>162</v>
      </c>
      <c r="AU523" s="3" t="s">
        <v>2772</v>
      </c>
      <c r="AW523" s="3" t="s">
        <v>164</v>
      </c>
      <c r="AX523" s="3" t="s">
        <v>147</v>
      </c>
    </row>
    <row r="524" spans="1:50" ht="45">
      <c r="A524" s="3" t="s">
        <v>148</v>
      </c>
      <c r="B524" s="3" t="s">
        <v>121</v>
      </c>
      <c r="C524" s="3" t="s">
        <v>122</v>
      </c>
      <c r="D524" s="3" t="s">
        <v>149</v>
      </c>
      <c r="E524" s="3" t="s">
        <v>149</v>
      </c>
      <c r="F524" s="3" t="s">
        <v>149</v>
      </c>
      <c r="G524" s="3" t="s">
        <v>149</v>
      </c>
      <c r="H524" s="3" t="s">
        <v>149</v>
      </c>
      <c r="I524" s="3" t="s">
        <v>150</v>
      </c>
      <c r="J524" s="3" t="s">
        <v>148</v>
      </c>
      <c r="K524" s="3" t="s">
        <v>151</v>
      </c>
      <c r="L524" s="3" t="s">
        <v>129</v>
      </c>
      <c r="M524" s="3" t="s">
        <v>6</v>
      </c>
      <c r="N524" s="3" t="s">
        <v>152</v>
      </c>
      <c r="O524" s="3" t="s">
        <v>8</v>
      </c>
      <c r="P524" s="3" t="s">
        <v>2773</v>
      </c>
      <c r="Q524" s="3">
        <v>9018687950</v>
      </c>
      <c r="R524" s="3" t="s">
        <v>2774</v>
      </c>
      <c r="S524" s="3">
        <v>1</v>
      </c>
      <c r="T524" s="3" t="s">
        <v>155</v>
      </c>
      <c r="U524" s="3" t="s">
        <v>134</v>
      </c>
      <c r="V524" s="3" t="s">
        <v>156</v>
      </c>
      <c r="W524" s="4">
        <v>2748200</v>
      </c>
      <c r="X524" s="4">
        <v>2748200</v>
      </c>
      <c r="Y524" s="4">
        <v>0</v>
      </c>
      <c r="Z524" s="4">
        <v>2748200</v>
      </c>
      <c r="AA524" s="3">
        <v>10</v>
      </c>
      <c r="AB524" s="3" t="s">
        <v>2775</v>
      </c>
      <c r="AC524" s="3" t="s">
        <v>2776</v>
      </c>
      <c r="AE524" s="3" t="s">
        <v>159</v>
      </c>
      <c r="AF524" s="3" t="s">
        <v>139</v>
      </c>
      <c r="AG524" s="3" t="s">
        <v>139</v>
      </c>
      <c r="AH524" s="3" t="s">
        <v>159</v>
      </c>
      <c r="AI524" s="3" t="s">
        <v>58</v>
      </c>
      <c r="AJ524" s="3" t="s">
        <v>129</v>
      </c>
      <c r="AK524" s="3" t="s">
        <v>160</v>
      </c>
      <c r="AL524" s="3" t="s">
        <v>161</v>
      </c>
      <c r="AM524" s="3" t="s">
        <v>143</v>
      </c>
      <c r="AN524" s="3" t="s">
        <v>144</v>
      </c>
      <c r="AO524" s="3" t="s">
        <v>130</v>
      </c>
      <c r="AP524" s="3">
        <v>6934</v>
      </c>
      <c r="AT524" s="3" t="s">
        <v>162</v>
      </c>
      <c r="AU524" s="3" t="s">
        <v>2777</v>
      </c>
      <c r="AW524" s="3" t="s">
        <v>164</v>
      </c>
      <c r="AX524" s="3" t="s">
        <v>147</v>
      </c>
    </row>
    <row r="525" spans="1:50" ht="60">
      <c r="A525" s="3" t="s">
        <v>272</v>
      </c>
      <c r="B525" s="3" t="s">
        <v>121</v>
      </c>
      <c r="C525" s="3" t="s">
        <v>122</v>
      </c>
      <c r="D525" s="3" t="s">
        <v>149</v>
      </c>
      <c r="E525" s="3" t="s">
        <v>149</v>
      </c>
      <c r="F525" s="3" t="s">
        <v>149</v>
      </c>
      <c r="G525" s="3" t="s">
        <v>149</v>
      </c>
      <c r="H525" s="3" t="s">
        <v>149</v>
      </c>
      <c r="I525" s="3" t="s">
        <v>273</v>
      </c>
      <c r="J525" s="3" t="s">
        <v>272</v>
      </c>
      <c r="K525" s="3" t="s">
        <v>151</v>
      </c>
      <c r="L525" s="3" t="s">
        <v>129</v>
      </c>
      <c r="M525" s="3" t="s">
        <v>6</v>
      </c>
      <c r="N525" s="3" t="s">
        <v>152</v>
      </c>
      <c r="O525" s="3" t="s">
        <v>8</v>
      </c>
      <c r="P525" s="3" t="s">
        <v>2778</v>
      </c>
      <c r="Q525" s="3">
        <v>9019389324</v>
      </c>
      <c r="R525" s="3" t="s">
        <v>2779</v>
      </c>
      <c r="S525" s="3">
        <v>1</v>
      </c>
      <c r="T525" s="3" t="s">
        <v>155</v>
      </c>
      <c r="U525" s="3" t="s">
        <v>134</v>
      </c>
      <c r="V525" s="3" t="s">
        <v>156</v>
      </c>
      <c r="W525" s="4">
        <v>4762000</v>
      </c>
      <c r="X525" s="4">
        <v>4762000</v>
      </c>
      <c r="Y525" s="4">
        <v>0</v>
      </c>
      <c r="Z525" s="4">
        <v>4762000</v>
      </c>
      <c r="AA525" s="3">
        <v>10</v>
      </c>
      <c r="AB525" s="3" t="s">
        <v>2780</v>
      </c>
      <c r="AC525" s="3" t="s">
        <v>2781</v>
      </c>
      <c r="AE525" s="3" t="s">
        <v>159</v>
      </c>
      <c r="AF525" s="3" t="s">
        <v>139</v>
      </c>
      <c r="AG525" s="3" t="s">
        <v>139</v>
      </c>
      <c r="AH525" s="3" t="s">
        <v>159</v>
      </c>
      <c r="AI525" s="3" t="s">
        <v>58</v>
      </c>
      <c r="AJ525" s="3" t="s">
        <v>129</v>
      </c>
      <c r="AK525" s="3" t="s">
        <v>160</v>
      </c>
      <c r="AL525" s="3" t="s">
        <v>161</v>
      </c>
      <c r="AM525" s="3" t="s">
        <v>143</v>
      </c>
      <c r="AN525" s="3" t="s">
        <v>144</v>
      </c>
      <c r="AO525" s="3" t="s">
        <v>130</v>
      </c>
      <c r="AP525" s="3">
        <v>6799</v>
      </c>
      <c r="AT525" s="3" t="s">
        <v>162</v>
      </c>
      <c r="AU525" s="3" t="s">
        <v>2782</v>
      </c>
      <c r="AW525" s="3" t="s">
        <v>164</v>
      </c>
      <c r="AX525" s="3" t="s">
        <v>147</v>
      </c>
    </row>
    <row r="526" spans="1:50" ht="60">
      <c r="A526" s="3" t="s">
        <v>272</v>
      </c>
      <c r="B526" s="3" t="s">
        <v>121</v>
      </c>
      <c r="C526" s="3" t="s">
        <v>122</v>
      </c>
      <c r="D526" s="3" t="s">
        <v>149</v>
      </c>
      <c r="E526" s="3" t="s">
        <v>149</v>
      </c>
      <c r="F526" s="3" t="s">
        <v>149</v>
      </c>
      <c r="G526" s="3" t="s">
        <v>149</v>
      </c>
      <c r="H526" s="3" t="s">
        <v>149</v>
      </c>
      <c r="I526" s="3" t="s">
        <v>273</v>
      </c>
      <c r="J526" s="3" t="s">
        <v>272</v>
      </c>
      <c r="K526" s="3" t="s">
        <v>151</v>
      </c>
      <c r="L526" s="3" t="s">
        <v>129</v>
      </c>
      <c r="M526" s="3" t="s">
        <v>6</v>
      </c>
      <c r="N526" s="3" t="s">
        <v>152</v>
      </c>
      <c r="O526" s="3" t="s">
        <v>8</v>
      </c>
      <c r="P526" s="3" t="s">
        <v>2783</v>
      </c>
      <c r="Q526" s="3">
        <v>9014391564</v>
      </c>
      <c r="R526" s="3" t="s">
        <v>2784</v>
      </c>
      <c r="S526" s="3">
        <v>1</v>
      </c>
      <c r="T526" s="3" t="s">
        <v>155</v>
      </c>
      <c r="U526" s="3" t="s">
        <v>134</v>
      </c>
      <c r="V526" s="3" t="s">
        <v>156</v>
      </c>
      <c r="W526" s="4">
        <v>3925400</v>
      </c>
      <c r="X526" s="4">
        <v>3925400</v>
      </c>
      <c r="Y526" s="4">
        <v>0</v>
      </c>
      <c r="Z526" s="4">
        <v>3925400</v>
      </c>
      <c r="AA526" s="3">
        <v>10</v>
      </c>
      <c r="AB526" s="3" t="s">
        <v>2785</v>
      </c>
      <c r="AC526" s="3" t="s">
        <v>2786</v>
      </c>
      <c r="AE526" s="3" t="s">
        <v>159</v>
      </c>
      <c r="AF526" s="3" t="s">
        <v>139</v>
      </c>
      <c r="AG526" s="3" t="s">
        <v>139</v>
      </c>
      <c r="AH526" s="3" t="s">
        <v>159</v>
      </c>
      <c r="AI526" s="3" t="s">
        <v>58</v>
      </c>
      <c r="AJ526" s="3" t="s">
        <v>129</v>
      </c>
      <c r="AK526" s="3" t="s">
        <v>160</v>
      </c>
      <c r="AL526" s="3" t="s">
        <v>161</v>
      </c>
      <c r="AM526" s="3" t="s">
        <v>143</v>
      </c>
      <c r="AN526" s="3" t="s">
        <v>144</v>
      </c>
      <c r="AO526" s="3" t="s">
        <v>130</v>
      </c>
      <c r="AP526" s="3">
        <v>6795</v>
      </c>
      <c r="AT526" s="3" t="s">
        <v>162</v>
      </c>
      <c r="AU526" s="3" t="s">
        <v>2787</v>
      </c>
      <c r="AW526" s="3" t="s">
        <v>164</v>
      </c>
      <c r="AX526" s="3" t="s">
        <v>147</v>
      </c>
    </row>
    <row r="527" spans="1:50" ht="45">
      <c r="A527" s="3" t="s">
        <v>148</v>
      </c>
      <c r="B527" s="3" t="s">
        <v>121</v>
      </c>
      <c r="C527" s="3" t="s">
        <v>122</v>
      </c>
      <c r="D527" s="3" t="s">
        <v>149</v>
      </c>
      <c r="E527" s="3" t="s">
        <v>149</v>
      </c>
      <c r="F527" s="3" t="s">
        <v>149</v>
      </c>
      <c r="G527" s="3" t="s">
        <v>149</v>
      </c>
      <c r="H527" s="3" t="s">
        <v>149</v>
      </c>
      <c r="I527" s="3" t="s">
        <v>150</v>
      </c>
      <c r="J527" s="3" t="s">
        <v>148</v>
      </c>
      <c r="K527" s="3" t="s">
        <v>151</v>
      </c>
      <c r="L527" s="3" t="s">
        <v>129</v>
      </c>
      <c r="M527" s="3" t="s">
        <v>6</v>
      </c>
      <c r="N527" s="3" t="s">
        <v>152</v>
      </c>
      <c r="O527" s="3" t="s">
        <v>8</v>
      </c>
      <c r="P527" s="3" t="s">
        <v>2788</v>
      </c>
      <c r="Q527" s="3">
        <v>9018795708</v>
      </c>
      <c r="R527" s="3" t="s">
        <v>2789</v>
      </c>
      <c r="S527" s="3">
        <v>1</v>
      </c>
      <c r="T527" s="3" t="s">
        <v>155</v>
      </c>
      <c r="U527" s="3" t="s">
        <v>134</v>
      </c>
      <c r="V527" s="3" t="s">
        <v>156</v>
      </c>
      <c r="W527" s="4">
        <v>6326000</v>
      </c>
      <c r="X527" s="4">
        <v>6326000</v>
      </c>
      <c r="Y527" s="4">
        <v>0</v>
      </c>
      <c r="Z527" s="4">
        <v>6326000</v>
      </c>
      <c r="AA527" s="3">
        <v>10</v>
      </c>
      <c r="AB527" s="3" t="s">
        <v>2790</v>
      </c>
      <c r="AC527" s="3" t="s">
        <v>2791</v>
      </c>
      <c r="AE527" s="3" t="s">
        <v>159</v>
      </c>
      <c r="AF527" s="3" t="s">
        <v>139</v>
      </c>
      <c r="AG527" s="3" t="s">
        <v>139</v>
      </c>
      <c r="AH527" s="3" t="s">
        <v>159</v>
      </c>
      <c r="AI527" s="3" t="s">
        <v>58</v>
      </c>
      <c r="AJ527" s="3" t="s">
        <v>129</v>
      </c>
      <c r="AK527" s="3" t="s">
        <v>160</v>
      </c>
      <c r="AL527" s="3" t="s">
        <v>161</v>
      </c>
      <c r="AM527" s="3" t="s">
        <v>143</v>
      </c>
      <c r="AN527" s="3" t="s">
        <v>144</v>
      </c>
      <c r="AO527" s="3" t="s">
        <v>130</v>
      </c>
      <c r="AP527" s="3">
        <v>6929</v>
      </c>
      <c r="AT527" s="3" t="s">
        <v>162</v>
      </c>
      <c r="AU527" s="3" t="s">
        <v>2792</v>
      </c>
      <c r="AW527" s="3" t="s">
        <v>164</v>
      </c>
      <c r="AX527" s="3" t="s">
        <v>147</v>
      </c>
    </row>
    <row r="528" spans="1:50" ht="60">
      <c r="A528" s="3" t="s">
        <v>272</v>
      </c>
      <c r="B528" s="3" t="s">
        <v>121</v>
      </c>
      <c r="C528" s="3" t="s">
        <v>122</v>
      </c>
      <c r="D528" s="3" t="s">
        <v>149</v>
      </c>
      <c r="E528" s="3" t="s">
        <v>149</v>
      </c>
      <c r="F528" s="3" t="s">
        <v>149</v>
      </c>
      <c r="G528" s="3" t="s">
        <v>149</v>
      </c>
      <c r="H528" s="3" t="s">
        <v>149</v>
      </c>
      <c r="I528" s="3" t="s">
        <v>273</v>
      </c>
      <c r="J528" s="3" t="s">
        <v>272</v>
      </c>
      <c r="K528" s="3" t="s">
        <v>151</v>
      </c>
      <c r="L528" s="3" t="s">
        <v>129</v>
      </c>
      <c r="M528" s="3" t="s">
        <v>6</v>
      </c>
      <c r="N528" s="3" t="s">
        <v>152</v>
      </c>
      <c r="O528" s="3" t="s">
        <v>8</v>
      </c>
      <c r="P528" s="3" t="s">
        <v>2793</v>
      </c>
      <c r="Q528" s="3">
        <v>9019030914</v>
      </c>
      <c r="R528" s="3" t="s">
        <v>2794</v>
      </c>
      <c r="S528" s="3">
        <v>1</v>
      </c>
      <c r="T528" s="3" t="s">
        <v>155</v>
      </c>
      <c r="U528" s="3" t="s">
        <v>134</v>
      </c>
      <c r="V528" s="3" t="s">
        <v>156</v>
      </c>
      <c r="W528" s="4">
        <v>3773000</v>
      </c>
      <c r="X528" s="4">
        <v>3773000</v>
      </c>
      <c r="Y528" s="4">
        <v>0</v>
      </c>
      <c r="Z528" s="4">
        <v>3773000</v>
      </c>
      <c r="AA528" s="3">
        <v>10</v>
      </c>
      <c r="AB528" s="3" t="s">
        <v>2795</v>
      </c>
      <c r="AC528" s="3" t="s">
        <v>2796</v>
      </c>
      <c r="AE528" s="3" t="s">
        <v>159</v>
      </c>
      <c r="AF528" s="3" t="s">
        <v>139</v>
      </c>
      <c r="AG528" s="3" t="s">
        <v>139</v>
      </c>
      <c r="AH528" s="3" t="s">
        <v>159</v>
      </c>
      <c r="AI528" s="3" t="s">
        <v>58</v>
      </c>
      <c r="AJ528" s="3" t="s">
        <v>129</v>
      </c>
      <c r="AK528" s="3" t="s">
        <v>160</v>
      </c>
      <c r="AL528" s="3" t="s">
        <v>161</v>
      </c>
      <c r="AM528" s="3" t="s">
        <v>143</v>
      </c>
      <c r="AN528" s="3" t="s">
        <v>144</v>
      </c>
      <c r="AO528" s="3" t="s">
        <v>130</v>
      </c>
      <c r="AP528" s="3">
        <v>6952</v>
      </c>
      <c r="AT528" s="3" t="s">
        <v>162</v>
      </c>
      <c r="AU528" s="3" t="s">
        <v>2797</v>
      </c>
      <c r="AW528" s="3" t="s">
        <v>164</v>
      </c>
      <c r="AX528" s="3" t="s">
        <v>147</v>
      </c>
    </row>
    <row r="529" spans="1:50" ht="60">
      <c r="A529" s="3" t="s">
        <v>272</v>
      </c>
      <c r="B529" s="3" t="s">
        <v>121</v>
      </c>
      <c r="C529" s="3" t="s">
        <v>122</v>
      </c>
      <c r="D529" s="3" t="s">
        <v>149</v>
      </c>
      <c r="E529" s="3" t="s">
        <v>149</v>
      </c>
      <c r="F529" s="3" t="s">
        <v>149</v>
      </c>
      <c r="G529" s="3" t="s">
        <v>149</v>
      </c>
      <c r="H529" s="3" t="s">
        <v>149</v>
      </c>
      <c r="I529" s="3" t="s">
        <v>273</v>
      </c>
      <c r="J529" s="3" t="s">
        <v>272</v>
      </c>
      <c r="K529" s="3" t="s">
        <v>151</v>
      </c>
      <c r="L529" s="3" t="s">
        <v>129</v>
      </c>
      <c r="M529" s="3" t="s">
        <v>6</v>
      </c>
      <c r="N529" s="3" t="s">
        <v>152</v>
      </c>
      <c r="O529" s="3" t="s">
        <v>8</v>
      </c>
      <c r="P529" s="3" t="s">
        <v>2798</v>
      </c>
      <c r="Q529" s="3">
        <v>8000990663</v>
      </c>
      <c r="R529" s="3" t="s">
        <v>2799</v>
      </c>
      <c r="S529" s="3">
        <v>1</v>
      </c>
      <c r="T529" s="3" t="s">
        <v>155</v>
      </c>
      <c r="U529" s="3" t="s">
        <v>134</v>
      </c>
      <c r="V529" s="3" t="s">
        <v>156</v>
      </c>
      <c r="W529" s="4">
        <v>3813200</v>
      </c>
      <c r="X529" s="4">
        <v>3813200</v>
      </c>
      <c r="Y529" s="4">
        <v>0</v>
      </c>
      <c r="Z529" s="4">
        <v>3813200</v>
      </c>
      <c r="AA529" s="3">
        <v>10</v>
      </c>
      <c r="AB529" s="3" t="s">
        <v>2800</v>
      </c>
      <c r="AC529" s="3" t="s">
        <v>2801</v>
      </c>
      <c r="AE529" s="3" t="s">
        <v>159</v>
      </c>
      <c r="AF529" s="3" t="s">
        <v>139</v>
      </c>
      <c r="AG529" s="3" t="s">
        <v>139</v>
      </c>
      <c r="AH529" s="3" t="s">
        <v>159</v>
      </c>
      <c r="AI529" s="3" t="s">
        <v>58</v>
      </c>
      <c r="AJ529" s="3" t="s">
        <v>129</v>
      </c>
      <c r="AK529" s="3" t="s">
        <v>160</v>
      </c>
      <c r="AL529" s="3" t="s">
        <v>161</v>
      </c>
      <c r="AM529" s="3" t="s">
        <v>143</v>
      </c>
      <c r="AN529" s="3" t="s">
        <v>144</v>
      </c>
      <c r="AO529" s="3" t="s">
        <v>130</v>
      </c>
      <c r="AP529" s="3">
        <v>6880</v>
      </c>
      <c r="AT529" s="3" t="s">
        <v>162</v>
      </c>
      <c r="AU529" s="3" t="s">
        <v>2802</v>
      </c>
      <c r="AW529" s="3" t="s">
        <v>164</v>
      </c>
      <c r="AX529" s="3" t="s">
        <v>147</v>
      </c>
    </row>
    <row r="530" spans="1:50" ht="45">
      <c r="A530" s="3" t="s">
        <v>148</v>
      </c>
      <c r="B530" s="3" t="s">
        <v>121</v>
      </c>
      <c r="C530" s="3" t="s">
        <v>122</v>
      </c>
      <c r="D530" s="3" t="s">
        <v>149</v>
      </c>
      <c r="E530" s="3" t="s">
        <v>149</v>
      </c>
      <c r="F530" s="3" t="s">
        <v>149</v>
      </c>
      <c r="G530" s="3" t="s">
        <v>149</v>
      </c>
      <c r="H530" s="3" t="s">
        <v>149</v>
      </c>
      <c r="I530" s="3" t="s">
        <v>150</v>
      </c>
      <c r="J530" s="3" t="s">
        <v>148</v>
      </c>
      <c r="K530" s="3" t="s">
        <v>151</v>
      </c>
      <c r="L530" s="3" t="s">
        <v>129</v>
      </c>
      <c r="M530" s="3" t="s">
        <v>6</v>
      </c>
      <c r="N530" s="3" t="s">
        <v>152</v>
      </c>
      <c r="O530" s="3" t="s">
        <v>8</v>
      </c>
      <c r="P530" s="3" t="s">
        <v>2803</v>
      </c>
      <c r="Q530" s="3">
        <v>9016095361</v>
      </c>
      <c r="R530" s="3" t="s">
        <v>2804</v>
      </c>
      <c r="S530" s="3">
        <v>1</v>
      </c>
      <c r="T530" s="3" t="s">
        <v>155</v>
      </c>
      <c r="U530" s="3" t="s">
        <v>134</v>
      </c>
      <c r="V530" s="3" t="s">
        <v>156</v>
      </c>
      <c r="W530" s="4">
        <v>4206000</v>
      </c>
      <c r="X530" s="4">
        <v>4206000</v>
      </c>
      <c r="Y530" s="4">
        <v>0</v>
      </c>
      <c r="Z530" s="4">
        <v>4206000</v>
      </c>
      <c r="AA530" s="3">
        <v>10</v>
      </c>
      <c r="AB530" s="3" t="s">
        <v>2805</v>
      </c>
      <c r="AC530" s="3" t="s">
        <v>2806</v>
      </c>
      <c r="AE530" s="3" t="s">
        <v>159</v>
      </c>
      <c r="AF530" s="3" t="s">
        <v>139</v>
      </c>
      <c r="AG530" s="3" t="s">
        <v>139</v>
      </c>
      <c r="AH530" s="3" t="s">
        <v>159</v>
      </c>
      <c r="AI530" s="3" t="s">
        <v>58</v>
      </c>
      <c r="AJ530" s="3" t="s">
        <v>129</v>
      </c>
      <c r="AK530" s="3" t="s">
        <v>160</v>
      </c>
      <c r="AL530" s="3" t="s">
        <v>161</v>
      </c>
      <c r="AM530" s="3" t="s">
        <v>143</v>
      </c>
      <c r="AN530" s="3" t="s">
        <v>144</v>
      </c>
      <c r="AO530" s="3" t="s">
        <v>130</v>
      </c>
      <c r="AP530" s="3">
        <v>6959</v>
      </c>
      <c r="AT530" s="3" t="s">
        <v>162</v>
      </c>
      <c r="AU530" s="3" t="s">
        <v>2807</v>
      </c>
      <c r="AW530" s="3" t="s">
        <v>164</v>
      </c>
      <c r="AX530" s="3" t="s">
        <v>147</v>
      </c>
    </row>
    <row r="531" spans="1:50" ht="60">
      <c r="A531" s="3" t="s">
        <v>272</v>
      </c>
      <c r="B531" s="3" t="s">
        <v>121</v>
      </c>
      <c r="C531" s="3" t="s">
        <v>122</v>
      </c>
      <c r="D531" s="3" t="s">
        <v>149</v>
      </c>
      <c r="E531" s="3" t="s">
        <v>149</v>
      </c>
      <c r="F531" s="3" t="s">
        <v>149</v>
      </c>
      <c r="G531" s="3" t="s">
        <v>149</v>
      </c>
      <c r="H531" s="3" t="s">
        <v>149</v>
      </c>
      <c r="I531" s="3" t="s">
        <v>273</v>
      </c>
      <c r="J531" s="3" t="s">
        <v>272</v>
      </c>
      <c r="K531" s="3" t="s">
        <v>151</v>
      </c>
      <c r="L531" s="3" t="s">
        <v>129</v>
      </c>
      <c r="M531" s="3" t="s">
        <v>6</v>
      </c>
      <c r="N531" s="3" t="s">
        <v>152</v>
      </c>
      <c r="O531" s="3" t="s">
        <v>8</v>
      </c>
      <c r="P531" s="3" t="s">
        <v>2808</v>
      </c>
      <c r="Q531" s="3">
        <v>9018050462</v>
      </c>
      <c r="R531" s="3" t="s">
        <v>2809</v>
      </c>
      <c r="S531" s="3">
        <v>1</v>
      </c>
      <c r="T531" s="3" t="s">
        <v>155</v>
      </c>
      <c r="U531" s="3" t="s">
        <v>134</v>
      </c>
      <c r="V531" s="3" t="s">
        <v>156</v>
      </c>
      <c r="W531" s="4">
        <v>3925400</v>
      </c>
      <c r="X531" s="4">
        <v>3925400</v>
      </c>
      <c r="Y531" s="4">
        <v>0</v>
      </c>
      <c r="Z531" s="4">
        <v>3925400</v>
      </c>
      <c r="AA531" s="3">
        <v>10</v>
      </c>
      <c r="AB531" s="3" t="s">
        <v>2810</v>
      </c>
      <c r="AC531" s="3" t="s">
        <v>2811</v>
      </c>
      <c r="AE531" s="3" t="s">
        <v>159</v>
      </c>
      <c r="AF531" s="3" t="s">
        <v>139</v>
      </c>
      <c r="AG531" s="3" t="s">
        <v>139</v>
      </c>
      <c r="AH531" s="3" t="s">
        <v>159</v>
      </c>
      <c r="AI531" s="3" t="s">
        <v>58</v>
      </c>
      <c r="AJ531" s="3" t="s">
        <v>129</v>
      </c>
      <c r="AK531" s="3" t="s">
        <v>160</v>
      </c>
      <c r="AL531" s="3" t="s">
        <v>161</v>
      </c>
      <c r="AM531" s="3" t="s">
        <v>143</v>
      </c>
      <c r="AN531" s="3" t="s">
        <v>144</v>
      </c>
      <c r="AO531" s="3" t="s">
        <v>130</v>
      </c>
      <c r="AP531" s="3">
        <v>6777</v>
      </c>
      <c r="AT531" s="3" t="s">
        <v>162</v>
      </c>
      <c r="AU531" s="3" t="s">
        <v>2812</v>
      </c>
      <c r="AW531" s="3" t="s">
        <v>164</v>
      </c>
      <c r="AX531" s="3" t="s">
        <v>147</v>
      </c>
    </row>
    <row r="532" spans="1:50" ht="45">
      <c r="A532" s="3" t="s">
        <v>148</v>
      </c>
      <c r="B532" s="3" t="s">
        <v>121</v>
      </c>
      <c r="C532" s="3" t="s">
        <v>122</v>
      </c>
      <c r="D532" s="3" t="s">
        <v>149</v>
      </c>
      <c r="E532" s="3" t="s">
        <v>149</v>
      </c>
      <c r="F532" s="3" t="s">
        <v>149</v>
      </c>
      <c r="G532" s="3" t="s">
        <v>149</v>
      </c>
      <c r="H532" s="3" t="s">
        <v>149</v>
      </c>
      <c r="I532" s="3" t="s">
        <v>150</v>
      </c>
      <c r="J532" s="3" t="s">
        <v>148</v>
      </c>
      <c r="K532" s="3" t="s">
        <v>151</v>
      </c>
      <c r="L532" s="3" t="s">
        <v>129</v>
      </c>
      <c r="M532" s="3" t="s">
        <v>6</v>
      </c>
      <c r="N532" s="3" t="s">
        <v>152</v>
      </c>
      <c r="O532" s="3" t="s">
        <v>8</v>
      </c>
      <c r="P532" s="3" t="s">
        <v>2813</v>
      </c>
      <c r="Q532" s="3">
        <v>9005683695</v>
      </c>
      <c r="R532" s="3" t="s">
        <v>2814</v>
      </c>
      <c r="S532" s="3">
        <v>1</v>
      </c>
      <c r="T532" s="3" t="s">
        <v>155</v>
      </c>
      <c r="U532" s="3" t="s">
        <v>134</v>
      </c>
      <c r="V532" s="3" t="s">
        <v>156</v>
      </c>
      <c r="W532" s="4">
        <v>3293000</v>
      </c>
      <c r="X532" s="4">
        <v>3293000</v>
      </c>
      <c r="Y532" s="4">
        <v>0</v>
      </c>
      <c r="Z532" s="4">
        <v>3293000</v>
      </c>
      <c r="AA532" s="3">
        <v>10</v>
      </c>
      <c r="AB532" s="3" t="s">
        <v>2815</v>
      </c>
      <c r="AC532" s="3" t="s">
        <v>2816</v>
      </c>
      <c r="AE532" s="3" t="s">
        <v>159</v>
      </c>
      <c r="AF532" s="3" t="s">
        <v>139</v>
      </c>
      <c r="AG532" s="3" t="s">
        <v>139</v>
      </c>
      <c r="AH532" s="3" t="s">
        <v>159</v>
      </c>
      <c r="AI532" s="3" t="s">
        <v>58</v>
      </c>
      <c r="AJ532" s="3" t="s">
        <v>129</v>
      </c>
      <c r="AK532" s="3" t="s">
        <v>160</v>
      </c>
      <c r="AL532" s="3" t="s">
        <v>161</v>
      </c>
      <c r="AM532" s="3" t="s">
        <v>143</v>
      </c>
      <c r="AN532" s="3" t="s">
        <v>144</v>
      </c>
      <c r="AO532" s="3" t="s">
        <v>130</v>
      </c>
      <c r="AP532" s="3">
        <v>6940</v>
      </c>
      <c r="AT532" s="3" t="s">
        <v>162</v>
      </c>
      <c r="AU532" s="3" t="s">
        <v>2817</v>
      </c>
      <c r="AW532" s="3" t="s">
        <v>164</v>
      </c>
      <c r="AX532" s="3" t="s">
        <v>147</v>
      </c>
    </row>
    <row r="533" spans="1:50" ht="45">
      <c r="A533" s="3" t="s">
        <v>148</v>
      </c>
      <c r="B533" s="3" t="s">
        <v>121</v>
      </c>
      <c r="C533" s="3" t="s">
        <v>122</v>
      </c>
      <c r="D533" s="3" t="s">
        <v>149</v>
      </c>
      <c r="E533" s="3" t="s">
        <v>149</v>
      </c>
      <c r="F533" s="3" t="s">
        <v>149</v>
      </c>
      <c r="G533" s="3" t="s">
        <v>149</v>
      </c>
      <c r="H533" s="3" t="s">
        <v>149</v>
      </c>
      <c r="I533" s="3" t="s">
        <v>150</v>
      </c>
      <c r="J533" s="3" t="s">
        <v>148</v>
      </c>
      <c r="K533" s="3" t="s">
        <v>151</v>
      </c>
      <c r="L533" s="3" t="s">
        <v>129</v>
      </c>
      <c r="M533" s="3" t="s">
        <v>6</v>
      </c>
      <c r="N533" s="3" t="s">
        <v>152</v>
      </c>
      <c r="O533" s="3" t="s">
        <v>8</v>
      </c>
      <c r="P533" s="3" t="s">
        <v>2818</v>
      </c>
      <c r="Q533" s="3">
        <v>9012970146</v>
      </c>
      <c r="R533" s="3" t="s">
        <v>2819</v>
      </c>
      <c r="S533" s="3">
        <v>1</v>
      </c>
      <c r="T533" s="3" t="s">
        <v>155</v>
      </c>
      <c r="U533" s="3" t="s">
        <v>134</v>
      </c>
      <c r="V533" s="3" t="s">
        <v>156</v>
      </c>
      <c r="W533" s="4">
        <v>4783600</v>
      </c>
      <c r="X533" s="4">
        <v>4783600</v>
      </c>
      <c r="Y533" s="4">
        <v>0</v>
      </c>
      <c r="Z533" s="4">
        <v>4783600</v>
      </c>
      <c r="AA533" s="3">
        <v>10</v>
      </c>
      <c r="AB533" s="3" t="s">
        <v>2820</v>
      </c>
      <c r="AC533" s="3" t="s">
        <v>2821</v>
      </c>
      <c r="AE533" s="3" t="s">
        <v>159</v>
      </c>
      <c r="AF533" s="3" t="s">
        <v>139</v>
      </c>
      <c r="AG533" s="3" t="s">
        <v>139</v>
      </c>
      <c r="AH533" s="3" t="s">
        <v>159</v>
      </c>
      <c r="AI533" s="3" t="s">
        <v>58</v>
      </c>
      <c r="AJ533" s="3" t="s">
        <v>129</v>
      </c>
      <c r="AK533" s="3" t="s">
        <v>160</v>
      </c>
      <c r="AL533" s="3" t="s">
        <v>161</v>
      </c>
      <c r="AM533" s="3" t="s">
        <v>143</v>
      </c>
      <c r="AN533" s="3" t="s">
        <v>144</v>
      </c>
      <c r="AO533" s="3" t="s">
        <v>130</v>
      </c>
      <c r="AP533" s="3">
        <v>6955</v>
      </c>
      <c r="AT533" s="3" t="s">
        <v>162</v>
      </c>
      <c r="AU533" s="3" t="s">
        <v>2822</v>
      </c>
      <c r="AW533" s="3" t="s">
        <v>164</v>
      </c>
      <c r="AX533" s="3" t="s">
        <v>147</v>
      </c>
    </row>
    <row r="534" spans="1:50" ht="60">
      <c r="A534" s="3" t="s">
        <v>272</v>
      </c>
      <c r="B534" s="3" t="s">
        <v>121</v>
      </c>
      <c r="C534" s="3" t="s">
        <v>122</v>
      </c>
      <c r="D534" s="3" t="s">
        <v>149</v>
      </c>
      <c r="E534" s="3" t="s">
        <v>149</v>
      </c>
      <c r="F534" s="3" t="s">
        <v>149</v>
      </c>
      <c r="G534" s="3" t="s">
        <v>149</v>
      </c>
      <c r="H534" s="3" t="s">
        <v>149</v>
      </c>
      <c r="I534" s="3" t="s">
        <v>273</v>
      </c>
      <c r="J534" s="3" t="s">
        <v>272</v>
      </c>
      <c r="K534" s="3" t="s">
        <v>151</v>
      </c>
      <c r="L534" s="3" t="s">
        <v>129</v>
      </c>
      <c r="M534" s="3" t="s">
        <v>6</v>
      </c>
      <c r="N534" s="3" t="s">
        <v>152</v>
      </c>
      <c r="O534" s="3" t="s">
        <v>8</v>
      </c>
      <c r="P534" s="3" t="s">
        <v>2823</v>
      </c>
      <c r="Q534" s="3">
        <v>9000057051</v>
      </c>
      <c r="R534" s="3" t="s">
        <v>2824</v>
      </c>
      <c r="S534" s="3">
        <v>1</v>
      </c>
      <c r="T534" s="3" t="s">
        <v>155</v>
      </c>
      <c r="U534" s="3" t="s">
        <v>134</v>
      </c>
      <c r="V534" s="3" t="s">
        <v>156</v>
      </c>
      <c r="W534" s="4">
        <v>2455600</v>
      </c>
      <c r="X534" s="4">
        <v>2455600</v>
      </c>
      <c r="Y534" s="4">
        <v>0</v>
      </c>
      <c r="Z534" s="4">
        <v>2455600</v>
      </c>
      <c r="AA534" s="3">
        <v>10</v>
      </c>
      <c r="AB534" s="3" t="s">
        <v>2825</v>
      </c>
      <c r="AC534" s="3" t="s">
        <v>2826</v>
      </c>
      <c r="AE534" s="3" t="s">
        <v>159</v>
      </c>
      <c r="AF534" s="3" t="s">
        <v>139</v>
      </c>
      <c r="AG534" s="3" t="s">
        <v>139</v>
      </c>
      <c r="AH534" s="3" t="s">
        <v>159</v>
      </c>
      <c r="AI534" s="3" t="s">
        <v>58</v>
      </c>
      <c r="AJ534" s="3" t="s">
        <v>129</v>
      </c>
      <c r="AK534" s="3" t="s">
        <v>160</v>
      </c>
      <c r="AL534" s="3" t="s">
        <v>161</v>
      </c>
      <c r="AM534" s="3" t="s">
        <v>143</v>
      </c>
      <c r="AN534" s="3" t="s">
        <v>144</v>
      </c>
      <c r="AO534" s="3" t="s">
        <v>130</v>
      </c>
      <c r="AP534" s="3">
        <v>6768</v>
      </c>
      <c r="AT534" s="3" t="s">
        <v>162</v>
      </c>
      <c r="AU534" s="3" t="s">
        <v>2827</v>
      </c>
      <c r="AW534" s="3" t="s">
        <v>164</v>
      </c>
      <c r="AX534" s="3" t="s">
        <v>147</v>
      </c>
    </row>
    <row r="535" spans="1:50" ht="60">
      <c r="A535" s="3" t="s">
        <v>272</v>
      </c>
      <c r="B535" s="3" t="s">
        <v>121</v>
      </c>
      <c r="C535" s="3" t="s">
        <v>122</v>
      </c>
      <c r="D535" s="3" t="s">
        <v>149</v>
      </c>
      <c r="E535" s="3" t="s">
        <v>149</v>
      </c>
      <c r="F535" s="3" t="s">
        <v>149</v>
      </c>
      <c r="G535" s="3" t="s">
        <v>149</v>
      </c>
      <c r="H535" s="3" t="s">
        <v>149</v>
      </c>
      <c r="I535" s="3" t="s">
        <v>273</v>
      </c>
      <c r="J535" s="3" t="s">
        <v>272</v>
      </c>
      <c r="K535" s="3" t="s">
        <v>151</v>
      </c>
      <c r="L535" s="3" t="s">
        <v>129</v>
      </c>
      <c r="M535" s="3" t="s">
        <v>6</v>
      </c>
      <c r="N535" s="3" t="s">
        <v>152</v>
      </c>
      <c r="O535" s="3" t="s">
        <v>8</v>
      </c>
      <c r="P535" s="3" t="s">
        <v>2828</v>
      </c>
      <c r="Q535" s="3">
        <v>9001513060</v>
      </c>
      <c r="R535" s="3" t="s">
        <v>2829</v>
      </c>
      <c r="S535" s="3">
        <v>1</v>
      </c>
      <c r="T535" s="3" t="s">
        <v>155</v>
      </c>
      <c r="U535" s="3" t="s">
        <v>134</v>
      </c>
      <c r="V535" s="3" t="s">
        <v>156</v>
      </c>
      <c r="W535" s="4">
        <v>3736600</v>
      </c>
      <c r="X535" s="4">
        <v>3736600</v>
      </c>
      <c r="Y535" s="4">
        <v>0</v>
      </c>
      <c r="Z535" s="4">
        <v>3736600</v>
      </c>
      <c r="AA535" s="3">
        <v>10</v>
      </c>
      <c r="AB535" s="3" t="s">
        <v>2830</v>
      </c>
      <c r="AC535" s="3" t="s">
        <v>2831</v>
      </c>
      <c r="AE535" s="3" t="s">
        <v>159</v>
      </c>
      <c r="AF535" s="3" t="s">
        <v>139</v>
      </c>
      <c r="AG535" s="3" t="s">
        <v>139</v>
      </c>
      <c r="AH535" s="3" t="s">
        <v>159</v>
      </c>
      <c r="AI535" s="3" t="s">
        <v>58</v>
      </c>
      <c r="AJ535" s="3" t="s">
        <v>129</v>
      </c>
      <c r="AK535" s="3" t="s">
        <v>160</v>
      </c>
      <c r="AL535" s="3" t="s">
        <v>161</v>
      </c>
      <c r="AM535" s="3" t="s">
        <v>143</v>
      </c>
      <c r="AN535" s="3" t="s">
        <v>144</v>
      </c>
      <c r="AO535" s="3" t="s">
        <v>130</v>
      </c>
      <c r="AP535" s="3">
        <v>6866</v>
      </c>
      <c r="AT535" s="3" t="s">
        <v>162</v>
      </c>
      <c r="AU535" s="3" t="s">
        <v>2832</v>
      </c>
      <c r="AW535" s="3" t="s">
        <v>164</v>
      </c>
      <c r="AX535" s="3" t="s">
        <v>147</v>
      </c>
    </row>
    <row r="536" spans="1:50" ht="60">
      <c r="A536" s="3" t="s">
        <v>272</v>
      </c>
      <c r="B536" s="3" t="s">
        <v>121</v>
      </c>
      <c r="C536" s="3" t="s">
        <v>122</v>
      </c>
      <c r="D536" s="3" t="s">
        <v>149</v>
      </c>
      <c r="E536" s="3" t="s">
        <v>149</v>
      </c>
      <c r="F536" s="3" t="s">
        <v>149</v>
      </c>
      <c r="G536" s="3" t="s">
        <v>149</v>
      </c>
      <c r="H536" s="3" t="s">
        <v>149</v>
      </c>
      <c r="I536" s="3" t="s">
        <v>273</v>
      </c>
      <c r="J536" s="3" t="s">
        <v>272</v>
      </c>
      <c r="K536" s="3" t="s">
        <v>151</v>
      </c>
      <c r="L536" s="3" t="s">
        <v>129</v>
      </c>
      <c r="M536" s="3" t="s">
        <v>6</v>
      </c>
      <c r="N536" s="3" t="s">
        <v>152</v>
      </c>
      <c r="O536" s="3" t="s">
        <v>8</v>
      </c>
      <c r="P536" s="3" t="s">
        <v>2833</v>
      </c>
      <c r="Q536" s="3">
        <v>8140003480</v>
      </c>
      <c r="R536" s="3" t="s">
        <v>2834</v>
      </c>
      <c r="S536" s="3">
        <v>1</v>
      </c>
      <c r="T536" s="3" t="s">
        <v>155</v>
      </c>
      <c r="U536" s="3" t="s">
        <v>134</v>
      </c>
      <c r="V536" s="3" t="s">
        <v>156</v>
      </c>
      <c r="W536" s="4">
        <v>3166800</v>
      </c>
      <c r="X536" s="4">
        <v>3166800</v>
      </c>
      <c r="Y536" s="4">
        <v>0</v>
      </c>
      <c r="Z536" s="4">
        <v>3166800</v>
      </c>
      <c r="AA536" s="3">
        <v>10</v>
      </c>
      <c r="AB536" s="3" t="s">
        <v>2835</v>
      </c>
      <c r="AC536" s="3" t="s">
        <v>2836</v>
      </c>
      <c r="AE536" s="3" t="s">
        <v>159</v>
      </c>
      <c r="AF536" s="3" t="s">
        <v>139</v>
      </c>
      <c r="AG536" s="3" t="s">
        <v>139</v>
      </c>
      <c r="AH536" s="3" t="s">
        <v>159</v>
      </c>
      <c r="AI536" s="3" t="s">
        <v>58</v>
      </c>
      <c r="AJ536" s="3" t="s">
        <v>129</v>
      </c>
      <c r="AK536" s="3" t="s">
        <v>160</v>
      </c>
      <c r="AL536" s="3" t="s">
        <v>161</v>
      </c>
      <c r="AM536" s="3" t="s">
        <v>143</v>
      </c>
      <c r="AN536" s="3" t="s">
        <v>144</v>
      </c>
      <c r="AO536" s="3" t="s">
        <v>130</v>
      </c>
      <c r="AP536" s="3">
        <v>6764</v>
      </c>
      <c r="AT536" s="3" t="s">
        <v>162</v>
      </c>
      <c r="AU536" s="3" t="s">
        <v>2837</v>
      </c>
      <c r="AW536" s="3" t="s">
        <v>164</v>
      </c>
      <c r="AX536" s="3" t="s">
        <v>147</v>
      </c>
    </row>
    <row r="537" spans="1:50" ht="60">
      <c r="A537" s="3" t="s">
        <v>272</v>
      </c>
      <c r="B537" s="3" t="s">
        <v>121</v>
      </c>
      <c r="C537" s="3" t="s">
        <v>122</v>
      </c>
      <c r="D537" s="3" t="s">
        <v>149</v>
      </c>
      <c r="E537" s="3" t="s">
        <v>149</v>
      </c>
      <c r="F537" s="3" t="s">
        <v>149</v>
      </c>
      <c r="G537" s="3" t="s">
        <v>149</v>
      </c>
      <c r="H537" s="3" t="s">
        <v>149</v>
      </c>
      <c r="I537" s="3" t="s">
        <v>273</v>
      </c>
      <c r="J537" s="3" t="s">
        <v>272</v>
      </c>
      <c r="K537" s="3" t="s">
        <v>151</v>
      </c>
      <c r="L537" s="3" t="s">
        <v>129</v>
      </c>
      <c r="M537" s="3" t="s">
        <v>6</v>
      </c>
      <c r="N537" s="3" t="s">
        <v>152</v>
      </c>
      <c r="O537" s="3" t="s">
        <v>8</v>
      </c>
      <c r="P537" s="3" t="s">
        <v>2838</v>
      </c>
      <c r="Q537" s="3">
        <v>8001000588</v>
      </c>
      <c r="R537" s="3" t="s">
        <v>2839</v>
      </c>
      <c r="S537" s="3">
        <v>1</v>
      </c>
      <c r="T537" s="3" t="s">
        <v>155</v>
      </c>
      <c r="U537" s="3" t="s">
        <v>134</v>
      </c>
      <c r="V537" s="3" t="s">
        <v>156</v>
      </c>
      <c r="W537" s="4">
        <v>5052600</v>
      </c>
      <c r="X537" s="4">
        <v>5052600</v>
      </c>
      <c r="Y537" s="4">
        <v>0</v>
      </c>
      <c r="Z537" s="4">
        <v>5052600</v>
      </c>
      <c r="AA537" s="3">
        <v>10</v>
      </c>
      <c r="AB537" s="3" t="s">
        <v>2840</v>
      </c>
      <c r="AC537" s="3" t="s">
        <v>2841</v>
      </c>
      <c r="AE537" s="3" t="s">
        <v>159</v>
      </c>
      <c r="AF537" s="3" t="s">
        <v>139</v>
      </c>
      <c r="AG537" s="3" t="s">
        <v>139</v>
      </c>
      <c r="AH537" s="3" t="s">
        <v>159</v>
      </c>
      <c r="AI537" s="3" t="s">
        <v>58</v>
      </c>
      <c r="AJ537" s="3" t="s">
        <v>129</v>
      </c>
      <c r="AK537" s="3" t="s">
        <v>160</v>
      </c>
      <c r="AL537" s="3" t="s">
        <v>161</v>
      </c>
      <c r="AM537" s="3" t="s">
        <v>143</v>
      </c>
      <c r="AN537" s="3" t="s">
        <v>144</v>
      </c>
      <c r="AO537" s="3" t="s">
        <v>130</v>
      </c>
      <c r="AP537" s="3">
        <v>6770</v>
      </c>
      <c r="AT537" s="3" t="s">
        <v>162</v>
      </c>
      <c r="AU537" s="3" t="s">
        <v>2842</v>
      </c>
      <c r="AW537" s="3" t="s">
        <v>164</v>
      </c>
      <c r="AX537" s="3" t="s">
        <v>147</v>
      </c>
    </row>
    <row r="538" spans="1:50" ht="60">
      <c r="A538" s="3" t="s">
        <v>272</v>
      </c>
      <c r="B538" s="3" t="s">
        <v>121</v>
      </c>
      <c r="C538" s="3" t="s">
        <v>122</v>
      </c>
      <c r="D538" s="3" t="s">
        <v>149</v>
      </c>
      <c r="E538" s="3" t="s">
        <v>149</v>
      </c>
      <c r="F538" s="3" t="s">
        <v>149</v>
      </c>
      <c r="G538" s="3" t="s">
        <v>149</v>
      </c>
      <c r="H538" s="3" t="s">
        <v>149</v>
      </c>
      <c r="I538" s="3" t="s">
        <v>273</v>
      </c>
      <c r="J538" s="3" t="s">
        <v>272</v>
      </c>
      <c r="K538" s="3" t="s">
        <v>151</v>
      </c>
      <c r="L538" s="3" t="s">
        <v>129</v>
      </c>
      <c r="M538" s="3" t="s">
        <v>6</v>
      </c>
      <c r="N538" s="3" t="s">
        <v>152</v>
      </c>
      <c r="O538" s="3" t="s">
        <v>8</v>
      </c>
      <c r="P538" s="3" t="s">
        <v>2843</v>
      </c>
      <c r="Q538" s="3">
        <v>9017999841</v>
      </c>
      <c r="R538" s="3" t="s">
        <v>2844</v>
      </c>
      <c r="S538" s="3">
        <v>1</v>
      </c>
      <c r="T538" s="3" t="s">
        <v>155</v>
      </c>
      <c r="U538" s="3" t="s">
        <v>134</v>
      </c>
      <c r="V538" s="3" t="s">
        <v>156</v>
      </c>
      <c r="W538" s="4">
        <v>4169400</v>
      </c>
      <c r="X538" s="4">
        <v>4169400</v>
      </c>
      <c r="Y538" s="4">
        <v>0</v>
      </c>
      <c r="Z538" s="4">
        <v>4169400</v>
      </c>
      <c r="AA538" s="3">
        <v>10</v>
      </c>
      <c r="AB538" s="3" t="s">
        <v>2845</v>
      </c>
      <c r="AC538" s="3" t="s">
        <v>2846</v>
      </c>
      <c r="AE538" s="3" t="s">
        <v>159</v>
      </c>
      <c r="AF538" s="3" t="s">
        <v>139</v>
      </c>
      <c r="AG538" s="3" t="s">
        <v>139</v>
      </c>
      <c r="AH538" s="3" t="s">
        <v>159</v>
      </c>
      <c r="AI538" s="3" t="s">
        <v>58</v>
      </c>
      <c r="AJ538" s="3" t="s">
        <v>129</v>
      </c>
      <c r="AK538" s="3" t="s">
        <v>160</v>
      </c>
      <c r="AL538" s="3" t="s">
        <v>161</v>
      </c>
      <c r="AM538" s="3" t="s">
        <v>143</v>
      </c>
      <c r="AN538" s="3" t="s">
        <v>144</v>
      </c>
      <c r="AO538" s="3" t="s">
        <v>130</v>
      </c>
      <c r="AP538" s="3">
        <v>6771</v>
      </c>
      <c r="AT538" s="3" t="s">
        <v>162</v>
      </c>
      <c r="AU538" s="3" t="s">
        <v>2847</v>
      </c>
      <c r="AW538" s="3" t="s">
        <v>164</v>
      </c>
      <c r="AX538" s="3" t="s">
        <v>147</v>
      </c>
    </row>
    <row r="539" spans="1:50" ht="45">
      <c r="A539" s="3" t="s">
        <v>148</v>
      </c>
      <c r="B539" s="3" t="s">
        <v>121</v>
      </c>
      <c r="C539" s="3" t="s">
        <v>122</v>
      </c>
      <c r="D539" s="3" t="s">
        <v>149</v>
      </c>
      <c r="E539" s="3" t="s">
        <v>149</v>
      </c>
      <c r="F539" s="3" t="s">
        <v>149</v>
      </c>
      <c r="G539" s="3" t="s">
        <v>149</v>
      </c>
      <c r="H539" s="3" t="s">
        <v>149</v>
      </c>
      <c r="I539" s="3" t="s">
        <v>150</v>
      </c>
      <c r="J539" s="3" t="s">
        <v>148</v>
      </c>
      <c r="K539" s="3" t="s">
        <v>151</v>
      </c>
      <c r="L539" s="3" t="s">
        <v>129</v>
      </c>
      <c r="M539" s="3" t="s">
        <v>6</v>
      </c>
      <c r="N539" s="3" t="s">
        <v>152</v>
      </c>
      <c r="O539" s="3" t="s">
        <v>8</v>
      </c>
      <c r="P539" s="3" t="s">
        <v>2848</v>
      </c>
      <c r="Q539" s="3">
        <v>9017790596</v>
      </c>
      <c r="R539" s="3" t="s">
        <v>2849</v>
      </c>
      <c r="S539" s="3">
        <v>1</v>
      </c>
      <c r="T539" s="3" t="s">
        <v>155</v>
      </c>
      <c r="U539" s="3" t="s">
        <v>134</v>
      </c>
      <c r="V539" s="3" t="s">
        <v>156</v>
      </c>
      <c r="W539" s="4">
        <v>5003400</v>
      </c>
      <c r="X539" s="4">
        <v>5003400</v>
      </c>
      <c r="Y539" s="4">
        <v>0</v>
      </c>
      <c r="Z539" s="4">
        <v>5003400</v>
      </c>
      <c r="AA539" s="3">
        <v>10</v>
      </c>
      <c r="AB539" s="3" t="s">
        <v>2850</v>
      </c>
      <c r="AC539" s="3" t="s">
        <v>2851</v>
      </c>
      <c r="AE539" s="3" t="s">
        <v>159</v>
      </c>
      <c r="AF539" s="3" t="s">
        <v>139</v>
      </c>
      <c r="AG539" s="3" t="s">
        <v>139</v>
      </c>
      <c r="AH539" s="3" t="s">
        <v>159</v>
      </c>
      <c r="AI539" s="3" t="s">
        <v>58</v>
      </c>
      <c r="AJ539" s="3" t="s">
        <v>129</v>
      </c>
      <c r="AK539" s="3" t="s">
        <v>160</v>
      </c>
      <c r="AL539" s="3" t="s">
        <v>161</v>
      </c>
      <c r="AM539" s="3" t="s">
        <v>143</v>
      </c>
      <c r="AN539" s="3" t="s">
        <v>144</v>
      </c>
      <c r="AO539" s="3" t="s">
        <v>130</v>
      </c>
      <c r="AP539" s="3">
        <v>6953</v>
      </c>
      <c r="AT539" s="3" t="s">
        <v>162</v>
      </c>
      <c r="AU539" s="3" t="s">
        <v>2852</v>
      </c>
      <c r="AW539" s="3" t="s">
        <v>164</v>
      </c>
      <c r="AX539" s="3" t="s">
        <v>147</v>
      </c>
    </row>
    <row r="540" spans="1:50" ht="45">
      <c r="A540" s="3" t="s">
        <v>148</v>
      </c>
      <c r="B540" s="3" t="s">
        <v>121</v>
      </c>
      <c r="C540" s="3" t="s">
        <v>122</v>
      </c>
      <c r="D540" s="3" t="s">
        <v>149</v>
      </c>
      <c r="E540" s="3" t="s">
        <v>149</v>
      </c>
      <c r="F540" s="3" t="s">
        <v>149</v>
      </c>
      <c r="G540" s="3" t="s">
        <v>149</v>
      </c>
      <c r="H540" s="3" t="s">
        <v>149</v>
      </c>
      <c r="I540" s="3" t="s">
        <v>150</v>
      </c>
      <c r="J540" s="3" t="s">
        <v>148</v>
      </c>
      <c r="K540" s="3" t="s">
        <v>151</v>
      </c>
      <c r="L540" s="3" t="s">
        <v>129</v>
      </c>
      <c r="M540" s="3" t="s">
        <v>6</v>
      </c>
      <c r="N540" s="3" t="s">
        <v>152</v>
      </c>
      <c r="O540" s="3" t="s">
        <v>8</v>
      </c>
      <c r="P540" s="3" t="s">
        <v>2853</v>
      </c>
      <c r="Q540" s="3">
        <v>9018709068</v>
      </c>
      <c r="R540" s="3" t="s">
        <v>2854</v>
      </c>
      <c r="S540" s="3">
        <v>1</v>
      </c>
      <c r="T540" s="3" t="s">
        <v>155</v>
      </c>
      <c r="U540" s="3" t="s">
        <v>134</v>
      </c>
      <c r="V540" s="3" t="s">
        <v>156</v>
      </c>
      <c r="W540" s="4">
        <v>2410800</v>
      </c>
      <c r="X540" s="4">
        <v>2410800</v>
      </c>
      <c r="Y540" s="4">
        <v>0</v>
      </c>
      <c r="Z540" s="4">
        <v>2410800</v>
      </c>
      <c r="AA540" s="3">
        <v>10</v>
      </c>
      <c r="AB540" s="3" t="s">
        <v>2855</v>
      </c>
      <c r="AC540" s="3" t="s">
        <v>2856</v>
      </c>
      <c r="AE540" s="3" t="s">
        <v>159</v>
      </c>
      <c r="AF540" s="3" t="s">
        <v>139</v>
      </c>
      <c r="AG540" s="3" t="s">
        <v>139</v>
      </c>
      <c r="AH540" s="3" t="s">
        <v>159</v>
      </c>
      <c r="AI540" s="3" t="s">
        <v>58</v>
      </c>
      <c r="AJ540" s="3" t="s">
        <v>129</v>
      </c>
      <c r="AK540" s="3" t="s">
        <v>160</v>
      </c>
      <c r="AL540" s="3" t="s">
        <v>161</v>
      </c>
      <c r="AM540" s="3" t="s">
        <v>143</v>
      </c>
      <c r="AN540" s="3" t="s">
        <v>144</v>
      </c>
      <c r="AO540" s="3" t="s">
        <v>130</v>
      </c>
      <c r="AP540" s="3">
        <v>6937</v>
      </c>
      <c r="AT540" s="3" t="s">
        <v>162</v>
      </c>
      <c r="AU540" s="3" t="s">
        <v>2857</v>
      </c>
      <c r="AW540" s="3" t="s">
        <v>164</v>
      </c>
      <c r="AX540" s="3" t="s">
        <v>147</v>
      </c>
    </row>
    <row r="541" spans="1:50" ht="60">
      <c r="A541" s="3" t="s">
        <v>272</v>
      </c>
      <c r="B541" s="3" t="s">
        <v>121</v>
      </c>
      <c r="C541" s="3" t="s">
        <v>122</v>
      </c>
      <c r="D541" s="3" t="s">
        <v>149</v>
      </c>
      <c r="E541" s="3" t="s">
        <v>149</v>
      </c>
      <c r="F541" s="3" t="s">
        <v>149</v>
      </c>
      <c r="G541" s="3" t="s">
        <v>149</v>
      </c>
      <c r="H541" s="3" t="s">
        <v>149</v>
      </c>
      <c r="I541" s="3" t="s">
        <v>273</v>
      </c>
      <c r="J541" s="3" t="s">
        <v>272</v>
      </c>
      <c r="K541" s="3" t="s">
        <v>151</v>
      </c>
      <c r="L541" s="3" t="s">
        <v>129</v>
      </c>
      <c r="M541" s="3" t="s">
        <v>6</v>
      </c>
      <c r="N541" s="3" t="s">
        <v>152</v>
      </c>
      <c r="O541" s="3" t="s">
        <v>8</v>
      </c>
      <c r="P541" s="3" t="s">
        <v>2858</v>
      </c>
      <c r="Q541" s="3">
        <v>8000990767</v>
      </c>
      <c r="R541" s="3" t="s">
        <v>2859</v>
      </c>
      <c r="S541" s="3">
        <v>1</v>
      </c>
      <c r="T541" s="3" t="s">
        <v>155</v>
      </c>
      <c r="U541" s="3" t="s">
        <v>134</v>
      </c>
      <c r="V541" s="3" t="s">
        <v>156</v>
      </c>
      <c r="W541" s="4">
        <v>3890600</v>
      </c>
      <c r="X541" s="4">
        <v>3890600</v>
      </c>
      <c r="Y541" s="4">
        <v>0</v>
      </c>
      <c r="Z541" s="4">
        <v>3890600</v>
      </c>
      <c r="AA541" s="3">
        <v>10</v>
      </c>
      <c r="AB541" s="3" t="s">
        <v>2860</v>
      </c>
      <c r="AC541" s="3" t="s">
        <v>2861</v>
      </c>
      <c r="AE541" s="3" t="s">
        <v>159</v>
      </c>
      <c r="AF541" s="3" t="s">
        <v>139</v>
      </c>
      <c r="AG541" s="3" t="s">
        <v>139</v>
      </c>
      <c r="AH541" s="3" t="s">
        <v>159</v>
      </c>
      <c r="AI541" s="3" t="s">
        <v>58</v>
      </c>
      <c r="AJ541" s="3" t="s">
        <v>129</v>
      </c>
      <c r="AK541" s="3" t="s">
        <v>160</v>
      </c>
      <c r="AL541" s="3" t="s">
        <v>161</v>
      </c>
      <c r="AM541" s="3" t="s">
        <v>143</v>
      </c>
      <c r="AN541" s="3" t="s">
        <v>144</v>
      </c>
      <c r="AO541" s="3" t="s">
        <v>130</v>
      </c>
      <c r="AP541" s="3">
        <v>6862</v>
      </c>
      <c r="AT541" s="3" t="s">
        <v>162</v>
      </c>
      <c r="AU541" s="3" t="s">
        <v>2862</v>
      </c>
      <c r="AW541" s="3" t="s">
        <v>164</v>
      </c>
      <c r="AX541" s="3" t="s">
        <v>147</v>
      </c>
    </row>
    <row r="542" spans="1:50" ht="45">
      <c r="A542" s="3" t="s">
        <v>148</v>
      </c>
      <c r="B542" s="3" t="s">
        <v>121</v>
      </c>
      <c r="C542" s="3" t="s">
        <v>122</v>
      </c>
      <c r="D542" s="3" t="s">
        <v>149</v>
      </c>
      <c r="E542" s="3" t="s">
        <v>149</v>
      </c>
      <c r="F542" s="3" t="s">
        <v>149</v>
      </c>
      <c r="G542" s="3" t="s">
        <v>149</v>
      </c>
      <c r="H542" s="3" t="s">
        <v>149</v>
      </c>
      <c r="I542" s="3" t="s">
        <v>150</v>
      </c>
      <c r="J542" s="3" t="s">
        <v>148</v>
      </c>
      <c r="K542" s="3" t="s">
        <v>151</v>
      </c>
      <c r="L542" s="3" t="s">
        <v>129</v>
      </c>
      <c r="M542" s="3" t="s">
        <v>6</v>
      </c>
      <c r="N542" s="3" t="s">
        <v>152</v>
      </c>
      <c r="O542" s="3" t="s">
        <v>8</v>
      </c>
      <c r="P542" s="3" t="s">
        <v>2863</v>
      </c>
      <c r="Q542" s="3">
        <v>9018293643</v>
      </c>
      <c r="R542" s="3" t="s">
        <v>2864</v>
      </c>
      <c r="S542" s="3">
        <v>1</v>
      </c>
      <c r="T542" s="3" t="s">
        <v>155</v>
      </c>
      <c r="U542" s="3" t="s">
        <v>134</v>
      </c>
      <c r="V542" s="3" t="s">
        <v>156</v>
      </c>
      <c r="W542" s="4">
        <v>3890600</v>
      </c>
      <c r="X542" s="4">
        <v>3890600</v>
      </c>
      <c r="Y542" s="4">
        <v>0</v>
      </c>
      <c r="Z542" s="4">
        <v>3890600</v>
      </c>
      <c r="AA542" s="3">
        <v>10</v>
      </c>
      <c r="AB542" s="3" t="s">
        <v>2865</v>
      </c>
      <c r="AC542" s="3" t="s">
        <v>2866</v>
      </c>
      <c r="AE542" s="3" t="s">
        <v>159</v>
      </c>
      <c r="AF542" s="3" t="s">
        <v>139</v>
      </c>
      <c r="AG542" s="3" t="s">
        <v>139</v>
      </c>
      <c r="AH542" s="3" t="s">
        <v>159</v>
      </c>
      <c r="AI542" s="3" t="s">
        <v>58</v>
      </c>
      <c r="AJ542" s="3" t="s">
        <v>129</v>
      </c>
      <c r="AK542" s="3" t="s">
        <v>160</v>
      </c>
      <c r="AL542" s="3" t="s">
        <v>161</v>
      </c>
      <c r="AM542" s="3" t="s">
        <v>143</v>
      </c>
      <c r="AN542" s="3" t="s">
        <v>144</v>
      </c>
      <c r="AO542" s="3" t="s">
        <v>130</v>
      </c>
      <c r="AP542" s="3">
        <v>6942</v>
      </c>
      <c r="AT542" s="3" t="s">
        <v>162</v>
      </c>
      <c r="AU542" s="3" t="s">
        <v>2867</v>
      </c>
      <c r="AW542" s="3" t="s">
        <v>164</v>
      </c>
      <c r="AX542" s="3" t="s">
        <v>147</v>
      </c>
    </row>
    <row r="543" spans="1:50" ht="60">
      <c r="A543" s="3" t="s">
        <v>272</v>
      </c>
      <c r="B543" s="3" t="s">
        <v>121</v>
      </c>
      <c r="C543" s="3" t="s">
        <v>122</v>
      </c>
      <c r="D543" s="3" t="s">
        <v>149</v>
      </c>
      <c r="E543" s="3" t="s">
        <v>149</v>
      </c>
      <c r="F543" s="3" t="s">
        <v>149</v>
      </c>
      <c r="G543" s="3" t="s">
        <v>149</v>
      </c>
      <c r="H543" s="3" t="s">
        <v>149</v>
      </c>
      <c r="I543" s="3" t="s">
        <v>273</v>
      </c>
      <c r="J543" s="3" t="s">
        <v>272</v>
      </c>
      <c r="K543" s="3" t="s">
        <v>151</v>
      </c>
      <c r="L543" s="3" t="s">
        <v>129</v>
      </c>
      <c r="M543" s="3" t="s">
        <v>6</v>
      </c>
      <c r="N543" s="3" t="s">
        <v>152</v>
      </c>
      <c r="O543" s="3" t="s">
        <v>8</v>
      </c>
      <c r="P543" s="3" t="s">
        <v>2868</v>
      </c>
      <c r="Q543" s="3">
        <v>9000294297</v>
      </c>
      <c r="R543" s="3" t="s">
        <v>2869</v>
      </c>
      <c r="S543" s="3">
        <v>1</v>
      </c>
      <c r="T543" s="3" t="s">
        <v>155</v>
      </c>
      <c r="U543" s="3" t="s">
        <v>134</v>
      </c>
      <c r="V543" s="3" t="s">
        <v>156</v>
      </c>
      <c r="W543" s="4">
        <v>4375400</v>
      </c>
      <c r="X543" s="4">
        <v>4375400</v>
      </c>
      <c r="Y543" s="4">
        <v>0</v>
      </c>
      <c r="Z543" s="4">
        <v>4375400</v>
      </c>
      <c r="AA543" s="3">
        <v>10</v>
      </c>
      <c r="AB543" s="3" t="s">
        <v>2870</v>
      </c>
      <c r="AC543" s="3" t="s">
        <v>2871</v>
      </c>
      <c r="AE543" s="3" t="s">
        <v>159</v>
      </c>
      <c r="AF543" s="3" t="s">
        <v>139</v>
      </c>
      <c r="AG543" s="3" t="s">
        <v>139</v>
      </c>
      <c r="AH543" s="3" t="s">
        <v>159</v>
      </c>
      <c r="AI543" s="3" t="s">
        <v>58</v>
      </c>
      <c r="AJ543" s="3" t="s">
        <v>129</v>
      </c>
      <c r="AK543" s="3" t="s">
        <v>160</v>
      </c>
      <c r="AL543" s="3" t="s">
        <v>161</v>
      </c>
      <c r="AM543" s="3" t="s">
        <v>143</v>
      </c>
      <c r="AN543" s="3" t="s">
        <v>144</v>
      </c>
      <c r="AO543" s="3" t="s">
        <v>130</v>
      </c>
      <c r="AP543" s="3">
        <v>6775</v>
      </c>
      <c r="AT543" s="3" t="s">
        <v>162</v>
      </c>
      <c r="AU543" s="3" t="s">
        <v>2872</v>
      </c>
      <c r="AW543" s="3" t="s">
        <v>164</v>
      </c>
      <c r="AX543" s="3" t="s">
        <v>147</v>
      </c>
    </row>
    <row r="544" spans="1:50" ht="60">
      <c r="A544" s="3" t="s">
        <v>272</v>
      </c>
      <c r="B544" s="3" t="s">
        <v>121</v>
      </c>
      <c r="C544" s="3" t="s">
        <v>122</v>
      </c>
      <c r="D544" s="3" t="s">
        <v>149</v>
      </c>
      <c r="E544" s="3" t="s">
        <v>149</v>
      </c>
      <c r="F544" s="3" t="s">
        <v>149</v>
      </c>
      <c r="G544" s="3" t="s">
        <v>149</v>
      </c>
      <c r="H544" s="3" t="s">
        <v>149</v>
      </c>
      <c r="I544" s="3" t="s">
        <v>273</v>
      </c>
      <c r="J544" s="3" t="s">
        <v>272</v>
      </c>
      <c r="K544" s="3" t="s">
        <v>151</v>
      </c>
      <c r="L544" s="3" t="s">
        <v>129</v>
      </c>
      <c r="M544" s="3" t="s">
        <v>6</v>
      </c>
      <c r="N544" s="3" t="s">
        <v>152</v>
      </c>
      <c r="O544" s="3" t="s">
        <v>8</v>
      </c>
      <c r="P544" s="3" t="s">
        <v>2873</v>
      </c>
      <c r="Q544" s="3">
        <v>8460000181</v>
      </c>
      <c r="R544" s="3" t="s">
        <v>2874</v>
      </c>
      <c r="S544" s="3">
        <v>1</v>
      </c>
      <c r="T544" s="3" t="s">
        <v>155</v>
      </c>
      <c r="U544" s="3" t="s">
        <v>134</v>
      </c>
      <c r="V544" s="3" t="s">
        <v>156</v>
      </c>
      <c r="W544" s="4">
        <v>3773000</v>
      </c>
      <c r="X544" s="4">
        <v>3773000</v>
      </c>
      <c r="Y544" s="4">
        <v>0</v>
      </c>
      <c r="Z544" s="4">
        <v>3773000</v>
      </c>
      <c r="AA544" s="3">
        <v>10</v>
      </c>
      <c r="AB544" s="3" t="s">
        <v>2875</v>
      </c>
      <c r="AC544" s="3" t="s">
        <v>2876</v>
      </c>
      <c r="AE544" s="3" t="s">
        <v>159</v>
      </c>
      <c r="AF544" s="3" t="s">
        <v>139</v>
      </c>
      <c r="AG544" s="3" t="s">
        <v>139</v>
      </c>
      <c r="AH544" s="3" t="s">
        <v>159</v>
      </c>
      <c r="AI544" s="3" t="s">
        <v>58</v>
      </c>
      <c r="AJ544" s="3" t="s">
        <v>129</v>
      </c>
      <c r="AK544" s="3" t="s">
        <v>160</v>
      </c>
      <c r="AL544" s="3" t="s">
        <v>161</v>
      </c>
      <c r="AM544" s="3" t="s">
        <v>143</v>
      </c>
      <c r="AN544" s="3" t="s">
        <v>144</v>
      </c>
      <c r="AO544" s="3" t="s">
        <v>130</v>
      </c>
      <c r="AP544" s="3">
        <v>6939</v>
      </c>
      <c r="AT544" s="3" t="s">
        <v>162</v>
      </c>
      <c r="AU544" s="3" t="s">
        <v>2877</v>
      </c>
      <c r="AW544" s="3" t="s">
        <v>164</v>
      </c>
      <c r="AX544" s="3" t="s">
        <v>147</v>
      </c>
    </row>
    <row r="545" spans="1:50" ht="60">
      <c r="A545" s="3" t="s">
        <v>272</v>
      </c>
      <c r="B545" s="3" t="s">
        <v>121</v>
      </c>
      <c r="C545" s="3" t="s">
        <v>122</v>
      </c>
      <c r="D545" s="3" t="s">
        <v>149</v>
      </c>
      <c r="E545" s="3" t="s">
        <v>149</v>
      </c>
      <c r="F545" s="3" t="s">
        <v>149</v>
      </c>
      <c r="G545" s="3" t="s">
        <v>149</v>
      </c>
      <c r="H545" s="3" t="s">
        <v>149</v>
      </c>
      <c r="I545" s="3" t="s">
        <v>273</v>
      </c>
      <c r="J545" s="3" t="s">
        <v>272</v>
      </c>
      <c r="K545" s="3" t="s">
        <v>151</v>
      </c>
      <c r="L545" s="3" t="s">
        <v>129</v>
      </c>
      <c r="M545" s="3" t="s">
        <v>6</v>
      </c>
      <c r="N545" s="3" t="s">
        <v>152</v>
      </c>
      <c r="O545" s="3" t="s">
        <v>8</v>
      </c>
      <c r="P545" s="3" t="s">
        <v>2878</v>
      </c>
      <c r="Q545" s="3">
        <v>8020077127</v>
      </c>
      <c r="R545" s="3" t="s">
        <v>2879</v>
      </c>
      <c r="S545" s="3">
        <v>1</v>
      </c>
      <c r="T545" s="3" t="s">
        <v>155</v>
      </c>
      <c r="U545" s="3" t="s">
        <v>134</v>
      </c>
      <c r="V545" s="3" t="s">
        <v>156</v>
      </c>
      <c r="W545" s="4">
        <v>3103200</v>
      </c>
      <c r="X545" s="4">
        <v>3103200</v>
      </c>
      <c r="Y545" s="4">
        <v>0</v>
      </c>
      <c r="Z545" s="4">
        <v>3103200</v>
      </c>
      <c r="AA545" s="3">
        <v>10</v>
      </c>
      <c r="AB545" s="3" t="s">
        <v>2880</v>
      </c>
      <c r="AC545" s="3" t="s">
        <v>2881</v>
      </c>
      <c r="AE545" s="3" t="s">
        <v>159</v>
      </c>
      <c r="AF545" s="3" t="s">
        <v>139</v>
      </c>
      <c r="AG545" s="3" t="s">
        <v>139</v>
      </c>
      <c r="AH545" s="3" t="s">
        <v>159</v>
      </c>
      <c r="AI545" s="3" t="s">
        <v>58</v>
      </c>
      <c r="AJ545" s="3" t="s">
        <v>129</v>
      </c>
      <c r="AK545" s="3" t="s">
        <v>160</v>
      </c>
      <c r="AL545" s="3" t="s">
        <v>161</v>
      </c>
      <c r="AM545" s="3" t="s">
        <v>143</v>
      </c>
      <c r="AN545" s="3" t="s">
        <v>144</v>
      </c>
      <c r="AO545" s="3" t="s">
        <v>130</v>
      </c>
      <c r="AP545" s="3">
        <v>6774</v>
      </c>
      <c r="AT545" s="3" t="s">
        <v>162</v>
      </c>
      <c r="AU545" s="3" t="s">
        <v>2882</v>
      </c>
      <c r="AW545" s="3" t="s">
        <v>164</v>
      </c>
      <c r="AX545" s="3" t="s">
        <v>147</v>
      </c>
    </row>
    <row r="546" spans="1:50" ht="60">
      <c r="A546" s="3" t="s">
        <v>272</v>
      </c>
      <c r="B546" s="3" t="s">
        <v>121</v>
      </c>
      <c r="C546" s="3" t="s">
        <v>122</v>
      </c>
      <c r="D546" s="3" t="s">
        <v>149</v>
      </c>
      <c r="E546" s="3" t="s">
        <v>149</v>
      </c>
      <c r="F546" s="3" t="s">
        <v>149</v>
      </c>
      <c r="G546" s="3" t="s">
        <v>149</v>
      </c>
      <c r="H546" s="3" t="s">
        <v>149</v>
      </c>
      <c r="I546" s="3" t="s">
        <v>273</v>
      </c>
      <c r="J546" s="3" t="s">
        <v>272</v>
      </c>
      <c r="K546" s="3" t="s">
        <v>151</v>
      </c>
      <c r="L546" s="3" t="s">
        <v>129</v>
      </c>
      <c r="M546" s="3" t="s">
        <v>6</v>
      </c>
      <c r="N546" s="3" t="s">
        <v>152</v>
      </c>
      <c r="O546" s="3" t="s">
        <v>8</v>
      </c>
      <c r="P546" s="3" t="s">
        <v>2883</v>
      </c>
      <c r="Q546" s="3">
        <v>9019455961</v>
      </c>
      <c r="R546" s="3" t="s">
        <v>2884</v>
      </c>
      <c r="S546" s="3">
        <v>1</v>
      </c>
      <c r="T546" s="3" t="s">
        <v>155</v>
      </c>
      <c r="U546" s="3" t="s">
        <v>134</v>
      </c>
      <c r="V546" s="3" t="s">
        <v>156</v>
      </c>
      <c r="W546" s="4">
        <v>3882800</v>
      </c>
      <c r="X546" s="4">
        <v>3882800</v>
      </c>
      <c r="Y546" s="4">
        <v>0</v>
      </c>
      <c r="Z546" s="4">
        <v>3882800</v>
      </c>
      <c r="AA546" s="3">
        <v>10</v>
      </c>
      <c r="AB546" s="3" t="s">
        <v>2885</v>
      </c>
      <c r="AC546" s="3" t="s">
        <v>2886</v>
      </c>
      <c r="AE546" s="3" t="s">
        <v>159</v>
      </c>
      <c r="AF546" s="3" t="s">
        <v>139</v>
      </c>
      <c r="AG546" s="3" t="s">
        <v>139</v>
      </c>
      <c r="AH546" s="3" t="s">
        <v>159</v>
      </c>
      <c r="AI546" s="3" t="s">
        <v>58</v>
      </c>
      <c r="AJ546" s="3" t="s">
        <v>129</v>
      </c>
      <c r="AK546" s="3" t="s">
        <v>160</v>
      </c>
      <c r="AL546" s="3" t="s">
        <v>161</v>
      </c>
      <c r="AM546" s="3" t="s">
        <v>143</v>
      </c>
      <c r="AN546" s="3" t="s">
        <v>144</v>
      </c>
      <c r="AO546" s="3" t="s">
        <v>130</v>
      </c>
      <c r="AP546" s="3">
        <v>6776</v>
      </c>
      <c r="AT546" s="3" t="s">
        <v>162</v>
      </c>
      <c r="AU546" s="3" t="s">
        <v>2887</v>
      </c>
      <c r="AW546" s="3" t="s">
        <v>164</v>
      </c>
      <c r="AX546" s="3" t="s">
        <v>147</v>
      </c>
    </row>
    <row r="547" spans="1:50" ht="105">
      <c r="A547" s="3" t="s">
        <v>272</v>
      </c>
      <c r="B547" s="3" t="s">
        <v>121</v>
      </c>
      <c r="C547" s="3" t="s">
        <v>122</v>
      </c>
      <c r="D547" s="3" t="s">
        <v>149</v>
      </c>
      <c r="E547" s="3" t="s">
        <v>149</v>
      </c>
      <c r="F547" s="3" t="s">
        <v>149</v>
      </c>
      <c r="G547" s="3" t="s">
        <v>149</v>
      </c>
      <c r="H547" s="3" t="s">
        <v>149</v>
      </c>
      <c r="I547" s="3" t="s">
        <v>273</v>
      </c>
      <c r="J547" s="3" t="s">
        <v>272</v>
      </c>
      <c r="K547" s="3" t="s">
        <v>151</v>
      </c>
      <c r="L547" s="3" t="s">
        <v>129</v>
      </c>
      <c r="M547" s="3" t="s">
        <v>6</v>
      </c>
      <c r="N547" s="3" t="s">
        <v>152</v>
      </c>
      <c r="O547" s="3" t="s">
        <v>8</v>
      </c>
      <c r="P547" s="3" t="s">
        <v>2888</v>
      </c>
      <c r="Q547" s="3">
        <v>9000440312</v>
      </c>
      <c r="R547" s="3" t="s">
        <v>2889</v>
      </c>
      <c r="S547" s="3">
        <v>1</v>
      </c>
      <c r="T547" s="3" t="s">
        <v>155</v>
      </c>
      <c r="U547" s="3" t="s">
        <v>134</v>
      </c>
      <c r="V547" s="3" t="s">
        <v>156</v>
      </c>
      <c r="W547" s="4">
        <v>3263200</v>
      </c>
      <c r="X547" s="4">
        <v>3263200</v>
      </c>
      <c r="Y547" s="4">
        <v>0</v>
      </c>
      <c r="Z547" s="4">
        <v>3263200</v>
      </c>
      <c r="AA547" s="3">
        <v>10</v>
      </c>
      <c r="AB547" s="3" t="s">
        <v>2890</v>
      </c>
      <c r="AC547" s="3" t="s">
        <v>2891</v>
      </c>
      <c r="AE547" s="3" t="s">
        <v>159</v>
      </c>
      <c r="AF547" s="3" t="s">
        <v>139</v>
      </c>
      <c r="AG547" s="3" t="s">
        <v>139</v>
      </c>
      <c r="AH547" s="3" t="s">
        <v>159</v>
      </c>
      <c r="AI547" s="3" t="s">
        <v>58</v>
      </c>
      <c r="AJ547" s="3" t="s">
        <v>129</v>
      </c>
      <c r="AK547" s="3" t="s">
        <v>160</v>
      </c>
      <c r="AL547" s="3" t="s">
        <v>161</v>
      </c>
      <c r="AM547" s="3" t="s">
        <v>143</v>
      </c>
      <c r="AN547" s="3" t="s">
        <v>144</v>
      </c>
      <c r="AO547" s="3" t="s">
        <v>130</v>
      </c>
      <c r="AP547" s="3">
        <v>6875</v>
      </c>
      <c r="AT547" s="3" t="s">
        <v>162</v>
      </c>
      <c r="AU547" s="3" t="s">
        <v>2892</v>
      </c>
      <c r="AW547" s="3" t="s">
        <v>164</v>
      </c>
      <c r="AX547" s="3" t="s">
        <v>147</v>
      </c>
    </row>
    <row r="548" spans="1:50" ht="60">
      <c r="A548" s="3" t="s">
        <v>272</v>
      </c>
      <c r="B548" s="3" t="s">
        <v>121</v>
      </c>
      <c r="C548" s="3" t="s">
        <v>122</v>
      </c>
      <c r="D548" s="3" t="s">
        <v>149</v>
      </c>
      <c r="E548" s="3" t="s">
        <v>149</v>
      </c>
      <c r="F548" s="3" t="s">
        <v>149</v>
      </c>
      <c r="G548" s="3" t="s">
        <v>149</v>
      </c>
      <c r="H548" s="3" t="s">
        <v>149</v>
      </c>
      <c r="I548" s="3" t="s">
        <v>273</v>
      </c>
      <c r="J548" s="3" t="s">
        <v>272</v>
      </c>
      <c r="K548" s="3" t="s">
        <v>151</v>
      </c>
      <c r="L548" s="3" t="s">
        <v>129</v>
      </c>
      <c r="M548" s="3" t="s">
        <v>6</v>
      </c>
      <c r="N548" s="3" t="s">
        <v>152</v>
      </c>
      <c r="O548" s="3" t="s">
        <v>8</v>
      </c>
      <c r="P548" s="3" t="s">
        <v>2893</v>
      </c>
      <c r="Q548" s="3">
        <v>9003773181</v>
      </c>
      <c r="R548" s="3" t="s">
        <v>2894</v>
      </c>
      <c r="S548" s="3">
        <v>1</v>
      </c>
      <c r="T548" s="3" t="s">
        <v>155</v>
      </c>
      <c r="U548" s="3" t="s">
        <v>134</v>
      </c>
      <c r="V548" s="3" t="s">
        <v>156</v>
      </c>
      <c r="W548" s="4">
        <v>4778800</v>
      </c>
      <c r="X548" s="4">
        <v>4778800</v>
      </c>
      <c r="Y548" s="4">
        <v>0</v>
      </c>
      <c r="Z548" s="4">
        <v>4778800</v>
      </c>
      <c r="AA548" s="3">
        <v>10</v>
      </c>
      <c r="AB548" s="3" t="s">
        <v>2895</v>
      </c>
      <c r="AC548" s="3" t="s">
        <v>2896</v>
      </c>
      <c r="AE548" s="3" t="s">
        <v>159</v>
      </c>
      <c r="AF548" s="3" t="s">
        <v>139</v>
      </c>
      <c r="AG548" s="3" t="s">
        <v>139</v>
      </c>
      <c r="AH548" s="3" t="s">
        <v>159</v>
      </c>
      <c r="AI548" s="3" t="s">
        <v>58</v>
      </c>
      <c r="AJ548" s="3" t="s">
        <v>129</v>
      </c>
      <c r="AK548" s="3" t="s">
        <v>160</v>
      </c>
      <c r="AL548" s="3" t="s">
        <v>161</v>
      </c>
      <c r="AM548" s="3" t="s">
        <v>143</v>
      </c>
      <c r="AN548" s="3" t="s">
        <v>144</v>
      </c>
      <c r="AO548" s="3" t="s">
        <v>130</v>
      </c>
      <c r="AP548" s="3">
        <v>6787</v>
      </c>
      <c r="AT548" s="3" t="s">
        <v>162</v>
      </c>
      <c r="AU548" s="3" t="s">
        <v>2897</v>
      </c>
      <c r="AW548" s="3" t="s">
        <v>164</v>
      </c>
      <c r="AX548" s="3" t="s">
        <v>147</v>
      </c>
    </row>
    <row r="549" spans="1:50" ht="60">
      <c r="A549" s="3" t="s">
        <v>148</v>
      </c>
      <c r="B549" s="3" t="s">
        <v>121</v>
      </c>
      <c r="C549" s="3" t="s">
        <v>122</v>
      </c>
      <c r="D549" s="3" t="s">
        <v>149</v>
      </c>
      <c r="E549" s="3" t="s">
        <v>149</v>
      </c>
      <c r="F549" s="3" t="s">
        <v>149</v>
      </c>
      <c r="G549" s="3" t="s">
        <v>149</v>
      </c>
      <c r="H549" s="3" t="s">
        <v>149</v>
      </c>
      <c r="I549" s="3" t="s">
        <v>150</v>
      </c>
      <c r="J549" s="3" t="s">
        <v>148</v>
      </c>
      <c r="K549" s="3" t="s">
        <v>151</v>
      </c>
      <c r="L549" s="3" t="s">
        <v>129</v>
      </c>
      <c r="M549" s="3" t="s">
        <v>6</v>
      </c>
      <c r="N549" s="3" t="s">
        <v>152</v>
      </c>
      <c r="O549" s="3" t="s">
        <v>8</v>
      </c>
      <c r="P549" s="3" t="s">
        <v>2898</v>
      </c>
      <c r="Q549" s="3">
        <v>8180020569</v>
      </c>
      <c r="R549" s="3" t="s">
        <v>2899</v>
      </c>
      <c r="S549" s="3">
        <v>1</v>
      </c>
      <c r="T549" s="3" t="s">
        <v>155</v>
      </c>
      <c r="U549" s="3" t="s">
        <v>134</v>
      </c>
      <c r="V549" s="3" t="s">
        <v>156</v>
      </c>
      <c r="W549" s="4">
        <v>5233600</v>
      </c>
      <c r="X549" s="4">
        <v>5233600</v>
      </c>
      <c r="Y549" s="4">
        <v>0</v>
      </c>
      <c r="Z549" s="4">
        <v>5233600</v>
      </c>
      <c r="AA549" s="3">
        <v>10</v>
      </c>
      <c r="AB549" s="3" t="s">
        <v>2900</v>
      </c>
      <c r="AC549" s="3" t="s">
        <v>2901</v>
      </c>
      <c r="AE549" s="3" t="s">
        <v>159</v>
      </c>
      <c r="AF549" s="3" t="s">
        <v>139</v>
      </c>
      <c r="AG549" s="3" t="s">
        <v>139</v>
      </c>
      <c r="AH549" s="3" t="s">
        <v>159</v>
      </c>
      <c r="AI549" s="3" t="s">
        <v>58</v>
      </c>
      <c r="AJ549" s="3" t="s">
        <v>129</v>
      </c>
      <c r="AK549" s="3" t="s">
        <v>160</v>
      </c>
      <c r="AL549" s="3" t="s">
        <v>161</v>
      </c>
      <c r="AM549" s="3" t="s">
        <v>143</v>
      </c>
      <c r="AN549" s="3" t="s">
        <v>144</v>
      </c>
      <c r="AO549" s="3" t="s">
        <v>130</v>
      </c>
      <c r="AP549" s="3">
        <v>6951</v>
      </c>
      <c r="AT549" s="3" t="s">
        <v>162</v>
      </c>
      <c r="AU549" s="3" t="s">
        <v>2902</v>
      </c>
      <c r="AW549" s="3" t="s">
        <v>164</v>
      </c>
      <c r="AX549" s="3" t="s">
        <v>147</v>
      </c>
    </row>
    <row r="550" spans="1:50" ht="45">
      <c r="A550" s="3" t="s">
        <v>148</v>
      </c>
      <c r="B550" s="3" t="s">
        <v>121</v>
      </c>
      <c r="C550" s="3" t="s">
        <v>122</v>
      </c>
      <c r="D550" s="3" t="s">
        <v>149</v>
      </c>
      <c r="E550" s="3" t="s">
        <v>149</v>
      </c>
      <c r="F550" s="3" t="s">
        <v>149</v>
      </c>
      <c r="G550" s="3" t="s">
        <v>149</v>
      </c>
      <c r="H550" s="3" t="s">
        <v>149</v>
      </c>
      <c r="I550" s="3" t="s">
        <v>150</v>
      </c>
      <c r="J550" s="3" t="s">
        <v>148</v>
      </c>
      <c r="K550" s="3" t="s">
        <v>151</v>
      </c>
      <c r="L550" s="3" t="s">
        <v>129</v>
      </c>
      <c r="M550" s="3" t="s">
        <v>6</v>
      </c>
      <c r="N550" s="3" t="s">
        <v>152</v>
      </c>
      <c r="O550" s="3" t="s">
        <v>8</v>
      </c>
      <c r="P550" s="3" t="s">
        <v>2903</v>
      </c>
      <c r="Q550" s="3">
        <v>9017393765</v>
      </c>
      <c r="R550" s="3" t="s">
        <v>2904</v>
      </c>
      <c r="S550" s="3">
        <v>1</v>
      </c>
      <c r="T550" s="3" t="s">
        <v>167</v>
      </c>
      <c r="U550" s="3" t="s">
        <v>134</v>
      </c>
      <c r="V550" s="3" t="s">
        <v>168</v>
      </c>
      <c r="W550" s="4">
        <v>1655000</v>
      </c>
      <c r="X550" s="4">
        <v>1655000</v>
      </c>
      <c r="Y550" s="4">
        <v>0</v>
      </c>
      <c r="Z550" s="4">
        <v>1655000</v>
      </c>
      <c r="AA550" s="3">
        <v>10</v>
      </c>
      <c r="AB550" s="3" t="s">
        <v>2905</v>
      </c>
      <c r="AC550" s="3" t="s">
        <v>2906</v>
      </c>
      <c r="AE550" s="3" t="s">
        <v>159</v>
      </c>
      <c r="AF550" s="3" t="s">
        <v>139</v>
      </c>
      <c r="AG550" s="3" t="s">
        <v>139</v>
      </c>
      <c r="AH550" s="3" t="s">
        <v>159</v>
      </c>
      <c r="AI550" s="3" t="s">
        <v>58</v>
      </c>
      <c r="AJ550" s="3" t="s">
        <v>129</v>
      </c>
      <c r="AK550" s="3" t="s">
        <v>160</v>
      </c>
      <c r="AL550" s="3" t="s">
        <v>161</v>
      </c>
      <c r="AM550" s="3" t="s">
        <v>143</v>
      </c>
      <c r="AN550" s="3" t="s">
        <v>144</v>
      </c>
      <c r="AO550" s="3" t="s">
        <v>130</v>
      </c>
      <c r="AP550" s="3">
        <v>5995</v>
      </c>
      <c r="AT550" s="3" t="s">
        <v>162</v>
      </c>
      <c r="AU550" s="3" t="s">
        <v>2907</v>
      </c>
      <c r="AW550" s="3" t="s">
        <v>164</v>
      </c>
      <c r="AX550" s="3" t="s">
        <v>147</v>
      </c>
    </row>
    <row r="551" spans="1:50" ht="45">
      <c r="A551" s="3" t="s">
        <v>148</v>
      </c>
      <c r="B551" s="3" t="s">
        <v>121</v>
      </c>
      <c r="C551" s="3" t="s">
        <v>122</v>
      </c>
      <c r="D551" s="3" t="s">
        <v>149</v>
      </c>
      <c r="E551" s="3" t="s">
        <v>149</v>
      </c>
      <c r="F551" s="3" t="s">
        <v>149</v>
      </c>
      <c r="G551" s="3" t="s">
        <v>149</v>
      </c>
      <c r="H551" s="3" t="s">
        <v>149</v>
      </c>
      <c r="I551" s="3" t="s">
        <v>150</v>
      </c>
      <c r="J551" s="3" t="s">
        <v>148</v>
      </c>
      <c r="K551" s="3" t="s">
        <v>151</v>
      </c>
      <c r="L551" s="3" t="s">
        <v>129</v>
      </c>
      <c r="M551" s="3" t="s">
        <v>6</v>
      </c>
      <c r="N551" s="3" t="s">
        <v>152</v>
      </c>
      <c r="O551" s="3" t="s">
        <v>8</v>
      </c>
      <c r="P551" s="3" t="s">
        <v>2908</v>
      </c>
      <c r="Q551" s="3">
        <v>9002624832</v>
      </c>
      <c r="R551" s="3" t="s">
        <v>2909</v>
      </c>
      <c r="S551" s="3">
        <v>1</v>
      </c>
      <c r="T551" s="3" t="s">
        <v>155</v>
      </c>
      <c r="U551" s="3" t="s">
        <v>134</v>
      </c>
      <c r="V551" s="3" t="s">
        <v>156</v>
      </c>
      <c r="W551" s="4">
        <v>3257200</v>
      </c>
      <c r="X551" s="4">
        <v>3257200</v>
      </c>
      <c r="Y551" s="4">
        <v>0</v>
      </c>
      <c r="Z551" s="4">
        <v>3257200</v>
      </c>
      <c r="AA551" s="3">
        <v>10</v>
      </c>
      <c r="AB551" s="3" t="s">
        <v>2910</v>
      </c>
      <c r="AC551" s="3" t="s">
        <v>2911</v>
      </c>
      <c r="AE551" s="3" t="s">
        <v>159</v>
      </c>
      <c r="AF551" s="3" t="s">
        <v>139</v>
      </c>
      <c r="AG551" s="3" t="s">
        <v>139</v>
      </c>
      <c r="AH551" s="3" t="s">
        <v>159</v>
      </c>
      <c r="AI551" s="3" t="s">
        <v>58</v>
      </c>
      <c r="AJ551" s="3" t="s">
        <v>129</v>
      </c>
      <c r="AK551" s="3" t="s">
        <v>160</v>
      </c>
      <c r="AL551" s="3" t="s">
        <v>161</v>
      </c>
      <c r="AM551" s="3" t="s">
        <v>143</v>
      </c>
      <c r="AN551" s="3" t="s">
        <v>144</v>
      </c>
      <c r="AO551" s="3" t="s">
        <v>130</v>
      </c>
      <c r="AP551" s="3">
        <v>6963</v>
      </c>
      <c r="AT551" s="3" t="s">
        <v>162</v>
      </c>
      <c r="AU551" s="3" t="s">
        <v>2912</v>
      </c>
      <c r="AW551" s="3" t="s">
        <v>164</v>
      </c>
      <c r="AX551" s="3" t="s">
        <v>147</v>
      </c>
    </row>
    <row r="552" spans="1:50" ht="60">
      <c r="A552" s="3" t="s">
        <v>272</v>
      </c>
      <c r="B552" s="3" t="s">
        <v>121</v>
      </c>
      <c r="C552" s="3" t="s">
        <v>122</v>
      </c>
      <c r="D552" s="3" t="s">
        <v>149</v>
      </c>
      <c r="E552" s="3" t="s">
        <v>149</v>
      </c>
      <c r="F552" s="3" t="s">
        <v>149</v>
      </c>
      <c r="G552" s="3" t="s">
        <v>149</v>
      </c>
      <c r="H552" s="3" t="s">
        <v>149</v>
      </c>
      <c r="I552" s="3" t="s">
        <v>273</v>
      </c>
      <c r="J552" s="3" t="s">
        <v>272</v>
      </c>
      <c r="K552" s="3" t="s">
        <v>151</v>
      </c>
      <c r="L552" s="3" t="s">
        <v>129</v>
      </c>
      <c r="M552" s="3" t="s">
        <v>6</v>
      </c>
      <c r="N552" s="3" t="s">
        <v>152</v>
      </c>
      <c r="O552" s="3" t="s">
        <v>8</v>
      </c>
      <c r="P552" s="3" t="s">
        <v>2913</v>
      </c>
      <c r="Q552" s="3">
        <v>8905036807</v>
      </c>
      <c r="R552" s="3" t="s">
        <v>2914</v>
      </c>
      <c r="S552" s="3">
        <v>1</v>
      </c>
      <c r="T552" s="3" t="s">
        <v>155</v>
      </c>
      <c r="U552" s="3" t="s">
        <v>134</v>
      </c>
      <c r="V552" s="3" t="s">
        <v>156</v>
      </c>
      <c r="W552" s="4">
        <v>5915800</v>
      </c>
      <c r="X552" s="4">
        <v>5915800</v>
      </c>
      <c r="Y552" s="4">
        <v>0</v>
      </c>
      <c r="Z552" s="4">
        <v>5915800</v>
      </c>
      <c r="AA552" s="3">
        <v>10</v>
      </c>
      <c r="AB552" s="3" t="s">
        <v>2915</v>
      </c>
      <c r="AC552" s="3" t="s">
        <v>2916</v>
      </c>
      <c r="AE552" s="3" t="s">
        <v>159</v>
      </c>
      <c r="AF552" s="3" t="s">
        <v>139</v>
      </c>
      <c r="AG552" s="3" t="s">
        <v>139</v>
      </c>
      <c r="AH552" s="3" t="s">
        <v>159</v>
      </c>
      <c r="AI552" s="3" t="s">
        <v>58</v>
      </c>
      <c r="AJ552" s="3" t="s">
        <v>129</v>
      </c>
      <c r="AK552" s="3" t="s">
        <v>160</v>
      </c>
      <c r="AL552" s="3" t="s">
        <v>161</v>
      </c>
      <c r="AM552" s="3" t="s">
        <v>143</v>
      </c>
      <c r="AN552" s="3" t="s">
        <v>144</v>
      </c>
      <c r="AO552" s="3" t="s">
        <v>130</v>
      </c>
      <c r="AP552" s="3">
        <v>6706</v>
      </c>
      <c r="AT552" s="3" t="s">
        <v>162</v>
      </c>
      <c r="AU552" s="3" t="s">
        <v>2917</v>
      </c>
      <c r="AW552" s="3" t="s">
        <v>164</v>
      </c>
      <c r="AX552" s="3" t="s">
        <v>147</v>
      </c>
    </row>
    <row r="553" spans="1:50" ht="45">
      <c r="A553" s="3" t="s">
        <v>148</v>
      </c>
      <c r="B553" s="3" t="s">
        <v>121</v>
      </c>
      <c r="C553" s="3" t="s">
        <v>122</v>
      </c>
      <c r="D553" s="3" t="s">
        <v>149</v>
      </c>
      <c r="E553" s="3" t="s">
        <v>149</v>
      </c>
      <c r="F553" s="3" t="s">
        <v>149</v>
      </c>
      <c r="G553" s="3" t="s">
        <v>149</v>
      </c>
      <c r="H553" s="3" t="s">
        <v>149</v>
      </c>
      <c r="I553" s="3" t="s">
        <v>150</v>
      </c>
      <c r="J553" s="3" t="s">
        <v>148</v>
      </c>
      <c r="K553" s="3" t="s">
        <v>151</v>
      </c>
      <c r="L553" s="3" t="s">
        <v>129</v>
      </c>
      <c r="M553" s="3" t="s">
        <v>6</v>
      </c>
      <c r="N553" s="3" t="s">
        <v>152</v>
      </c>
      <c r="O553" s="3" t="s">
        <v>8</v>
      </c>
      <c r="P553" s="3" t="s">
        <v>2918</v>
      </c>
      <c r="Q553" s="3">
        <v>9013609930</v>
      </c>
      <c r="R553" s="3" t="s">
        <v>2919</v>
      </c>
      <c r="S553" s="3">
        <v>1</v>
      </c>
      <c r="T553" s="3" t="s">
        <v>167</v>
      </c>
      <c r="U553" s="3" t="s">
        <v>134</v>
      </c>
      <c r="V553" s="3" t="s">
        <v>168</v>
      </c>
      <c r="W553" s="4">
        <v>3994200</v>
      </c>
      <c r="X553" s="4">
        <v>3994200</v>
      </c>
      <c r="Y553" s="4">
        <v>0</v>
      </c>
      <c r="Z553" s="4">
        <v>3994200</v>
      </c>
      <c r="AA553" s="3">
        <v>10</v>
      </c>
      <c r="AB553" s="3" t="s">
        <v>2920</v>
      </c>
      <c r="AC553" s="3" t="s">
        <v>2921</v>
      </c>
      <c r="AE553" s="3" t="s">
        <v>159</v>
      </c>
      <c r="AF553" s="3" t="s">
        <v>139</v>
      </c>
      <c r="AG553" s="3" t="s">
        <v>139</v>
      </c>
      <c r="AH553" s="3" t="s">
        <v>159</v>
      </c>
      <c r="AI553" s="3" t="s">
        <v>58</v>
      </c>
      <c r="AJ553" s="3" t="s">
        <v>129</v>
      </c>
      <c r="AK553" s="3" t="s">
        <v>160</v>
      </c>
      <c r="AL553" s="3" t="s">
        <v>161</v>
      </c>
      <c r="AM553" s="3" t="s">
        <v>143</v>
      </c>
      <c r="AN553" s="3" t="s">
        <v>144</v>
      </c>
      <c r="AO553" s="3" t="s">
        <v>130</v>
      </c>
      <c r="AP553" s="3">
        <v>5757</v>
      </c>
      <c r="AT553" s="3" t="s">
        <v>162</v>
      </c>
      <c r="AU553" s="3" t="s">
        <v>2922</v>
      </c>
      <c r="AW553" s="3" t="s">
        <v>164</v>
      </c>
      <c r="AX553" s="3" t="s">
        <v>147</v>
      </c>
    </row>
    <row r="554" spans="1:50" ht="45">
      <c r="A554" s="3" t="s">
        <v>148</v>
      </c>
      <c r="B554" s="3" t="s">
        <v>121</v>
      </c>
      <c r="C554" s="3" t="s">
        <v>122</v>
      </c>
      <c r="D554" s="3" t="s">
        <v>149</v>
      </c>
      <c r="E554" s="3" t="s">
        <v>149</v>
      </c>
      <c r="F554" s="3" t="s">
        <v>149</v>
      </c>
      <c r="G554" s="3" t="s">
        <v>149</v>
      </c>
      <c r="H554" s="3" t="s">
        <v>149</v>
      </c>
      <c r="I554" s="3" t="s">
        <v>150</v>
      </c>
      <c r="J554" s="3" t="s">
        <v>148</v>
      </c>
      <c r="K554" s="3" t="s">
        <v>151</v>
      </c>
      <c r="L554" s="3" t="s">
        <v>129</v>
      </c>
      <c r="M554" s="3" t="s">
        <v>6</v>
      </c>
      <c r="N554" s="3" t="s">
        <v>152</v>
      </c>
      <c r="O554" s="3" t="s">
        <v>8</v>
      </c>
      <c r="P554" s="3" t="s">
        <v>2923</v>
      </c>
      <c r="Q554" s="3">
        <v>9013883886</v>
      </c>
      <c r="R554" s="3" t="s">
        <v>2924</v>
      </c>
      <c r="S554" s="3">
        <v>1</v>
      </c>
      <c r="T554" s="3" t="s">
        <v>155</v>
      </c>
      <c r="U554" s="3" t="s">
        <v>134</v>
      </c>
      <c r="V554" s="3" t="s">
        <v>156</v>
      </c>
      <c r="W554" s="4">
        <v>3623600</v>
      </c>
      <c r="X554" s="4">
        <v>3623600</v>
      </c>
      <c r="Y554" s="4">
        <v>0</v>
      </c>
      <c r="Z554" s="4">
        <v>3623600</v>
      </c>
      <c r="AA554" s="3">
        <v>10</v>
      </c>
      <c r="AB554" s="3" t="s">
        <v>2925</v>
      </c>
      <c r="AC554" s="3" t="s">
        <v>2926</v>
      </c>
      <c r="AE554" s="3" t="s">
        <v>159</v>
      </c>
      <c r="AF554" s="3" t="s">
        <v>139</v>
      </c>
      <c r="AG554" s="3" t="s">
        <v>139</v>
      </c>
      <c r="AH554" s="3" t="s">
        <v>159</v>
      </c>
      <c r="AI554" s="3" t="s">
        <v>58</v>
      </c>
      <c r="AJ554" s="3" t="s">
        <v>129</v>
      </c>
      <c r="AK554" s="3" t="s">
        <v>160</v>
      </c>
      <c r="AL554" s="3" t="s">
        <v>161</v>
      </c>
      <c r="AM554" s="3" t="s">
        <v>143</v>
      </c>
      <c r="AN554" s="3" t="s">
        <v>144</v>
      </c>
      <c r="AO554" s="3" t="s">
        <v>130</v>
      </c>
      <c r="AP554" s="3">
        <v>6117</v>
      </c>
      <c r="AT554" s="3" t="s">
        <v>162</v>
      </c>
      <c r="AU554" s="3" t="s">
        <v>2927</v>
      </c>
      <c r="AW554" s="3" t="s">
        <v>164</v>
      </c>
      <c r="AX554" s="3" t="s">
        <v>147</v>
      </c>
    </row>
    <row r="555" spans="1:50" ht="60">
      <c r="A555" s="3" t="s">
        <v>272</v>
      </c>
      <c r="B555" s="3" t="s">
        <v>121</v>
      </c>
      <c r="C555" s="3" t="s">
        <v>122</v>
      </c>
      <c r="D555" s="3" t="s">
        <v>149</v>
      </c>
      <c r="E555" s="3" t="s">
        <v>149</v>
      </c>
      <c r="F555" s="3" t="s">
        <v>149</v>
      </c>
      <c r="G555" s="3" t="s">
        <v>149</v>
      </c>
      <c r="H555" s="3" t="s">
        <v>149</v>
      </c>
      <c r="I555" s="3" t="s">
        <v>273</v>
      </c>
      <c r="J555" s="3" t="s">
        <v>272</v>
      </c>
      <c r="K555" s="3" t="s">
        <v>151</v>
      </c>
      <c r="L555" s="3" t="s">
        <v>129</v>
      </c>
      <c r="M555" s="3" t="s">
        <v>6</v>
      </c>
      <c r="N555" s="3" t="s">
        <v>152</v>
      </c>
      <c r="O555" s="3" t="s">
        <v>8</v>
      </c>
      <c r="P555" s="3" t="s">
        <v>2928</v>
      </c>
      <c r="Q555" s="3">
        <v>8340006993</v>
      </c>
      <c r="R555" s="3" t="s">
        <v>2929</v>
      </c>
      <c r="S555" s="3">
        <v>1</v>
      </c>
      <c r="T555" s="3" t="s">
        <v>155</v>
      </c>
      <c r="U555" s="3" t="s">
        <v>134</v>
      </c>
      <c r="V555" s="3" t="s">
        <v>156</v>
      </c>
      <c r="W555" s="4">
        <v>3970400</v>
      </c>
      <c r="X555" s="4">
        <v>3970400</v>
      </c>
      <c r="Y555" s="4">
        <v>0</v>
      </c>
      <c r="Z555" s="4">
        <v>3970400</v>
      </c>
      <c r="AA555" s="3">
        <v>10</v>
      </c>
      <c r="AB555" s="3" t="s">
        <v>2930</v>
      </c>
      <c r="AC555" s="3" t="s">
        <v>2931</v>
      </c>
      <c r="AE555" s="3" t="s">
        <v>159</v>
      </c>
      <c r="AF555" s="3" t="s">
        <v>139</v>
      </c>
      <c r="AG555" s="3" t="s">
        <v>139</v>
      </c>
      <c r="AH555" s="3" t="s">
        <v>159</v>
      </c>
      <c r="AI555" s="3" t="s">
        <v>58</v>
      </c>
      <c r="AJ555" s="3" t="s">
        <v>129</v>
      </c>
      <c r="AK555" s="3" t="s">
        <v>160</v>
      </c>
      <c r="AL555" s="3" t="s">
        <v>161</v>
      </c>
      <c r="AM555" s="3" t="s">
        <v>143</v>
      </c>
      <c r="AN555" s="3" t="s">
        <v>144</v>
      </c>
      <c r="AO555" s="3" t="s">
        <v>130</v>
      </c>
      <c r="AP555" s="3">
        <v>6505</v>
      </c>
      <c r="AT555" s="3" t="s">
        <v>162</v>
      </c>
      <c r="AU555" s="3" t="s">
        <v>2932</v>
      </c>
      <c r="AW555" s="3" t="s">
        <v>164</v>
      </c>
      <c r="AX555" s="3" t="s">
        <v>147</v>
      </c>
    </row>
    <row r="556" spans="1:50" ht="45">
      <c r="A556" s="3" t="s">
        <v>148</v>
      </c>
      <c r="B556" s="3" t="s">
        <v>121</v>
      </c>
      <c r="C556" s="3" t="s">
        <v>122</v>
      </c>
      <c r="D556" s="3" t="s">
        <v>149</v>
      </c>
      <c r="E556" s="3" t="s">
        <v>149</v>
      </c>
      <c r="F556" s="3" t="s">
        <v>149</v>
      </c>
      <c r="G556" s="3" t="s">
        <v>149</v>
      </c>
      <c r="H556" s="3" t="s">
        <v>149</v>
      </c>
      <c r="I556" s="3" t="s">
        <v>150</v>
      </c>
      <c r="J556" s="3" t="s">
        <v>148</v>
      </c>
      <c r="K556" s="3" t="s">
        <v>151</v>
      </c>
      <c r="L556" s="3" t="s">
        <v>129</v>
      </c>
      <c r="M556" s="3" t="s">
        <v>6</v>
      </c>
      <c r="N556" s="3" t="s">
        <v>152</v>
      </c>
      <c r="O556" s="3" t="s">
        <v>8</v>
      </c>
      <c r="P556" s="3" t="s">
        <v>2933</v>
      </c>
      <c r="Q556" s="3">
        <v>9013626870</v>
      </c>
      <c r="R556" s="3" t="s">
        <v>2934</v>
      </c>
      <c r="S556" s="3">
        <v>1</v>
      </c>
      <c r="T556" s="3" t="s">
        <v>167</v>
      </c>
      <c r="U556" s="3" t="s">
        <v>134</v>
      </c>
      <c r="V556" s="3" t="s">
        <v>168</v>
      </c>
      <c r="W556" s="4">
        <v>3693200</v>
      </c>
      <c r="X556" s="4">
        <v>3693200</v>
      </c>
      <c r="Y556" s="4">
        <v>0</v>
      </c>
      <c r="Z556" s="4">
        <v>3693200</v>
      </c>
      <c r="AA556" s="3">
        <v>10</v>
      </c>
      <c r="AB556" s="3" t="s">
        <v>2935</v>
      </c>
      <c r="AC556" s="3" t="s">
        <v>2936</v>
      </c>
      <c r="AE556" s="3" t="s">
        <v>159</v>
      </c>
      <c r="AF556" s="3" t="s">
        <v>139</v>
      </c>
      <c r="AG556" s="3" t="s">
        <v>139</v>
      </c>
      <c r="AH556" s="3" t="s">
        <v>159</v>
      </c>
      <c r="AI556" s="3" t="s">
        <v>58</v>
      </c>
      <c r="AJ556" s="3" t="s">
        <v>129</v>
      </c>
      <c r="AK556" s="3" t="s">
        <v>160</v>
      </c>
      <c r="AL556" s="3" t="s">
        <v>161</v>
      </c>
      <c r="AM556" s="3" t="s">
        <v>143</v>
      </c>
      <c r="AN556" s="3" t="s">
        <v>144</v>
      </c>
      <c r="AO556" s="3" t="s">
        <v>130</v>
      </c>
      <c r="AP556" s="3">
        <v>5763</v>
      </c>
      <c r="AT556" s="3" t="s">
        <v>162</v>
      </c>
      <c r="AU556" s="3" t="s">
        <v>2937</v>
      </c>
      <c r="AW556" s="3" t="s">
        <v>164</v>
      </c>
      <c r="AX556" s="3" t="s">
        <v>147</v>
      </c>
    </row>
    <row r="557" spans="1:50" ht="60">
      <c r="A557" s="3" t="s">
        <v>272</v>
      </c>
      <c r="B557" s="3" t="s">
        <v>121</v>
      </c>
      <c r="C557" s="3" t="s">
        <v>122</v>
      </c>
      <c r="D557" s="3" t="s">
        <v>149</v>
      </c>
      <c r="E557" s="3" t="s">
        <v>149</v>
      </c>
      <c r="F557" s="3" t="s">
        <v>149</v>
      </c>
      <c r="G557" s="3" t="s">
        <v>149</v>
      </c>
      <c r="H557" s="3" t="s">
        <v>149</v>
      </c>
      <c r="I557" s="3" t="s">
        <v>273</v>
      </c>
      <c r="J557" s="3" t="s">
        <v>272</v>
      </c>
      <c r="K557" s="3" t="s">
        <v>151</v>
      </c>
      <c r="L557" s="3" t="s">
        <v>129</v>
      </c>
      <c r="M557" s="3" t="s">
        <v>6</v>
      </c>
      <c r="N557" s="3" t="s">
        <v>152</v>
      </c>
      <c r="O557" s="3" t="s">
        <v>8</v>
      </c>
      <c r="P557" s="3" t="s">
        <v>2938</v>
      </c>
      <c r="Q557" s="3">
        <v>8001162846</v>
      </c>
      <c r="R557" s="3" t="s">
        <v>2939</v>
      </c>
      <c r="S557" s="3">
        <v>1</v>
      </c>
      <c r="T557" s="3" t="s">
        <v>155</v>
      </c>
      <c r="U557" s="3" t="s">
        <v>134</v>
      </c>
      <c r="V557" s="3" t="s">
        <v>156</v>
      </c>
      <c r="W557" s="4">
        <v>3652600</v>
      </c>
      <c r="X557" s="4">
        <v>3652600</v>
      </c>
      <c r="Y557" s="4">
        <v>0</v>
      </c>
      <c r="Z557" s="4">
        <v>3652600</v>
      </c>
      <c r="AA557" s="3">
        <v>10</v>
      </c>
      <c r="AB557" s="3" t="s">
        <v>2940</v>
      </c>
      <c r="AC557" s="3" t="s">
        <v>2941</v>
      </c>
      <c r="AE557" s="3" t="s">
        <v>159</v>
      </c>
      <c r="AF557" s="3" t="s">
        <v>139</v>
      </c>
      <c r="AG557" s="3" t="s">
        <v>139</v>
      </c>
      <c r="AH557" s="3" t="s">
        <v>159</v>
      </c>
      <c r="AI557" s="3" t="s">
        <v>58</v>
      </c>
      <c r="AJ557" s="3" t="s">
        <v>129</v>
      </c>
      <c r="AK557" s="3" t="s">
        <v>160</v>
      </c>
      <c r="AL557" s="3" t="s">
        <v>161</v>
      </c>
      <c r="AM557" s="3" t="s">
        <v>143</v>
      </c>
      <c r="AN557" s="3" t="s">
        <v>144</v>
      </c>
      <c r="AO557" s="3" t="s">
        <v>130</v>
      </c>
      <c r="AP557" s="3">
        <v>6508</v>
      </c>
      <c r="AT557" s="3" t="s">
        <v>162</v>
      </c>
      <c r="AU557" s="3" t="s">
        <v>2942</v>
      </c>
      <c r="AW557" s="3" t="s">
        <v>164</v>
      </c>
      <c r="AX557" s="3" t="s">
        <v>147</v>
      </c>
    </row>
    <row r="558" spans="1:50" ht="45">
      <c r="A558" s="3" t="s">
        <v>148</v>
      </c>
      <c r="B558" s="3" t="s">
        <v>121</v>
      </c>
      <c r="C558" s="3" t="s">
        <v>122</v>
      </c>
      <c r="D558" s="3" t="s">
        <v>149</v>
      </c>
      <c r="E558" s="3" t="s">
        <v>149</v>
      </c>
      <c r="F558" s="3" t="s">
        <v>149</v>
      </c>
      <c r="G558" s="3" t="s">
        <v>149</v>
      </c>
      <c r="H558" s="3" t="s">
        <v>149</v>
      </c>
      <c r="I558" s="3" t="s">
        <v>150</v>
      </c>
      <c r="J558" s="3" t="s">
        <v>148</v>
      </c>
      <c r="K558" s="3" t="s">
        <v>151</v>
      </c>
      <c r="L558" s="3" t="s">
        <v>129</v>
      </c>
      <c r="M558" s="3" t="s">
        <v>6</v>
      </c>
      <c r="N558" s="3" t="s">
        <v>152</v>
      </c>
      <c r="O558" s="3" t="s">
        <v>8</v>
      </c>
      <c r="P558" s="3" t="s">
        <v>2943</v>
      </c>
      <c r="Q558" s="3">
        <v>8070098082</v>
      </c>
      <c r="R558" s="3" t="s">
        <v>2944</v>
      </c>
      <c r="S558" s="3">
        <v>1</v>
      </c>
      <c r="T558" s="3" t="s">
        <v>155</v>
      </c>
      <c r="U558" s="3" t="s">
        <v>134</v>
      </c>
      <c r="V558" s="3" t="s">
        <v>156</v>
      </c>
      <c r="W558" s="4">
        <v>6326000</v>
      </c>
      <c r="X558" s="4">
        <v>6326000</v>
      </c>
      <c r="Y558" s="4">
        <v>0</v>
      </c>
      <c r="Z558" s="4">
        <v>6326000</v>
      </c>
      <c r="AA558" s="3">
        <v>10</v>
      </c>
      <c r="AB558" s="3" t="s">
        <v>2945</v>
      </c>
      <c r="AC558" s="3" t="s">
        <v>2946</v>
      </c>
      <c r="AE558" s="3" t="s">
        <v>159</v>
      </c>
      <c r="AF558" s="3" t="s">
        <v>139</v>
      </c>
      <c r="AG558" s="3" t="s">
        <v>139</v>
      </c>
      <c r="AH558" s="3" t="s">
        <v>159</v>
      </c>
      <c r="AI558" s="3" t="s">
        <v>58</v>
      </c>
      <c r="AJ558" s="3" t="s">
        <v>129</v>
      </c>
      <c r="AK558" s="3" t="s">
        <v>160</v>
      </c>
      <c r="AL558" s="3" t="s">
        <v>161</v>
      </c>
      <c r="AM558" s="3" t="s">
        <v>143</v>
      </c>
      <c r="AN558" s="3" t="s">
        <v>144</v>
      </c>
      <c r="AO558" s="3" t="s">
        <v>130</v>
      </c>
      <c r="AP558" s="3">
        <v>6115</v>
      </c>
      <c r="AT558" s="3" t="s">
        <v>162</v>
      </c>
      <c r="AU558" s="3" t="s">
        <v>2947</v>
      </c>
      <c r="AW558" s="3" t="s">
        <v>164</v>
      </c>
      <c r="AX558" s="3" t="s">
        <v>147</v>
      </c>
    </row>
    <row r="559" spans="1:50" ht="60">
      <c r="A559" s="3" t="s">
        <v>272</v>
      </c>
      <c r="B559" s="3" t="s">
        <v>121</v>
      </c>
      <c r="C559" s="3" t="s">
        <v>122</v>
      </c>
      <c r="D559" s="3" t="s">
        <v>149</v>
      </c>
      <c r="E559" s="3" t="s">
        <v>149</v>
      </c>
      <c r="F559" s="3" t="s">
        <v>149</v>
      </c>
      <c r="G559" s="3" t="s">
        <v>149</v>
      </c>
      <c r="H559" s="3" t="s">
        <v>149</v>
      </c>
      <c r="I559" s="3" t="s">
        <v>273</v>
      </c>
      <c r="J559" s="3" t="s">
        <v>272</v>
      </c>
      <c r="K559" s="3" t="s">
        <v>151</v>
      </c>
      <c r="L559" s="3" t="s">
        <v>129</v>
      </c>
      <c r="M559" s="3" t="s">
        <v>6</v>
      </c>
      <c r="N559" s="3" t="s">
        <v>152</v>
      </c>
      <c r="O559" s="3" t="s">
        <v>8</v>
      </c>
      <c r="P559" s="3" t="s">
        <v>2948</v>
      </c>
      <c r="Q559" s="3">
        <v>8380003947</v>
      </c>
      <c r="R559" s="3" t="s">
        <v>2949</v>
      </c>
      <c r="S559" s="3">
        <v>1</v>
      </c>
      <c r="T559" s="3" t="s">
        <v>155</v>
      </c>
      <c r="U559" s="3" t="s">
        <v>134</v>
      </c>
      <c r="V559" s="3" t="s">
        <v>156</v>
      </c>
      <c r="W559" s="4">
        <v>4972600</v>
      </c>
      <c r="X559" s="4">
        <v>4972600</v>
      </c>
      <c r="Y559" s="4">
        <v>0</v>
      </c>
      <c r="Z559" s="4">
        <v>4972600</v>
      </c>
      <c r="AA559" s="3">
        <v>10</v>
      </c>
      <c r="AB559" s="3" t="s">
        <v>2950</v>
      </c>
      <c r="AC559" s="3" t="s">
        <v>2951</v>
      </c>
      <c r="AE559" s="3" t="s">
        <v>159</v>
      </c>
      <c r="AF559" s="3" t="s">
        <v>139</v>
      </c>
      <c r="AG559" s="3" t="s">
        <v>139</v>
      </c>
      <c r="AH559" s="3" t="s">
        <v>159</v>
      </c>
      <c r="AI559" s="3" t="s">
        <v>58</v>
      </c>
      <c r="AJ559" s="3" t="s">
        <v>129</v>
      </c>
      <c r="AK559" s="3" t="s">
        <v>160</v>
      </c>
      <c r="AL559" s="3" t="s">
        <v>161</v>
      </c>
      <c r="AM559" s="3" t="s">
        <v>143</v>
      </c>
      <c r="AN559" s="3" t="s">
        <v>144</v>
      </c>
      <c r="AO559" s="3" t="s">
        <v>130</v>
      </c>
      <c r="AP559" s="3">
        <v>6511</v>
      </c>
      <c r="AT559" s="3" t="s">
        <v>162</v>
      </c>
      <c r="AU559" s="3" t="s">
        <v>2952</v>
      </c>
      <c r="AW559" s="3" t="s">
        <v>164</v>
      </c>
      <c r="AX559" s="3" t="s">
        <v>147</v>
      </c>
    </row>
    <row r="560" spans="1:50" ht="60">
      <c r="A560" s="3" t="s">
        <v>272</v>
      </c>
      <c r="B560" s="3" t="s">
        <v>121</v>
      </c>
      <c r="C560" s="3" t="s">
        <v>122</v>
      </c>
      <c r="D560" s="3" t="s">
        <v>149</v>
      </c>
      <c r="E560" s="3" t="s">
        <v>149</v>
      </c>
      <c r="F560" s="3" t="s">
        <v>149</v>
      </c>
      <c r="G560" s="3" t="s">
        <v>149</v>
      </c>
      <c r="H560" s="3" t="s">
        <v>149</v>
      </c>
      <c r="I560" s="3" t="s">
        <v>273</v>
      </c>
      <c r="J560" s="3" t="s">
        <v>272</v>
      </c>
      <c r="K560" s="3" t="s">
        <v>151</v>
      </c>
      <c r="L560" s="3" t="s">
        <v>129</v>
      </c>
      <c r="M560" s="3" t="s">
        <v>6</v>
      </c>
      <c r="N560" s="3" t="s">
        <v>152</v>
      </c>
      <c r="O560" s="3" t="s">
        <v>8</v>
      </c>
      <c r="P560" s="3" t="s">
        <v>2953</v>
      </c>
      <c r="Q560" s="3">
        <v>9016087988</v>
      </c>
      <c r="R560" s="3" t="s">
        <v>2954</v>
      </c>
      <c r="S560" s="3">
        <v>1</v>
      </c>
      <c r="T560" s="3" t="s">
        <v>155</v>
      </c>
      <c r="U560" s="3" t="s">
        <v>134</v>
      </c>
      <c r="V560" s="3" t="s">
        <v>156</v>
      </c>
      <c r="W560" s="4">
        <v>4669800</v>
      </c>
      <c r="X560" s="4">
        <v>4669800</v>
      </c>
      <c r="Y560" s="4">
        <v>0</v>
      </c>
      <c r="Z560" s="4">
        <v>4669800</v>
      </c>
      <c r="AA560" s="3">
        <v>10</v>
      </c>
      <c r="AB560" s="3" t="s">
        <v>2955</v>
      </c>
      <c r="AC560" s="3" t="s">
        <v>2956</v>
      </c>
      <c r="AE560" s="3" t="s">
        <v>159</v>
      </c>
      <c r="AF560" s="3" t="s">
        <v>139</v>
      </c>
      <c r="AG560" s="3" t="s">
        <v>139</v>
      </c>
      <c r="AH560" s="3" t="s">
        <v>159</v>
      </c>
      <c r="AI560" s="3" t="s">
        <v>58</v>
      </c>
      <c r="AJ560" s="3" t="s">
        <v>129</v>
      </c>
      <c r="AK560" s="3" t="s">
        <v>160</v>
      </c>
      <c r="AL560" s="3" t="s">
        <v>161</v>
      </c>
      <c r="AM560" s="3" t="s">
        <v>143</v>
      </c>
      <c r="AN560" s="3" t="s">
        <v>144</v>
      </c>
      <c r="AO560" s="3" t="s">
        <v>130</v>
      </c>
      <c r="AP560" s="3">
        <v>6515</v>
      </c>
      <c r="AT560" s="3" t="s">
        <v>162</v>
      </c>
      <c r="AU560" s="3" t="s">
        <v>2957</v>
      </c>
      <c r="AW560" s="3" t="s">
        <v>164</v>
      </c>
      <c r="AX560" s="3" t="s">
        <v>147</v>
      </c>
    </row>
    <row r="561" spans="1:50" ht="60">
      <c r="A561" s="3" t="s">
        <v>272</v>
      </c>
      <c r="B561" s="3" t="s">
        <v>121</v>
      </c>
      <c r="C561" s="3" t="s">
        <v>122</v>
      </c>
      <c r="D561" s="3" t="s">
        <v>149</v>
      </c>
      <c r="E561" s="3" t="s">
        <v>149</v>
      </c>
      <c r="F561" s="3" t="s">
        <v>149</v>
      </c>
      <c r="G561" s="3" t="s">
        <v>149</v>
      </c>
      <c r="H561" s="3" t="s">
        <v>149</v>
      </c>
      <c r="I561" s="3" t="s">
        <v>273</v>
      </c>
      <c r="J561" s="3" t="s">
        <v>272</v>
      </c>
      <c r="K561" s="3" t="s">
        <v>151</v>
      </c>
      <c r="L561" s="3" t="s">
        <v>129</v>
      </c>
      <c r="M561" s="3" t="s">
        <v>6</v>
      </c>
      <c r="N561" s="3" t="s">
        <v>152</v>
      </c>
      <c r="O561" s="3" t="s">
        <v>8</v>
      </c>
      <c r="P561" s="3" t="s">
        <v>2958</v>
      </c>
      <c r="Q561" s="3">
        <v>9014781689</v>
      </c>
      <c r="R561" s="3" t="s">
        <v>2959</v>
      </c>
      <c r="S561" s="3">
        <v>1</v>
      </c>
      <c r="T561" s="3" t="s">
        <v>155</v>
      </c>
      <c r="U561" s="3" t="s">
        <v>134</v>
      </c>
      <c r="V561" s="3" t="s">
        <v>156</v>
      </c>
      <c r="W561" s="4">
        <v>3921800</v>
      </c>
      <c r="X561" s="4">
        <v>3921800</v>
      </c>
      <c r="Y561" s="4">
        <v>0</v>
      </c>
      <c r="Z561" s="4">
        <v>3921800</v>
      </c>
      <c r="AA561" s="3">
        <v>10</v>
      </c>
      <c r="AB561" s="3" t="s">
        <v>2960</v>
      </c>
      <c r="AC561" s="3" t="s">
        <v>2961</v>
      </c>
      <c r="AE561" s="3" t="s">
        <v>159</v>
      </c>
      <c r="AF561" s="3" t="s">
        <v>139</v>
      </c>
      <c r="AG561" s="3" t="s">
        <v>139</v>
      </c>
      <c r="AH561" s="3" t="s">
        <v>159</v>
      </c>
      <c r="AI561" s="3" t="s">
        <v>58</v>
      </c>
      <c r="AJ561" s="3" t="s">
        <v>129</v>
      </c>
      <c r="AK561" s="3" t="s">
        <v>160</v>
      </c>
      <c r="AL561" s="3" t="s">
        <v>161</v>
      </c>
      <c r="AM561" s="3" t="s">
        <v>143</v>
      </c>
      <c r="AN561" s="3" t="s">
        <v>144</v>
      </c>
      <c r="AO561" s="3" t="s">
        <v>130</v>
      </c>
      <c r="AP561" s="3">
        <v>6537</v>
      </c>
      <c r="AT561" s="3" t="s">
        <v>162</v>
      </c>
      <c r="AU561" s="3" t="s">
        <v>2962</v>
      </c>
      <c r="AW561" s="3" t="s">
        <v>164</v>
      </c>
      <c r="AX561" s="3" t="s">
        <v>147</v>
      </c>
    </row>
    <row r="562" spans="1:50" ht="60">
      <c r="A562" s="3" t="s">
        <v>272</v>
      </c>
      <c r="B562" s="3" t="s">
        <v>121</v>
      </c>
      <c r="C562" s="3" t="s">
        <v>122</v>
      </c>
      <c r="D562" s="3" t="s">
        <v>149</v>
      </c>
      <c r="E562" s="3" t="s">
        <v>149</v>
      </c>
      <c r="F562" s="3" t="s">
        <v>149</v>
      </c>
      <c r="G562" s="3" t="s">
        <v>149</v>
      </c>
      <c r="H562" s="3" t="s">
        <v>149</v>
      </c>
      <c r="I562" s="3" t="s">
        <v>273</v>
      </c>
      <c r="J562" s="3" t="s">
        <v>272</v>
      </c>
      <c r="K562" s="3" t="s">
        <v>151</v>
      </c>
      <c r="L562" s="3" t="s">
        <v>129</v>
      </c>
      <c r="M562" s="3" t="s">
        <v>6</v>
      </c>
      <c r="N562" s="3" t="s">
        <v>152</v>
      </c>
      <c r="O562" s="3" t="s">
        <v>8</v>
      </c>
      <c r="P562" s="3" t="s">
        <v>2963</v>
      </c>
      <c r="Q562" s="3">
        <v>8909801121</v>
      </c>
      <c r="R562" s="3" t="s">
        <v>2964</v>
      </c>
      <c r="S562" s="3">
        <v>1</v>
      </c>
      <c r="T562" s="3" t="s">
        <v>155</v>
      </c>
      <c r="U562" s="3" t="s">
        <v>134</v>
      </c>
      <c r="V562" s="3" t="s">
        <v>156</v>
      </c>
      <c r="W562" s="4">
        <v>4100400</v>
      </c>
      <c r="X562" s="4">
        <v>4100400</v>
      </c>
      <c r="Y562" s="4">
        <v>0</v>
      </c>
      <c r="Z562" s="4">
        <v>4100400</v>
      </c>
      <c r="AA562" s="3">
        <v>10</v>
      </c>
      <c r="AB562" s="3" t="s">
        <v>2965</v>
      </c>
      <c r="AC562" s="3" t="s">
        <v>2966</v>
      </c>
      <c r="AE562" s="3" t="s">
        <v>159</v>
      </c>
      <c r="AF562" s="3" t="s">
        <v>139</v>
      </c>
      <c r="AG562" s="3" t="s">
        <v>139</v>
      </c>
      <c r="AH562" s="3" t="s">
        <v>159</v>
      </c>
      <c r="AI562" s="3" t="s">
        <v>58</v>
      </c>
      <c r="AJ562" s="3" t="s">
        <v>129</v>
      </c>
      <c r="AK562" s="3" t="s">
        <v>160</v>
      </c>
      <c r="AL562" s="3" t="s">
        <v>161</v>
      </c>
      <c r="AM562" s="3" t="s">
        <v>143</v>
      </c>
      <c r="AN562" s="3" t="s">
        <v>144</v>
      </c>
      <c r="AO562" s="3" t="s">
        <v>130</v>
      </c>
      <c r="AP562" s="3">
        <v>6542</v>
      </c>
      <c r="AT562" s="3" t="s">
        <v>162</v>
      </c>
      <c r="AU562" s="3" t="s">
        <v>2967</v>
      </c>
      <c r="AW562" s="3" t="s">
        <v>164</v>
      </c>
      <c r="AX562" s="3" t="s">
        <v>147</v>
      </c>
    </row>
    <row r="563" spans="1:50" ht="60">
      <c r="A563" s="3" t="s">
        <v>272</v>
      </c>
      <c r="B563" s="3" t="s">
        <v>121</v>
      </c>
      <c r="C563" s="3" t="s">
        <v>122</v>
      </c>
      <c r="D563" s="3" t="s">
        <v>149</v>
      </c>
      <c r="E563" s="3" t="s">
        <v>149</v>
      </c>
      <c r="F563" s="3" t="s">
        <v>149</v>
      </c>
      <c r="G563" s="3" t="s">
        <v>149</v>
      </c>
      <c r="H563" s="3" t="s">
        <v>149</v>
      </c>
      <c r="I563" s="3" t="s">
        <v>273</v>
      </c>
      <c r="J563" s="3" t="s">
        <v>272</v>
      </c>
      <c r="K563" s="3" t="s">
        <v>151</v>
      </c>
      <c r="L563" s="3" t="s">
        <v>129</v>
      </c>
      <c r="M563" s="3" t="s">
        <v>6</v>
      </c>
      <c r="N563" s="3" t="s">
        <v>152</v>
      </c>
      <c r="O563" s="3" t="s">
        <v>8</v>
      </c>
      <c r="P563" s="3" t="s">
        <v>2968</v>
      </c>
      <c r="Q563" s="3">
        <v>8000227914</v>
      </c>
      <c r="R563" s="3" t="s">
        <v>2969</v>
      </c>
      <c r="S563" s="3">
        <v>1</v>
      </c>
      <c r="T563" s="3" t="s">
        <v>155</v>
      </c>
      <c r="U563" s="3" t="s">
        <v>134</v>
      </c>
      <c r="V563" s="3" t="s">
        <v>156</v>
      </c>
      <c r="W563" s="4">
        <v>4678600</v>
      </c>
      <c r="X563" s="4">
        <v>4678600</v>
      </c>
      <c r="Y563" s="4">
        <v>0</v>
      </c>
      <c r="Z563" s="4">
        <v>4678600</v>
      </c>
      <c r="AA563" s="3">
        <v>10</v>
      </c>
      <c r="AB563" s="3" t="s">
        <v>2970</v>
      </c>
      <c r="AC563" s="3" t="s">
        <v>2971</v>
      </c>
      <c r="AE563" s="3" t="s">
        <v>159</v>
      </c>
      <c r="AF563" s="3" t="s">
        <v>139</v>
      </c>
      <c r="AG563" s="3" t="s">
        <v>139</v>
      </c>
      <c r="AH563" s="3" t="s">
        <v>159</v>
      </c>
      <c r="AI563" s="3" t="s">
        <v>58</v>
      </c>
      <c r="AJ563" s="3" t="s">
        <v>129</v>
      </c>
      <c r="AK563" s="3" t="s">
        <v>160</v>
      </c>
      <c r="AL563" s="3" t="s">
        <v>161</v>
      </c>
      <c r="AM563" s="3" t="s">
        <v>143</v>
      </c>
      <c r="AN563" s="3" t="s">
        <v>144</v>
      </c>
      <c r="AO563" s="3" t="s">
        <v>130</v>
      </c>
      <c r="AP563" s="3">
        <v>6539</v>
      </c>
      <c r="AT563" s="3" t="s">
        <v>162</v>
      </c>
      <c r="AU563" s="3" t="s">
        <v>2972</v>
      </c>
      <c r="AW563" s="3" t="s">
        <v>164</v>
      </c>
      <c r="AX563" s="3" t="s">
        <v>147</v>
      </c>
    </row>
    <row r="564" spans="1:50" ht="60">
      <c r="A564" s="3" t="s">
        <v>272</v>
      </c>
      <c r="B564" s="3" t="s">
        <v>121</v>
      </c>
      <c r="C564" s="3" t="s">
        <v>122</v>
      </c>
      <c r="D564" s="3" t="s">
        <v>149</v>
      </c>
      <c r="E564" s="3" t="s">
        <v>149</v>
      </c>
      <c r="F564" s="3" t="s">
        <v>149</v>
      </c>
      <c r="G564" s="3" t="s">
        <v>149</v>
      </c>
      <c r="H564" s="3" t="s">
        <v>149</v>
      </c>
      <c r="I564" s="3" t="s">
        <v>273</v>
      </c>
      <c r="J564" s="3" t="s">
        <v>272</v>
      </c>
      <c r="K564" s="3" t="s">
        <v>151</v>
      </c>
      <c r="L564" s="3" t="s">
        <v>129</v>
      </c>
      <c r="M564" s="3" t="s">
        <v>6</v>
      </c>
      <c r="N564" s="3" t="s">
        <v>152</v>
      </c>
      <c r="O564" s="3" t="s">
        <v>8</v>
      </c>
      <c r="P564" s="3" t="s">
        <v>2973</v>
      </c>
      <c r="Q564" s="3">
        <v>8000447854</v>
      </c>
      <c r="R564" s="3" t="s">
        <v>2974</v>
      </c>
      <c r="S564" s="3">
        <v>1</v>
      </c>
      <c r="T564" s="3" t="s">
        <v>155</v>
      </c>
      <c r="U564" s="3" t="s">
        <v>134</v>
      </c>
      <c r="V564" s="3" t="s">
        <v>156</v>
      </c>
      <c r="W564" s="4">
        <v>5085200</v>
      </c>
      <c r="X564" s="4">
        <v>5085200</v>
      </c>
      <c r="Y564" s="4">
        <v>0</v>
      </c>
      <c r="Z564" s="4">
        <v>5085200</v>
      </c>
      <c r="AA564" s="3">
        <v>10</v>
      </c>
      <c r="AB564" s="3" t="s">
        <v>2975</v>
      </c>
      <c r="AC564" s="3" t="s">
        <v>2976</v>
      </c>
      <c r="AE564" s="3" t="s">
        <v>159</v>
      </c>
      <c r="AF564" s="3" t="s">
        <v>139</v>
      </c>
      <c r="AG564" s="3" t="s">
        <v>139</v>
      </c>
      <c r="AH564" s="3" t="s">
        <v>159</v>
      </c>
      <c r="AI564" s="3" t="s">
        <v>58</v>
      </c>
      <c r="AJ564" s="3" t="s">
        <v>129</v>
      </c>
      <c r="AK564" s="3" t="s">
        <v>160</v>
      </c>
      <c r="AL564" s="3" t="s">
        <v>161</v>
      </c>
      <c r="AM564" s="3" t="s">
        <v>143</v>
      </c>
      <c r="AN564" s="3" t="s">
        <v>144</v>
      </c>
      <c r="AO564" s="3" t="s">
        <v>130</v>
      </c>
      <c r="AP564" s="3">
        <v>6549</v>
      </c>
      <c r="AT564" s="3" t="s">
        <v>162</v>
      </c>
      <c r="AU564" s="3" t="s">
        <v>2977</v>
      </c>
      <c r="AW564" s="3" t="s">
        <v>164</v>
      </c>
      <c r="AX564" s="3" t="s">
        <v>147</v>
      </c>
    </row>
    <row r="565" spans="1:50" ht="60">
      <c r="A565" s="3" t="s">
        <v>272</v>
      </c>
      <c r="B565" s="3" t="s">
        <v>121</v>
      </c>
      <c r="C565" s="3" t="s">
        <v>122</v>
      </c>
      <c r="D565" s="3" t="s">
        <v>149</v>
      </c>
      <c r="E565" s="3" t="s">
        <v>149</v>
      </c>
      <c r="F565" s="3" t="s">
        <v>149</v>
      </c>
      <c r="G565" s="3" t="s">
        <v>149</v>
      </c>
      <c r="H565" s="3" t="s">
        <v>149</v>
      </c>
      <c r="I565" s="3" t="s">
        <v>273</v>
      </c>
      <c r="J565" s="3" t="s">
        <v>272</v>
      </c>
      <c r="K565" s="3" t="s">
        <v>151</v>
      </c>
      <c r="L565" s="3" t="s">
        <v>129</v>
      </c>
      <c r="M565" s="3" t="s">
        <v>6</v>
      </c>
      <c r="N565" s="3" t="s">
        <v>152</v>
      </c>
      <c r="O565" s="3" t="s">
        <v>8</v>
      </c>
      <c r="P565" s="3" t="s">
        <v>2978</v>
      </c>
      <c r="Q565" s="3">
        <v>9002979192</v>
      </c>
      <c r="R565" s="3" t="s">
        <v>2979</v>
      </c>
      <c r="S565" s="3">
        <v>1</v>
      </c>
      <c r="T565" s="3" t="s">
        <v>155</v>
      </c>
      <c r="U565" s="3" t="s">
        <v>134</v>
      </c>
      <c r="V565" s="3" t="s">
        <v>156</v>
      </c>
      <c r="W565" s="4">
        <v>3202400</v>
      </c>
      <c r="X565" s="4">
        <v>3202400</v>
      </c>
      <c r="Y565" s="4">
        <v>0</v>
      </c>
      <c r="Z565" s="4">
        <v>3202400</v>
      </c>
      <c r="AA565" s="3">
        <v>10</v>
      </c>
      <c r="AB565" s="3" t="s">
        <v>2980</v>
      </c>
      <c r="AC565" s="3" t="s">
        <v>2981</v>
      </c>
      <c r="AE565" s="3" t="s">
        <v>159</v>
      </c>
      <c r="AF565" s="3" t="s">
        <v>139</v>
      </c>
      <c r="AG565" s="3" t="s">
        <v>139</v>
      </c>
      <c r="AH565" s="3" t="s">
        <v>159</v>
      </c>
      <c r="AI565" s="3" t="s">
        <v>58</v>
      </c>
      <c r="AJ565" s="3" t="s">
        <v>129</v>
      </c>
      <c r="AK565" s="3" t="s">
        <v>160</v>
      </c>
      <c r="AL565" s="3" t="s">
        <v>161</v>
      </c>
      <c r="AM565" s="3" t="s">
        <v>143</v>
      </c>
      <c r="AN565" s="3" t="s">
        <v>144</v>
      </c>
      <c r="AO565" s="3" t="s">
        <v>130</v>
      </c>
      <c r="AP565" s="3">
        <v>6545</v>
      </c>
      <c r="AT565" s="3" t="s">
        <v>162</v>
      </c>
      <c r="AU565" s="3" t="s">
        <v>2982</v>
      </c>
      <c r="AW565" s="3" t="s">
        <v>164</v>
      </c>
      <c r="AX565" s="3" t="s">
        <v>147</v>
      </c>
    </row>
    <row r="566" spans="1:50" ht="60">
      <c r="A566" s="3" t="s">
        <v>272</v>
      </c>
      <c r="B566" s="3" t="s">
        <v>121</v>
      </c>
      <c r="C566" s="3" t="s">
        <v>122</v>
      </c>
      <c r="D566" s="3" t="s">
        <v>149</v>
      </c>
      <c r="E566" s="3" t="s">
        <v>149</v>
      </c>
      <c r="F566" s="3" t="s">
        <v>149</v>
      </c>
      <c r="G566" s="3" t="s">
        <v>149</v>
      </c>
      <c r="H566" s="3" t="s">
        <v>149</v>
      </c>
      <c r="I566" s="3" t="s">
        <v>273</v>
      </c>
      <c r="J566" s="3" t="s">
        <v>272</v>
      </c>
      <c r="K566" s="3" t="s">
        <v>151</v>
      </c>
      <c r="L566" s="3" t="s">
        <v>129</v>
      </c>
      <c r="M566" s="3" t="s">
        <v>6</v>
      </c>
      <c r="N566" s="3" t="s">
        <v>152</v>
      </c>
      <c r="O566" s="3" t="s">
        <v>8</v>
      </c>
      <c r="P566" s="3" t="s">
        <v>2983</v>
      </c>
      <c r="Q566" s="3">
        <v>8909842244</v>
      </c>
      <c r="R566" s="3" t="s">
        <v>2984</v>
      </c>
      <c r="S566" s="3">
        <v>1</v>
      </c>
      <c r="T566" s="3" t="s">
        <v>155</v>
      </c>
      <c r="U566" s="3" t="s">
        <v>134</v>
      </c>
      <c r="V566" s="3" t="s">
        <v>156</v>
      </c>
      <c r="W566" s="4">
        <v>4579600</v>
      </c>
      <c r="X566" s="4">
        <v>4579600</v>
      </c>
      <c r="Y566" s="4">
        <v>0</v>
      </c>
      <c r="Z566" s="4">
        <v>4579600</v>
      </c>
      <c r="AA566" s="3">
        <v>10</v>
      </c>
      <c r="AB566" s="3" t="s">
        <v>2985</v>
      </c>
      <c r="AC566" s="3" t="s">
        <v>2986</v>
      </c>
      <c r="AE566" s="3" t="s">
        <v>159</v>
      </c>
      <c r="AF566" s="3" t="s">
        <v>139</v>
      </c>
      <c r="AG566" s="3" t="s">
        <v>139</v>
      </c>
      <c r="AH566" s="3" t="s">
        <v>159</v>
      </c>
      <c r="AI566" s="3" t="s">
        <v>58</v>
      </c>
      <c r="AJ566" s="3" t="s">
        <v>129</v>
      </c>
      <c r="AK566" s="3" t="s">
        <v>160</v>
      </c>
      <c r="AL566" s="3" t="s">
        <v>161</v>
      </c>
      <c r="AM566" s="3" t="s">
        <v>143</v>
      </c>
      <c r="AN566" s="3" t="s">
        <v>144</v>
      </c>
      <c r="AO566" s="3" t="s">
        <v>130</v>
      </c>
      <c r="AP566" s="3">
        <v>6558</v>
      </c>
      <c r="AT566" s="3" t="s">
        <v>162</v>
      </c>
      <c r="AU566" s="3" t="s">
        <v>2987</v>
      </c>
      <c r="AW566" s="3" t="s">
        <v>164</v>
      </c>
      <c r="AX566" s="3" t="s">
        <v>147</v>
      </c>
    </row>
    <row r="567" spans="1:50" ht="60">
      <c r="A567" s="3" t="s">
        <v>272</v>
      </c>
      <c r="B567" s="3" t="s">
        <v>121</v>
      </c>
      <c r="C567" s="3" t="s">
        <v>122</v>
      </c>
      <c r="D567" s="3" t="s">
        <v>149</v>
      </c>
      <c r="E567" s="3" t="s">
        <v>149</v>
      </c>
      <c r="F567" s="3" t="s">
        <v>149</v>
      </c>
      <c r="G567" s="3" t="s">
        <v>149</v>
      </c>
      <c r="H567" s="3" t="s">
        <v>149</v>
      </c>
      <c r="I567" s="3" t="s">
        <v>273</v>
      </c>
      <c r="J567" s="3" t="s">
        <v>272</v>
      </c>
      <c r="K567" s="3" t="s">
        <v>151</v>
      </c>
      <c r="L567" s="3" t="s">
        <v>129</v>
      </c>
      <c r="M567" s="3" t="s">
        <v>6</v>
      </c>
      <c r="N567" s="3" t="s">
        <v>152</v>
      </c>
      <c r="O567" s="3" t="s">
        <v>8</v>
      </c>
      <c r="P567" s="3" t="s">
        <v>2988</v>
      </c>
      <c r="Q567" s="3">
        <v>9017883155</v>
      </c>
      <c r="R567" s="3" t="s">
        <v>2989</v>
      </c>
      <c r="S567" s="3">
        <v>1</v>
      </c>
      <c r="T567" s="3" t="s">
        <v>155</v>
      </c>
      <c r="U567" s="3" t="s">
        <v>134</v>
      </c>
      <c r="V567" s="3" t="s">
        <v>156</v>
      </c>
      <c r="W567" s="4">
        <v>4678600</v>
      </c>
      <c r="X567" s="4">
        <v>4678600</v>
      </c>
      <c r="Y567" s="4">
        <v>0</v>
      </c>
      <c r="Z567" s="4">
        <v>4678600</v>
      </c>
      <c r="AA567" s="3">
        <v>10</v>
      </c>
      <c r="AB567" s="3" t="s">
        <v>2990</v>
      </c>
      <c r="AC567" s="3" t="s">
        <v>2991</v>
      </c>
      <c r="AE567" s="3" t="s">
        <v>159</v>
      </c>
      <c r="AF567" s="3" t="s">
        <v>139</v>
      </c>
      <c r="AG567" s="3" t="s">
        <v>139</v>
      </c>
      <c r="AH567" s="3" t="s">
        <v>159</v>
      </c>
      <c r="AI567" s="3" t="s">
        <v>58</v>
      </c>
      <c r="AJ567" s="3" t="s">
        <v>129</v>
      </c>
      <c r="AK567" s="3" t="s">
        <v>160</v>
      </c>
      <c r="AL567" s="3" t="s">
        <v>161</v>
      </c>
      <c r="AM567" s="3" t="s">
        <v>143</v>
      </c>
      <c r="AN567" s="3" t="s">
        <v>144</v>
      </c>
      <c r="AO567" s="3" t="s">
        <v>130</v>
      </c>
      <c r="AP567" s="3">
        <v>6553</v>
      </c>
      <c r="AT567" s="3" t="s">
        <v>162</v>
      </c>
      <c r="AU567" s="3" t="s">
        <v>2992</v>
      </c>
      <c r="AW567" s="3" t="s">
        <v>164</v>
      </c>
      <c r="AX567" s="3" t="s">
        <v>147</v>
      </c>
    </row>
    <row r="568" spans="1:50" ht="60">
      <c r="A568" s="3" t="s">
        <v>272</v>
      </c>
      <c r="B568" s="3" t="s">
        <v>121</v>
      </c>
      <c r="C568" s="3" t="s">
        <v>122</v>
      </c>
      <c r="D568" s="3" t="s">
        <v>149</v>
      </c>
      <c r="E568" s="3" t="s">
        <v>149</v>
      </c>
      <c r="F568" s="3" t="s">
        <v>149</v>
      </c>
      <c r="G568" s="3" t="s">
        <v>149</v>
      </c>
      <c r="H568" s="3" t="s">
        <v>149</v>
      </c>
      <c r="I568" s="3" t="s">
        <v>273</v>
      </c>
      <c r="J568" s="3" t="s">
        <v>272</v>
      </c>
      <c r="K568" s="3" t="s">
        <v>151</v>
      </c>
      <c r="L568" s="3" t="s">
        <v>129</v>
      </c>
      <c r="M568" s="3" t="s">
        <v>6</v>
      </c>
      <c r="N568" s="3" t="s">
        <v>152</v>
      </c>
      <c r="O568" s="3" t="s">
        <v>8</v>
      </c>
      <c r="P568" s="3" t="s">
        <v>2993</v>
      </c>
      <c r="Q568" s="3">
        <v>8090122952</v>
      </c>
      <c r="R568" s="3" t="s">
        <v>2994</v>
      </c>
      <c r="S568" s="3">
        <v>1</v>
      </c>
      <c r="T568" s="3" t="s">
        <v>155</v>
      </c>
      <c r="U568" s="3" t="s">
        <v>134</v>
      </c>
      <c r="V568" s="3" t="s">
        <v>156</v>
      </c>
      <c r="W568" s="4">
        <v>2663400</v>
      </c>
      <c r="X568" s="4">
        <v>2663400</v>
      </c>
      <c r="Y568" s="4">
        <v>0</v>
      </c>
      <c r="Z568" s="4">
        <v>2663400</v>
      </c>
      <c r="AA568" s="3">
        <v>10</v>
      </c>
      <c r="AB568" s="3" t="s">
        <v>2995</v>
      </c>
      <c r="AC568" s="3" t="s">
        <v>2996</v>
      </c>
      <c r="AE568" s="3" t="s">
        <v>159</v>
      </c>
      <c r="AF568" s="3" t="s">
        <v>139</v>
      </c>
      <c r="AG568" s="3" t="s">
        <v>139</v>
      </c>
      <c r="AH568" s="3" t="s">
        <v>159</v>
      </c>
      <c r="AI568" s="3" t="s">
        <v>58</v>
      </c>
      <c r="AJ568" s="3" t="s">
        <v>129</v>
      </c>
      <c r="AK568" s="3" t="s">
        <v>160</v>
      </c>
      <c r="AL568" s="3" t="s">
        <v>161</v>
      </c>
      <c r="AM568" s="3" t="s">
        <v>143</v>
      </c>
      <c r="AN568" s="3" t="s">
        <v>144</v>
      </c>
      <c r="AO568" s="3" t="s">
        <v>130</v>
      </c>
      <c r="AP568" s="3">
        <v>6576</v>
      </c>
      <c r="AT568" s="3" t="s">
        <v>162</v>
      </c>
      <c r="AU568" s="3" t="s">
        <v>2997</v>
      </c>
      <c r="AW568" s="3" t="s">
        <v>164</v>
      </c>
      <c r="AX568" s="3" t="s">
        <v>147</v>
      </c>
    </row>
    <row r="569" spans="1:50" ht="60">
      <c r="A569" s="3" t="s">
        <v>272</v>
      </c>
      <c r="B569" s="3" t="s">
        <v>121</v>
      </c>
      <c r="C569" s="3" t="s">
        <v>122</v>
      </c>
      <c r="D569" s="3" t="s">
        <v>149</v>
      </c>
      <c r="E569" s="3" t="s">
        <v>149</v>
      </c>
      <c r="F569" s="3" t="s">
        <v>149</v>
      </c>
      <c r="G569" s="3" t="s">
        <v>149</v>
      </c>
      <c r="H569" s="3" t="s">
        <v>149</v>
      </c>
      <c r="I569" s="3" t="s">
        <v>273</v>
      </c>
      <c r="J569" s="3" t="s">
        <v>272</v>
      </c>
      <c r="K569" s="3" t="s">
        <v>151</v>
      </c>
      <c r="L569" s="3" t="s">
        <v>129</v>
      </c>
      <c r="M569" s="3" t="s">
        <v>6</v>
      </c>
      <c r="N569" s="3" t="s">
        <v>152</v>
      </c>
      <c r="O569" s="3" t="s">
        <v>8</v>
      </c>
      <c r="P569" s="3" t="s">
        <v>2998</v>
      </c>
      <c r="Q569" s="3">
        <v>8909842957</v>
      </c>
      <c r="R569" s="3" t="s">
        <v>2999</v>
      </c>
      <c r="S569" s="3">
        <v>1</v>
      </c>
      <c r="T569" s="3" t="s">
        <v>155</v>
      </c>
      <c r="U569" s="3" t="s">
        <v>134</v>
      </c>
      <c r="V569" s="3" t="s">
        <v>156</v>
      </c>
      <c r="W569" s="4">
        <v>5085200</v>
      </c>
      <c r="X569" s="4">
        <v>5085200</v>
      </c>
      <c r="Y569" s="4">
        <v>0</v>
      </c>
      <c r="Z569" s="4">
        <v>5085200</v>
      </c>
      <c r="AA569" s="3">
        <v>10</v>
      </c>
      <c r="AB569" s="3" t="s">
        <v>3000</v>
      </c>
      <c r="AC569" s="3" t="s">
        <v>3001</v>
      </c>
      <c r="AE569" s="3" t="s">
        <v>159</v>
      </c>
      <c r="AF569" s="3" t="s">
        <v>139</v>
      </c>
      <c r="AG569" s="3" t="s">
        <v>139</v>
      </c>
      <c r="AH569" s="3" t="s">
        <v>159</v>
      </c>
      <c r="AI569" s="3" t="s">
        <v>58</v>
      </c>
      <c r="AJ569" s="3" t="s">
        <v>129</v>
      </c>
      <c r="AK569" s="3" t="s">
        <v>160</v>
      </c>
      <c r="AL569" s="3" t="s">
        <v>161</v>
      </c>
      <c r="AM569" s="3" t="s">
        <v>143</v>
      </c>
      <c r="AN569" s="3" t="s">
        <v>144</v>
      </c>
      <c r="AO569" s="3" t="s">
        <v>130</v>
      </c>
      <c r="AP569" s="3">
        <v>6493</v>
      </c>
      <c r="AT569" s="3" t="s">
        <v>162</v>
      </c>
      <c r="AU569" s="3" t="s">
        <v>3002</v>
      </c>
      <c r="AW569" s="3" t="s">
        <v>164</v>
      </c>
      <c r="AX569" s="3" t="s">
        <v>147</v>
      </c>
    </row>
    <row r="570" spans="1:50" ht="60">
      <c r="A570" s="3" t="s">
        <v>272</v>
      </c>
      <c r="B570" s="3" t="s">
        <v>121</v>
      </c>
      <c r="C570" s="3" t="s">
        <v>122</v>
      </c>
      <c r="D570" s="3" t="s">
        <v>149</v>
      </c>
      <c r="E570" s="3" t="s">
        <v>149</v>
      </c>
      <c r="F570" s="3" t="s">
        <v>149</v>
      </c>
      <c r="G570" s="3" t="s">
        <v>149</v>
      </c>
      <c r="H570" s="3" t="s">
        <v>149</v>
      </c>
      <c r="I570" s="3" t="s">
        <v>273</v>
      </c>
      <c r="J570" s="3" t="s">
        <v>272</v>
      </c>
      <c r="K570" s="3" t="s">
        <v>151</v>
      </c>
      <c r="L570" s="3" t="s">
        <v>129</v>
      </c>
      <c r="M570" s="3" t="s">
        <v>6</v>
      </c>
      <c r="N570" s="3" t="s">
        <v>152</v>
      </c>
      <c r="O570" s="3" t="s">
        <v>8</v>
      </c>
      <c r="P570" s="3" t="s">
        <v>3003</v>
      </c>
      <c r="Q570" s="3">
        <v>8460028068</v>
      </c>
      <c r="R570" s="3" t="s">
        <v>3004</v>
      </c>
      <c r="S570" s="3">
        <v>1</v>
      </c>
      <c r="T570" s="3" t="s">
        <v>155</v>
      </c>
      <c r="U570" s="3" t="s">
        <v>134</v>
      </c>
      <c r="V570" s="3" t="s">
        <v>156</v>
      </c>
      <c r="W570" s="4">
        <v>3653600</v>
      </c>
      <c r="X570" s="4">
        <v>3653600</v>
      </c>
      <c r="Y570" s="4">
        <v>0</v>
      </c>
      <c r="Z570" s="4">
        <v>3653600</v>
      </c>
      <c r="AA570" s="3">
        <v>10</v>
      </c>
      <c r="AB570" s="3" t="s">
        <v>3005</v>
      </c>
      <c r="AC570" s="3" t="s">
        <v>3006</v>
      </c>
      <c r="AE570" s="3" t="s">
        <v>159</v>
      </c>
      <c r="AF570" s="3" t="s">
        <v>139</v>
      </c>
      <c r="AG570" s="3" t="s">
        <v>139</v>
      </c>
      <c r="AH570" s="3" t="s">
        <v>159</v>
      </c>
      <c r="AI570" s="3" t="s">
        <v>58</v>
      </c>
      <c r="AJ570" s="3" t="s">
        <v>129</v>
      </c>
      <c r="AK570" s="3" t="s">
        <v>160</v>
      </c>
      <c r="AL570" s="3" t="s">
        <v>161</v>
      </c>
      <c r="AM570" s="3" t="s">
        <v>143</v>
      </c>
      <c r="AN570" s="3" t="s">
        <v>144</v>
      </c>
      <c r="AO570" s="3" t="s">
        <v>130</v>
      </c>
      <c r="AP570" s="3">
        <v>6575</v>
      </c>
      <c r="AT570" s="3" t="s">
        <v>162</v>
      </c>
      <c r="AU570" s="3" t="s">
        <v>3007</v>
      </c>
      <c r="AW570" s="3" t="s">
        <v>164</v>
      </c>
      <c r="AX570" s="3" t="s">
        <v>147</v>
      </c>
    </row>
    <row r="571" spans="1:50" ht="45">
      <c r="A571" s="3" t="s">
        <v>148</v>
      </c>
      <c r="B571" s="3" t="s">
        <v>121</v>
      </c>
      <c r="C571" s="3" t="s">
        <v>122</v>
      </c>
      <c r="D571" s="3" t="s">
        <v>149</v>
      </c>
      <c r="E571" s="3" t="s">
        <v>149</v>
      </c>
      <c r="F571" s="3" t="s">
        <v>149</v>
      </c>
      <c r="G571" s="3" t="s">
        <v>149</v>
      </c>
      <c r="H571" s="3" t="s">
        <v>149</v>
      </c>
      <c r="I571" s="3" t="s">
        <v>150</v>
      </c>
      <c r="J571" s="3" t="s">
        <v>148</v>
      </c>
      <c r="K571" s="3" t="s">
        <v>151</v>
      </c>
      <c r="L571" s="3" t="s">
        <v>129</v>
      </c>
      <c r="M571" s="3" t="s">
        <v>6</v>
      </c>
      <c r="N571" s="3" t="s">
        <v>152</v>
      </c>
      <c r="O571" s="3" t="s">
        <v>8</v>
      </c>
      <c r="P571" s="3" t="s">
        <v>3008</v>
      </c>
      <c r="Q571" s="3">
        <v>9008157824</v>
      </c>
      <c r="R571" s="3" t="s">
        <v>3009</v>
      </c>
      <c r="S571" s="3">
        <v>1</v>
      </c>
      <c r="T571" s="3" t="s">
        <v>155</v>
      </c>
      <c r="U571" s="3" t="s">
        <v>134</v>
      </c>
      <c r="V571" s="3" t="s">
        <v>156</v>
      </c>
      <c r="W571" s="4">
        <v>3817400</v>
      </c>
      <c r="X571" s="4">
        <v>3817400</v>
      </c>
      <c r="Y571" s="4">
        <v>0</v>
      </c>
      <c r="Z571" s="4">
        <v>3817400</v>
      </c>
      <c r="AA571" s="3">
        <v>10</v>
      </c>
      <c r="AB571" s="3" t="s">
        <v>3010</v>
      </c>
      <c r="AC571" s="3" t="s">
        <v>3011</v>
      </c>
      <c r="AE571" s="3" t="s">
        <v>159</v>
      </c>
      <c r="AF571" s="3" t="s">
        <v>139</v>
      </c>
      <c r="AG571" s="3" t="s">
        <v>139</v>
      </c>
      <c r="AH571" s="3" t="s">
        <v>159</v>
      </c>
      <c r="AI571" s="3" t="s">
        <v>58</v>
      </c>
      <c r="AJ571" s="3" t="s">
        <v>129</v>
      </c>
      <c r="AK571" s="3" t="s">
        <v>160</v>
      </c>
      <c r="AL571" s="3" t="s">
        <v>161</v>
      </c>
      <c r="AM571" s="3" t="s">
        <v>143</v>
      </c>
      <c r="AN571" s="3" t="s">
        <v>144</v>
      </c>
      <c r="AO571" s="3" t="s">
        <v>130</v>
      </c>
      <c r="AP571" s="3">
        <v>6112</v>
      </c>
      <c r="AT571" s="3" t="s">
        <v>162</v>
      </c>
      <c r="AU571" s="3" t="s">
        <v>3012</v>
      </c>
      <c r="AW571" s="3" t="s">
        <v>164</v>
      </c>
      <c r="AX571" s="3" t="s">
        <v>147</v>
      </c>
    </row>
    <row r="572" spans="1:50" ht="60">
      <c r="A572" s="3" t="s">
        <v>272</v>
      </c>
      <c r="B572" s="3" t="s">
        <v>121</v>
      </c>
      <c r="C572" s="3" t="s">
        <v>122</v>
      </c>
      <c r="D572" s="3" t="s">
        <v>149</v>
      </c>
      <c r="E572" s="3" t="s">
        <v>149</v>
      </c>
      <c r="F572" s="3" t="s">
        <v>149</v>
      </c>
      <c r="G572" s="3" t="s">
        <v>149</v>
      </c>
      <c r="H572" s="3" t="s">
        <v>149</v>
      </c>
      <c r="I572" s="3" t="s">
        <v>273</v>
      </c>
      <c r="J572" s="3" t="s">
        <v>272</v>
      </c>
      <c r="K572" s="3" t="s">
        <v>151</v>
      </c>
      <c r="L572" s="3" t="s">
        <v>129</v>
      </c>
      <c r="M572" s="3" t="s">
        <v>6</v>
      </c>
      <c r="N572" s="3" t="s">
        <v>152</v>
      </c>
      <c r="O572" s="3" t="s">
        <v>8</v>
      </c>
      <c r="P572" s="3" t="s">
        <v>3013</v>
      </c>
      <c r="Q572" s="3">
        <v>8912016456</v>
      </c>
      <c r="R572" s="3" t="s">
        <v>3014</v>
      </c>
      <c r="S572" s="3">
        <v>1</v>
      </c>
      <c r="T572" s="3" t="s">
        <v>155</v>
      </c>
      <c r="U572" s="3" t="s">
        <v>134</v>
      </c>
      <c r="V572" s="3" t="s">
        <v>156</v>
      </c>
      <c r="W572" s="4">
        <v>3193400</v>
      </c>
      <c r="X572" s="4">
        <v>3193400</v>
      </c>
      <c r="Y572" s="4">
        <v>0</v>
      </c>
      <c r="Z572" s="4">
        <v>3193400</v>
      </c>
      <c r="AA572" s="3">
        <v>10</v>
      </c>
      <c r="AB572" s="3" t="s">
        <v>3015</v>
      </c>
      <c r="AC572" s="3" t="s">
        <v>3016</v>
      </c>
      <c r="AE572" s="3" t="s">
        <v>159</v>
      </c>
      <c r="AF572" s="3" t="s">
        <v>139</v>
      </c>
      <c r="AG572" s="3" t="s">
        <v>139</v>
      </c>
      <c r="AH572" s="3" t="s">
        <v>159</v>
      </c>
      <c r="AI572" s="3" t="s">
        <v>58</v>
      </c>
      <c r="AJ572" s="3" t="s">
        <v>129</v>
      </c>
      <c r="AK572" s="3" t="s">
        <v>160</v>
      </c>
      <c r="AL572" s="3" t="s">
        <v>161</v>
      </c>
      <c r="AM572" s="3" t="s">
        <v>143</v>
      </c>
      <c r="AN572" s="3" t="s">
        <v>144</v>
      </c>
      <c r="AO572" s="3" t="s">
        <v>130</v>
      </c>
      <c r="AP572" s="3">
        <v>6568</v>
      </c>
      <c r="AT572" s="3" t="s">
        <v>162</v>
      </c>
      <c r="AU572" s="3" t="s">
        <v>3017</v>
      </c>
      <c r="AW572" s="3" t="s">
        <v>164</v>
      </c>
      <c r="AX572" s="3" t="s">
        <v>147</v>
      </c>
    </row>
    <row r="573" spans="1:50" ht="60">
      <c r="A573" s="3" t="s">
        <v>272</v>
      </c>
      <c r="B573" s="3" t="s">
        <v>121</v>
      </c>
      <c r="C573" s="3" t="s">
        <v>122</v>
      </c>
      <c r="D573" s="3" t="s">
        <v>149</v>
      </c>
      <c r="E573" s="3" t="s">
        <v>149</v>
      </c>
      <c r="F573" s="3" t="s">
        <v>149</v>
      </c>
      <c r="G573" s="3" t="s">
        <v>149</v>
      </c>
      <c r="H573" s="3" t="s">
        <v>149</v>
      </c>
      <c r="I573" s="3" t="s">
        <v>273</v>
      </c>
      <c r="J573" s="3" t="s">
        <v>272</v>
      </c>
      <c r="K573" s="3" t="s">
        <v>151</v>
      </c>
      <c r="L573" s="3" t="s">
        <v>129</v>
      </c>
      <c r="M573" s="3" t="s">
        <v>6</v>
      </c>
      <c r="N573" s="3" t="s">
        <v>152</v>
      </c>
      <c r="O573" s="3" t="s">
        <v>8</v>
      </c>
      <c r="P573" s="3" t="s">
        <v>3018</v>
      </c>
      <c r="Q573" s="3">
        <v>9015149933</v>
      </c>
      <c r="R573" s="3" t="s">
        <v>3019</v>
      </c>
      <c r="S573" s="3">
        <v>1</v>
      </c>
      <c r="T573" s="3" t="s">
        <v>155</v>
      </c>
      <c r="U573" s="3" t="s">
        <v>134</v>
      </c>
      <c r="V573" s="3" t="s">
        <v>156</v>
      </c>
      <c r="W573" s="4">
        <v>4735400</v>
      </c>
      <c r="X573" s="4">
        <v>4735400</v>
      </c>
      <c r="Y573" s="4">
        <v>0</v>
      </c>
      <c r="Z573" s="4">
        <v>4735400</v>
      </c>
      <c r="AA573" s="3">
        <v>10</v>
      </c>
      <c r="AB573" s="3" t="s">
        <v>3020</v>
      </c>
      <c r="AC573" s="3" t="s">
        <v>3021</v>
      </c>
      <c r="AE573" s="3" t="s">
        <v>159</v>
      </c>
      <c r="AF573" s="3" t="s">
        <v>139</v>
      </c>
      <c r="AG573" s="3" t="s">
        <v>139</v>
      </c>
      <c r="AH573" s="3" t="s">
        <v>159</v>
      </c>
      <c r="AI573" s="3" t="s">
        <v>58</v>
      </c>
      <c r="AJ573" s="3" t="s">
        <v>129</v>
      </c>
      <c r="AK573" s="3" t="s">
        <v>160</v>
      </c>
      <c r="AL573" s="3" t="s">
        <v>161</v>
      </c>
      <c r="AM573" s="3" t="s">
        <v>143</v>
      </c>
      <c r="AN573" s="3" t="s">
        <v>144</v>
      </c>
      <c r="AO573" s="3" t="s">
        <v>130</v>
      </c>
      <c r="AP573" s="3">
        <v>6571</v>
      </c>
      <c r="AT573" s="3" t="s">
        <v>162</v>
      </c>
      <c r="AU573" s="3" t="s">
        <v>3022</v>
      </c>
      <c r="AW573" s="3" t="s">
        <v>164</v>
      </c>
      <c r="AX573" s="3" t="s">
        <v>147</v>
      </c>
    </row>
    <row r="574" spans="1:50" ht="45">
      <c r="A574" s="3" t="s">
        <v>148</v>
      </c>
      <c r="B574" s="3" t="s">
        <v>121</v>
      </c>
      <c r="C574" s="3" t="s">
        <v>122</v>
      </c>
      <c r="D574" s="3" t="s">
        <v>149</v>
      </c>
      <c r="E574" s="3" t="s">
        <v>149</v>
      </c>
      <c r="F574" s="3" t="s">
        <v>149</v>
      </c>
      <c r="G574" s="3" t="s">
        <v>149</v>
      </c>
      <c r="H574" s="3" t="s">
        <v>149</v>
      </c>
      <c r="I574" s="3" t="s">
        <v>150</v>
      </c>
      <c r="J574" s="3" t="s">
        <v>148</v>
      </c>
      <c r="K574" s="3" t="s">
        <v>151</v>
      </c>
      <c r="L574" s="3" t="s">
        <v>129</v>
      </c>
      <c r="M574" s="3" t="s">
        <v>6</v>
      </c>
      <c r="N574" s="3" t="s">
        <v>152</v>
      </c>
      <c r="O574" s="3" t="s">
        <v>8</v>
      </c>
      <c r="P574" s="3" t="s">
        <v>3023</v>
      </c>
      <c r="Q574" s="3">
        <v>9007870858</v>
      </c>
      <c r="R574" s="3" t="s">
        <v>3024</v>
      </c>
      <c r="S574" s="3">
        <v>1</v>
      </c>
      <c r="T574" s="3" t="s">
        <v>167</v>
      </c>
      <c r="U574" s="3" t="s">
        <v>134</v>
      </c>
      <c r="V574" s="3" t="s">
        <v>168</v>
      </c>
      <c r="W574" s="4">
        <v>3333800</v>
      </c>
      <c r="X574" s="4">
        <v>3333800</v>
      </c>
      <c r="Y574" s="4">
        <v>0</v>
      </c>
      <c r="Z574" s="4">
        <v>3333800</v>
      </c>
      <c r="AA574" s="3">
        <v>10</v>
      </c>
      <c r="AB574" s="3" t="s">
        <v>3025</v>
      </c>
      <c r="AC574" s="3" t="s">
        <v>3026</v>
      </c>
      <c r="AE574" s="3" t="s">
        <v>159</v>
      </c>
      <c r="AF574" s="3" t="s">
        <v>139</v>
      </c>
      <c r="AG574" s="3" t="s">
        <v>139</v>
      </c>
      <c r="AH574" s="3" t="s">
        <v>159</v>
      </c>
      <c r="AI574" s="3" t="s">
        <v>58</v>
      </c>
      <c r="AJ574" s="3" t="s">
        <v>129</v>
      </c>
      <c r="AK574" s="3" t="s">
        <v>160</v>
      </c>
      <c r="AL574" s="3" t="s">
        <v>161</v>
      </c>
      <c r="AM574" s="3" t="s">
        <v>143</v>
      </c>
      <c r="AN574" s="3" t="s">
        <v>144</v>
      </c>
      <c r="AO574" s="3" t="s">
        <v>130</v>
      </c>
      <c r="AP574" s="3">
        <v>5974</v>
      </c>
      <c r="AT574" s="3" t="s">
        <v>162</v>
      </c>
      <c r="AU574" s="3" t="s">
        <v>3027</v>
      </c>
      <c r="AW574" s="3" t="s">
        <v>164</v>
      </c>
      <c r="AX574" s="3" t="s">
        <v>147</v>
      </c>
    </row>
    <row r="575" spans="1:50" ht="60">
      <c r="A575" s="3" t="s">
        <v>272</v>
      </c>
      <c r="B575" s="3" t="s">
        <v>121</v>
      </c>
      <c r="C575" s="3" t="s">
        <v>122</v>
      </c>
      <c r="D575" s="3" t="s">
        <v>149</v>
      </c>
      <c r="E575" s="3" t="s">
        <v>149</v>
      </c>
      <c r="F575" s="3" t="s">
        <v>149</v>
      </c>
      <c r="G575" s="3" t="s">
        <v>149</v>
      </c>
      <c r="H575" s="3" t="s">
        <v>149</v>
      </c>
      <c r="I575" s="3" t="s">
        <v>273</v>
      </c>
      <c r="J575" s="3" t="s">
        <v>272</v>
      </c>
      <c r="K575" s="3" t="s">
        <v>151</v>
      </c>
      <c r="L575" s="3" t="s">
        <v>129</v>
      </c>
      <c r="M575" s="3" t="s">
        <v>6</v>
      </c>
      <c r="N575" s="3" t="s">
        <v>152</v>
      </c>
      <c r="O575" s="3" t="s">
        <v>8</v>
      </c>
      <c r="P575" s="3" t="s">
        <v>3028</v>
      </c>
      <c r="Q575" s="3">
        <v>8420000162</v>
      </c>
      <c r="R575" s="3" t="s">
        <v>3029</v>
      </c>
      <c r="S575" s="3">
        <v>1</v>
      </c>
      <c r="T575" s="3" t="s">
        <v>155</v>
      </c>
      <c r="U575" s="3" t="s">
        <v>134</v>
      </c>
      <c r="V575" s="3" t="s">
        <v>156</v>
      </c>
      <c r="W575" s="4">
        <v>4516400</v>
      </c>
      <c r="X575" s="4">
        <v>4516400</v>
      </c>
      <c r="Y575" s="4">
        <v>0</v>
      </c>
      <c r="Z575" s="4">
        <v>4516400</v>
      </c>
      <c r="AA575" s="3">
        <v>10</v>
      </c>
      <c r="AB575" s="3" t="s">
        <v>3030</v>
      </c>
      <c r="AC575" s="3" t="s">
        <v>3031</v>
      </c>
      <c r="AE575" s="3" t="s">
        <v>159</v>
      </c>
      <c r="AF575" s="3" t="s">
        <v>139</v>
      </c>
      <c r="AG575" s="3" t="s">
        <v>139</v>
      </c>
      <c r="AH575" s="3" t="s">
        <v>159</v>
      </c>
      <c r="AI575" s="3" t="s">
        <v>58</v>
      </c>
      <c r="AJ575" s="3" t="s">
        <v>129</v>
      </c>
      <c r="AK575" s="3" t="s">
        <v>160</v>
      </c>
      <c r="AL575" s="3" t="s">
        <v>161</v>
      </c>
      <c r="AM575" s="3" t="s">
        <v>143</v>
      </c>
      <c r="AN575" s="3" t="s">
        <v>144</v>
      </c>
      <c r="AO575" s="3" t="s">
        <v>130</v>
      </c>
      <c r="AP575" s="3">
        <v>6573</v>
      </c>
      <c r="AT575" s="3" t="s">
        <v>162</v>
      </c>
      <c r="AU575" s="3" t="s">
        <v>3032</v>
      </c>
      <c r="AW575" s="3" t="s">
        <v>164</v>
      </c>
      <c r="AX575" s="3" t="s">
        <v>147</v>
      </c>
    </row>
    <row r="576" spans="1:50" ht="60">
      <c r="A576" s="3" t="s">
        <v>148</v>
      </c>
      <c r="B576" s="3" t="s">
        <v>121</v>
      </c>
      <c r="C576" s="3" t="s">
        <v>122</v>
      </c>
      <c r="D576" s="3" t="s">
        <v>149</v>
      </c>
      <c r="E576" s="3" t="s">
        <v>149</v>
      </c>
      <c r="F576" s="3" t="s">
        <v>149</v>
      </c>
      <c r="G576" s="3" t="s">
        <v>149</v>
      </c>
      <c r="H576" s="3" t="s">
        <v>149</v>
      </c>
      <c r="I576" s="3" t="s">
        <v>150</v>
      </c>
      <c r="J576" s="3" t="s">
        <v>148</v>
      </c>
      <c r="K576" s="3" t="s">
        <v>151</v>
      </c>
      <c r="L576" s="3" t="s">
        <v>129</v>
      </c>
      <c r="M576" s="3" t="s">
        <v>6</v>
      </c>
      <c r="N576" s="3" t="s">
        <v>152</v>
      </c>
      <c r="O576" s="3" t="s">
        <v>8</v>
      </c>
      <c r="P576" s="3" t="s">
        <v>3033</v>
      </c>
      <c r="Q576" s="3">
        <v>9019576171</v>
      </c>
      <c r="R576" s="3" t="s">
        <v>3034</v>
      </c>
      <c r="S576" s="3">
        <v>1</v>
      </c>
      <c r="T576" s="3" t="s">
        <v>155</v>
      </c>
      <c r="U576" s="3" t="s">
        <v>134</v>
      </c>
      <c r="V576" s="3" t="s">
        <v>156</v>
      </c>
      <c r="W576" s="4">
        <v>3263200</v>
      </c>
      <c r="X576" s="4">
        <v>3263200</v>
      </c>
      <c r="Y576" s="4">
        <v>0</v>
      </c>
      <c r="Z576" s="4">
        <v>3263200</v>
      </c>
      <c r="AA576" s="3">
        <v>10</v>
      </c>
      <c r="AB576" s="3" t="s">
        <v>3035</v>
      </c>
      <c r="AC576" s="3" t="s">
        <v>3036</v>
      </c>
      <c r="AE576" s="3" t="s">
        <v>159</v>
      </c>
      <c r="AF576" s="3" t="s">
        <v>139</v>
      </c>
      <c r="AG576" s="3" t="s">
        <v>139</v>
      </c>
      <c r="AH576" s="3" t="s">
        <v>159</v>
      </c>
      <c r="AI576" s="3" t="s">
        <v>58</v>
      </c>
      <c r="AJ576" s="3" t="s">
        <v>129</v>
      </c>
      <c r="AK576" s="3" t="s">
        <v>160</v>
      </c>
      <c r="AL576" s="3" t="s">
        <v>161</v>
      </c>
      <c r="AM576" s="3" t="s">
        <v>143</v>
      </c>
      <c r="AN576" s="3" t="s">
        <v>144</v>
      </c>
      <c r="AO576" s="3" t="s">
        <v>130</v>
      </c>
      <c r="AP576" s="3">
        <v>6802</v>
      </c>
      <c r="AT576" s="3" t="s">
        <v>162</v>
      </c>
      <c r="AU576" s="3" t="s">
        <v>3037</v>
      </c>
      <c r="AW576" s="3" t="s">
        <v>164</v>
      </c>
      <c r="AX576" s="3" t="s">
        <v>147</v>
      </c>
    </row>
    <row r="577" spans="1:50" ht="45">
      <c r="A577" s="3" t="s">
        <v>148</v>
      </c>
      <c r="B577" s="3" t="s">
        <v>121</v>
      </c>
      <c r="C577" s="3" t="s">
        <v>122</v>
      </c>
      <c r="D577" s="3" t="s">
        <v>149</v>
      </c>
      <c r="E577" s="3" t="s">
        <v>149</v>
      </c>
      <c r="F577" s="3" t="s">
        <v>149</v>
      </c>
      <c r="G577" s="3" t="s">
        <v>149</v>
      </c>
      <c r="H577" s="3" t="s">
        <v>149</v>
      </c>
      <c r="I577" s="3" t="s">
        <v>150</v>
      </c>
      <c r="J577" s="3" t="s">
        <v>148</v>
      </c>
      <c r="K577" s="3" t="s">
        <v>151</v>
      </c>
      <c r="L577" s="3" t="s">
        <v>129</v>
      </c>
      <c r="M577" s="3" t="s">
        <v>6</v>
      </c>
      <c r="N577" s="3" t="s">
        <v>152</v>
      </c>
      <c r="O577" s="3" t="s">
        <v>8</v>
      </c>
      <c r="P577" s="3" t="s">
        <v>3038</v>
      </c>
      <c r="Q577" s="3">
        <v>9017105701</v>
      </c>
      <c r="R577" s="3" t="s">
        <v>3039</v>
      </c>
      <c r="S577" s="3">
        <v>1</v>
      </c>
      <c r="T577" s="3" t="s">
        <v>155</v>
      </c>
      <c r="U577" s="3" t="s">
        <v>134</v>
      </c>
      <c r="V577" s="3" t="s">
        <v>156</v>
      </c>
      <c r="W577" s="4">
        <v>5915800</v>
      </c>
      <c r="X577" s="4">
        <v>5915800</v>
      </c>
      <c r="Y577" s="4">
        <v>0</v>
      </c>
      <c r="Z577" s="4">
        <v>5915800</v>
      </c>
      <c r="AA577" s="3">
        <v>10</v>
      </c>
      <c r="AB577" s="3" t="s">
        <v>3040</v>
      </c>
      <c r="AC577" s="3" t="s">
        <v>3041</v>
      </c>
      <c r="AE577" s="3" t="s">
        <v>159</v>
      </c>
      <c r="AF577" s="3" t="s">
        <v>139</v>
      </c>
      <c r="AG577" s="3" t="s">
        <v>139</v>
      </c>
      <c r="AH577" s="3" t="s">
        <v>159</v>
      </c>
      <c r="AI577" s="3" t="s">
        <v>58</v>
      </c>
      <c r="AJ577" s="3" t="s">
        <v>129</v>
      </c>
      <c r="AK577" s="3" t="s">
        <v>160</v>
      </c>
      <c r="AL577" s="3" t="s">
        <v>161</v>
      </c>
      <c r="AM577" s="3" t="s">
        <v>143</v>
      </c>
      <c r="AN577" s="3" t="s">
        <v>144</v>
      </c>
      <c r="AO577" s="3" t="s">
        <v>130</v>
      </c>
      <c r="AP577" s="3">
        <v>6092</v>
      </c>
      <c r="AT577" s="3" t="s">
        <v>162</v>
      </c>
      <c r="AU577" s="3" t="s">
        <v>3042</v>
      </c>
      <c r="AW577" s="3" t="s">
        <v>164</v>
      </c>
      <c r="AX577" s="3" t="s">
        <v>147</v>
      </c>
    </row>
    <row r="578" spans="1:50" ht="60">
      <c r="A578" s="3" t="s">
        <v>272</v>
      </c>
      <c r="B578" s="3" t="s">
        <v>121</v>
      </c>
      <c r="C578" s="3" t="s">
        <v>122</v>
      </c>
      <c r="D578" s="3" t="s">
        <v>149</v>
      </c>
      <c r="E578" s="3" t="s">
        <v>149</v>
      </c>
      <c r="F578" s="3" t="s">
        <v>149</v>
      </c>
      <c r="G578" s="3" t="s">
        <v>149</v>
      </c>
      <c r="H578" s="3" t="s">
        <v>149</v>
      </c>
      <c r="I578" s="3" t="s">
        <v>273</v>
      </c>
      <c r="J578" s="3" t="s">
        <v>272</v>
      </c>
      <c r="K578" s="3" t="s">
        <v>151</v>
      </c>
      <c r="L578" s="3" t="s">
        <v>129</v>
      </c>
      <c r="M578" s="3" t="s">
        <v>6</v>
      </c>
      <c r="N578" s="3" t="s">
        <v>152</v>
      </c>
      <c r="O578" s="3" t="s">
        <v>8</v>
      </c>
      <c r="P578" s="3" t="s">
        <v>3043</v>
      </c>
      <c r="Q578" s="3">
        <v>9000039643</v>
      </c>
      <c r="R578" s="3" t="s">
        <v>3044</v>
      </c>
      <c r="S578" s="3">
        <v>1</v>
      </c>
      <c r="T578" s="3" t="s">
        <v>155</v>
      </c>
      <c r="U578" s="3" t="s">
        <v>134</v>
      </c>
      <c r="V578" s="3" t="s">
        <v>156</v>
      </c>
      <c r="W578" s="4">
        <v>4190400</v>
      </c>
      <c r="X578" s="4">
        <v>4190400</v>
      </c>
      <c r="Y578" s="4">
        <v>0</v>
      </c>
      <c r="Z578" s="4">
        <v>4190400</v>
      </c>
      <c r="AA578" s="3">
        <v>10</v>
      </c>
      <c r="AB578" s="3" t="s">
        <v>3045</v>
      </c>
      <c r="AC578" s="3" t="s">
        <v>3046</v>
      </c>
      <c r="AE578" s="3" t="s">
        <v>159</v>
      </c>
      <c r="AF578" s="3" t="s">
        <v>139</v>
      </c>
      <c r="AG578" s="3" t="s">
        <v>139</v>
      </c>
      <c r="AH578" s="3" t="s">
        <v>159</v>
      </c>
      <c r="AI578" s="3" t="s">
        <v>58</v>
      </c>
      <c r="AJ578" s="3" t="s">
        <v>129</v>
      </c>
      <c r="AK578" s="3" t="s">
        <v>160</v>
      </c>
      <c r="AL578" s="3" t="s">
        <v>161</v>
      </c>
      <c r="AM578" s="3" t="s">
        <v>143</v>
      </c>
      <c r="AN578" s="3" t="s">
        <v>144</v>
      </c>
      <c r="AO578" s="3" t="s">
        <v>130</v>
      </c>
      <c r="AP578" s="3">
        <v>6482</v>
      </c>
      <c r="AT578" s="3" t="s">
        <v>162</v>
      </c>
      <c r="AU578" s="3" t="s">
        <v>3047</v>
      </c>
      <c r="AW578" s="3" t="s">
        <v>164</v>
      </c>
      <c r="AX578" s="3" t="s">
        <v>147</v>
      </c>
    </row>
    <row r="579" spans="1:50" ht="60">
      <c r="A579" s="3" t="s">
        <v>272</v>
      </c>
      <c r="B579" s="3" t="s">
        <v>121</v>
      </c>
      <c r="C579" s="3" t="s">
        <v>122</v>
      </c>
      <c r="D579" s="3" t="s">
        <v>149</v>
      </c>
      <c r="E579" s="3" t="s">
        <v>149</v>
      </c>
      <c r="F579" s="3" t="s">
        <v>149</v>
      </c>
      <c r="G579" s="3" t="s">
        <v>149</v>
      </c>
      <c r="H579" s="3" t="s">
        <v>149</v>
      </c>
      <c r="I579" s="3" t="s">
        <v>273</v>
      </c>
      <c r="J579" s="3" t="s">
        <v>272</v>
      </c>
      <c r="K579" s="3" t="s">
        <v>151</v>
      </c>
      <c r="L579" s="3" t="s">
        <v>129</v>
      </c>
      <c r="M579" s="3" t="s">
        <v>6</v>
      </c>
      <c r="N579" s="3" t="s">
        <v>152</v>
      </c>
      <c r="O579" s="3" t="s">
        <v>8</v>
      </c>
      <c r="P579" s="3" t="s">
        <v>3048</v>
      </c>
      <c r="Q579" s="3">
        <v>8909841619</v>
      </c>
      <c r="R579" s="3" t="s">
        <v>3049</v>
      </c>
      <c r="S579" s="3">
        <v>1</v>
      </c>
      <c r="T579" s="3" t="s">
        <v>155</v>
      </c>
      <c r="U579" s="3" t="s">
        <v>134</v>
      </c>
      <c r="V579" s="3" t="s">
        <v>156</v>
      </c>
      <c r="W579" s="4">
        <v>4194200</v>
      </c>
      <c r="X579" s="4">
        <v>4194200</v>
      </c>
      <c r="Y579" s="4">
        <v>0</v>
      </c>
      <c r="Z579" s="4">
        <v>4194200</v>
      </c>
      <c r="AA579" s="3">
        <v>10</v>
      </c>
      <c r="AB579" s="3" t="s">
        <v>3050</v>
      </c>
      <c r="AC579" s="3" t="s">
        <v>3051</v>
      </c>
      <c r="AE579" s="3" t="s">
        <v>159</v>
      </c>
      <c r="AF579" s="3" t="s">
        <v>139</v>
      </c>
      <c r="AG579" s="3" t="s">
        <v>139</v>
      </c>
      <c r="AH579" s="3" t="s">
        <v>159</v>
      </c>
      <c r="AI579" s="3" t="s">
        <v>58</v>
      </c>
      <c r="AJ579" s="3" t="s">
        <v>129</v>
      </c>
      <c r="AK579" s="3" t="s">
        <v>160</v>
      </c>
      <c r="AL579" s="3" t="s">
        <v>161</v>
      </c>
      <c r="AM579" s="3" t="s">
        <v>143</v>
      </c>
      <c r="AN579" s="3" t="s">
        <v>144</v>
      </c>
      <c r="AO579" s="3" t="s">
        <v>130</v>
      </c>
      <c r="AP579" s="3">
        <v>6562</v>
      </c>
      <c r="AT579" s="3" t="s">
        <v>162</v>
      </c>
      <c r="AU579" s="3" t="s">
        <v>3052</v>
      </c>
      <c r="AW579" s="3" t="s">
        <v>164</v>
      </c>
      <c r="AX579" s="3" t="s">
        <v>147</v>
      </c>
    </row>
    <row r="580" spans="1:50" ht="45">
      <c r="A580" s="3" t="s">
        <v>148</v>
      </c>
      <c r="B580" s="3" t="s">
        <v>121</v>
      </c>
      <c r="C580" s="3" t="s">
        <v>122</v>
      </c>
      <c r="D580" s="3" t="s">
        <v>149</v>
      </c>
      <c r="E580" s="3" t="s">
        <v>149</v>
      </c>
      <c r="F580" s="3" t="s">
        <v>149</v>
      </c>
      <c r="G580" s="3" t="s">
        <v>149</v>
      </c>
      <c r="H580" s="3" t="s">
        <v>149</v>
      </c>
      <c r="I580" s="3" t="s">
        <v>150</v>
      </c>
      <c r="J580" s="3" t="s">
        <v>148</v>
      </c>
      <c r="K580" s="3" t="s">
        <v>151</v>
      </c>
      <c r="L580" s="3" t="s">
        <v>129</v>
      </c>
      <c r="M580" s="3" t="s">
        <v>6</v>
      </c>
      <c r="N580" s="3" t="s">
        <v>152</v>
      </c>
      <c r="O580" s="3" t="s">
        <v>8</v>
      </c>
      <c r="P580" s="3" t="s">
        <v>3053</v>
      </c>
      <c r="Q580" s="3">
        <v>9015145909</v>
      </c>
      <c r="R580" s="3" t="s">
        <v>3054</v>
      </c>
      <c r="S580" s="3">
        <v>1</v>
      </c>
      <c r="T580" s="3" t="s">
        <v>155</v>
      </c>
      <c r="U580" s="3" t="s">
        <v>134</v>
      </c>
      <c r="V580" s="3" t="s">
        <v>156</v>
      </c>
      <c r="W580" s="4">
        <v>3269000</v>
      </c>
      <c r="X580" s="4">
        <v>3269000</v>
      </c>
      <c r="Y580" s="4">
        <v>0</v>
      </c>
      <c r="Z580" s="4">
        <v>3269000</v>
      </c>
      <c r="AA580" s="3">
        <v>10</v>
      </c>
      <c r="AB580" s="3" t="s">
        <v>3055</v>
      </c>
      <c r="AC580" s="3" t="s">
        <v>3056</v>
      </c>
      <c r="AE580" s="3" t="s">
        <v>159</v>
      </c>
      <c r="AF580" s="3" t="s">
        <v>139</v>
      </c>
      <c r="AG580" s="3" t="s">
        <v>139</v>
      </c>
      <c r="AH580" s="3" t="s">
        <v>159</v>
      </c>
      <c r="AI580" s="3" t="s">
        <v>58</v>
      </c>
      <c r="AJ580" s="3" t="s">
        <v>129</v>
      </c>
      <c r="AK580" s="3" t="s">
        <v>160</v>
      </c>
      <c r="AL580" s="3" t="s">
        <v>161</v>
      </c>
      <c r="AM580" s="3" t="s">
        <v>143</v>
      </c>
      <c r="AN580" s="3" t="s">
        <v>144</v>
      </c>
      <c r="AO580" s="3" t="s">
        <v>130</v>
      </c>
      <c r="AP580" s="3">
        <v>6103</v>
      </c>
      <c r="AT580" s="3" t="s">
        <v>162</v>
      </c>
      <c r="AU580" s="3" t="s">
        <v>3057</v>
      </c>
      <c r="AW580" s="3" t="s">
        <v>164</v>
      </c>
      <c r="AX580" s="3" t="s">
        <v>147</v>
      </c>
    </row>
    <row r="581" spans="1:50" ht="45">
      <c r="A581" s="3" t="s">
        <v>148</v>
      </c>
      <c r="B581" s="3" t="s">
        <v>121</v>
      </c>
      <c r="C581" s="3" t="s">
        <v>122</v>
      </c>
      <c r="D581" s="3" t="s">
        <v>149</v>
      </c>
      <c r="E581" s="3" t="s">
        <v>149</v>
      </c>
      <c r="F581" s="3" t="s">
        <v>149</v>
      </c>
      <c r="G581" s="3" t="s">
        <v>149</v>
      </c>
      <c r="H581" s="3" t="s">
        <v>149</v>
      </c>
      <c r="I581" s="3" t="s">
        <v>150</v>
      </c>
      <c r="J581" s="3" t="s">
        <v>148</v>
      </c>
      <c r="K581" s="3" t="s">
        <v>151</v>
      </c>
      <c r="L581" s="3" t="s">
        <v>129</v>
      </c>
      <c r="M581" s="3" t="s">
        <v>6</v>
      </c>
      <c r="N581" s="3" t="s">
        <v>152</v>
      </c>
      <c r="O581" s="3" t="s">
        <v>8</v>
      </c>
      <c r="P581" s="3" t="s">
        <v>3058</v>
      </c>
      <c r="Q581" s="3">
        <v>9014920657</v>
      </c>
      <c r="R581" s="3" t="s">
        <v>3059</v>
      </c>
      <c r="S581" s="3">
        <v>1</v>
      </c>
      <c r="T581" s="3" t="s">
        <v>167</v>
      </c>
      <c r="U581" s="3" t="s">
        <v>134</v>
      </c>
      <c r="V581" s="3" t="s">
        <v>168</v>
      </c>
      <c r="W581" s="4">
        <v>5809000</v>
      </c>
      <c r="X581" s="4">
        <v>5809000</v>
      </c>
      <c r="Y581" s="4">
        <v>0</v>
      </c>
      <c r="Z581" s="4">
        <v>5809000</v>
      </c>
      <c r="AA581" s="3">
        <v>10</v>
      </c>
      <c r="AB581" s="3" t="s">
        <v>3060</v>
      </c>
      <c r="AC581" s="3" t="s">
        <v>3061</v>
      </c>
      <c r="AE581" s="3" t="s">
        <v>159</v>
      </c>
      <c r="AF581" s="3" t="s">
        <v>139</v>
      </c>
      <c r="AG581" s="3" t="s">
        <v>139</v>
      </c>
      <c r="AH581" s="3" t="s">
        <v>159</v>
      </c>
      <c r="AI581" s="3" t="s">
        <v>58</v>
      </c>
      <c r="AJ581" s="3" t="s">
        <v>129</v>
      </c>
      <c r="AK581" s="3" t="s">
        <v>160</v>
      </c>
      <c r="AL581" s="3" t="s">
        <v>161</v>
      </c>
      <c r="AM581" s="3" t="s">
        <v>143</v>
      </c>
      <c r="AN581" s="3" t="s">
        <v>144</v>
      </c>
      <c r="AO581" s="3" t="s">
        <v>130</v>
      </c>
      <c r="AP581" s="3">
        <v>5735</v>
      </c>
      <c r="AT581" s="3" t="s">
        <v>162</v>
      </c>
      <c r="AU581" s="3" t="s">
        <v>3062</v>
      </c>
      <c r="AW581" s="3" t="s">
        <v>164</v>
      </c>
      <c r="AX581" s="3" t="s">
        <v>147</v>
      </c>
    </row>
    <row r="582" spans="1:50" ht="45">
      <c r="A582" s="3" t="s">
        <v>148</v>
      </c>
      <c r="B582" s="3" t="s">
        <v>121</v>
      </c>
      <c r="C582" s="3" t="s">
        <v>122</v>
      </c>
      <c r="D582" s="3" t="s">
        <v>149</v>
      </c>
      <c r="E582" s="3" t="s">
        <v>149</v>
      </c>
      <c r="F582" s="3" t="s">
        <v>149</v>
      </c>
      <c r="G582" s="3" t="s">
        <v>149</v>
      </c>
      <c r="H582" s="3" t="s">
        <v>149</v>
      </c>
      <c r="I582" s="3" t="s">
        <v>150</v>
      </c>
      <c r="J582" s="3" t="s">
        <v>148</v>
      </c>
      <c r="K582" s="3" t="s">
        <v>151</v>
      </c>
      <c r="L582" s="3" t="s">
        <v>129</v>
      </c>
      <c r="M582" s="3" t="s">
        <v>6</v>
      </c>
      <c r="N582" s="3" t="s">
        <v>152</v>
      </c>
      <c r="O582" s="3" t="s">
        <v>8</v>
      </c>
      <c r="P582" s="3" t="s">
        <v>3063</v>
      </c>
      <c r="Q582" s="3">
        <v>9017506931</v>
      </c>
      <c r="R582" s="3" t="s">
        <v>3064</v>
      </c>
      <c r="S582" s="3">
        <v>1</v>
      </c>
      <c r="T582" s="3" t="s">
        <v>155</v>
      </c>
      <c r="U582" s="3" t="s">
        <v>134</v>
      </c>
      <c r="V582" s="3" t="s">
        <v>156</v>
      </c>
      <c r="W582" s="4">
        <v>3391600</v>
      </c>
      <c r="X582" s="4">
        <v>3391600</v>
      </c>
      <c r="Y582" s="4">
        <v>0</v>
      </c>
      <c r="Z582" s="4">
        <v>3391600</v>
      </c>
      <c r="AA582" s="3">
        <v>10</v>
      </c>
      <c r="AB582" s="3" t="s">
        <v>3065</v>
      </c>
      <c r="AC582" s="3" t="s">
        <v>3066</v>
      </c>
      <c r="AE582" s="3" t="s">
        <v>159</v>
      </c>
      <c r="AF582" s="3" t="s">
        <v>139</v>
      </c>
      <c r="AG582" s="3" t="s">
        <v>139</v>
      </c>
      <c r="AH582" s="3" t="s">
        <v>159</v>
      </c>
      <c r="AI582" s="3" t="s">
        <v>58</v>
      </c>
      <c r="AJ582" s="3" t="s">
        <v>129</v>
      </c>
      <c r="AK582" s="3" t="s">
        <v>160</v>
      </c>
      <c r="AL582" s="3" t="s">
        <v>161</v>
      </c>
      <c r="AM582" s="3" t="s">
        <v>143</v>
      </c>
      <c r="AN582" s="3" t="s">
        <v>144</v>
      </c>
      <c r="AO582" s="3" t="s">
        <v>130</v>
      </c>
      <c r="AP582" s="3">
        <v>6095</v>
      </c>
      <c r="AT582" s="3" t="s">
        <v>162</v>
      </c>
      <c r="AU582" s="3" t="s">
        <v>3067</v>
      </c>
      <c r="AW582" s="3" t="s">
        <v>164</v>
      </c>
      <c r="AX582" s="3" t="s">
        <v>147</v>
      </c>
    </row>
    <row r="583" spans="1:50" ht="45">
      <c r="A583" s="3" t="s">
        <v>148</v>
      </c>
      <c r="B583" s="3" t="s">
        <v>121</v>
      </c>
      <c r="C583" s="3" t="s">
        <v>122</v>
      </c>
      <c r="D583" s="3" t="s">
        <v>149</v>
      </c>
      <c r="E583" s="3" t="s">
        <v>149</v>
      </c>
      <c r="F583" s="3" t="s">
        <v>149</v>
      </c>
      <c r="G583" s="3" t="s">
        <v>149</v>
      </c>
      <c r="H583" s="3" t="s">
        <v>149</v>
      </c>
      <c r="I583" s="3" t="s">
        <v>150</v>
      </c>
      <c r="J583" s="3" t="s">
        <v>148</v>
      </c>
      <c r="K583" s="3" t="s">
        <v>151</v>
      </c>
      <c r="L583" s="3" t="s">
        <v>129</v>
      </c>
      <c r="M583" s="3" t="s">
        <v>6</v>
      </c>
      <c r="N583" s="3" t="s">
        <v>152</v>
      </c>
      <c r="O583" s="3" t="s">
        <v>8</v>
      </c>
      <c r="P583" s="3" t="s">
        <v>3068</v>
      </c>
      <c r="Q583" s="3">
        <v>9006252423</v>
      </c>
      <c r="R583" s="3" t="s">
        <v>3069</v>
      </c>
      <c r="S583" s="3">
        <v>1</v>
      </c>
      <c r="T583" s="3" t="s">
        <v>167</v>
      </c>
      <c r="U583" s="3" t="s">
        <v>134</v>
      </c>
      <c r="V583" s="3" t="s">
        <v>168</v>
      </c>
      <c r="W583" s="4">
        <v>3405200</v>
      </c>
      <c r="X583" s="4">
        <v>3405200</v>
      </c>
      <c r="Y583" s="4">
        <v>0</v>
      </c>
      <c r="Z583" s="4">
        <v>3405200</v>
      </c>
      <c r="AA583" s="3">
        <v>10</v>
      </c>
      <c r="AB583" s="3" t="s">
        <v>3070</v>
      </c>
      <c r="AC583" s="3" t="s">
        <v>3071</v>
      </c>
      <c r="AE583" s="3" t="s">
        <v>159</v>
      </c>
      <c r="AF583" s="3" t="s">
        <v>139</v>
      </c>
      <c r="AG583" s="3" t="s">
        <v>139</v>
      </c>
      <c r="AH583" s="3" t="s">
        <v>159</v>
      </c>
      <c r="AI583" s="3" t="s">
        <v>58</v>
      </c>
      <c r="AJ583" s="3" t="s">
        <v>129</v>
      </c>
      <c r="AK583" s="3" t="s">
        <v>160</v>
      </c>
      <c r="AL583" s="3" t="s">
        <v>161</v>
      </c>
      <c r="AM583" s="3" t="s">
        <v>143</v>
      </c>
      <c r="AN583" s="3" t="s">
        <v>144</v>
      </c>
      <c r="AO583" s="3" t="s">
        <v>130</v>
      </c>
      <c r="AP583" s="3">
        <v>5742</v>
      </c>
      <c r="AT583" s="3" t="s">
        <v>162</v>
      </c>
      <c r="AU583" s="3" t="s">
        <v>3072</v>
      </c>
      <c r="AW583" s="3" t="s">
        <v>164</v>
      </c>
      <c r="AX583" s="3" t="s">
        <v>147</v>
      </c>
    </row>
    <row r="584" spans="1:50" ht="45">
      <c r="A584" s="3" t="s">
        <v>148</v>
      </c>
      <c r="B584" s="3" t="s">
        <v>121</v>
      </c>
      <c r="C584" s="3" t="s">
        <v>122</v>
      </c>
      <c r="D584" s="3" t="s">
        <v>149</v>
      </c>
      <c r="E584" s="3" t="s">
        <v>149</v>
      </c>
      <c r="F584" s="3" t="s">
        <v>149</v>
      </c>
      <c r="G584" s="3" t="s">
        <v>149</v>
      </c>
      <c r="H584" s="3" t="s">
        <v>149</v>
      </c>
      <c r="I584" s="3" t="s">
        <v>150</v>
      </c>
      <c r="J584" s="3" t="s">
        <v>148</v>
      </c>
      <c r="K584" s="3" t="s">
        <v>151</v>
      </c>
      <c r="L584" s="3" t="s">
        <v>129</v>
      </c>
      <c r="M584" s="3" t="s">
        <v>6</v>
      </c>
      <c r="N584" s="3" t="s">
        <v>152</v>
      </c>
      <c r="O584" s="3" t="s">
        <v>8</v>
      </c>
      <c r="P584" s="3" t="s">
        <v>3073</v>
      </c>
      <c r="Q584" s="3">
        <v>9017759601</v>
      </c>
      <c r="R584" s="3" t="s">
        <v>3074</v>
      </c>
      <c r="S584" s="3">
        <v>1</v>
      </c>
      <c r="T584" s="3" t="s">
        <v>155</v>
      </c>
      <c r="U584" s="3" t="s">
        <v>134</v>
      </c>
      <c r="V584" s="3" t="s">
        <v>156</v>
      </c>
      <c r="W584" s="4">
        <v>3405200</v>
      </c>
      <c r="X584" s="4">
        <v>3405200</v>
      </c>
      <c r="Y584" s="4">
        <v>0</v>
      </c>
      <c r="Z584" s="4">
        <v>3405200</v>
      </c>
      <c r="AA584" s="3">
        <v>10</v>
      </c>
      <c r="AB584" s="3" t="s">
        <v>3075</v>
      </c>
      <c r="AC584" s="3" t="s">
        <v>3076</v>
      </c>
      <c r="AE584" s="3" t="s">
        <v>159</v>
      </c>
      <c r="AF584" s="3" t="s">
        <v>139</v>
      </c>
      <c r="AG584" s="3" t="s">
        <v>139</v>
      </c>
      <c r="AH584" s="3" t="s">
        <v>159</v>
      </c>
      <c r="AI584" s="3" t="s">
        <v>58</v>
      </c>
      <c r="AJ584" s="3" t="s">
        <v>129</v>
      </c>
      <c r="AK584" s="3" t="s">
        <v>160</v>
      </c>
      <c r="AL584" s="3" t="s">
        <v>161</v>
      </c>
      <c r="AM584" s="3" t="s">
        <v>143</v>
      </c>
      <c r="AN584" s="3" t="s">
        <v>144</v>
      </c>
      <c r="AO584" s="3" t="s">
        <v>130</v>
      </c>
      <c r="AP584" s="3">
        <v>6105</v>
      </c>
      <c r="AT584" s="3" t="s">
        <v>162</v>
      </c>
      <c r="AU584" s="3" t="s">
        <v>3077</v>
      </c>
      <c r="AW584" s="3" t="s">
        <v>164</v>
      </c>
      <c r="AX584" s="3" t="s">
        <v>147</v>
      </c>
    </row>
    <row r="585" spans="1:50" ht="45">
      <c r="A585" s="3" t="s">
        <v>148</v>
      </c>
      <c r="B585" s="3" t="s">
        <v>121</v>
      </c>
      <c r="C585" s="3" t="s">
        <v>122</v>
      </c>
      <c r="D585" s="3" t="s">
        <v>149</v>
      </c>
      <c r="E585" s="3" t="s">
        <v>149</v>
      </c>
      <c r="F585" s="3" t="s">
        <v>149</v>
      </c>
      <c r="G585" s="3" t="s">
        <v>149</v>
      </c>
      <c r="H585" s="3" t="s">
        <v>149</v>
      </c>
      <c r="I585" s="3" t="s">
        <v>150</v>
      </c>
      <c r="J585" s="3" t="s">
        <v>148</v>
      </c>
      <c r="K585" s="3" t="s">
        <v>151</v>
      </c>
      <c r="L585" s="3" t="s">
        <v>129</v>
      </c>
      <c r="M585" s="3" t="s">
        <v>6</v>
      </c>
      <c r="N585" s="3" t="s">
        <v>152</v>
      </c>
      <c r="O585" s="3" t="s">
        <v>8</v>
      </c>
      <c r="P585" s="3" t="s">
        <v>3078</v>
      </c>
      <c r="Q585" s="3">
        <v>9018740901</v>
      </c>
      <c r="R585" s="3" t="s">
        <v>3079</v>
      </c>
      <c r="S585" s="3">
        <v>1</v>
      </c>
      <c r="T585" s="3" t="s">
        <v>155</v>
      </c>
      <c r="U585" s="3" t="s">
        <v>134</v>
      </c>
      <c r="V585" s="3" t="s">
        <v>156</v>
      </c>
      <c r="W585" s="4">
        <v>3928800</v>
      </c>
      <c r="X585" s="4">
        <v>3928800</v>
      </c>
      <c r="Y585" s="4">
        <v>0</v>
      </c>
      <c r="Z585" s="4">
        <v>3928800</v>
      </c>
      <c r="AA585" s="3">
        <v>10</v>
      </c>
      <c r="AB585" s="3" t="s">
        <v>3080</v>
      </c>
      <c r="AC585" s="3" t="s">
        <v>3081</v>
      </c>
      <c r="AE585" s="3" t="s">
        <v>159</v>
      </c>
      <c r="AF585" s="3" t="s">
        <v>139</v>
      </c>
      <c r="AG585" s="3" t="s">
        <v>139</v>
      </c>
      <c r="AH585" s="3" t="s">
        <v>159</v>
      </c>
      <c r="AI585" s="3" t="s">
        <v>58</v>
      </c>
      <c r="AJ585" s="3" t="s">
        <v>129</v>
      </c>
      <c r="AK585" s="3" t="s">
        <v>3082</v>
      </c>
      <c r="AL585" s="3" t="s">
        <v>161</v>
      </c>
      <c r="AM585" s="3" t="s">
        <v>143</v>
      </c>
      <c r="AN585" s="3" t="s">
        <v>144</v>
      </c>
      <c r="AO585" s="3" t="s">
        <v>130</v>
      </c>
      <c r="AP585" s="3">
        <v>6108</v>
      </c>
      <c r="AT585" s="3" t="s">
        <v>162</v>
      </c>
      <c r="AU585" s="3" t="s">
        <v>3083</v>
      </c>
      <c r="AW585" s="3" t="s">
        <v>164</v>
      </c>
      <c r="AX585" s="3" t="s">
        <v>147</v>
      </c>
    </row>
    <row r="586" spans="1:50" ht="45">
      <c r="A586" s="3" t="s">
        <v>148</v>
      </c>
      <c r="B586" s="3" t="s">
        <v>121</v>
      </c>
      <c r="C586" s="3" t="s">
        <v>122</v>
      </c>
      <c r="D586" s="3" t="s">
        <v>149</v>
      </c>
      <c r="E586" s="3" t="s">
        <v>149</v>
      </c>
      <c r="F586" s="3" t="s">
        <v>149</v>
      </c>
      <c r="G586" s="3" t="s">
        <v>149</v>
      </c>
      <c r="H586" s="3" t="s">
        <v>149</v>
      </c>
      <c r="I586" s="3" t="s">
        <v>150</v>
      </c>
      <c r="J586" s="3" t="s">
        <v>148</v>
      </c>
      <c r="K586" s="3" t="s">
        <v>151</v>
      </c>
      <c r="L586" s="3" t="s">
        <v>129</v>
      </c>
      <c r="M586" s="3" t="s">
        <v>6</v>
      </c>
      <c r="N586" s="3" t="s">
        <v>152</v>
      </c>
      <c r="O586" s="3" t="s">
        <v>8</v>
      </c>
      <c r="P586" s="3" t="s">
        <v>3084</v>
      </c>
      <c r="Q586" s="3">
        <v>9000279883</v>
      </c>
      <c r="R586" s="3" t="s">
        <v>3085</v>
      </c>
      <c r="S586" s="3">
        <v>1</v>
      </c>
      <c r="T586" s="3" t="s">
        <v>167</v>
      </c>
      <c r="U586" s="3" t="s">
        <v>134</v>
      </c>
      <c r="V586" s="3" t="s">
        <v>168</v>
      </c>
      <c r="W586" s="4">
        <v>3405200</v>
      </c>
      <c r="X586" s="4">
        <v>3405200</v>
      </c>
      <c r="Y586" s="4">
        <v>0</v>
      </c>
      <c r="Z586" s="4">
        <v>3405200</v>
      </c>
      <c r="AA586" s="3">
        <v>10</v>
      </c>
      <c r="AB586" s="3" t="s">
        <v>3086</v>
      </c>
      <c r="AC586" s="3" t="s">
        <v>3087</v>
      </c>
      <c r="AE586" s="3" t="s">
        <v>159</v>
      </c>
      <c r="AF586" s="3" t="s">
        <v>139</v>
      </c>
      <c r="AG586" s="3" t="s">
        <v>139</v>
      </c>
      <c r="AH586" s="3" t="s">
        <v>159</v>
      </c>
      <c r="AI586" s="3" t="s">
        <v>58</v>
      </c>
      <c r="AJ586" s="3" t="s">
        <v>129</v>
      </c>
      <c r="AK586" s="3" t="s">
        <v>160</v>
      </c>
      <c r="AL586" s="3" t="s">
        <v>161</v>
      </c>
      <c r="AM586" s="3" t="s">
        <v>143</v>
      </c>
      <c r="AN586" s="3" t="s">
        <v>144</v>
      </c>
      <c r="AO586" s="3" t="s">
        <v>130</v>
      </c>
      <c r="AP586" s="3">
        <v>5748</v>
      </c>
      <c r="AT586" s="3" t="s">
        <v>162</v>
      </c>
      <c r="AU586" s="3" t="s">
        <v>3088</v>
      </c>
      <c r="AW586" s="3" t="s">
        <v>164</v>
      </c>
      <c r="AX586" s="3" t="s">
        <v>147</v>
      </c>
    </row>
    <row r="587" spans="1:50" ht="60">
      <c r="A587" s="3" t="s">
        <v>272</v>
      </c>
      <c r="B587" s="3" t="s">
        <v>121</v>
      </c>
      <c r="C587" s="3" t="s">
        <v>122</v>
      </c>
      <c r="D587" s="3" t="s">
        <v>149</v>
      </c>
      <c r="E587" s="3" t="s">
        <v>149</v>
      </c>
      <c r="F587" s="3" t="s">
        <v>149</v>
      </c>
      <c r="G587" s="3" t="s">
        <v>149</v>
      </c>
      <c r="H587" s="3" t="s">
        <v>149</v>
      </c>
      <c r="I587" s="3" t="s">
        <v>273</v>
      </c>
      <c r="J587" s="3" t="s">
        <v>272</v>
      </c>
      <c r="K587" s="3" t="s">
        <v>151</v>
      </c>
      <c r="L587" s="3" t="s">
        <v>129</v>
      </c>
      <c r="M587" s="3" t="s">
        <v>6</v>
      </c>
      <c r="N587" s="3" t="s">
        <v>152</v>
      </c>
      <c r="O587" s="3" t="s">
        <v>8</v>
      </c>
      <c r="P587" s="3" t="s">
        <v>3089</v>
      </c>
      <c r="Q587" s="3">
        <v>9018026887</v>
      </c>
      <c r="R587" s="3" t="s">
        <v>3090</v>
      </c>
      <c r="S587" s="3">
        <v>1</v>
      </c>
      <c r="T587" s="3" t="s">
        <v>155</v>
      </c>
      <c r="U587" s="3" t="s">
        <v>134</v>
      </c>
      <c r="V587" s="3" t="s">
        <v>156</v>
      </c>
      <c r="W587" s="4">
        <v>4949000</v>
      </c>
      <c r="X587" s="4">
        <v>4949000</v>
      </c>
      <c r="Y587" s="4">
        <v>0</v>
      </c>
      <c r="Z587" s="4">
        <v>4949000</v>
      </c>
      <c r="AA587" s="3">
        <v>10</v>
      </c>
      <c r="AB587" s="3" t="s">
        <v>3091</v>
      </c>
      <c r="AC587" s="3" t="s">
        <v>3092</v>
      </c>
      <c r="AE587" s="3" t="s">
        <v>159</v>
      </c>
      <c r="AF587" s="3" t="s">
        <v>139</v>
      </c>
      <c r="AG587" s="3" t="s">
        <v>139</v>
      </c>
      <c r="AH587" s="3" t="s">
        <v>159</v>
      </c>
      <c r="AI587" s="3" t="s">
        <v>58</v>
      </c>
      <c r="AJ587" s="3" t="s">
        <v>129</v>
      </c>
      <c r="AK587" s="3" t="s">
        <v>160</v>
      </c>
      <c r="AL587" s="3" t="s">
        <v>161</v>
      </c>
      <c r="AM587" s="3" t="s">
        <v>143</v>
      </c>
      <c r="AN587" s="3" t="s">
        <v>144</v>
      </c>
      <c r="AO587" s="3" t="s">
        <v>130</v>
      </c>
      <c r="AP587" s="3">
        <v>6489</v>
      </c>
      <c r="AT587" s="3" t="s">
        <v>162</v>
      </c>
      <c r="AU587" s="3" t="s">
        <v>3093</v>
      </c>
      <c r="AW587" s="3" t="s">
        <v>164</v>
      </c>
      <c r="AX587" s="3" t="s">
        <v>147</v>
      </c>
    </row>
    <row r="588" spans="1:50" ht="60">
      <c r="A588" s="3" t="s">
        <v>272</v>
      </c>
      <c r="B588" s="3" t="s">
        <v>121</v>
      </c>
      <c r="C588" s="3" t="s">
        <v>122</v>
      </c>
      <c r="D588" s="3" t="s">
        <v>149</v>
      </c>
      <c r="E588" s="3" t="s">
        <v>149</v>
      </c>
      <c r="F588" s="3" t="s">
        <v>149</v>
      </c>
      <c r="G588" s="3" t="s">
        <v>149</v>
      </c>
      <c r="H588" s="3" t="s">
        <v>149</v>
      </c>
      <c r="I588" s="3" t="s">
        <v>273</v>
      </c>
      <c r="J588" s="3" t="s">
        <v>272</v>
      </c>
      <c r="K588" s="3" t="s">
        <v>151</v>
      </c>
      <c r="L588" s="3" t="s">
        <v>129</v>
      </c>
      <c r="M588" s="3" t="s">
        <v>6</v>
      </c>
      <c r="N588" s="3" t="s">
        <v>152</v>
      </c>
      <c r="O588" s="3" t="s">
        <v>8</v>
      </c>
      <c r="P588" s="3" t="s">
        <v>3094</v>
      </c>
      <c r="Q588" s="3">
        <v>9017573668</v>
      </c>
      <c r="R588" s="3" t="s">
        <v>3095</v>
      </c>
      <c r="S588" s="3">
        <v>1</v>
      </c>
      <c r="T588" s="3" t="s">
        <v>155</v>
      </c>
      <c r="U588" s="3" t="s">
        <v>134</v>
      </c>
      <c r="V588" s="3" t="s">
        <v>156</v>
      </c>
      <c r="W588" s="4">
        <v>3978200</v>
      </c>
      <c r="X588" s="4">
        <v>3978200</v>
      </c>
      <c r="Y588" s="4">
        <v>0</v>
      </c>
      <c r="Z588" s="4">
        <v>3978200</v>
      </c>
      <c r="AA588" s="3">
        <v>10</v>
      </c>
      <c r="AB588" s="3" t="s">
        <v>3096</v>
      </c>
      <c r="AC588" s="3" t="s">
        <v>3097</v>
      </c>
      <c r="AE588" s="3" t="s">
        <v>159</v>
      </c>
      <c r="AF588" s="3" t="s">
        <v>139</v>
      </c>
      <c r="AG588" s="3" t="s">
        <v>139</v>
      </c>
      <c r="AH588" s="3" t="s">
        <v>159</v>
      </c>
      <c r="AI588" s="3" t="s">
        <v>58</v>
      </c>
      <c r="AJ588" s="3" t="s">
        <v>129</v>
      </c>
      <c r="AK588" s="3" t="s">
        <v>160</v>
      </c>
      <c r="AL588" s="3" t="s">
        <v>161</v>
      </c>
      <c r="AM588" s="3" t="s">
        <v>143</v>
      </c>
      <c r="AN588" s="3" t="s">
        <v>144</v>
      </c>
      <c r="AO588" s="3" t="s">
        <v>130</v>
      </c>
      <c r="AP588" s="3">
        <v>6484</v>
      </c>
      <c r="AT588" s="3" t="s">
        <v>162</v>
      </c>
      <c r="AU588" s="3" t="s">
        <v>3098</v>
      </c>
      <c r="AW588" s="3" t="s">
        <v>164</v>
      </c>
      <c r="AX588" s="3" t="s">
        <v>147</v>
      </c>
    </row>
    <row r="589" spans="1:50" ht="60">
      <c r="A589" s="3" t="s">
        <v>272</v>
      </c>
      <c r="B589" s="3" t="s">
        <v>121</v>
      </c>
      <c r="C589" s="3" t="s">
        <v>122</v>
      </c>
      <c r="D589" s="3" t="s">
        <v>149</v>
      </c>
      <c r="E589" s="3" t="s">
        <v>149</v>
      </c>
      <c r="F589" s="3" t="s">
        <v>149</v>
      </c>
      <c r="G589" s="3" t="s">
        <v>149</v>
      </c>
      <c r="H589" s="3" t="s">
        <v>149</v>
      </c>
      <c r="I589" s="3" t="s">
        <v>273</v>
      </c>
      <c r="J589" s="3" t="s">
        <v>272</v>
      </c>
      <c r="K589" s="3" t="s">
        <v>151</v>
      </c>
      <c r="L589" s="3" t="s">
        <v>129</v>
      </c>
      <c r="M589" s="3" t="s">
        <v>6</v>
      </c>
      <c r="N589" s="3" t="s">
        <v>152</v>
      </c>
      <c r="O589" s="3" t="s">
        <v>8</v>
      </c>
      <c r="P589" s="3" t="s">
        <v>3099</v>
      </c>
      <c r="Q589" s="3">
        <v>8380000824</v>
      </c>
      <c r="R589" s="3" t="s">
        <v>3100</v>
      </c>
      <c r="S589" s="3">
        <v>1</v>
      </c>
      <c r="T589" s="3" t="s">
        <v>155</v>
      </c>
      <c r="U589" s="3" t="s">
        <v>134</v>
      </c>
      <c r="V589" s="3" t="s">
        <v>156</v>
      </c>
      <c r="W589" s="4">
        <v>4483600</v>
      </c>
      <c r="X589" s="4">
        <v>4483600</v>
      </c>
      <c r="Y589" s="4">
        <v>0</v>
      </c>
      <c r="Z589" s="4">
        <v>4483600</v>
      </c>
      <c r="AA589" s="3">
        <v>10</v>
      </c>
      <c r="AB589" s="3" t="s">
        <v>3101</v>
      </c>
      <c r="AC589" s="3" t="s">
        <v>3102</v>
      </c>
      <c r="AE589" s="3" t="s">
        <v>159</v>
      </c>
      <c r="AF589" s="3" t="s">
        <v>139</v>
      </c>
      <c r="AG589" s="3" t="s">
        <v>139</v>
      </c>
      <c r="AH589" s="3" t="s">
        <v>159</v>
      </c>
      <c r="AI589" s="3" t="s">
        <v>58</v>
      </c>
      <c r="AJ589" s="3" t="s">
        <v>129</v>
      </c>
      <c r="AK589" s="3" t="s">
        <v>160</v>
      </c>
      <c r="AL589" s="3" t="s">
        <v>161</v>
      </c>
      <c r="AM589" s="3" t="s">
        <v>143</v>
      </c>
      <c r="AN589" s="3" t="s">
        <v>144</v>
      </c>
      <c r="AO589" s="3" t="s">
        <v>130</v>
      </c>
      <c r="AP589" s="3">
        <v>6574</v>
      </c>
      <c r="AT589" s="3" t="s">
        <v>162</v>
      </c>
      <c r="AU589" s="3" t="s">
        <v>3103</v>
      </c>
      <c r="AW589" s="3" t="s">
        <v>164</v>
      </c>
      <c r="AX589" s="3" t="s">
        <v>147</v>
      </c>
    </row>
    <row r="590" spans="1:50" ht="60">
      <c r="A590" s="3" t="s">
        <v>272</v>
      </c>
      <c r="B590" s="3" t="s">
        <v>121</v>
      </c>
      <c r="C590" s="3" t="s">
        <v>122</v>
      </c>
      <c r="D590" s="3" t="s">
        <v>149</v>
      </c>
      <c r="E590" s="3" t="s">
        <v>149</v>
      </c>
      <c r="F590" s="3" t="s">
        <v>149</v>
      </c>
      <c r="G590" s="3" t="s">
        <v>149</v>
      </c>
      <c r="H590" s="3" t="s">
        <v>149</v>
      </c>
      <c r="I590" s="3" t="s">
        <v>273</v>
      </c>
      <c r="J590" s="3" t="s">
        <v>272</v>
      </c>
      <c r="K590" s="3" t="s">
        <v>151</v>
      </c>
      <c r="L590" s="3" t="s">
        <v>129</v>
      </c>
      <c r="M590" s="3" t="s">
        <v>6</v>
      </c>
      <c r="N590" s="3" t="s">
        <v>152</v>
      </c>
      <c r="O590" s="3" t="s">
        <v>8</v>
      </c>
      <c r="P590" s="3" t="s">
        <v>3104</v>
      </c>
      <c r="Q590" s="3">
        <v>8001626812</v>
      </c>
      <c r="R590" s="3" t="s">
        <v>3105</v>
      </c>
      <c r="S590" s="3">
        <v>1</v>
      </c>
      <c r="T590" s="3" t="s">
        <v>155</v>
      </c>
      <c r="U590" s="3" t="s">
        <v>134</v>
      </c>
      <c r="V590" s="3" t="s">
        <v>156</v>
      </c>
      <c r="W590" s="4">
        <v>3777800</v>
      </c>
      <c r="X590" s="4">
        <v>3777800</v>
      </c>
      <c r="Y590" s="4">
        <v>0</v>
      </c>
      <c r="Z590" s="4">
        <v>3777800</v>
      </c>
      <c r="AA590" s="3">
        <v>10</v>
      </c>
      <c r="AB590" s="3" t="s">
        <v>3106</v>
      </c>
      <c r="AC590" s="3" t="s">
        <v>3107</v>
      </c>
      <c r="AE590" s="3" t="s">
        <v>159</v>
      </c>
      <c r="AF590" s="3" t="s">
        <v>139</v>
      </c>
      <c r="AG590" s="3" t="s">
        <v>139</v>
      </c>
      <c r="AH590" s="3" t="s">
        <v>159</v>
      </c>
      <c r="AI590" s="3" t="s">
        <v>58</v>
      </c>
      <c r="AJ590" s="3" t="s">
        <v>129</v>
      </c>
      <c r="AK590" s="3" t="s">
        <v>160</v>
      </c>
      <c r="AL590" s="3" t="s">
        <v>161</v>
      </c>
      <c r="AM590" s="3" t="s">
        <v>143</v>
      </c>
      <c r="AN590" s="3" t="s">
        <v>144</v>
      </c>
      <c r="AO590" s="3" t="s">
        <v>130</v>
      </c>
      <c r="AP590" s="3">
        <v>6566</v>
      </c>
      <c r="AT590" s="3" t="s">
        <v>162</v>
      </c>
      <c r="AU590" s="3" t="s">
        <v>3108</v>
      </c>
      <c r="AW590" s="3" t="s">
        <v>164</v>
      </c>
      <c r="AX590" s="3" t="s">
        <v>147</v>
      </c>
    </row>
    <row r="591" spans="1:50" ht="60">
      <c r="A591" s="3" t="s">
        <v>272</v>
      </c>
      <c r="B591" s="3" t="s">
        <v>121</v>
      </c>
      <c r="C591" s="3" t="s">
        <v>122</v>
      </c>
      <c r="D591" s="3" t="s">
        <v>149</v>
      </c>
      <c r="E591" s="3" t="s">
        <v>149</v>
      </c>
      <c r="F591" s="3" t="s">
        <v>149</v>
      </c>
      <c r="G591" s="3" t="s">
        <v>149</v>
      </c>
      <c r="H591" s="3" t="s">
        <v>149</v>
      </c>
      <c r="I591" s="3" t="s">
        <v>273</v>
      </c>
      <c r="J591" s="3" t="s">
        <v>272</v>
      </c>
      <c r="K591" s="3" t="s">
        <v>151</v>
      </c>
      <c r="L591" s="3" t="s">
        <v>129</v>
      </c>
      <c r="M591" s="3" t="s">
        <v>6</v>
      </c>
      <c r="N591" s="3" t="s">
        <v>152</v>
      </c>
      <c r="O591" s="3" t="s">
        <v>8</v>
      </c>
      <c r="P591" s="3" t="s">
        <v>3109</v>
      </c>
      <c r="Q591" s="3">
        <v>8110187704</v>
      </c>
      <c r="R591" s="3" t="s">
        <v>3110</v>
      </c>
      <c r="S591" s="3">
        <v>1</v>
      </c>
      <c r="T591" s="3" t="s">
        <v>155</v>
      </c>
      <c r="U591" s="3" t="s">
        <v>134</v>
      </c>
      <c r="V591" s="3" t="s">
        <v>156</v>
      </c>
      <c r="W591" s="4">
        <v>4778800</v>
      </c>
      <c r="X591" s="4">
        <v>4778800</v>
      </c>
      <c r="Y591" s="4">
        <v>0</v>
      </c>
      <c r="Z591" s="4">
        <v>4778800</v>
      </c>
      <c r="AA591" s="3">
        <v>10</v>
      </c>
      <c r="AB591" s="3" t="s">
        <v>3111</v>
      </c>
      <c r="AC591" s="3" t="s">
        <v>3112</v>
      </c>
      <c r="AE591" s="3" t="s">
        <v>159</v>
      </c>
      <c r="AF591" s="3" t="s">
        <v>139</v>
      </c>
      <c r="AG591" s="3" t="s">
        <v>139</v>
      </c>
      <c r="AH591" s="3" t="s">
        <v>159</v>
      </c>
      <c r="AI591" s="3" t="s">
        <v>58</v>
      </c>
      <c r="AJ591" s="3" t="s">
        <v>129</v>
      </c>
      <c r="AK591" s="3" t="s">
        <v>160</v>
      </c>
      <c r="AL591" s="3" t="s">
        <v>161</v>
      </c>
      <c r="AM591" s="3" t="s">
        <v>143</v>
      </c>
      <c r="AN591" s="3" t="s">
        <v>144</v>
      </c>
      <c r="AO591" s="3" t="s">
        <v>130</v>
      </c>
      <c r="AP591" s="3">
        <v>6577</v>
      </c>
      <c r="AT591" s="3" t="s">
        <v>162</v>
      </c>
      <c r="AU591" s="3" t="s">
        <v>3113</v>
      </c>
      <c r="AW591" s="3" t="s">
        <v>164</v>
      </c>
      <c r="AX591" s="3" t="s">
        <v>147</v>
      </c>
    </row>
    <row r="592" spans="1:50" ht="45">
      <c r="A592" s="3" t="s">
        <v>148</v>
      </c>
      <c r="B592" s="3" t="s">
        <v>121</v>
      </c>
      <c r="C592" s="3" t="s">
        <v>122</v>
      </c>
      <c r="D592" s="3" t="s">
        <v>149</v>
      </c>
      <c r="E592" s="3" t="s">
        <v>149</v>
      </c>
      <c r="F592" s="3" t="s">
        <v>149</v>
      </c>
      <c r="G592" s="3" t="s">
        <v>149</v>
      </c>
      <c r="H592" s="3" t="s">
        <v>149</v>
      </c>
      <c r="I592" s="3" t="s">
        <v>150</v>
      </c>
      <c r="J592" s="3" t="s">
        <v>148</v>
      </c>
      <c r="K592" s="3" t="s">
        <v>151</v>
      </c>
      <c r="L592" s="3" t="s">
        <v>129</v>
      </c>
      <c r="M592" s="3" t="s">
        <v>6</v>
      </c>
      <c r="N592" s="3" t="s">
        <v>152</v>
      </c>
      <c r="O592" s="3" t="s">
        <v>8</v>
      </c>
      <c r="P592" s="3" t="s">
        <v>3114</v>
      </c>
      <c r="Q592" s="3">
        <v>9014292221</v>
      </c>
      <c r="R592" s="3" t="s">
        <v>3115</v>
      </c>
      <c r="S592" s="3">
        <v>1</v>
      </c>
      <c r="T592" s="3" t="s">
        <v>155</v>
      </c>
      <c r="U592" s="3" t="s">
        <v>134</v>
      </c>
      <c r="V592" s="3" t="s">
        <v>156</v>
      </c>
      <c r="W592" s="4">
        <v>3280000</v>
      </c>
      <c r="X592" s="4">
        <v>3280000</v>
      </c>
      <c r="Y592" s="4">
        <v>0</v>
      </c>
      <c r="Z592" s="4">
        <v>3280000</v>
      </c>
      <c r="AA592" s="3">
        <v>10</v>
      </c>
      <c r="AB592" s="3" t="s">
        <v>3116</v>
      </c>
      <c r="AC592" s="3" t="s">
        <v>3117</v>
      </c>
      <c r="AE592" s="3" t="s">
        <v>159</v>
      </c>
      <c r="AF592" s="3" t="s">
        <v>139</v>
      </c>
      <c r="AG592" s="3" t="s">
        <v>139</v>
      </c>
      <c r="AH592" s="3" t="s">
        <v>159</v>
      </c>
      <c r="AI592" s="3" t="s">
        <v>58</v>
      </c>
      <c r="AJ592" s="3" t="s">
        <v>129</v>
      </c>
      <c r="AK592" s="3" t="s">
        <v>160</v>
      </c>
      <c r="AL592" s="3" t="s">
        <v>161</v>
      </c>
      <c r="AM592" s="3" t="s">
        <v>143</v>
      </c>
      <c r="AN592" s="3" t="s">
        <v>144</v>
      </c>
      <c r="AO592" s="3" t="s">
        <v>130</v>
      </c>
      <c r="AP592" s="3">
        <v>6989</v>
      </c>
      <c r="AT592" s="3" t="s">
        <v>162</v>
      </c>
      <c r="AU592" s="3" t="s">
        <v>3118</v>
      </c>
      <c r="AW592" s="3" t="s">
        <v>164</v>
      </c>
      <c r="AX592" s="3" t="s">
        <v>147</v>
      </c>
    </row>
    <row r="593" spans="1:50" ht="60">
      <c r="A593" s="3" t="s">
        <v>148</v>
      </c>
      <c r="B593" s="3" t="s">
        <v>121</v>
      </c>
      <c r="C593" s="3" t="s">
        <v>122</v>
      </c>
      <c r="D593" s="3" t="s">
        <v>149</v>
      </c>
      <c r="E593" s="3" t="s">
        <v>149</v>
      </c>
      <c r="F593" s="3" t="s">
        <v>149</v>
      </c>
      <c r="G593" s="3" t="s">
        <v>149</v>
      </c>
      <c r="H593" s="3" t="s">
        <v>149</v>
      </c>
      <c r="I593" s="3" t="s">
        <v>150</v>
      </c>
      <c r="J593" s="3" t="s">
        <v>148</v>
      </c>
      <c r="K593" s="3" t="s">
        <v>151</v>
      </c>
      <c r="L593" s="3" t="s">
        <v>129</v>
      </c>
      <c r="M593" s="3" t="s">
        <v>6</v>
      </c>
      <c r="N593" s="3" t="s">
        <v>152</v>
      </c>
      <c r="O593" s="3" t="s">
        <v>8</v>
      </c>
      <c r="P593" s="3" t="s">
        <v>3119</v>
      </c>
      <c r="Q593" s="3">
        <v>9016117119</v>
      </c>
      <c r="R593" s="3" t="s">
        <v>3120</v>
      </c>
      <c r="S593" s="3">
        <v>1</v>
      </c>
      <c r="T593" s="3" t="s">
        <v>155</v>
      </c>
      <c r="U593" s="3" t="s">
        <v>134</v>
      </c>
      <c r="V593" s="3" t="s">
        <v>156</v>
      </c>
      <c r="W593" s="4">
        <v>2827400</v>
      </c>
      <c r="X593" s="4">
        <v>2827400</v>
      </c>
      <c r="Y593" s="4">
        <v>0</v>
      </c>
      <c r="Z593" s="4">
        <v>2827400</v>
      </c>
      <c r="AA593" s="3">
        <v>10</v>
      </c>
      <c r="AB593" s="3" t="s">
        <v>3121</v>
      </c>
      <c r="AC593" s="3" t="s">
        <v>3122</v>
      </c>
      <c r="AE593" s="3" t="s">
        <v>159</v>
      </c>
      <c r="AF593" s="3" t="s">
        <v>139</v>
      </c>
      <c r="AG593" s="3" t="s">
        <v>139</v>
      </c>
      <c r="AH593" s="3" t="s">
        <v>159</v>
      </c>
      <c r="AI593" s="3" t="s">
        <v>58</v>
      </c>
      <c r="AJ593" s="3" t="s">
        <v>129</v>
      </c>
      <c r="AK593" s="3" t="s">
        <v>160</v>
      </c>
      <c r="AL593" s="3" t="s">
        <v>161</v>
      </c>
      <c r="AM593" s="3" t="s">
        <v>143</v>
      </c>
      <c r="AN593" s="3" t="s">
        <v>144</v>
      </c>
      <c r="AO593" s="3" t="s">
        <v>130</v>
      </c>
      <c r="AP593" s="3">
        <v>6992</v>
      </c>
      <c r="AT593" s="3" t="s">
        <v>162</v>
      </c>
      <c r="AU593" s="3" t="s">
        <v>3123</v>
      </c>
      <c r="AW593" s="3" t="s">
        <v>164</v>
      </c>
      <c r="AX593" s="3" t="s">
        <v>147</v>
      </c>
    </row>
    <row r="594" spans="1:50" ht="60">
      <c r="A594" s="3" t="s">
        <v>272</v>
      </c>
      <c r="B594" s="3" t="s">
        <v>121</v>
      </c>
      <c r="C594" s="3" t="s">
        <v>122</v>
      </c>
      <c r="D594" s="3" t="s">
        <v>149</v>
      </c>
      <c r="E594" s="3" t="s">
        <v>149</v>
      </c>
      <c r="F594" s="3" t="s">
        <v>149</v>
      </c>
      <c r="G594" s="3" t="s">
        <v>149</v>
      </c>
      <c r="H594" s="3" t="s">
        <v>149</v>
      </c>
      <c r="I594" s="3" t="s">
        <v>273</v>
      </c>
      <c r="J594" s="3" t="s">
        <v>272</v>
      </c>
      <c r="K594" s="3" t="s">
        <v>151</v>
      </c>
      <c r="L594" s="3" t="s">
        <v>129</v>
      </c>
      <c r="M594" s="3" t="s">
        <v>6</v>
      </c>
      <c r="N594" s="3" t="s">
        <v>152</v>
      </c>
      <c r="O594" s="3" t="s">
        <v>8</v>
      </c>
      <c r="P594" s="3" t="s">
        <v>3124</v>
      </c>
      <c r="Q594" s="3">
        <v>9017286099</v>
      </c>
      <c r="R594" s="3" t="s">
        <v>3125</v>
      </c>
      <c r="S594" s="3">
        <v>1</v>
      </c>
      <c r="T594" s="3" t="s">
        <v>155</v>
      </c>
      <c r="U594" s="3" t="s">
        <v>134</v>
      </c>
      <c r="V594" s="3" t="s">
        <v>156</v>
      </c>
      <c r="W594" s="4">
        <v>3623600</v>
      </c>
      <c r="X594" s="4">
        <v>3623600</v>
      </c>
      <c r="Y594" s="4">
        <v>0</v>
      </c>
      <c r="Z594" s="4">
        <v>3623600</v>
      </c>
      <c r="AA594" s="3">
        <v>10</v>
      </c>
      <c r="AB594" s="3" t="s">
        <v>3126</v>
      </c>
      <c r="AC594" s="3" t="s">
        <v>3127</v>
      </c>
      <c r="AE594" s="3" t="s">
        <v>159</v>
      </c>
      <c r="AF594" s="3" t="s">
        <v>139</v>
      </c>
      <c r="AG594" s="3" t="s">
        <v>139</v>
      </c>
      <c r="AH594" s="3" t="s">
        <v>159</v>
      </c>
      <c r="AI594" s="3" t="s">
        <v>58</v>
      </c>
      <c r="AJ594" s="3" t="s">
        <v>129</v>
      </c>
      <c r="AK594" s="3" t="s">
        <v>160</v>
      </c>
      <c r="AL594" s="3" t="s">
        <v>161</v>
      </c>
      <c r="AM594" s="3" t="s">
        <v>143</v>
      </c>
      <c r="AN594" s="3" t="s">
        <v>144</v>
      </c>
      <c r="AO594" s="3" t="s">
        <v>130</v>
      </c>
      <c r="AP594" s="3">
        <v>6687</v>
      </c>
      <c r="AT594" s="3" t="s">
        <v>162</v>
      </c>
      <c r="AU594" s="3" t="s">
        <v>3128</v>
      </c>
      <c r="AW594" s="3" t="s">
        <v>164</v>
      </c>
      <c r="AX594" s="3" t="s">
        <v>147</v>
      </c>
    </row>
    <row r="595" spans="1:50" ht="60">
      <c r="A595" s="3" t="s">
        <v>272</v>
      </c>
      <c r="B595" s="3" t="s">
        <v>121</v>
      </c>
      <c r="C595" s="3" t="s">
        <v>122</v>
      </c>
      <c r="D595" s="3" t="s">
        <v>149</v>
      </c>
      <c r="E595" s="3" t="s">
        <v>149</v>
      </c>
      <c r="F595" s="3" t="s">
        <v>149</v>
      </c>
      <c r="G595" s="3" t="s">
        <v>149</v>
      </c>
      <c r="H595" s="3" t="s">
        <v>149</v>
      </c>
      <c r="I595" s="3" t="s">
        <v>273</v>
      </c>
      <c r="J595" s="3" t="s">
        <v>272</v>
      </c>
      <c r="K595" s="3" t="s">
        <v>151</v>
      </c>
      <c r="L595" s="3" t="s">
        <v>129</v>
      </c>
      <c r="M595" s="3" t="s">
        <v>6</v>
      </c>
      <c r="N595" s="3" t="s">
        <v>152</v>
      </c>
      <c r="O595" s="3" t="s">
        <v>8</v>
      </c>
      <c r="P595" s="3" t="s">
        <v>3129</v>
      </c>
      <c r="Q595" s="3">
        <v>8000186509</v>
      </c>
      <c r="R595" s="3" t="s">
        <v>3130</v>
      </c>
      <c r="S595" s="3">
        <v>1</v>
      </c>
      <c r="T595" s="3" t="s">
        <v>155</v>
      </c>
      <c r="U595" s="3" t="s">
        <v>134</v>
      </c>
      <c r="V595" s="3" t="s">
        <v>156</v>
      </c>
      <c r="W595" s="4">
        <v>3056200</v>
      </c>
      <c r="X595" s="4">
        <v>3056200</v>
      </c>
      <c r="Y595" s="4">
        <v>0</v>
      </c>
      <c r="Z595" s="4">
        <v>3056200</v>
      </c>
      <c r="AA595" s="3">
        <v>10</v>
      </c>
      <c r="AB595" s="3" t="s">
        <v>3131</v>
      </c>
      <c r="AC595" s="3" t="s">
        <v>3132</v>
      </c>
      <c r="AE595" s="3" t="s">
        <v>159</v>
      </c>
      <c r="AF595" s="3" t="s">
        <v>139</v>
      </c>
      <c r="AG595" s="3" t="s">
        <v>139</v>
      </c>
      <c r="AH595" s="3" t="s">
        <v>159</v>
      </c>
      <c r="AI595" s="3" t="s">
        <v>58</v>
      </c>
      <c r="AJ595" s="3" t="s">
        <v>129</v>
      </c>
      <c r="AK595" s="3" t="s">
        <v>160</v>
      </c>
      <c r="AL595" s="3" t="s">
        <v>161</v>
      </c>
      <c r="AM595" s="3" t="s">
        <v>143</v>
      </c>
      <c r="AN595" s="3" t="s">
        <v>144</v>
      </c>
      <c r="AO595" s="3" t="s">
        <v>130</v>
      </c>
      <c r="AP595" s="3">
        <v>6688</v>
      </c>
      <c r="AT595" s="3" t="s">
        <v>162</v>
      </c>
      <c r="AU595" s="3" t="s">
        <v>3133</v>
      </c>
      <c r="AW595" s="3" t="s">
        <v>164</v>
      </c>
      <c r="AX595" s="3" t="s">
        <v>147</v>
      </c>
    </row>
    <row r="596" spans="1:50" ht="45">
      <c r="A596" s="3" t="s">
        <v>148</v>
      </c>
      <c r="B596" s="3" t="s">
        <v>121</v>
      </c>
      <c r="C596" s="3" t="s">
        <v>122</v>
      </c>
      <c r="D596" s="3" t="s">
        <v>149</v>
      </c>
      <c r="E596" s="3" t="s">
        <v>149</v>
      </c>
      <c r="F596" s="3" t="s">
        <v>149</v>
      </c>
      <c r="G596" s="3" t="s">
        <v>149</v>
      </c>
      <c r="H596" s="3" t="s">
        <v>149</v>
      </c>
      <c r="I596" s="3" t="s">
        <v>150</v>
      </c>
      <c r="J596" s="3" t="s">
        <v>148</v>
      </c>
      <c r="K596" s="3" t="s">
        <v>151</v>
      </c>
      <c r="L596" s="3" t="s">
        <v>129</v>
      </c>
      <c r="M596" s="3" t="s">
        <v>6</v>
      </c>
      <c r="N596" s="3" t="s">
        <v>152</v>
      </c>
      <c r="O596" s="3" t="s">
        <v>8</v>
      </c>
      <c r="P596" s="3" t="s">
        <v>3134</v>
      </c>
      <c r="Q596" s="3">
        <v>9019801421</v>
      </c>
      <c r="R596" s="3" t="s">
        <v>3135</v>
      </c>
      <c r="S596" s="3">
        <v>1</v>
      </c>
      <c r="T596" s="3" t="s">
        <v>155</v>
      </c>
      <c r="U596" s="3" t="s">
        <v>134</v>
      </c>
      <c r="V596" s="3" t="s">
        <v>156</v>
      </c>
      <c r="W596" s="4">
        <v>3595000</v>
      </c>
      <c r="X596" s="4">
        <v>3595000</v>
      </c>
      <c r="Y596" s="4">
        <v>0</v>
      </c>
      <c r="Z596" s="4">
        <v>3595000</v>
      </c>
      <c r="AA596" s="3">
        <v>10</v>
      </c>
      <c r="AB596" s="3" t="s">
        <v>3136</v>
      </c>
      <c r="AC596" s="3" t="s">
        <v>3137</v>
      </c>
      <c r="AE596" s="3" t="s">
        <v>159</v>
      </c>
      <c r="AF596" s="3" t="s">
        <v>139</v>
      </c>
      <c r="AG596" s="3" t="s">
        <v>139</v>
      </c>
      <c r="AH596" s="3" t="s">
        <v>159</v>
      </c>
      <c r="AI596" s="3" t="s">
        <v>58</v>
      </c>
      <c r="AJ596" s="3" t="s">
        <v>129</v>
      </c>
      <c r="AK596" s="3" t="s">
        <v>160</v>
      </c>
      <c r="AL596" s="3" t="s">
        <v>161</v>
      </c>
      <c r="AM596" s="3" t="s">
        <v>143</v>
      </c>
      <c r="AN596" s="3" t="s">
        <v>144</v>
      </c>
      <c r="AO596" s="3" t="s">
        <v>130</v>
      </c>
      <c r="AP596" s="3">
        <v>6984</v>
      </c>
      <c r="AT596" s="3" t="s">
        <v>162</v>
      </c>
      <c r="AU596" s="3" t="s">
        <v>3138</v>
      </c>
      <c r="AW596" s="3" t="s">
        <v>164</v>
      </c>
      <c r="AX596" s="3" t="s">
        <v>147</v>
      </c>
    </row>
    <row r="597" spans="1:50" ht="60">
      <c r="A597" s="3" t="s">
        <v>272</v>
      </c>
      <c r="B597" s="3" t="s">
        <v>121</v>
      </c>
      <c r="C597" s="3" t="s">
        <v>122</v>
      </c>
      <c r="D597" s="3" t="s">
        <v>149</v>
      </c>
      <c r="E597" s="3" t="s">
        <v>149</v>
      </c>
      <c r="F597" s="3" t="s">
        <v>149</v>
      </c>
      <c r="G597" s="3" t="s">
        <v>149</v>
      </c>
      <c r="H597" s="3" t="s">
        <v>149</v>
      </c>
      <c r="I597" s="3" t="s">
        <v>273</v>
      </c>
      <c r="J597" s="3" t="s">
        <v>272</v>
      </c>
      <c r="K597" s="3" t="s">
        <v>151</v>
      </c>
      <c r="L597" s="3" t="s">
        <v>129</v>
      </c>
      <c r="M597" s="3" t="s">
        <v>6</v>
      </c>
      <c r="N597" s="3" t="s">
        <v>152</v>
      </c>
      <c r="O597" s="3" t="s">
        <v>8</v>
      </c>
      <c r="P597" s="3" t="s">
        <v>3139</v>
      </c>
      <c r="Q597" s="3">
        <v>8230005741</v>
      </c>
      <c r="R597" s="3" t="s">
        <v>3140</v>
      </c>
      <c r="S597" s="3">
        <v>1</v>
      </c>
      <c r="T597" s="3" t="s">
        <v>155</v>
      </c>
      <c r="U597" s="3" t="s">
        <v>134</v>
      </c>
      <c r="V597" s="3" t="s">
        <v>156</v>
      </c>
      <c r="W597" s="4">
        <v>2132400</v>
      </c>
      <c r="X597" s="4">
        <v>2132400</v>
      </c>
      <c r="Y597" s="4">
        <v>0</v>
      </c>
      <c r="Z597" s="4">
        <v>2132400</v>
      </c>
      <c r="AA597" s="3">
        <v>10</v>
      </c>
      <c r="AB597" s="3" t="s">
        <v>3141</v>
      </c>
      <c r="AC597" s="3" t="s">
        <v>3142</v>
      </c>
      <c r="AE597" s="3" t="s">
        <v>159</v>
      </c>
      <c r="AF597" s="3" t="s">
        <v>139</v>
      </c>
      <c r="AG597" s="3" t="s">
        <v>139</v>
      </c>
      <c r="AH597" s="3" t="s">
        <v>159</v>
      </c>
      <c r="AI597" s="3" t="s">
        <v>58</v>
      </c>
      <c r="AJ597" s="3" t="s">
        <v>129</v>
      </c>
      <c r="AK597" s="3" t="s">
        <v>160</v>
      </c>
      <c r="AL597" s="3" t="s">
        <v>161</v>
      </c>
      <c r="AM597" s="3" t="s">
        <v>143</v>
      </c>
      <c r="AN597" s="3" t="s">
        <v>144</v>
      </c>
      <c r="AO597" s="3" t="s">
        <v>130</v>
      </c>
      <c r="AP597" s="3">
        <v>6691</v>
      </c>
      <c r="AT597" s="3" t="s">
        <v>162</v>
      </c>
      <c r="AU597" s="3" t="s">
        <v>3143</v>
      </c>
      <c r="AW597" s="3" t="s">
        <v>164</v>
      </c>
      <c r="AX597" s="3" t="s">
        <v>147</v>
      </c>
    </row>
    <row r="598" spans="1:50" ht="45">
      <c r="A598" s="3" t="s">
        <v>148</v>
      </c>
      <c r="B598" s="3" t="s">
        <v>121</v>
      </c>
      <c r="C598" s="3" t="s">
        <v>122</v>
      </c>
      <c r="D598" s="3" t="s">
        <v>149</v>
      </c>
      <c r="E598" s="3" t="s">
        <v>149</v>
      </c>
      <c r="F598" s="3" t="s">
        <v>149</v>
      </c>
      <c r="G598" s="3" t="s">
        <v>149</v>
      </c>
      <c r="H598" s="3" t="s">
        <v>149</v>
      </c>
      <c r="I598" s="3" t="s">
        <v>150</v>
      </c>
      <c r="J598" s="3" t="s">
        <v>148</v>
      </c>
      <c r="K598" s="3" t="s">
        <v>151</v>
      </c>
      <c r="L598" s="3" t="s">
        <v>129</v>
      </c>
      <c r="M598" s="3" t="s">
        <v>6</v>
      </c>
      <c r="N598" s="3" t="s">
        <v>152</v>
      </c>
      <c r="O598" s="3" t="s">
        <v>8</v>
      </c>
      <c r="P598" s="3" t="s">
        <v>3144</v>
      </c>
      <c r="Q598" s="3">
        <v>9019731438</v>
      </c>
      <c r="R598" s="3" t="s">
        <v>3145</v>
      </c>
      <c r="S598" s="3">
        <v>1</v>
      </c>
      <c r="T598" s="3" t="s">
        <v>155</v>
      </c>
      <c r="U598" s="3" t="s">
        <v>134</v>
      </c>
      <c r="V598" s="3" t="s">
        <v>156</v>
      </c>
      <c r="W598" s="4">
        <v>3660600</v>
      </c>
      <c r="X598" s="4">
        <v>3660600</v>
      </c>
      <c r="Y598" s="4">
        <v>0</v>
      </c>
      <c r="Z598" s="4">
        <v>3660600</v>
      </c>
      <c r="AA598" s="3">
        <v>10</v>
      </c>
      <c r="AB598" s="3" t="s">
        <v>3146</v>
      </c>
      <c r="AC598" s="3" t="s">
        <v>3147</v>
      </c>
      <c r="AE598" s="3" t="s">
        <v>159</v>
      </c>
      <c r="AF598" s="3" t="s">
        <v>139</v>
      </c>
      <c r="AG598" s="3" t="s">
        <v>139</v>
      </c>
      <c r="AH598" s="3" t="s">
        <v>159</v>
      </c>
      <c r="AI598" s="3" t="s">
        <v>58</v>
      </c>
      <c r="AJ598" s="3" t="s">
        <v>129</v>
      </c>
      <c r="AK598" s="3" t="s">
        <v>160</v>
      </c>
      <c r="AL598" s="3" t="s">
        <v>161</v>
      </c>
      <c r="AM598" s="3" t="s">
        <v>143</v>
      </c>
      <c r="AN598" s="3" t="s">
        <v>144</v>
      </c>
      <c r="AO598" s="3" t="s">
        <v>130</v>
      </c>
      <c r="AP598" s="3">
        <v>6987</v>
      </c>
      <c r="AT598" s="3" t="s">
        <v>162</v>
      </c>
      <c r="AU598" s="3" t="s">
        <v>3148</v>
      </c>
      <c r="AW598" s="3" t="s">
        <v>164</v>
      </c>
      <c r="AX598" s="3" t="s">
        <v>147</v>
      </c>
    </row>
    <row r="599" spans="1:50" ht="60">
      <c r="A599" s="3" t="s">
        <v>272</v>
      </c>
      <c r="B599" s="3" t="s">
        <v>121</v>
      </c>
      <c r="C599" s="3" t="s">
        <v>122</v>
      </c>
      <c r="D599" s="3" t="s">
        <v>149</v>
      </c>
      <c r="E599" s="3" t="s">
        <v>149</v>
      </c>
      <c r="F599" s="3" t="s">
        <v>149</v>
      </c>
      <c r="G599" s="3" t="s">
        <v>149</v>
      </c>
      <c r="H599" s="3" t="s">
        <v>149</v>
      </c>
      <c r="I599" s="3" t="s">
        <v>273</v>
      </c>
      <c r="J599" s="3" t="s">
        <v>272</v>
      </c>
      <c r="K599" s="3" t="s">
        <v>151</v>
      </c>
      <c r="L599" s="3" t="s">
        <v>129</v>
      </c>
      <c r="M599" s="3" t="s">
        <v>6</v>
      </c>
      <c r="N599" s="3" t="s">
        <v>152</v>
      </c>
      <c r="O599" s="3" t="s">
        <v>8</v>
      </c>
      <c r="P599" s="3" t="s">
        <v>3149</v>
      </c>
      <c r="Q599" s="3">
        <v>9000045788</v>
      </c>
      <c r="R599" s="3" t="s">
        <v>3150</v>
      </c>
      <c r="S599" s="3">
        <v>1</v>
      </c>
      <c r="T599" s="3" t="s">
        <v>155</v>
      </c>
      <c r="U599" s="3" t="s">
        <v>134</v>
      </c>
      <c r="V599" s="3" t="s">
        <v>156</v>
      </c>
      <c r="W599" s="4">
        <v>3698000</v>
      </c>
      <c r="X599" s="4">
        <v>3698000</v>
      </c>
      <c r="Y599" s="4">
        <v>0</v>
      </c>
      <c r="Z599" s="4">
        <v>3698000</v>
      </c>
      <c r="AA599" s="3">
        <v>10</v>
      </c>
      <c r="AB599" s="3" t="s">
        <v>3151</v>
      </c>
      <c r="AC599" s="3" t="s">
        <v>3152</v>
      </c>
      <c r="AE599" s="3" t="s">
        <v>159</v>
      </c>
      <c r="AF599" s="3" t="s">
        <v>139</v>
      </c>
      <c r="AG599" s="3" t="s">
        <v>139</v>
      </c>
      <c r="AH599" s="3" t="s">
        <v>159</v>
      </c>
      <c r="AI599" s="3" t="s">
        <v>58</v>
      </c>
      <c r="AJ599" s="3" t="s">
        <v>129</v>
      </c>
      <c r="AK599" s="3" t="s">
        <v>160</v>
      </c>
      <c r="AL599" s="3" t="s">
        <v>161</v>
      </c>
      <c r="AM599" s="3" t="s">
        <v>143</v>
      </c>
      <c r="AN599" s="3" t="s">
        <v>144</v>
      </c>
      <c r="AO599" s="3" t="s">
        <v>130</v>
      </c>
      <c r="AP599" s="3">
        <v>6685</v>
      </c>
      <c r="AT599" s="3" t="s">
        <v>162</v>
      </c>
      <c r="AU599" s="3" t="s">
        <v>3153</v>
      </c>
      <c r="AW599" s="3" t="s">
        <v>164</v>
      </c>
      <c r="AX599" s="3" t="s">
        <v>147</v>
      </c>
    </row>
    <row r="600" spans="1:50" ht="60">
      <c r="A600" s="3" t="s">
        <v>272</v>
      </c>
      <c r="B600" s="3" t="s">
        <v>121</v>
      </c>
      <c r="C600" s="3" t="s">
        <v>122</v>
      </c>
      <c r="D600" s="3" t="s">
        <v>149</v>
      </c>
      <c r="E600" s="3" t="s">
        <v>149</v>
      </c>
      <c r="F600" s="3" t="s">
        <v>149</v>
      </c>
      <c r="G600" s="3" t="s">
        <v>149</v>
      </c>
      <c r="H600" s="3" t="s">
        <v>149</v>
      </c>
      <c r="I600" s="3" t="s">
        <v>273</v>
      </c>
      <c r="J600" s="3" t="s">
        <v>272</v>
      </c>
      <c r="K600" s="3" t="s">
        <v>151</v>
      </c>
      <c r="L600" s="3" t="s">
        <v>129</v>
      </c>
      <c r="M600" s="3" t="s">
        <v>6</v>
      </c>
      <c r="N600" s="3" t="s">
        <v>152</v>
      </c>
      <c r="O600" s="3" t="s">
        <v>8</v>
      </c>
      <c r="P600" s="3" t="s">
        <v>3154</v>
      </c>
      <c r="Q600" s="3">
        <v>9011953848</v>
      </c>
      <c r="R600" s="3" t="s">
        <v>3155</v>
      </c>
      <c r="S600" s="3">
        <v>1</v>
      </c>
      <c r="T600" s="3" t="s">
        <v>155</v>
      </c>
      <c r="U600" s="3" t="s">
        <v>134</v>
      </c>
      <c r="V600" s="3" t="s">
        <v>156</v>
      </c>
      <c r="W600" s="4">
        <v>3882800</v>
      </c>
      <c r="X600" s="4">
        <v>3882800</v>
      </c>
      <c r="Y600" s="4">
        <v>0</v>
      </c>
      <c r="Z600" s="4">
        <v>3882800</v>
      </c>
      <c r="AA600" s="3">
        <v>10</v>
      </c>
      <c r="AB600" s="3" t="s">
        <v>3156</v>
      </c>
      <c r="AC600" s="3" t="s">
        <v>3157</v>
      </c>
      <c r="AE600" s="3" t="s">
        <v>159</v>
      </c>
      <c r="AF600" s="3" t="s">
        <v>139</v>
      </c>
      <c r="AG600" s="3" t="s">
        <v>139</v>
      </c>
      <c r="AH600" s="3" t="s">
        <v>159</v>
      </c>
      <c r="AI600" s="3" t="s">
        <v>58</v>
      </c>
      <c r="AJ600" s="3" t="s">
        <v>129</v>
      </c>
      <c r="AK600" s="3" t="s">
        <v>160</v>
      </c>
      <c r="AL600" s="3" t="s">
        <v>161</v>
      </c>
      <c r="AM600" s="3" t="s">
        <v>143</v>
      </c>
      <c r="AN600" s="3" t="s">
        <v>144</v>
      </c>
      <c r="AO600" s="3" t="s">
        <v>130</v>
      </c>
      <c r="AP600" s="3">
        <v>6700</v>
      </c>
      <c r="AT600" s="3" t="s">
        <v>162</v>
      </c>
      <c r="AU600" s="3" t="s">
        <v>3158</v>
      </c>
      <c r="AW600" s="3" t="s">
        <v>164</v>
      </c>
      <c r="AX600" s="3" t="s">
        <v>147</v>
      </c>
    </row>
    <row r="601" spans="1:50" ht="60">
      <c r="A601" s="3" t="s">
        <v>272</v>
      </c>
      <c r="B601" s="3" t="s">
        <v>121</v>
      </c>
      <c r="C601" s="3" t="s">
        <v>122</v>
      </c>
      <c r="D601" s="3" t="s">
        <v>149</v>
      </c>
      <c r="E601" s="3" t="s">
        <v>149</v>
      </c>
      <c r="F601" s="3" t="s">
        <v>149</v>
      </c>
      <c r="G601" s="3" t="s">
        <v>149</v>
      </c>
      <c r="H601" s="3" t="s">
        <v>149</v>
      </c>
      <c r="I601" s="3" t="s">
        <v>273</v>
      </c>
      <c r="J601" s="3" t="s">
        <v>272</v>
      </c>
      <c r="K601" s="3" t="s">
        <v>151</v>
      </c>
      <c r="L601" s="3" t="s">
        <v>129</v>
      </c>
      <c r="M601" s="3" t="s">
        <v>6</v>
      </c>
      <c r="N601" s="3" t="s">
        <v>152</v>
      </c>
      <c r="O601" s="3" t="s">
        <v>8</v>
      </c>
      <c r="P601" s="3" t="s">
        <v>3159</v>
      </c>
      <c r="Q601" s="3">
        <v>9016062189</v>
      </c>
      <c r="R601" s="3" t="s">
        <v>3160</v>
      </c>
      <c r="S601" s="3">
        <v>1</v>
      </c>
      <c r="T601" s="3" t="s">
        <v>155</v>
      </c>
      <c r="U601" s="3" t="s">
        <v>134</v>
      </c>
      <c r="V601" s="3" t="s">
        <v>156</v>
      </c>
      <c r="W601" s="4">
        <v>3293000</v>
      </c>
      <c r="X601" s="4">
        <v>3293000</v>
      </c>
      <c r="Y601" s="4">
        <v>0</v>
      </c>
      <c r="Z601" s="4">
        <v>3293000</v>
      </c>
      <c r="AA601" s="3">
        <v>10</v>
      </c>
      <c r="AB601" s="3" t="s">
        <v>3161</v>
      </c>
      <c r="AC601" s="3" t="s">
        <v>3162</v>
      </c>
      <c r="AE601" s="3" t="s">
        <v>159</v>
      </c>
      <c r="AF601" s="3" t="s">
        <v>139</v>
      </c>
      <c r="AG601" s="3" t="s">
        <v>139</v>
      </c>
      <c r="AH601" s="3" t="s">
        <v>159</v>
      </c>
      <c r="AI601" s="3" t="s">
        <v>58</v>
      </c>
      <c r="AJ601" s="3" t="s">
        <v>129</v>
      </c>
      <c r="AK601" s="3" t="s">
        <v>160</v>
      </c>
      <c r="AL601" s="3" t="s">
        <v>161</v>
      </c>
      <c r="AM601" s="3" t="s">
        <v>143</v>
      </c>
      <c r="AN601" s="3" t="s">
        <v>144</v>
      </c>
      <c r="AO601" s="3" t="s">
        <v>130</v>
      </c>
      <c r="AP601" s="3">
        <v>6694</v>
      </c>
      <c r="AT601" s="3" t="s">
        <v>162</v>
      </c>
      <c r="AU601" s="3" t="s">
        <v>3163</v>
      </c>
      <c r="AW601" s="3" t="s">
        <v>164</v>
      </c>
      <c r="AX601" s="3" t="s">
        <v>147</v>
      </c>
    </row>
    <row r="602" spans="1:50" ht="45">
      <c r="A602" s="3" t="s">
        <v>148</v>
      </c>
      <c r="B602" s="3" t="s">
        <v>121</v>
      </c>
      <c r="C602" s="3" t="s">
        <v>122</v>
      </c>
      <c r="D602" s="3" t="s">
        <v>149</v>
      </c>
      <c r="E602" s="3" t="s">
        <v>149</v>
      </c>
      <c r="F602" s="3" t="s">
        <v>149</v>
      </c>
      <c r="G602" s="3" t="s">
        <v>149</v>
      </c>
      <c r="H602" s="3" t="s">
        <v>149</v>
      </c>
      <c r="I602" s="3" t="s">
        <v>150</v>
      </c>
      <c r="J602" s="3" t="s">
        <v>148</v>
      </c>
      <c r="K602" s="3" t="s">
        <v>151</v>
      </c>
      <c r="L602" s="3" t="s">
        <v>129</v>
      </c>
      <c r="M602" s="3" t="s">
        <v>6</v>
      </c>
      <c r="N602" s="3" t="s">
        <v>152</v>
      </c>
      <c r="O602" s="3" t="s">
        <v>8</v>
      </c>
      <c r="P602" s="3" t="s">
        <v>3164</v>
      </c>
      <c r="Q602" s="3">
        <v>9010326535</v>
      </c>
      <c r="R602" s="3" t="s">
        <v>3165</v>
      </c>
      <c r="S602" s="3">
        <v>1</v>
      </c>
      <c r="T602" s="3" t="s">
        <v>155</v>
      </c>
      <c r="U602" s="3" t="s">
        <v>134</v>
      </c>
      <c r="V602" s="3" t="s">
        <v>156</v>
      </c>
      <c r="W602" s="4">
        <v>4538600</v>
      </c>
      <c r="X602" s="4">
        <v>4538600</v>
      </c>
      <c r="Y602" s="4">
        <v>0</v>
      </c>
      <c r="Z602" s="4">
        <v>4538600</v>
      </c>
      <c r="AA602" s="3">
        <v>10</v>
      </c>
      <c r="AB602" s="3" t="s">
        <v>3166</v>
      </c>
      <c r="AC602" s="3" t="s">
        <v>3167</v>
      </c>
      <c r="AE602" s="3" t="s">
        <v>159</v>
      </c>
      <c r="AF602" s="3" t="s">
        <v>139</v>
      </c>
      <c r="AG602" s="3" t="s">
        <v>139</v>
      </c>
      <c r="AH602" s="3" t="s">
        <v>159</v>
      </c>
      <c r="AI602" s="3" t="s">
        <v>58</v>
      </c>
      <c r="AJ602" s="3" t="s">
        <v>129</v>
      </c>
      <c r="AK602" s="3" t="s">
        <v>160</v>
      </c>
      <c r="AL602" s="3" t="s">
        <v>161</v>
      </c>
      <c r="AM602" s="3" t="s">
        <v>143</v>
      </c>
      <c r="AN602" s="3" t="s">
        <v>144</v>
      </c>
      <c r="AO602" s="3" t="s">
        <v>130</v>
      </c>
      <c r="AP602" s="3">
        <v>6981</v>
      </c>
      <c r="AT602" s="3" t="s">
        <v>162</v>
      </c>
      <c r="AU602" s="3" t="s">
        <v>3168</v>
      </c>
      <c r="AW602" s="3" t="s">
        <v>164</v>
      </c>
      <c r="AX602" s="3" t="s">
        <v>147</v>
      </c>
    </row>
    <row r="603" spans="1:50" ht="60">
      <c r="A603" s="3" t="s">
        <v>272</v>
      </c>
      <c r="B603" s="3" t="s">
        <v>121</v>
      </c>
      <c r="C603" s="3" t="s">
        <v>122</v>
      </c>
      <c r="D603" s="3" t="s">
        <v>149</v>
      </c>
      <c r="E603" s="3" t="s">
        <v>149</v>
      </c>
      <c r="F603" s="3" t="s">
        <v>149</v>
      </c>
      <c r="G603" s="3" t="s">
        <v>149</v>
      </c>
      <c r="H603" s="3" t="s">
        <v>149</v>
      </c>
      <c r="I603" s="3" t="s">
        <v>273</v>
      </c>
      <c r="J603" s="3" t="s">
        <v>272</v>
      </c>
      <c r="K603" s="3" t="s">
        <v>151</v>
      </c>
      <c r="L603" s="3" t="s">
        <v>129</v>
      </c>
      <c r="M603" s="3" t="s">
        <v>6</v>
      </c>
      <c r="N603" s="3" t="s">
        <v>152</v>
      </c>
      <c r="O603" s="3" t="s">
        <v>8</v>
      </c>
      <c r="P603" s="3" t="s">
        <v>3169</v>
      </c>
      <c r="Q603" s="3">
        <v>8090053675</v>
      </c>
      <c r="R603" s="3" t="s">
        <v>3170</v>
      </c>
      <c r="S603" s="3">
        <v>1</v>
      </c>
      <c r="T603" s="3" t="s">
        <v>155</v>
      </c>
      <c r="U603" s="3" t="s">
        <v>134</v>
      </c>
      <c r="V603" s="3" t="s">
        <v>156</v>
      </c>
      <c r="W603" s="4">
        <v>5052600</v>
      </c>
      <c r="X603" s="4">
        <v>5052600</v>
      </c>
      <c r="Y603" s="4">
        <v>0</v>
      </c>
      <c r="Z603" s="4">
        <v>5052600</v>
      </c>
      <c r="AA603" s="3">
        <v>10</v>
      </c>
      <c r="AB603" s="3" t="s">
        <v>3171</v>
      </c>
      <c r="AC603" s="3" t="s">
        <v>3172</v>
      </c>
      <c r="AE603" s="3" t="s">
        <v>159</v>
      </c>
      <c r="AF603" s="3" t="s">
        <v>139</v>
      </c>
      <c r="AG603" s="3" t="s">
        <v>139</v>
      </c>
      <c r="AH603" s="3" t="s">
        <v>3173</v>
      </c>
      <c r="AI603" s="3" t="s">
        <v>61</v>
      </c>
      <c r="AJ603" s="3" t="s">
        <v>129</v>
      </c>
      <c r="AK603" s="3" t="s">
        <v>160</v>
      </c>
      <c r="AL603" s="3" t="s">
        <v>161</v>
      </c>
      <c r="AM603" s="3" t="s">
        <v>143</v>
      </c>
      <c r="AN603" s="3" t="s">
        <v>144</v>
      </c>
      <c r="AO603" s="3" t="s">
        <v>130</v>
      </c>
      <c r="AP603" s="3">
        <v>6697</v>
      </c>
      <c r="AT603" s="3" t="s">
        <v>162</v>
      </c>
      <c r="AU603" s="3" t="s">
        <v>3174</v>
      </c>
      <c r="AW603" s="3" t="s">
        <v>164</v>
      </c>
      <c r="AX603" s="3" t="s">
        <v>147</v>
      </c>
    </row>
    <row r="604" spans="1:50" ht="45">
      <c r="A604" s="3" t="s">
        <v>148</v>
      </c>
      <c r="B604" s="3" t="s">
        <v>121</v>
      </c>
      <c r="C604" s="3" t="s">
        <v>122</v>
      </c>
      <c r="D604" s="3" t="s">
        <v>149</v>
      </c>
      <c r="E604" s="3" t="s">
        <v>149</v>
      </c>
      <c r="F604" s="3" t="s">
        <v>149</v>
      </c>
      <c r="G604" s="3" t="s">
        <v>149</v>
      </c>
      <c r="H604" s="3" t="s">
        <v>149</v>
      </c>
      <c r="I604" s="3" t="s">
        <v>150</v>
      </c>
      <c r="J604" s="3" t="s">
        <v>148</v>
      </c>
      <c r="K604" s="3" t="s">
        <v>151</v>
      </c>
      <c r="L604" s="3" t="s">
        <v>129</v>
      </c>
      <c r="M604" s="3" t="s">
        <v>6</v>
      </c>
      <c r="N604" s="3" t="s">
        <v>152</v>
      </c>
      <c r="O604" s="3" t="s">
        <v>8</v>
      </c>
      <c r="P604" s="3" t="s">
        <v>3175</v>
      </c>
      <c r="Q604" s="3">
        <v>9011222831</v>
      </c>
      <c r="R604" s="3" t="s">
        <v>3176</v>
      </c>
      <c r="S604" s="3">
        <v>1</v>
      </c>
      <c r="T604" s="3" t="s">
        <v>155</v>
      </c>
      <c r="U604" s="3" t="s">
        <v>134</v>
      </c>
      <c r="V604" s="3" t="s">
        <v>156</v>
      </c>
      <c r="W604" s="4">
        <v>2954400</v>
      </c>
      <c r="X604" s="4">
        <v>2954400</v>
      </c>
      <c r="Y604" s="4">
        <v>0</v>
      </c>
      <c r="Z604" s="4">
        <v>2954400</v>
      </c>
      <c r="AA604" s="3">
        <v>10</v>
      </c>
      <c r="AB604" s="3" t="s">
        <v>3177</v>
      </c>
      <c r="AC604" s="3" t="s">
        <v>3178</v>
      </c>
      <c r="AE604" s="3" t="s">
        <v>159</v>
      </c>
      <c r="AF604" s="3" t="s">
        <v>139</v>
      </c>
      <c r="AG604" s="3" t="s">
        <v>139</v>
      </c>
      <c r="AH604" s="3" t="s">
        <v>159</v>
      </c>
      <c r="AI604" s="3" t="s">
        <v>58</v>
      </c>
      <c r="AJ604" s="3" t="s">
        <v>129</v>
      </c>
      <c r="AK604" s="3" t="s">
        <v>160</v>
      </c>
      <c r="AL604" s="3" t="s">
        <v>161</v>
      </c>
      <c r="AM604" s="3" t="s">
        <v>143</v>
      </c>
      <c r="AN604" s="3" t="s">
        <v>144</v>
      </c>
      <c r="AO604" s="3" t="s">
        <v>130</v>
      </c>
      <c r="AP604" s="3">
        <v>6986</v>
      </c>
      <c r="AT604" s="3" t="s">
        <v>162</v>
      </c>
      <c r="AU604" s="3" t="s">
        <v>3179</v>
      </c>
      <c r="AW604" s="3" t="s">
        <v>164</v>
      </c>
      <c r="AX604" s="3" t="s">
        <v>147</v>
      </c>
    </row>
    <row r="605" spans="1:50" ht="60">
      <c r="A605" s="3" t="s">
        <v>272</v>
      </c>
      <c r="B605" s="3" t="s">
        <v>121</v>
      </c>
      <c r="C605" s="3" t="s">
        <v>122</v>
      </c>
      <c r="D605" s="3" t="s">
        <v>149</v>
      </c>
      <c r="E605" s="3" t="s">
        <v>149</v>
      </c>
      <c r="F605" s="3" t="s">
        <v>149</v>
      </c>
      <c r="G605" s="3" t="s">
        <v>149</v>
      </c>
      <c r="H605" s="3" t="s">
        <v>149</v>
      </c>
      <c r="I605" s="3" t="s">
        <v>273</v>
      </c>
      <c r="J605" s="3" t="s">
        <v>272</v>
      </c>
      <c r="K605" s="3" t="s">
        <v>151</v>
      </c>
      <c r="L605" s="3" t="s">
        <v>129</v>
      </c>
      <c r="M605" s="3" t="s">
        <v>6</v>
      </c>
      <c r="N605" s="3" t="s">
        <v>152</v>
      </c>
      <c r="O605" s="3" t="s">
        <v>8</v>
      </c>
      <c r="P605" s="3" t="s">
        <v>3180</v>
      </c>
      <c r="Q605" s="3">
        <v>8400002691</v>
      </c>
      <c r="R605" s="3" t="s">
        <v>3181</v>
      </c>
      <c r="S605" s="3">
        <v>1</v>
      </c>
      <c r="T605" s="3" t="s">
        <v>155</v>
      </c>
      <c r="U605" s="3" t="s">
        <v>134</v>
      </c>
      <c r="V605" s="3" t="s">
        <v>156</v>
      </c>
      <c r="W605" s="4">
        <v>3714800</v>
      </c>
      <c r="X605" s="4">
        <v>3714800</v>
      </c>
      <c r="Y605" s="4">
        <v>0</v>
      </c>
      <c r="Z605" s="4">
        <v>3714800</v>
      </c>
      <c r="AA605" s="3">
        <v>10</v>
      </c>
      <c r="AB605" s="3" t="s">
        <v>3182</v>
      </c>
      <c r="AC605" s="3" t="s">
        <v>3183</v>
      </c>
      <c r="AE605" s="3" t="s">
        <v>159</v>
      </c>
      <c r="AF605" s="3" t="s">
        <v>139</v>
      </c>
      <c r="AG605" s="3" t="s">
        <v>139</v>
      </c>
      <c r="AH605" s="3" t="s">
        <v>159</v>
      </c>
      <c r="AI605" s="3" t="s">
        <v>58</v>
      </c>
      <c r="AJ605" s="3" t="s">
        <v>129</v>
      </c>
      <c r="AK605" s="3" t="s">
        <v>160</v>
      </c>
      <c r="AL605" s="3" t="s">
        <v>161</v>
      </c>
      <c r="AM605" s="3" t="s">
        <v>143</v>
      </c>
      <c r="AN605" s="3" t="s">
        <v>144</v>
      </c>
      <c r="AO605" s="3" t="s">
        <v>130</v>
      </c>
      <c r="AP605" s="3">
        <v>6703</v>
      </c>
      <c r="AT605" s="3" t="s">
        <v>162</v>
      </c>
      <c r="AU605" s="3" t="s">
        <v>3184</v>
      </c>
      <c r="AW605" s="3" t="s">
        <v>164</v>
      </c>
      <c r="AX605" s="3" t="s">
        <v>147</v>
      </c>
    </row>
    <row r="606" spans="1:50" ht="45">
      <c r="A606" s="3" t="s">
        <v>148</v>
      </c>
      <c r="B606" s="3" t="s">
        <v>121</v>
      </c>
      <c r="C606" s="3" t="s">
        <v>122</v>
      </c>
      <c r="D606" s="3" t="s">
        <v>149</v>
      </c>
      <c r="E606" s="3" t="s">
        <v>149</v>
      </c>
      <c r="F606" s="3" t="s">
        <v>149</v>
      </c>
      <c r="G606" s="3" t="s">
        <v>149</v>
      </c>
      <c r="H606" s="3" t="s">
        <v>149</v>
      </c>
      <c r="I606" s="3" t="s">
        <v>150</v>
      </c>
      <c r="J606" s="3" t="s">
        <v>148</v>
      </c>
      <c r="K606" s="3" t="s">
        <v>151</v>
      </c>
      <c r="L606" s="3" t="s">
        <v>129</v>
      </c>
      <c r="M606" s="3" t="s">
        <v>6</v>
      </c>
      <c r="N606" s="3" t="s">
        <v>152</v>
      </c>
      <c r="O606" s="3" t="s">
        <v>8</v>
      </c>
      <c r="P606" s="3" t="s">
        <v>3185</v>
      </c>
      <c r="Q606" s="3">
        <v>9017997771</v>
      </c>
      <c r="R606" s="3" t="s">
        <v>3186</v>
      </c>
      <c r="S606" s="3">
        <v>1</v>
      </c>
      <c r="T606" s="3" t="s">
        <v>155</v>
      </c>
      <c r="U606" s="3" t="s">
        <v>134</v>
      </c>
      <c r="V606" s="3" t="s">
        <v>156</v>
      </c>
      <c r="W606" s="4">
        <v>4084200</v>
      </c>
      <c r="X606" s="4">
        <v>4084200</v>
      </c>
      <c r="Y606" s="4">
        <v>0</v>
      </c>
      <c r="Z606" s="4">
        <v>4084200</v>
      </c>
      <c r="AA606" s="3">
        <v>10</v>
      </c>
      <c r="AB606" s="3" t="s">
        <v>3187</v>
      </c>
      <c r="AC606" s="3" t="s">
        <v>3188</v>
      </c>
      <c r="AE606" s="3" t="s">
        <v>159</v>
      </c>
      <c r="AF606" s="3" t="s">
        <v>139</v>
      </c>
      <c r="AG606" s="3" t="s">
        <v>139</v>
      </c>
      <c r="AH606" s="3" t="s">
        <v>159</v>
      </c>
      <c r="AI606" s="3" t="s">
        <v>58</v>
      </c>
      <c r="AJ606" s="3" t="s">
        <v>129</v>
      </c>
      <c r="AK606" s="3" t="s">
        <v>160</v>
      </c>
      <c r="AL606" s="3" t="s">
        <v>161</v>
      </c>
      <c r="AM606" s="3" t="s">
        <v>143</v>
      </c>
      <c r="AN606" s="3" t="s">
        <v>144</v>
      </c>
      <c r="AO606" s="3" t="s">
        <v>130</v>
      </c>
      <c r="AP606" s="3">
        <v>6979</v>
      </c>
      <c r="AT606" s="3" t="s">
        <v>162</v>
      </c>
      <c r="AU606" s="3" t="s">
        <v>3189</v>
      </c>
      <c r="AW606" s="3" t="s">
        <v>164</v>
      </c>
      <c r="AX606" s="3" t="s">
        <v>147</v>
      </c>
    </row>
    <row r="607" spans="1:50" ht="45">
      <c r="A607" s="3" t="s">
        <v>148</v>
      </c>
      <c r="B607" s="3" t="s">
        <v>121</v>
      </c>
      <c r="C607" s="3" t="s">
        <v>122</v>
      </c>
      <c r="D607" s="3" t="s">
        <v>149</v>
      </c>
      <c r="E607" s="3" t="s">
        <v>149</v>
      </c>
      <c r="F607" s="3" t="s">
        <v>149</v>
      </c>
      <c r="G607" s="3" t="s">
        <v>149</v>
      </c>
      <c r="H607" s="3" t="s">
        <v>149</v>
      </c>
      <c r="I607" s="3" t="s">
        <v>150</v>
      </c>
      <c r="J607" s="3" t="s">
        <v>148</v>
      </c>
      <c r="K607" s="3" t="s">
        <v>151</v>
      </c>
      <c r="L607" s="3" t="s">
        <v>129</v>
      </c>
      <c r="M607" s="3" t="s">
        <v>6</v>
      </c>
      <c r="N607" s="3" t="s">
        <v>152</v>
      </c>
      <c r="O607" s="3" t="s">
        <v>8</v>
      </c>
      <c r="P607" s="3" t="s">
        <v>3190</v>
      </c>
      <c r="Q607" s="3">
        <v>9015306595</v>
      </c>
      <c r="R607" s="3" t="s">
        <v>3191</v>
      </c>
      <c r="S607" s="3">
        <v>1</v>
      </c>
      <c r="T607" s="3" t="s">
        <v>155</v>
      </c>
      <c r="U607" s="3" t="s">
        <v>134</v>
      </c>
      <c r="V607" s="3" t="s">
        <v>156</v>
      </c>
      <c r="W607" s="4">
        <v>8559200</v>
      </c>
      <c r="X607" s="4">
        <v>8559200</v>
      </c>
      <c r="Y607" s="4">
        <v>0</v>
      </c>
      <c r="Z607" s="4">
        <v>8559200</v>
      </c>
      <c r="AA607" s="3">
        <v>10</v>
      </c>
      <c r="AB607" s="3" t="s">
        <v>3192</v>
      </c>
      <c r="AC607" s="3" t="s">
        <v>3193</v>
      </c>
      <c r="AE607" s="3" t="s">
        <v>159</v>
      </c>
      <c r="AF607" s="3" t="s">
        <v>139</v>
      </c>
      <c r="AG607" s="3" t="s">
        <v>139</v>
      </c>
      <c r="AH607" s="3" t="s">
        <v>159</v>
      </c>
      <c r="AI607" s="3" t="s">
        <v>58</v>
      </c>
      <c r="AJ607" s="3" t="s">
        <v>129</v>
      </c>
      <c r="AK607" s="3" t="s">
        <v>160</v>
      </c>
      <c r="AL607" s="3" t="s">
        <v>161</v>
      </c>
      <c r="AM607" s="3" t="s">
        <v>143</v>
      </c>
      <c r="AN607" s="3" t="s">
        <v>144</v>
      </c>
      <c r="AO607" s="3" t="s">
        <v>130</v>
      </c>
      <c r="AP607" s="3">
        <v>6977</v>
      </c>
      <c r="AT607" s="3" t="s">
        <v>162</v>
      </c>
      <c r="AU607" s="3" t="s">
        <v>3194</v>
      </c>
      <c r="AW607" s="3" t="s">
        <v>164</v>
      </c>
      <c r="AX607" s="3" t="s">
        <v>147</v>
      </c>
    </row>
    <row r="608" spans="1:50" ht="45">
      <c r="A608" s="3" t="s">
        <v>148</v>
      </c>
      <c r="B608" s="3" t="s">
        <v>121</v>
      </c>
      <c r="C608" s="3" t="s">
        <v>122</v>
      </c>
      <c r="D608" s="3" t="s">
        <v>149</v>
      </c>
      <c r="E608" s="3" t="s">
        <v>149</v>
      </c>
      <c r="F608" s="3" t="s">
        <v>149</v>
      </c>
      <c r="G608" s="3" t="s">
        <v>149</v>
      </c>
      <c r="H608" s="3" t="s">
        <v>149</v>
      </c>
      <c r="I608" s="3" t="s">
        <v>150</v>
      </c>
      <c r="J608" s="3" t="s">
        <v>148</v>
      </c>
      <c r="K608" s="3" t="s">
        <v>151</v>
      </c>
      <c r="L608" s="3" t="s">
        <v>129</v>
      </c>
      <c r="M608" s="3" t="s">
        <v>6</v>
      </c>
      <c r="N608" s="3" t="s">
        <v>152</v>
      </c>
      <c r="O608" s="3" t="s">
        <v>8</v>
      </c>
      <c r="P608" s="3" t="s">
        <v>3195</v>
      </c>
      <c r="Q608" s="3">
        <v>9018578858</v>
      </c>
      <c r="R608" s="3" t="s">
        <v>3196</v>
      </c>
      <c r="S608" s="3">
        <v>1</v>
      </c>
      <c r="T608" s="3" t="s">
        <v>155</v>
      </c>
      <c r="U608" s="3" t="s">
        <v>134</v>
      </c>
      <c r="V608" s="3" t="s">
        <v>156</v>
      </c>
      <c r="W608" s="4">
        <v>3676200</v>
      </c>
      <c r="X608" s="4">
        <v>3676200</v>
      </c>
      <c r="Y608" s="4">
        <v>0</v>
      </c>
      <c r="Z608" s="4">
        <v>3676200</v>
      </c>
      <c r="AA608" s="3">
        <v>10</v>
      </c>
      <c r="AB608" s="3" t="s">
        <v>3197</v>
      </c>
      <c r="AC608" s="3" t="s">
        <v>3198</v>
      </c>
      <c r="AE608" s="3" t="s">
        <v>159</v>
      </c>
      <c r="AF608" s="3" t="s">
        <v>139</v>
      </c>
      <c r="AG608" s="3" t="s">
        <v>139</v>
      </c>
      <c r="AH608" s="3" t="s">
        <v>159</v>
      </c>
      <c r="AI608" s="3" t="s">
        <v>58</v>
      </c>
      <c r="AJ608" s="3" t="s">
        <v>129</v>
      </c>
      <c r="AK608" s="3" t="s">
        <v>160</v>
      </c>
      <c r="AL608" s="3" t="s">
        <v>161</v>
      </c>
      <c r="AM608" s="3" t="s">
        <v>143</v>
      </c>
      <c r="AN608" s="3" t="s">
        <v>144</v>
      </c>
      <c r="AO608" s="3" t="s">
        <v>130</v>
      </c>
      <c r="AP608" s="3">
        <v>6983</v>
      </c>
      <c r="AT608" s="3" t="s">
        <v>162</v>
      </c>
      <c r="AU608" s="3" t="s">
        <v>3199</v>
      </c>
      <c r="AW608" s="3" t="s">
        <v>164</v>
      </c>
      <c r="AX608" s="3" t="s">
        <v>147</v>
      </c>
    </row>
    <row r="609" spans="1:50" ht="60">
      <c r="A609" s="3" t="s">
        <v>272</v>
      </c>
      <c r="B609" s="3" t="s">
        <v>121</v>
      </c>
      <c r="C609" s="3" t="s">
        <v>122</v>
      </c>
      <c r="D609" s="3" t="s">
        <v>149</v>
      </c>
      <c r="E609" s="3" t="s">
        <v>149</v>
      </c>
      <c r="F609" s="3" t="s">
        <v>149</v>
      </c>
      <c r="G609" s="3" t="s">
        <v>149</v>
      </c>
      <c r="H609" s="3" t="s">
        <v>149</v>
      </c>
      <c r="I609" s="3" t="s">
        <v>273</v>
      </c>
      <c r="J609" s="3" t="s">
        <v>272</v>
      </c>
      <c r="K609" s="3" t="s">
        <v>151</v>
      </c>
      <c r="L609" s="3" t="s">
        <v>129</v>
      </c>
      <c r="M609" s="3" t="s">
        <v>6</v>
      </c>
      <c r="N609" s="3" t="s">
        <v>152</v>
      </c>
      <c r="O609" s="3" t="s">
        <v>8</v>
      </c>
      <c r="P609" s="3" t="s">
        <v>3200</v>
      </c>
      <c r="Q609" s="3">
        <v>9003012493</v>
      </c>
      <c r="R609" s="3" t="s">
        <v>3201</v>
      </c>
      <c r="S609" s="3">
        <v>1</v>
      </c>
      <c r="T609" s="3" t="s">
        <v>155</v>
      </c>
      <c r="U609" s="3" t="s">
        <v>134</v>
      </c>
      <c r="V609" s="3" t="s">
        <v>156</v>
      </c>
      <c r="W609" s="4">
        <v>4358800</v>
      </c>
      <c r="X609" s="4">
        <v>4358800</v>
      </c>
      <c r="Y609" s="4">
        <v>0</v>
      </c>
      <c r="Z609" s="4">
        <v>4358800</v>
      </c>
      <c r="AA609" s="3">
        <v>10</v>
      </c>
      <c r="AB609" s="3" t="s">
        <v>3202</v>
      </c>
      <c r="AC609" s="3" t="s">
        <v>3203</v>
      </c>
      <c r="AE609" s="3" t="s">
        <v>159</v>
      </c>
      <c r="AF609" s="3" t="s">
        <v>139</v>
      </c>
      <c r="AG609" s="3" t="s">
        <v>139</v>
      </c>
      <c r="AH609" s="3" t="s">
        <v>159</v>
      </c>
      <c r="AI609" s="3" t="s">
        <v>58</v>
      </c>
      <c r="AJ609" s="3" t="s">
        <v>129</v>
      </c>
      <c r="AK609" s="3" t="s">
        <v>160</v>
      </c>
      <c r="AL609" s="3" t="s">
        <v>161</v>
      </c>
      <c r="AM609" s="3" t="s">
        <v>143</v>
      </c>
      <c r="AN609" s="3" t="s">
        <v>144</v>
      </c>
      <c r="AO609" s="3" t="s">
        <v>130</v>
      </c>
      <c r="AP609" s="3">
        <v>6714</v>
      </c>
      <c r="AT609" s="3" t="s">
        <v>162</v>
      </c>
      <c r="AU609" s="3" t="s">
        <v>3204</v>
      </c>
      <c r="AW609" s="3" t="s">
        <v>164</v>
      </c>
      <c r="AX609" s="3" t="s">
        <v>147</v>
      </c>
    </row>
    <row r="610" spans="1:50" ht="60">
      <c r="A610" s="3" t="s">
        <v>272</v>
      </c>
      <c r="B610" s="3" t="s">
        <v>121</v>
      </c>
      <c r="C610" s="3" t="s">
        <v>122</v>
      </c>
      <c r="D610" s="3" t="s">
        <v>149</v>
      </c>
      <c r="E610" s="3" t="s">
        <v>149</v>
      </c>
      <c r="F610" s="3" t="s">
        <v>149</v>
      </c>
      <c r="G610" s="3" t="s">
        <v>149</v>
      </c>
      <c r="H610" s="3" t="s">
        <v>149</v>
      </c>
      <c r="I610" s="3" t="s">
        <v>273</v>
      </c>
      <c r="J610" s="3" t="s">
        <v>272</v>
      </c>
      <c r="K610" s="3" t="s">
        <v>151</v>
      </c>
      <c r="L610" s="3" t="s">
        <v>129</v>
      </c>
      <c r="M610" s="3" t="s">
        <v>6</v>
      </c>
      <c r="N610" s="3" t="s">
        <v>152</v>
      </c>
      <c r="O610" s="3" t="s">
        <v>8</v>
      </c>
      <c r="P610" s="3" t="s">
        <v>3205</v>
      </c>
      <c r="Q610" s="3">
        <v>8460004865</v>
      </c>
      <c r="R610" s="3" t="s">
        <v>3206</v>
      </c>
      <c r="S610" s="3">
        <v>1</v>
      </c>
      <c r="T610" s="3" t="s">
        <v>155</v>
      </c>
      <c r="U610" s="3" t="s">
        <v>134</v>
      </c>
      <c r="V610" s="3" t="s">
        <v>156</v>
      </c>
      <c r="W610" s="4">
        <v>3637200</v>
      </c>
      <c r="X610" s="4">
        <v>3637200</v>
      </c>
      <c r="Y610" s="4">
        <v>0</v>
      </c>
      <c r="Z610" s="4">
        <v>3637200</v>
      </c>
      <c r="AA610" s="3">
        <v>10</v>
      </c>
      <c r="AB610" s="3" t="s">
        <v>3207</v>
      </c>
      <c r="AC610" s="3" t="s">
        <v>3208</v>
      </c>
      <c r="AE610" s="3" t="s">
        <v>159</v>
      </c>
      <c r="AF610" s="3" t="s">
        <v>139</v>
      </c>
      <c r="AG610" s="3" t="s">
        <v>139</v>
      </c>
      <c r="AH610" s="3" t="s">
        <v>159</v>
      </c>
      <c r="AI610" s="3" t="s">
        <v>58</v>
      </c>
      <c r="AJ610" s="3" t="s">
        <v>129</v>
      </c>
      <c r="AK610" s="3" t="s">
        <v>160</v>
      </c>
      <c r="AL610" s="3" t="s">
        <v>161</v>
      </c>
      <c r="AM610" s="3" t="s">
        <v>143</v>
      </c>
      <c r="AN610" s="3" t="s">
        <v>144</v>
      </c>
      <c r="AO610" s="3" t="s">
        <v>130</v>
      </c>
      <c r="AP610" s="3">
        <v>6681</v>
      </c>
      <c r="AT610" s="3" t="s">
        <v>162</v>
      </c>
      <c r="AU610" s="3" t="s">
        <v>3209</v>
      </c>
      <c r="AW610" s="3" t="s">
        <v>164</v>
      </c>
      <c r="AX610" s="3" t="s">
        <v>147</v>
      </c>
    </row>
    <row r="611" spans="1:50" ht="60">
      <c r="A611" s="3" t="s">
        <v>272</v>
      </c>
      <c r="B611" s="3" t="s">
        <v>121</v>
      </c>
      <c r="C611" s="3" t="s">
        <v>122</v>
      </c>
      <c r="D611" s="3" t="s">
        <v>149</v>
      </c>
      <c r="E611" s="3" t="s">
        <v>149</v>
      </c>
      <c r="F611" s="3" t="s">
        <v>149</v>
      </c>
      <c r="G611" s="3" t="s">
        <v>149</v>
      </c>
      <c r="H611" s="3" t="s">
        <v>149</v>
      </c>
      <c r="I611" s="3" t="s">
        <v>273</v>
      </c>
      <c r="J611" s="3" t="s">
        <v>272</v>
      </c>
      <c r="K611" s="3" t="s">
        <v>151</v>
      </c>
      <c r="L611" s="3" t="s">
        <v>129</v>
      </c>
      <c r="M611" s="3" t="s">
        <v>6</v>
      </c>
      <c r="N611" s="3" t="s">
        <v>152</v>
      </c>
      <c r="O611" s="3" t="s">
        <v>8</v>
      </c>
      <c r="P611" s="3" t="s">
        <v>3210</v>
      </c>
      <c r="Q611" s="3">
        <v>9011945491</v>
      </c>
      <c r="R611" s="3" t="s">
        <v>3211</v>
      </c>
      <c r="S611" s="3">
        <v>1</v>
      </c>
      <c r="T611" s="3" t="s">
        <v>155</v>
      </c>
      <c r="U611" s="3" t="s">
        <v>134</v>
      </c>
      <c r="V611" s="3" t="s">
        <v>156</v>
      </c>
      <c r="W611" s="4">
        <v>3682400</v>
      </c>
      <c r="X611" s="4">
        <v>3682400</v>
      </c>
      <c r="Y611" s="4">
        <v>0</v>
      </c>
      <c r="Z611" s="4">
        <v>3682400</v>
      </c>
      <c r="AA611" s="3">
        <v>10</v>
      </c>
      <c r="AB611" s="3" t="s">
        <v>3212</v>
      </c>
      <c r="AC611" s="3" t="s">
        <v>3213</v>
      </c>
      <c r="AE611" s="3" t="s">
        <v>159</v>
      </c>
      <c r="AF611" s="3" t="s">
        <v>139</v>
      </c>
      <c r="AG611" s="3" t="s">
        <v>139</v>
      </c>
      <c r="AH611" s="3" t="s">
        <v>159</v>
      </c>
      <c r="AI611" s="3" t="s">
        <v>58</v>
      </c>
      <c r="AJ611" s="3" t="s">
        <v>129</v>
      </c>
      <c r="AK611" s="3" t="s">
        <v>160</v>
      </c>
      <c r="AL611" s="3" t="s">
        <v>161</v>
      </c>
      <c r="AM611" s="3" t="s">
        <v>143</v>
      </c>
      <c r="AN611" s="3" t="s">
        <v>144</v>
      </c>
      <c r="AO611" s="3" t="s">
        <v>130</v>
      </c>
      <c r="AP611" s="3">
        <v>6674</v>
      </c>
      <c r="AT611" s="3" t="s">
        <v>162</v>
      </c>
      <c r="AU611" s="3" t="s">
        <v>3214</v>
      </c>
      <c r="AW611" s="3" t="s">
        <v>164</v>
      </c>
      <c r="AX611" s="3" t="s">
        <v>147</v>
      </c>
    </row>
    <row r="612" spans="1:50" ht="60">
      <c r="A612" s="3" t="s">
        <v>272</v>
      </c>
      <c r="B612" s="3" t="s">
        <v>121</v>
      </c>
      <c r="C612" s="3" t="s">
        <v>122</v>
      </c>
      <c r="D612" s="3" t="s">
        <v>149</v>
      </c>
      <c r="E612" s="3" t="s">
        <v>149</v>
      </c>
      <c r="F612" s="3" t="s">
        <v>149</v>
      </c>
      <c r="G612" s="3" t="s">
        <v>149</v>
      </c>
      <c r="H612" s="3" t="s">
        <v>149</v>
      </c>
      <c r="I612" s="3" t="s">
        <v>273</v>
      </c>
      <c r="J612" s="3" t="s">
        <v>272</v>
      </c>
      <c r="K612" s="3" t="s">
        <v>151</v>
      </c>
      <c r="L612" s="3" t="s">
        <v>129</v>
      </c>
      <c r="M612" s="3" t="s">
        <v>6</v>
      </c>
      <c r="N612" s="3" t="s">
        <v>152</v>
      </c>
      <c r="O612" s="3" t="s">
        <v>8</v>
      </c>
      <c r="P612" s="3" t="s">
        <v>3215</v>
      </c>
      <c r="Q612" s="3">
        <v>9016163158</v>
      </c>
      <c r="R612" s="3" t="s">
        <v>3216</v>
      </c>
      <c r="S612" s="3">
        <v>1</v>
      </c>
      <c r="T612" s="3" t="s">
        <v>155</v>
      </c>
      <c r="U612" s="3" t="s">
        <v>134</v>
      </c>
      <c r="V612" s="3" t="s">
        <v>156</v>
      </c>
      <c r="W612" s="4">
        <v>4202000</v>
      </c>
      <c r="X612" s="4">
        <v>4202000</v>
      </c>
      <c r="Y612" s="4">
        <v>0</v>
      </c>
      <c r="Z612" s="4">
        <v>4202000</v>
      </c>
      <c r="AA612" s="3">
        <v>10</v>
      </c>
      <c r="AB612" s="3" t="s">
        <v>3217</v>
      </c>
      <c r="AC612" s="3" t="s">
        <v>3218</v>
      </c>
      <c r="AE612" s="3" t="s">
        <v>159</v>
      </c>
      <c r="AF612" s="3" t="s">
        <v>139</v>
      </c>
      <c r="AG612" s="3" t="s">
        <v>139</v>
      </c>
      <c r="AH612" s="3" t="s">
        <v>159</v>
      </c>
      <c r="AI612" s="3" t="s">
        <v>58</v>
      </c>
      <c r="AJ612" s="3" t="s">
        <v>129</v>
      </c>
      <c r="AK612" s="3" t="s">
        <v>160</v>
      </c>
      <c r="AL612" s="3" t="s">
        <v>161</v>
      </c>
      <c r="AM612" s="3" t="s">
        <v>143</v>
      </c>
      <c r="AN612" s="3" t="s">
        <v>144</v>
      </c>
      <c r="AO612" s="3" t="s">
        <v>130</v>
      </c>
      <c r="AP612" s="3">
        <v>6569</v>
      </c>
      <c r="AT612" s="3" t="s">
        <v>162</v>
      </c>
      <c r="AU612" s="3" t="s">
        <v>3219</v>
      </c>
      <c r="AW612" s="3" t="s">
        <v>164</v>
      </c>
      <c r="AX612" s="3" t="s">
        <v>147</v>
      </c>
    </row>
    <row r="613" spans="1:50" ht="75">
      <c r="A613" s="3" t="s">
        <v>272</v>
      </c>
      <c r="B613" s="3" t="s">
        <v>121</v>
      </c>
      <c r="C613" s="3" t="s">
        <v>122</v>
      </c>
      <c r="D613" s="3" t="s">
        <v>149</v>
      </c>
      <c r="E613" s="3" t="s">
        <v>149</v>
      </c>
      <c r="F613" s="3" t="s">
        <v>149</v>
      </c>
      <c r="G613" s="3" t="s">
        <v>149</v>
      </c>
      <c r="H613" s="3" t="s">
        <v>149</v>
      </c>
      <c r="I613" s="3" t="s">
        <v>273</v>
      </c>
      <c r="J613" s="3" t="s">
        <v>272</v>
      </c>
      <c r="K613" s="3" t="s">
        <v>151</v>
      </c>
      <c r="L613" s="3" t="s">
        <v>129</v>
      </c>
      <c r="M613" s="3" t="s">
        <v>6</v>
      </c>
      <c r="N613" s="3" t="s">
        <v>152</v>
      </c>
      <c r="O613" s="3" t="s">
        <v>8</v>
      </c>
      <c r="P613" s="3" t="s">
        <v>3220</v>
      </c>
      <c r="Q613" s="3">
        <v>9012236051</v>
      </c>
      <c r="R613" s="3" t="s">
        <v>3221</v>
      </c>
      <c r="S613" s="3">
        <v>1</v>
      </c>
      <c r="T613" s="3" t="s">
        <v>155</v>
      </c>
      <c r="U613" s="3" t="s">
        <v>134</v>
      </c>
      <c r="V613" s="3" t="s">
        <v>156</v>
      </c>
      <c r="W613" s="4">
        <v>4525200</v>
      </c>
      <c r="X613" s="4">
        <v>4525200</v>
      </c>
      <c r="Y613" s="4">
        <v>0</v>
      </c>
      <c r="Z613" s="4">
        <v>4525200</v>
      </c>
      <c r="AA613" s="3">
        <v>10</v>
      </c>
      <c r="AB613" s="3" t="s">
        <v>3222</v>
      </c>
      <c r="AC613" s="3" t="s">
        <v>3223</v>
      </c>
      <c r="AE613" s="3" t="s">
        <v>159</v>
      </c>
      <c r="AF613" s="3" t="s">
        <v>139</v>
      </c>
      <c r="AG613" s="3" t="s">
        <v>139</v>
      </c>
      <c r="AH613" s="3" t="s">
        <v>159</v>
      </c>
      <c r="AI613" s="3" t="s">
        <v>58</v>
      </c>
      <c r="AJ613" s="3" t="s">
        <v>129</v>
      </c>
      <c r="AK613" s="3" t="s">
        <v>160</v>
      </c>
      <c r="AL613" s="3" t="s">
        <v>161</v>
      </c>
      <c r="AM613" s="3" t="s">
        <v>143</v>
      </c>
      <c r="AN613" s="3" t="s">
        <v>144</v>
      </c>
      <c r="AO613" s="3" t="s">
        <v>130</v>
      </c>
      <c r="AP613" s="3">
        <v>6572</v>
      </c>
      <c r="AT613" s="3" t="s">
        <v>162</v>
      </c>
      <c r="AU613" s="3" t="s">
        <v>3224</v>
      </c>
      <c r="AW613" s="3" t="s">
        <v>164</v>
      </c>
      <c r="AX613" s="3" t="s">
        <v>147</v>
      </c>
    </row>
    <row r="614" spans="1:50" ht="45">
      <c r="A614" s="3" t="s">
        <v>148</v>
      </c>
      <c r="B614" s="3" t="s">
        <v>121</v>
      </c>
      <c r="C614" s="3" t="s">
        <v>122</v>
      </c>
      <c r="D614" s="3" t="s">
        <v>149</v>
      </c>
      <c r="E614" s="3" t="s">
        <v>149</v>
      </c>
      <c r="F614" s="3" t="s">
        <v>149</v>
      </c>
      <c r="G614" s="3" t="s">
        <v>149</v>
      </c>
      <c r="H614" s="3" t="s">
        <v>149</v>
      </c>
      <c r="I614" s="3" t="s">
        <v>150</v>
      </c>
      <c r="J614" s="3" t="s">
        <v>148</v>
      </c>
      <c r="K614" s="3" t="s">
        <v>151</v>
      </c>
      <c r="L614" s="3" t="s">
        <v>129</v>
      </c>
      <c r="M614" s="3" t="s">
        <v>6</v>
      </c>
      <c r="N614" s="3" t="s">
        <v>152</v>
      </c>
      <c r="O614" s="3" t="s">
        <v>8</v>
      </c>
      <c r="P614" s="3" t="s">
        <v>3225</v>
      </c>
      <c r="Q614" s="3">
        <v>9012932982</v>
      </c>
      <c r="R614" s="3" t="s">
        <v>3226</v>
      </c>
      <c r="S614" s="3">
        <v>1</v>
      </c>
      <c r="T614" s="3" t="s">
        <v>155</v>
      </c>
      <c r="U614" s="3" t="s">
        <v>134</v>
      </c>
      <c r="V614" s="3" t="s">
        <v>156</v>
      </c>
      <c r="W614" s="4">
        <v>3822000</v>
      </c>
      <c r="X614" s="4">
        <v>3822000</v>
      </c>
      <c r="Y614" s="4">
        <v>0</v>
      </c>
      <c r="Z614" s="4">
        <v>3822000</v>
      </c>
      <c r="AA614" s="3">
        <v>10</v>
      </c>
      <c r="AB614" s="3" t="s">
        <v>3227</v>
      </c>
      <c r="AC614" s="3" t="s">
        <v>3228</v>
      </c>
      <c r="AE614" s="3" t="s">
        <v>159</v>
      </c>
      <c r="AF614" s="3" t="s">
        <v>139</v>
      </c>
      <c r="AG614" s="3" t="s">
        <v>139</v>
      </c>
      <c r="AH614" s="3" t="s">
        <v>159</v>
      </c>
      <c r="AI614" s="3" t="s">
        <v>58</v>
      </c>
      <c r="AJ614" s="3" t="s">
        <v>129</v>
      </c>
      <c r="AK614" s="3" t="s">
        <v>160</v>
      </c>
      <c r="AL614" s="3" t="s">
        <v>161</v>
      </c>
      <c r="AM614" s="3" t="s">
        <v>143</v>
      </c>
      <c r="AN614" s="3" t="s">
        <v>144</v>
      </c>
      <c r="AO614" s="3" t="s">
        <v>130</v>
      </c>
      <c r="AP614" s="3">
        <v>6995</v>
      </c>
      <c r="AT614" s="3" t="s">
        <v>162</v>
      </c>
      <c r="AU614" s="3" t="s">
        <v>3229</v>
      </c>
      <c r="AW614" s="3" t="s">
        <v>164</v>
      </c>
      <c r="AX614" s="3" t="s">
        <v>147</v>
      </c>
    </row>
    <row r="615" spans="1:50" ht="60">
      <c r="A615" s="3" t="s">
        <v>272</v>
      </c>
      <c r="B615" s="3" t="s">
        <v>121</v>
      </c>
      <c r="C615" s="3" t="s">
        <v>122</v>
      </c>
      <c r="D615" s="3" t="s">
        <v>149</v>
      </c>
      <c r="E615" s="3" t="s">
        <v>149</v>
      </c>
      <c r="F615" s="3" t="s">
        <v>149</v>
      </c>
      <c r="G615" s="3" t="s">
        <v>149</v>
      </c>
      <c r="H615" s="3" t="s">
        <v>149</v>
      </c>
      <c r="I615" s="3" t="s">
        <v>273</v>
      </c>
      <c r="J615" s="3" t="s">
        <v>272</v>
      </c>
      <c r="K615" s="3" t="s">
        <v>151</v>
      </c>
      <c r="L615" s="3" t="s">
        <v>129</v>
      </c>
      <c r="M615" s="3" t="s">
        <v>6</v>
      </c>
      <c r="N615" s="3" t="s">
        <v>152</v>
      </c>
      <c r="O615" s="3" t="s">
        <v>8</v>
      </c>
      <c r="P615" s="3" t="s">
        <v>3230</v>
      </c>
      <c r="Q615" s="3">
        <v>9005164906</v>
      </c>
      <c r="R615" s="3" t="s">
        <v>3231</v>
      </c>
      <c r="S615" s="3">
        <v>1</v>
      </c>
      <c r="T615" s="3" t="s">
        <v>155</v>
      </c>
      <c r="U615" s="3" t="s">
        <v>134</v>
      </c>
      <c r="V615" s="3" t="s">
        <v>156</v>
      </c>
      <c r="W615" s="4">
        <v>3438600</v>
      </c>
      <c r="X615" s="4">
        <v>3438600</v>
      </c>
      <c r="Y615" s="4">
        <v>0</v>
      </c>
      <c r="Z615" s="4">
        <v>3438600</v>
      </c>
      <c r="AA615" s="3">
        <v>10</v>
      </c>
      <c r="AB615" s="3" t="s">
        <v>3232</v>
      </c>
      <c r="AC615" s="3" t="s">
        <v>3233</v>
      </c>
      <c r="AE615" s="3" t="s">
        <v>159</v>
      </c>
      <c r="AF615" s="3" t="s">
        <v>139</v>
      </c>
      <c r="AG615" s="3" t="s">
        <v>139</v>
      </c>
      <c r="AH615" s="3" t="s">
        <v>159</v>
      </c>
      <c r="AI615" s="3" t="s">
        <v>58</v>
      </c>
      <c r="AJ615" s="3" t="s">
        <v>129</v>
      </c>
      <c r="AK615" s="3" t="s">
        <v>160</v>
      </c>
      <c r="AL615" s="3" t="s">
        <v>161</v>
      </c>
      <c r="AM615" s="3" t="s">
        <v>143</v>
      </c>
      <c r="AN615" s="3" t="s">
        <v>144</v>
      </c>
      <c r="AO615" s="3" t="s">
        <v>130</v>
      </c>
      <c r="AP615" s="3">
        <v>6580</v>
      </c>
      <c r="AT615" s="3" t="s">
        <v>162</v>
      </c>
      <c r="AU615" s="3" t="s">
        <v>3234</v>
      </c>
      <c r="AW615" s="3" t="s">
        <v>164</v>
      </c>
      <c r="AX615" s="3" t="s">
        <v>147</v>
      </c>
    </row>
    <row r="616" spans="1:50" ht="60">
      <c r="A616" s="3" t="s">
        <v>272</v>
      </c>
      <c r="B616" s="3" t="s">
        <v>121</v>
      </c>
      <c r="C616" s="3" t="s">
        <v>122</v>
      </c>
      <c r="D616" s="3" t="s">
        <v>149</v>
      </c>
      <c r="E616" s="3" t="s">
        <v>149</v>
      </c>
      <c r="F616" s="3" t="s">
        <v>149</v>
      </c>
      <c r="G616" s="3" t="s">
        <v>149</v>
      </c>
      <c r="H616" s="3" t="s">
        <v>149</v>
      </c>
      <c r="I616" s="3" t="s">
        <v>273</v>
      </c>
      <c r="J616" s="3" t="s">
        <v>272</v>
      </c>
      <c r="K616" s="3" t="s">
        <v>151</v>
      </c>
      <c r="L616" s="3" t="s">
        <v>129</v>
      </c>
      <c r="M616" s="3" t="s">
        <v>6</v>
      </c>
      <c r="N616" s="3" t="s">
        <v>152</v>
      </c>
      <c r="O616" s="3" t="s">
        <v>8</v>
      </c>
      <c r="P616" s="3" t="s">
        <v>3235</v>
      </c>
      <c r="Q616" s="3">
        <v>9019509971</v>
      </c>
      <c r="R616" s="3" t="s">
        <v>3236</v>
      </c>
      <c r="S616" s="3">
        <v>1</v>
      </c>
      <c r="T616" s="3" t="s">
        <v>155</v>
      </c>
      <c r="U616" s="3" t="s">
        <v>134</v>
      </c>
      <c r="V616" s="3" t="s">
        <v>156</v>
      </c>
      <c r="W616" s="4">
        <v>3333800</v>
      </c>
      <c r="X616" s="4">
        <v>3333800</v>
      </c>
      <c r="Y616" s="4">
        <v>0</v>
      </c>
      <c r="Z616" s="4">
        <v>3333800</v>
      </c>
      <c r="AA616" s="3">
        <v>10</v>
      </c>
      <c r="AB616" s="3" t="s">
        <v>3237</v>
      </c>
      <c r="AC616" s="3" t="s">
        <v>3238</v>
      </c>
      <c r="AE616" s="3" t="s">
        <v>159</v>
      </c>
      <c r="AF616" s="3" t="s">
        <v>139</v>
      </c>
      <c r="AG616" s="3" t="s">
        <v>139</v>
      </c>
      <c r="AH616" s="3" t="s">
        <v>159</v>
      </c>
      <c r="AI616" s="3" t="s">
        <v>58</v>
      </c>
      <c r="AJ616" s="3" t="s">
        <v>129</v>
      </c>
      <c r="AK616" s="3" t="s">
        <v>160</v>
      </c>
      <c r="AL616" s="3" t="s">
        <v>161</v>
      </c>
      <c r="AM616" s="3" t="s">
        <v>143</v>
      </c>
      <c r="AN616" s="3" t="s">
        <v>144</v>
      </c>
      <c r="AO616" s="3" t="s">
        <v>130</v>
      </c>
      <c r="AP616" s="3">
        <v>6582</v>
      </c>
      <c r="AT616" s="3" t="s">
        <v>162</v>
      </c>
      <c r="AU616" s="3" t="s">
        <v>3239</v>
      </c>
      <c r="AW616" s="3" t="s">
        <v>164</v>
      </c>
      <c r="AX616" s="3" t="s">
        <v>147</v>
      </c>
    </row>
    <row r="617" spans="1:50" ht="60">
      <c r="A617" s="3" t="s">
        <v>148</v>
      </c>
      <c r="B617" s="3" t="s">
        <v>121</v>
      </c>
      <c r="C617" s="3" t="s">
        <v>122</v>
      </c>
      <c r="D617" s="3" t="s">
        <v>149</v>
      </c>
      <c r="E617" s="3" t="s">
        <v>149</v>
      </c>
      <c r="F617" s="3" t="s">
        <v>149</v>
      </c>
      <c r="G617" s="3" t="s">
        <v>149</v>
      </c>
      <c r="H617" s="3" t="s">
        <v>149</v>
      </c>
      <c r="I617" s="3" t="s">
        <v>150</v>
      </c>
      <c r="J617" s="3" t="s">
        <v>148</v>
      </c>
      <c r="K617" s="3" t="s">
        <v>151</v>
      </c>
      <c r="L617" s="3" t="s">
        <v>129</v>
      </c>
      <c r="M617" s="3" t="s">
        <v>6</v>
      </c>
      <c r="N617" s="3" t="s">
        <v>152</v>
      </c>
      <c r="O617" s="3" t="s">
        <v>8</v>
      </c>
      <c r="P617" s="3" t="s">
        <v>3240</v>
      </c>
      <c r="Q617" s="3">
        <v>9017293422</v>
      </c>
      <c r="R617" s="3" t="s">
        <v>3241</v>
      </c>
      <c r="S617" s="3">
        <v>1</v>
      </c>
      <c r="T617" s="3" t="s">
        <v>155</v>
      </c>
      <c r="U617" s="3" t="s">
        <v>134</v>
      </c>
      <c r="V617" s="3" t="s">
        <v>156</v>
      </c>
      <c r="W617" s="4">
        <v>3263600</v>
      </c>
      <c r="X617" s="4">
        <v>3263600</v>
      </c>
      <c r="Y617" s="4">
        <v>0</v>
      </c>
      <c r="Z617" s="4">
        <v>3263600</v>
      </c>
      <c r="AA617" s="3">
        <v>10</v>
      </c>
      <c r="AB617" s="3" t="s">
        <v>3242</v>
      </c>
      <c r="AC617" s="3" t="s">
        <v>3243</v>
      </c>
      <c r="AE617" s="3" t="s">
        <v>159</v>
      </c>
      <c r="AF617" s="3" t="s">
        <v>139</v>
      </c>
      <c r="AG617" s="3" t="s">
        <v>139</v>
      </c>
      <c r="AH617" s="3" t="s">
        <v>159</v>
      </c>
      <c r="AI617" s="3" t="s">
        <v>58</v>
      </c>
      <c r="AJ617" s="3" t="s">
        <v>129</v>
      </c>
      <c r="AK617" s="3" t="s">
        <v>160</v>
      </c>
      <c r="AL617" s="3" t="s">
        <v>161</v>
      </c>
      <c r="AM617" s="3" t="s">
        <v>143</v>
      </c>
      <c r="AN617" s="3" t="s">
        <v>144</v>
      </c>
      <c r="AO617" s="3" t="s">
        <v>130</v>
      </c>
      <c r="AP617" s="3">
        <v>6990</v>
      </c>
      <c r="AT617" s="3" t="s">
        <v>162</v>
      </c>
      <c r="AU617" s="3" t="s">
        <v>3244</v>
      </c>
      <c r="AW617" s="3" t="s">
        <v>164</v>
      </c>
      <c r="AX617" s="3" t="s">
        <v>147</v>
      </c>
    </row>
    <row r="618" spans="1:50" ht="45">
      <c r="A618" s="3" t="s">
        <v>148</v>
      </c>
      <c r="B618" s="3" t="s">
        <v>121</v>
      </c>
      <c r="C618" s="3" t="s">
        <v>122</v>
      </c>
      <c r="D618" s="3" t="s">
        <v>149</v>
      </c>
      <c r="E618" s="3" t="s">
        <v>149</v>
      </c>
      <c r="F618" s="3" t="s">
        <v>149</v>
      </c>
      <c r="G618" s="3" t="s">
        <v>149</v>
      </c>
      <c r="H618" s="3" t="s">
        <v>149</v>
      </c>
      <c r="I618" s="3" t="s">
        <v>150</v>
      </c>
      <c r="J618" s="3" t="s">
        <v>148</v>
      </c>
      <c r="K618" s="3" t="s">
        <v>151</v>
      </c>
      <c r="L618" s="3" t="s">
        <v>129</v>
      </c>
      <c r="M618" s="3" t="s">
        <v>6</v>
      </c>
      <c r="N618" s="3" t="s">
        <v>152</v>
      </c>
      <c r="O618" s="3" t="s">
        <v>8</v>
      </c>
      <c r="P618" s="3" t="s">
        <v>3245</v>
      </c>
      <c r="Q618" s="3">
        <v>9014272261</v>
      </c>
      <c r="R618" s="3" t="s">
        <v>3246</v>
      </c>
      <c r="S618" s="3">
        <v>1</v>
      </c>
      <c r="T618" s="3" t="s">
        <v>155</v>
      </c>
      <c r="U618" s="3" t="s">
        <v>134</v>
      </c>
      <c r="V618" s="3" t="s">
        <v>156</v>
      </c>
      <c r="W618" s="4">
        <v>3280000</v>
      </c>
      <c r="X618" s="4">
        <v>3280000</v>
      </c>
      <c r="Y618" s="4">
        <v>0</v>
      </c>
      <c r="Z618" s="4">
        <v>3280000</v>
      </c>
      <c r="AA618" s="3">
        <v>10</v>
      </c>
      <c r="AB618" s="3" t="s">
        <v>3247</v>
      </c>
      <c r="AC618" s="3" t="s">
        <v>3248</v>
      </c>
      <c r="AE618" s="3" t="s">
        <v>159</v>
      </c>
      <c r="AF618" s="3" t="s">
        <v>139</v>
      </c>
      <c r="AG618" s="3" t="s">
        <v>139</v>
      </c>
      <c r="AH618" s="3" t="s">
        <v>159</v>
      </c>
      <c r="AI618" s="3" t="s">
        <v>58</v>
      </c>
      <c r="AJ618" s="3" t="s">
        <v>129</v>
      </c>
      <c r="AK618" s="3" t="s">
        <v>160</v>
      </c>
      <c r="AL618" s="3" t="s">
        <v>161</v>
      </c>
      <c r="AM618" s="3" t="s">
        <v>143</v>
      </c>
      <c r="AN618" s="3" t="s">
        <v>144</v>
      </c>
      <c r="AO618" s="3" t="s">
        <v>130</v>
      </c>
      <c r="AP618" s="3">
        <v>6991</v>
      </c>
      <c r="AT618" s="3" t="s">
        <v>162</v>
      </c>
      <c r="AU618" s="3" t="s">
        <v>3249</v>
      </c>
      <c r="AW618" s="3" t="s">
        <v>164</v>
      </c>
      <c r="AX618" s="3" t="s">
        <v>147</v>
      </c>
    </row>
    <row r="619" spans="1:50" ht="45">
      <c r="A619" s="3" t="s">
        <v>148</v>
      </c>
      <c r="B619" s="3" t="s">
        <v>121</v>
      </c>
      <c r="C619" s="3" t="s">
        <v>122</v>
      </c>
      <c r="D619" s="3" t="s">
        <v>149</v>
      </c>
      <c r="E619" s="3" t="s">
        <v>149</v>
      </c>
      <c r="F619" s="3" t="s">
        <v>149</v>
      </c>
      <c r="G619" s="3" t="s">
        <v>149</v>
      </c>
      <c r="H619" s="3" t="s">
        <v>149</v>
      </c>
      <c r="I619" s="3" t="s">
        <v>150</v>
      </c>
      <c r="J619" s="3" t="s">
        <v>148</v>
      </c>
      <c r="K619" s="3" t="s">
        <v>151</v>
      </c>
      <c r="L619" s="3" t="s">
        <v>129</v>
      </c>
      <c r="M619" s="3" t="s">
        <v>6</v>
      </c>
      <c r="N619" s="3" t="s">
        <v>152</v>
      </c>
      <c r="O619" s="3" t="s">
        <v>8</v>
      </c>
      <c r="P619" s="3" t="s">
        <v>3250</v>
      </c>
      <c r="Q619" s="3">
        <v>9014101360</v>
      </c>
      <c r="R619" s="3" t="s">
        <v>3251</v>
      </c>
      <c r="S619" s="3">
        <v>1</v>
      </c>
      <c r="T619" s="3" t="s">
        <v>155</v>
      </c>
      <c r="U619" s="3" t="s">
        <v>134</v>
      </c>
      <c r="V619" s="3" t="s">
        <v>156</v>
      </c>
      <c r="W619" s="4">
        <v>3949600</v>
      </c>
      <c r="X619" s="4">
        <v>3949600</v>
      </c>
      <c r="Y619" s="4">
        <v>0</v>
      </c>
      <c r="Z619" s="4">
        <v>3949600</v>
      </c>
      <c r="AA619" s="3">
        <v>10</v>
      </c>
      <c r="AB619" s="3" t="s">
        <v>3252</v>
      </c>
      <c r="AC619" s="3" t="s">
        <v>3253</v>
      </c>
      <c r="AE619" s="3" t="s">
        <v>159</v>
      </c>
      <c r="AF619" s="3" t="s">
        <v>139</v>
      </c>
      <c r="AG619" s="3" t="s">
        <v>139</v>
      </c>
      <c r="AH619" s="3" t="s">
        <v>159</v>
      </c>
      <c r="AI619" s="3" t="s">
        <v>58</v>
      </c>
      <c r="AJ619" s="3" t="s">
        <v>129</v>
      </c>
      <c r="AK619" s="3" t="s">
        <v>160</v>
      </c>
      <c r="AL619" s="3" t="s">
        <v>161</v>
      </c>
      <c r="AM619" s="3" t="s">
        <v>143</v>
      </c>
      <c r="AN619" s="3" t="s">
        <v>144</v>
      </c>
      <c r="AO619" s="3" t="s">
        <v>130</v>
      </c>
      <c r="AP619" s="3">
        <v>6994</v>
      </c>
      <c r="AT619" s="3" t="s">
        <v>162</v>
      </c>
      <c r="AU619" s="3" t="s">
        <v>3254</v>
      </c>
      <c r="AW619" s="3" t="s">
        <v>164</v>
      </c>
      <c r="AX619" s="3" t="s">
        <v>147</v>
      </c>
    </row>
    <row r="620" spans="1:50" ht="60">
      <c r="A620" s="3" t="s">
        <v>272</v>
      </c>
      <c r="B620" s="3" t="s">
        <v>121</v>
      </c>
      <c r="C620" s="3" t="s">
        <v>122</v>
      </c>
      <c r="D620" s="3" t="s">
        <v>149</v>
      </c>
      <c r="E620" s="3" t="s">
        <v>149</v>
      </c>
      <c r="F620" s="3" t="s">
        <v>149</v>
      </c>
      <c r="G620" s="3" t="s">
        <v>149</v>
      </c>
      <c r="H620" s="3" t="s">
        <v>149</v>
      </c>
      <c r="I620" s="3" t="s">
        <v>273</v>
      </c>
      <c r="J620" s="3" t="s">
        <v>272</v>
      </c>
      <c r="K620" s="3" t="s">
        <v>151</v>
      </c>
      <c r="L620" s="3" t="s">
        <v>129</v>
      </c>
      <c r="M620" s="3" t="s">
        <v>6</v>
      </c>
      <c r="N620" s="3" t="s">
        <v>152</v>
      </c>
      <c r="O620" s="3" t="s">
        <v>8</v>
      </c>
      <c r="P620" s="3" t="s">
        <v>3255</v>
      </c>
      <c r="Q620" s="3">
        <v>9017616643</v>
      </c>
      <c r="R620" s="3" t="s">
        <v>3256</v>
      </c>
      <c r="S620" s="3">
        <v>1</v>
      </c>
      <c r="T620" s="3" t="s">
        <v>155</v>
      </c>
      <c r="U620" s="3" t="s">
        <v>134</v>
      </c>
      <c r="V620" s="3" t="s">
        <v>156</v>
      </c>
      <c r="W620" s="4">
        <v>3032200</v>
      </c>
      <c r="X620" s="4">
        <v>3032200</v>
      </c>
      <c r="Y620" s="4">
        <v>0</v>
      </c>
      <c r="Z620" s="4">
        <v>3032200</v>
      </c>
      <c r="AA620" s="3">
        <v>10</v>
      </c>
      <c r="AB620" s="3" t="s">
        <v>3257</v>
      </c>
      <c r="AC620" s="3" t="s">
        <v>3258</v>
      </c>
      <c r="AE620" s="3" t="s">
        <v>159</v>
      </c>
      <c r="AF620" s="3" t="s">
        <v>139</v>
      </c>
      <c r="AG620" s="3" t="s">
        <v>139</v>
      </c>
      <c r="AH620" s="3" t="s">
        <v>159</v>
      </c>
      <c r="AI620" s="3" t="s">
        <v>58</v>
      </c>
      <c r="AJ620" s="3" t="s">
        <v>129</v>
      </c>
      <c r="AK620" s="3" t="s">
        <v>160</v>
      </c>
      <c r="AL620" s="3" t="s">
        <v>161</v>
      </c>
      <c r="AM620" s="3" t="s">
        <v>143</v>
      </c>
      <c r="AN620" s="3" t="s">
        <v>144</v>
      </c>
      <c r="AO620" s="3" t="s">
        <v>130</v>
      </c>
      <c r="AP620" s="3">
        <v>6584</v>
      </c>
      <c r="AT620" s="3" t="s">
        <v>162</v>
      </c>
      <c r="AU620" s="3" t="s">
        <v>3259</v>
      </c>
      <c r="AW620" s="3" t="s">
        <v>164</v>
      </c>
      <c r="AX620" s="3" t="s">
        <v>147</v>
      </c>
    </row>
    <row r="621" spans="1:50" ht="60">
      <c r="A621" s="3" t="s">
        <v>272</v>
      </c>
      <c r="B621" s="3" t="s">
        <v>121</v>
      </c>
      <c r="C621" s="3" t="s">
        <v>122</v>
      </c>
      <c r="D621" s="3" t="s">
        <v>149</v>
      </c>
      <c r="E621" s="3" t="s">
        <v>149</v>
      </c>
      <c r="F621" s="3" t="s">
        <v>149</v>
      </c>
      <c r="G621" s="3" t="s">
        <v>149</v>
      </c>
      <c r="H621" s="3" t="s">
        <v>149</v>
      </c>
      <c r="I621" s="3" t="s">
        <v>273</v>
      </c>
      <c r="J621" s="3" t="s">
        <v>272</v>
      </c>
      <c r="K621" s="3" t="s">
        <v>151</v>
      </c>
      <c r="L621" s="3" t="s">
        <v>129</v>
      </c>
      <c r="M621" s="3" t="s">
        <v>6</v>
      </c>
      <c r="N621" s="3" t="s">
        <v>152</v>
      </c>
      <c r="O621" s="3" t="s">
        <v>8</v>
      </c>
      <c r="P621" s="3" t="s">
        <v>3260</v>
      </c>
      <c r="Q621" s="3">
        <v>8000990925</v>
      </c>
      <c r="R621" s="3" t="s">
        <v>3261</v>
      </c>
      <c r="S621" s="3">
        <v>1</v>
      </c>
      <c r="T621" s="3" t="s">
        <v>155</v>
      </c>
      <c r="U621" s="3" t="s">
        <v>134</v>
      </c>
      <c r="V621" s="3" t="s">
        <v>156</v>
      </c>
      <c r="W621" s="4">
        <v>3813200</v>
      </c>
      <c r="X621" s="4">
        <v>3813200</v>
      </c>
      <c r="Y621" s="4">
        <v>0</v>
      </c>
      <c r="Z621" s="4">
        <v>3813200</v>
      </c>
      <c r="AA621" s="3">
        <v>10</v>
      </c>
      <c r="AB621" s="3" t="s">
        <v>3262</v>
      </c>
      <c r="AC621" s="3" t="s">
        <v>3263</v>
      </c>
      <c r="AE621" s="3" t="s">
        <v>159</v>
      </c>
      <c r="AF621" s="3" t="s">
        <v>139</v>
      </c>
      <c r="AG621" s="3" t="s">
        <v>139</v>
      </c>
      <c r="AH621" s="3" t="s">
        <v>159</v>
      </c>
      <c r="AI621" s="3" t="s">
        <v>58</v>
      </c>
      <c r="AJ621" s="3" t="s">
        <v>129</v>
      </c>
      <c r="AK621" s="3" t="s">
        <v>160</v>
      </c>
      <c r="AL621" s="3" t="s">
        <v>161</v>
      </c>
      <c r="AM621" s="3" t="s">
        <v>143</v>
      </c>
      <c r="AN621" s="3" t="s">
        <v>144</v>
      </c>
      <c r="AO621" s="3" t="s">
        <v>130</v>
      </c>
      <c r="AP621" s="3">
        <v>6585</v>
      </c>
      <c r="AT621" s="3" t="s">
        <v>162</v>
      </c>
      <c r="AU621" s="3" t="s">
        <v>3264</v>
      </c>
      <c r="AW621" s="3" t="s">
        <v>164</v>
      </c>
      <c r="AX621" s="3" t="s">
        <v>147</v>
      </c>
    </row>
    <row r="622" spans="1:50" ht="60">
      <c r="A622" s="3" t="s">
        <v>272</v>
      </c>
      <c r="B622" s="3" t="s">
        <v>121</v>
      </c>
      <c r="C622" s="3" t="s">
        <v>122</v>
      </c>
      <c r="D622" s="3" t="s">
        <v>149</v>
      </c>
      <c r="E622" s="3" t="s">
        <v>149</v>
      </c>
      <c r="F622" s="3" t="s">
        <v>149</v>
      </c>
      <c r="G622" s="3" t="s">
        <v>149</v>
      </c>
      <c r="H622" s="3" t="s">
        <v>149</v>
      </c>
      <c r="I622" s="3" t="s">
        <v>273</v>
      </c>
      <c r="J622" s="3" t="s">
        <v>272</v>
      </c>
      <c r="K622" s="3" t="s">
        <v>151</v>
      </c>
      <c r="L622" s="3" t="s">
        <v>129</v>
      </c>
      <c r="M622" s="3" t="s">
        <v>6</v>
      </c>
      <c r="N622" s="3" t="s">
        <v>152</v>
      </c>
      <c r="O622" s="3" t="s">
        <v>8</v>
      </c>
      <c r="P622" s="3" t="s">
        <v>3265</v>
      </c>
      <c r="Q622" s="3">
        <v>8000350241</v>
      </c>
      <c r="R622" s="3" t="s">
        <v>3266</v>
      </c>
      <c r="S622" s="3">
        <v>1</v>
      </c>
      <c r="T622" s="3" t="s">
        <v>155</v>
      </c>
      <c r="U622" s="3" t="s">
        <v>134</v>
      </c>
      <c r="V622" s="3" t="s">
        <v>156</v>
      </c>
      <c r="W622" s="4">
        <v>3773800</v>
      </c>
      <c r="X622" s="4">
        <v>3773800</v>
      </c>
      <c r="Y622" s="4">
        <v>0</v>
      </c>
      <c r="Z622" s="4">
        <v>3773800</v>
      </c>
      <c r="AA622" s="3">
        <v>10</v>
      </c>
      <c r="AB622" s="3" t="s">
        <v>3267</v>
      </c>
      <c r="AC622" s="3" t="s">
        <v>3268</v>
      </c>
      <c r="AE622" s="3" t="s">
        <v>159</v>
      </c>
      <c r="AF622" s="3" t="s">
        <v>139</v>
      </c>
      <c r="AG622" s="3" t="s">
        <v>139</v>
      </c>
      <c r="AH622" s="3" t="s">
        <v>159</v>
      </c>
      <c r="AI622" s="3" t="s">
        <v>58</v>
      </c>
      <c r="AJ622" s="3" t="s">
        <v>129</v>
      </c>
      <c r="AK622" s="3" t="s">
        <v>160</v>
      </c>
      <c r="AL622" s="3" t="s">
        <v>161</v>
      </c>
      <c r="AM622" s="3" t="s">
        <v>143</v>
      </c>
      <c r="AN622" s="3" t="s">
        <v>144</v>
      </c>
      <c r="AO622" s="3" t="s">
        <v>130</v>
      </c>
      <c r="AP622" s="3">
        <v>6673</v>
      </c>
      <c r="AT622" s="3" t="s">
        <v>162</v>
      </c>
      <c r="AU622" s="3" t="s">
        <v>3269</v>
      </c>
      <c r="AW622" s="3" t="s">
        <v>164</v>
      </c>
      <c r="AX622" s="3" t="s">
        <v>147</v>
      </c>
    </row>
    <row r="623" spans="1:50" ht="45">
      <c r="A623" s="3" t="s">
        <v>148</v>
      </c>
      <c r="B623" s="3" t="s">
        <v>121</v>
      </c>
      <c r="C623" s="3" t="s">
        <v>122</v>
      </c>
      <c r="D623" s="3" t="s">
        <v>149</v>
      </c>
      <c r="E623" s="3" t="s">
        <v>149</v>
      </c>
      <c r="F623" s="3" t="s">
        <v>149</v>
      </c>
      <c r="G623" s="3" t="s">
        <v>149</v>
      </c>
      <c r="H623" s="3" t="s">
        <v>149</v>
      </c>
      <c r="I623" s="3" t="s">
        <v>150</v>
      </c>
      <c r="J623" s="3" t="s">
        <v>148</v>
      </c>
      <c r="K623" s="3" t="s">
        <v>151</v>
      </c>
      <c r="L623" s="3" t="s">
        <v>129</v>
      </c>
      <c r="M623" s="3" t="s">
        <v>6</v>
      </c>
      <c r="N623" s="3" t="s">
        <v>152</v>
      </c>
      <c r="O623" s="3" t="s">
        <v>8</v>
      </c>
      <c r="P623" s="3" t="s">
        <v>3270</v>
      </c>
      <c r="Q623" s="3">
        <v>9018710148</v>
      </c>
      <c r="R623" s="3" t="s">
        <v>3271</v>
      </c>
      <c r="S623" s="3">
        <v>1</v>
      </c>
      <c r="T623" s="3" t="s">
        <v>155</v>
      </c>
      <c r="U623" s="3" t="s">
        <v>134</v>
      </c>
      <c r="V623" s="3" t="s">
        <v>156</v>
      </c>
      <c r="W623" s="4">
        <v>3183600</v>
      </c>
      <c r="X623" s="4">
        <v>3183600</v>
      </c>
      <c r="Y623" s="4">
        <v>0</v>
      </c>
      <c r="Z623" s="4">
        <v>3183600</v>
      </c>
      <c r="AA623" s="3">
        <v>10</v>
      </c>
      <c r="AB623" s="3" t="s">
        <v>3272</v>
      </c>
      <c r="AC623" s="3" t="s">
        <v>3273</v>
      </c>
      <c r="AE623" s="3" t="s">
        <v>159</v>
      </c>
      <c r="AF623" s="3" t="s">
        <v>139</v>
      </c>
      <c r="AG623" s="3" t="s">
        <v>139</v>
      </c>
      <c r="AH623" s="3" t="s">
        <v>159</v>
      </c>
      <c r="AI623" s="3" t="s">
        <v>58</v>
      </c>
      <c r="AJ623" s="3" t="s">
        <v>129</v>
      </c>
      <c r="AK623" s="3" t="s">
        <v>160</v>
      </c>
      <c r="AL623" s="3" t="s">
        <v>161</v>
      </c>
      <c r="AM623" s="3" t="s">
        <v>143</v>
      </c>
      <c r="AN623" s="3" t="s">
        <v>144</v>
      </c>
      <c r="AO623" s="3" t="s">
        <v>130</v>
      </c>
      <c r="AP623" s="3">
        <v>6985</v>
      </c>
      <c r="AT623" s="3" t="s">
        <v>162</v>
      </c>
      <c r="AU623" s="3" t="s">
        <v>3274</v>
      </c>
      <c r="AW623" s="3" t="s">
        <v>164</v>
      </c>
      <c r="AX623" s="3" t="s">
        <v>147</v>
      </c>
    </row>
    <row r="624" spans="1:50" ht="60">
      <c r="A624" s="3" t="s">
        <v>272</v>
      </c>
      <c r="B624" s="3" t="s">
        <v>121</v>
      </c>
      <c r="C624" s="3" t="s">
        <v>122</v>
      </c>
      <c r="D624" s="3" t="s">
        <v>149</v>
      </c>
      <c r="E624" s="3" t="s">
        <v>149</v>
      </c>
      <c r="F624" s="3" t="s">
        <v>149</v>
      </c>
      <c r="G624" s="3" t="s">
        <v>149</v>
      </c>
      <c r="H624" s="3" t="s">
        <v>149</v>
      </c>
      <c r="I624" s="3" t="s">
        <v>273</v>
      </c>
      <c r="J624" s="3" t="s">
        <v>272</v>
      </c>
      <c r="K624" s="3" t="s">
        <v>151</v>
      </c>
      <c r="L624" s="3" t="s">
        <v>129</v>
      </c>
      <c r="M624" s="3" t="s">
        <v>6</v>
      </c>
      <c r="N624" s="3" t="s">
        <v>152</v>
      </c>
      <c r="O624" s="3" t="s">
        <v>8</v>
      </c>
      <c r="P624" s="3" t="s">
        <v>3275</v>
      </c>
      <c r="Q624" s="3">
        <v>8460011731</v>
      </c>
      <c r="R624" s="3" t="s">
        <v>3276</v>
      </c>
      <c r="S624" s="3">
        <v>1</v>
      </c>
      <c r="T624" s="3" t="s">
        <v>155</v>
      </c>
      <c r="U624" s="3" t="s">
        <v>134</v>
      </c>
      <c r="V624" s="3" t="s">
        <v>156</v>
      </c>
      <c r="W624" s="4">
        <v>3742800</v>
      </c>
      <c r="X624" s="4">
        <v>3742800</v>
      </c>
      <c r="Y624" s="4">
        <v>0</v>
      </c>
      <c r="Z624" s="4">
        <v>3742800</v>
      </c>
      <c r="AA624" s="3">
        <v>10</v>
      </c>
      <c r="AB624" s="3" t="s">
        <v>3277</v>
      </c>
      <c r="AC624" s="3" t="s">
        <v>3278</v>
      </c>
      <c r="AE624" s="3" t="s">
        <v>159</v>
      </c>
      <c r="AF624" s="3" t="s">
        <v>139</v>
      </c>
      <c r="AG624" s="3" t="s">
        <v>139</v>
      </c>
      <c r="AH624" s="3" t="s">
        <v>159</v>
      </c>
      <c r="AI624" s="3" t="s">
        <v>58</v>
      </c>
      <c r="AJ624" s="3" t="s">
        <v>129</v>
      </c>
      <c r="AK624" s="3" t="s">
        <v>160</v>
      </c>
      <c r="AL624" s="3" t="s">
        <v>161</v>
      </c>
      <c r="AM624" s="3" t="s">
        <v>143</v>
      </c>
      <c r="AN624" s="3" t="s">
        <v>144</v>
      </c>
      <c r="AO624" s="3" t="s">
        <v>130</v>
      </c>
      <c r="AP624" s="3">
        <v>6586</v>
      </c>
      <c r="AT624" s="3" t="s">
        <v>162</v>
      </c>
      <c r="AU624" s="3" t="s">
        <v>3279</v>
      </c>
      <c r="AW624" s="3" t="s">
        <v>164</v>
      </c>
      <c r="AX624" s="3" t="s">
        <v>147</v>
      </c>
    </row>
    <row r="625" spans="1:50" ht="45">
      <c r="A625" s="3" t="s">
        <v>148</v>
      </c>
      <c r="B625" s="3" t="s">
        <v>121</v>
      </c>
      <c r="C625" s="3" t="s">
        <v>122</v>
      </c>
      <c r="D625" s="3" t="s">
        <v>149</v>
      </c>
      <c r="E625" s="3" t="s">
        <v>149</v>
      </c>
      <c r="F625" s="3" t="s">
        <v>149</v>
      </c>
      <c r="G625" s="3" t="s">
        <v>149</v>
      </c>
      <c r="H625" s="3" t="s">
        <v>149</v>
      </c>
      <c r="I625" s="3" t="s">
        <v>150</v>
      </c>
      <c r="J625" s="3" t="s">
        <v>148</v>
      </c>
      <c r="K625" s="3" t="s">
        <v>151</v>
      </c>
      <c r="L625" s="3" t="s">
        <v>129</v>
      </c>
      <c r="M625" s="3" t="s">
        <v>6</v>
      </c>
      <c r="N625" s="3" t="s">
        <v>152</v>
      </c>
      <c r="O625" s="3" t="s">
        <v>8</v>
      </c>
      <c r="P625" s="3" t="s">
        <v>3280</v>
      </c>
      <c r="Q625" s="3">
        <v>9011671661</v>
      </c>
      <c r="R625" s="3" t="s">
        <v>3281</v>
      </c>
      <c r="S625" s="3">
        <v>1</v>
      </c>
      <c r="T625" s="3" t="s">
        <v>155</v>
      </c>
      <c r="U625" s="3" t="s">
        <v>134</v>
      </c>
      <c r="V625" s="3" t="s">
        <v>156</v>
      </c>
      <c r="W625" s="4">
        <v>3796000</v>
      </c>
      <c r="X625" s="4">
        <v>3796000</v>
      </c>
      <c r="Y625" s="4">
        <v>0</v>
      </c>
      <c r="Z625" s="4">
        <v>3796000</v>
      </c>
      <c r="AA625" s="3">
        <v>10</v>
      </c>
      <c r="AB625" s="3" t="s">
        <v>3282</v>
      </c>
      <c r="AC625" s="3" t="s">
        <v>3283</v>
      </c>
      <c r="AE625" s="3" t="s">
        <v>159</v>
      </c>
      <c r="AF625" s="3" t="s">
        <v>139</v>
      </c>
      <c r="AG625" s="3" t="s">
        <v>139</v>
      </c>
      <c r="AH625" s="3" t="s">
        <v>159</v>
      </c>
      <c r="AI625" s="3" t="s">
        <v>58</v>
      </c>
      <c r="AJ625" s="3" t="s">
        <v>129</v>
      </c>
      <c r="AK625" s="3" t="s">
        <v>160</v>
      </c>
      <c r="AL625" s="3" t="s">
        <v>161</v>
      </c>
      <c r="AM625" s="3" t="s">
        <v>143</v>
      </c>
      <c r="AN625" s="3" t="s">
        <v>144</v>
      </c>
      <c r="AO625" s="3" t="s">
        <v>130</v>
      </c>
      <c r="AP625" s="3">
        <v>6996</v>
      </c>
      <c r="AT625" s="3" t="s">
        <v>162</v>
      </c>
      <c r="AU625" s="3" t="s">
        <v>3284</v>
      </c>
      <c r="AW625" s="3" t="s">
        <v>164</v>
      </c>
      <c r="AX625" s="3" t="s">
        <v>147</v>
      </c>
    </row>
    <row r="626" spans="1:50" ht="45">
      <c r="A626" s="3" t="s">
        <v>148</v>
      </c>
      <c r="B626" s="3" t="s">
        <v>121</v>
      </c>
      <c r="C626" s="3" t="s">
        <v>122</v>
      </c>
      <c r="D626" s="3" t="s">
        <v>149</v>
      </c>
      <c r="E626" s="3" t="s">
        <v>149</v>
      </c>
      <c r="F626" s="3" t="s">
        <v>149</v>
      </c>
      <c r="G626" s="3" t="s">
        <v>149</v>
      </c>
      <c r="H626" s="3" t="s">
        <v>149</v>
      </c>
      <c r="I626" s="3" t="s">
        <v>150</v>
      </c>
      <c r="J626" s="3" t="s">
        <v>148</v>
      </c>
      <c r="K626" s="3" t="s">
        <v>151</v>
      </c>
      <c r="L626" s="3" t="s">
        <v>129</v>
      </c>
      <c r="M626" s="3" t="s">
        <v>6</v>
      </c>
      <c r="N626" s="3" t="s">
        <v>152</v>
      </c>
      <c r="O626" s="3" t="s">
        <v>8</v>
      </c>
      <c r="P626" s="3" t="s">
        <v>3285</v>
      </c>
      <c r="Q626" s="3">
        <v>8180023739</v>
      </c>
      <c r="R626" s="3" t="s">
        <v>3286</v>
      </c>
      <c r="S626" s="3">
        <v>1</v>
      </c>
      <c r="T626" s="3" t="s">
        <v>155</v>
      </c>
      <c r="U626" s="3" t="s">
        <v>134</v>
      </c>
      <c r="V626" s="3" t="s">
        <v>156</v>
      </c>
      <c r="W626" s="4">
        <v>5349200</v>
      </c>
      <c r="X626" s="4">
        <v>5349200</v>
      </c>
      <c r="Y626" s="4">
        <v>0</v>
      </c>
      <c r="Z626" s="4">
        <v>5349200</v>
      </c>
      <c r="AA626" s="3">
        <v>10</v>
      </c>
      <c r="AB626" s="3" t="s">
        <v>3287</v>
      </c>
      <c r="AC626" s="3" t="s">
        <v>3288</v>
      </c>
      <c r="AE626" s="3" t="s">
        <v>159</v>
      </c>
      <c r="AF626" s="3" t="s">
        <v>139</v>
      </c>
      <c r="AG626" s="3" t="s">
        <v>139</v>
      </c>
      <c r="AH626" s="3" t="s">
        <v>159</v>
      </c>
      <c r="AI626" s="3" t="s">
        <v>58</v>
      </c>
      <c r="AJ626" s="3" t="s">
        <v>129</v>
      </c>
      <c r="AK626" s="3" t="s">
        <v>160</v>
      </c>
      <c r="AL626" s="3" t="s">
        <v>161</v>
      </c>
      <c r="AM626" s="3" t="s">
        <v>143</v>
      </c>
      <c r="AN626" s="3" t="s">
        <v>144</v>
      </c>
      <c r="AO626" s="3" t="s">
        <v>130</v>
      </c>
      <c r="AP626" s="3">
        <v>6993</v>
      </c>
      <c r="AT626" s="3" t="s">
        <v>162</v>
      </c>
      <c r="AU626" s="3" t="s">
        <v>3289</v>
      </c>
      <c r="AW626" s="3" t="s">
        <v>164</v>
      </c>
      <c r="AX626" s="3" t="s">
        <v>147</v>
      </c>
    </row>
    <row r="627" spans="1:50" ht="60">
      <c r="A627" s="3" t="s">
        <v>272</v>
      </c>
      <c r="B627" s="3" t="s">
        <v>121</v>
      </c>
      <c r="C627" s="3" t="s">
        <v>122</v>
      </c>
      <c r="D627" s="3" t="s">
        <v>149</v>
      </c>
      <c r="E627" s="3" t="s">
        <v>149</v>
      </c>
      <c r="F627" s="3" t="s">
        <v>149</v>
      </c>
      <c r="G627" s="3" t="s">
        <v>149</v>
      </c>
      <c r="H627" s="3" t="s">
        <v>149</v>
      </c>
      <c r="I627" s="3" t="s">
        <v>273</v>
      </c>
      <c r="J627" s="3" t="s">
        <v>272</v>
      </c>
      <c r="K627" s="3" t="s">
        <v>151</v>
      </c>
      <c r="L627" s="3" t="s">
        <v>129</v>
      </c>
      <c r="M627" s="3" t="s">
        <v>6</v>
      </c>
      <c r="N627" s="3" t="s">
        <v>152</v>
      </c>
      <c r="O627" s="3" t="s">
        <v>8</v>
      </c>
      <c r="P627" s="3" t="s">
        <v>3290</v>
      </c>
      <c r="Q627" s="3">
        <v>9007994458</v>
      </c>
      <c r="R627" s="3" t="s">
        <v>3291</v>
      </c>
      <c r="S627" s="3">
        <v>1</v>
      </c>
      <c r="T627" s="3" t="s">
        <v>155</v>
      </c>
      <c r="U627" s="3" t="s">
        <v>134</v>
      </c>
      <c r="V627" s="3" t="s">
        <v>156</v>
      </c>
      <c r="W627" s="4">
        <v>3750400</v>
      </c>
      <c r="X627" s="4">
        <v>3750400</v>
      </c>
      <c r="Y627" s="4">
        <v>0</v>
      </c>
      <c r="Z627" s="4">
        <v>3750400</v>
      </c>
      <c r="AA627" s="3">
        <v>10</v>
      </c>
      <c r="AB627" s="3" t="s">
        <v>3292</v>
      </c>
      <c r="AC627" s="3" t="s">
        <v>3293</v>
      </c>
      <c r="AE627" s="3" t="s">
        <v>159</v>
      </c>
      <c r="AF627" s="3" t="s">
        <v>139</v>
      </c>
      <c r="AG627" s="3" t="s">
        <v>139</v>
      </c>
      <c r="AH627" s="3" t="s">
        <v>159</v>
      </c>
      <c r="AI627" s="3" t="s">
        <v>58</v>
      </c>
      <c r="AJ627" s="3" t="s">
        <v>129</v>
      </c>
      <c r="AK627" s="3" t="s">
        <v>160</v>
      </c>
      <c r="AL627" s="3" t="s">
        <v>161</v>
      </c>
      <c r="AM627" s="3" t="s">
        <v>143</v>
      </c>
      <c r="AN627" s="3" t="s">
        <v>144</v>
      </c>
      <c r="AO627" s="3" t="s">
        <v>130</v>
      </c>
      <c r="AP627" s="3">
        <v>6676</v>
      </c>
      <c r="AT627" s="3" t="s">
        <v>162</v>
      </c>
      <c r="AU627" s="3" t="s">
        <v>3294</v>
      </c>
      <c r="AW627" s="3" t="s">
        <v>164</v>
      </c>
      <c r="AX627" s="3" t="s">
        <v>147</v>
      </c>
    </row>
    <row r="628" spans="1:50" ht="45">
      <c r="A628" s="3" t="s">
        <v>148</v>
      </c>
      <c r="B628" s="3" t="s">
        <v>121</v>
      </c>
      <c r="C628" s="3" t="s">
        <v>122</v>
      </c>
      <c r="D628" s="3" t="s">
        <v>149</v>
      </c>
      <c r="E628" s="3" t="s">
        <v>149</v>
      </c>
      <c r="F628" s="3" t="s">
        <v>149</v>
      </c>
      <c r="G628" s="3" t="s">
        <v>149</v>
      </c>
      <c r="H628" s="3" t="s">
        <v>149</v>
      </c>
      <c r="I628" s="3" t="s">
        <v>150</v>
      </c>
      <c r="J628" s="3" t="s">
        <v>148</v>
      </c>
      <c r="K628" s="3" t="s">
        <v>151</v>
      </c>
      <c r="L628" s="3" t="s">
        <v>129</v>
      </c>
      <c r="M628" s="3" t="s">
        <v>6</v>
      </c>
      <c r="N628" s="3" t="s">
        <v>152</v>
      </c>
      <c r="O628" s="3" t="s">
        <v>8</v>
      </c>
      <c r="P628" s="3" t="s">
        <v>3295</v>
      </c>
      <c r="Q628" s="3">
        <v>9017562593</v>
      </c>
      <c r="R628" s="3" t="s">
        <v>3296</v>
      </c>
      <c r="S628" s="3">
        <v>1</v>
      </c>
      <c r="T628" s="3" t="s">
        <v>155</v>
      </c>
      <c r="U628" s="3" t="s">
        <v>134</v>
      </c>
      <c r="V628" s="3" t="s">
        <v>156</v>
      </c>
      <c r="W628" s="4">
        <v>3482400</v>
      </c>
      <c r="X628" s="4">
        <v>3482400</v>
      </c>
      <c r="Y628" s="4">
        <v>0</v>
      </c>
      <c r="Z628" s="4">
        <v>3482400</v>
      </c>
      <c r="AA628" s="3">
        <v>10</v>
      </c>
      <c r="AB628" s="3" t="s">
        <v>3297</v>
      </c>
      <c r="AC628" s="3" t="s">
        <v>3298</v>
      </c>
      <c r="AE628" s="3" t="s">
        <v>159</v>
      </c>
      <c r="AF628" s="3" t="s">
        <v>139</v>
      </c>
      <c r="AG628" s="3" t="s">
        <v>139</v>
      </c>
      <c r="AH628" s="3" t="s">
        <v>159</v>
      </c>
      <c r="AI628" s="3" t="s">
        <v>58</v>
      </c>
      <c r="AJ628" s="3" t="s">
        <v>129</v>
      </c>
      <c r="AK628" s="3" t="s">
        <v>160</v>
      </c>
      <c r="AL628" s="3" t="s">
        <v>161</v>
      </c>
      <c r="AM628" s="3" t="s">
        <v>143</v>
      </c>
      <c r="AN628" s="3" t="s">
        <v>144</v>
      </c>
      <c r="AO628" s="3" t="s">
        <v>130</v>
      </c>
      <c r="AP628" s="3">
        <v>6988</v>
      </c>
      <c r="AT628" s="3" t="s">
        <v>162</v>
      </c>
      <c r="AU628" s="3" t="s">
        <v>3299</v>
      </c>
      <c r="AW628" s="3" t="s">
        <v>164</v>
      </c>
      <c r="AX628" s="3" t="s">
        <v>147</v>
      </c>
    </row>
    <row r="629" spans="1:50" ht="45">
      <c r="A629" s="3" t="s">
        <v>148</v>
      </c>
      <c r="B629" s="3" t="s">
        <v>121</v>
      </c>
      <c r="C629" s="3" t="s">
        <v>122</v>
      </c>
      <c r="D629" s="3" t="s">
        <v>149</v>
      </c>
      <c r="E629" s="3" t="s">
        <v>149</v>
      </c>
      <c r="F629" s="3" t="s">
        <v>149</v>
      </c>
      <c r="G629" s="3" t="s">
        <v>149</v>
      </c>
      <c r="H629" s="3" t="s">
        <v>149</v>
      </c>
      <c r="I629" s="3" t="s">
        <v>150</v>
      </c>
      <c r="J629" s="3" t="s">
        <v>148</v>
      </c>
      <c r="K629" s="3" t="s">
        <v>151</v>
      </c>
      <c r="L629" s="3" t="s">
        <v>129</v>
      </c>
      <c r="M629" s="3" t="s">
        <v>6</v>
      </c>
      <c r="N629" s="3" t="s">
        <v>152</v>
      </c>
      <c r="O629" s="3" t="s">
        <v>8</v>
      </c>
      <c r="P629" s="3" t="s">
        <v>3300</v>
      </c>
      <c r="Q629" s="3">
        <v>9001723852</v>
      </c>
      <c r="R629" s="3" t="s">
        <v>3301</v>
      </c>
      <c r="S629" s="3">
        <v>1</v>
      </c>
      <c r="T629" s="3" t="s">
        <v>167</v>
      </c>
      <c r="U629" s="3" t="s">
        <v>134</v>
      </c>
      <c r="V629" s="3" t="s">
        <v>168</v>
      </c>
      <c r="W629" s="4">
        <v>4579600</v>
      </c>
      <c r="X629" s="4">
        <v>4579600</v>
      </c>
      <c r="Y629" s="4">
        <v>0</v>
      </c>
      <c r="Z629" s="4">
        <v>4579600</v>
      </c>
      <c r="AA629" s="3">
        <v>10</v>
      </c>
      <c r="AB629" s="3" t="s">
        <v>3302</v>
      </c>
      <c r="AC629" s="3" t="s">
        <v>3303</v>
      </c>
      <c r="AE629" s="3" t="s">
        <v>159</v>
      </c>
      <c r="AF629" s="3" t="s">
        <v>139</v>
      </c>
      <c r="AG629" s="3" t="s">
        <v>139</v>
      </c>
      <c r="AH629" s="3" t="s">
        <v>159</v>
      </c>
      <c r="AI629" s="3" t="s">
        <v>58</v>
      </c>
      <c r="AJ629" s="3" t="s">
        <v>129</v>
      </c>
      <c r="AK629" s="3" t="s">
        <v>160</v>
      </c>
      <c r="AL629" s="3" t="s">
        <v>161</v>
      </c>
      <c r="AM629" s="3" t="s">
        <v>143</v>
      </c>
      <c r="AN629" s="3" t="s">
        <v>144</v>
      </c>
      <c r="AO629" s="3" t="s">
        <v>130</v>
      </c>
      <c r="AP629" s="3">
        <v>5876</v>
      </c>
      <c r="AT629" s="3" t="s">
        <v>162</v>
      </c>
      <c r="AU629" s="3" t="s">
        <v>3304</v>
      </c>
      <c r="AW629" s="3" t="s">
        <v>164</v>
      </c>
      <c r="AX629" s="3" t="s">
        <v>147</v>
      </c>
    </row>
    <row r="630" spans="1:50" ht="45">
      <c r="A630" s="3" t="s">
        <v>148</v>
      </c>
      <c r="B630" s="3" t="s">
        <v>121</v>
      </c>
      <c r="C630" s="3" t="s">
        <v>122</v>
      </c>
      <c r="D630" s="3" t="s">
        <v>149</v>
      </c>
      <c r="E630" s="3" t="s">
        <v>149</v>
      </c>
      <c r="F630" s="3" t="s">
        <v>149</v>
      </c>
      <c r="G630" s="3" t="s">
        <v>149</v>
      </c>
      <c r="H630" s="3" t="s">
        <v>149</v>
      </c>
      <c r="I630" s="3" t="s">
        <v>150</v>
      </c>
      <c r="J630" s="3" t="s">
        <v>148</v>
      </c>
      <c r="K630" s="3" t="s">
        <v>151</v>
      </c>
      <c r="L630" s="3" t="s">
        <v>129</v>
      </c>
      <c r="M630" s="3" t="s">
        <v>6</v>
      </c>
      <c r="N630" s="3" t="s">
        <v>152</v>
      </c>
      <c r="O630" s="3" t="s">
        <v>8</v>
      </c>
      <c r="P630" s="3" t="s">
        <v>3305</v>
      </c>
      <c r="Q630" s="3">
        <v>9013819307</v>
      </c>
      <c r="R630" s="3" t="s">
        <v>3306</v>
      </c>
      <c r="S630" s="3">
        <v>1</v>
      </c>
      <c r="T630" s="3" t="s">
        <v>167</v>
      </c>
      <c r="U630" s="3" t="s">
        <v>134</v>
      </c>
      <c r="V630" s="3" t="s">
        <v>168</v>
      </c>
      <c r="W630" s="4">
        <v>4172800</v>
      </c>
      <c r="X630" s="4">
        <v>4172800</v>
      </c>
      <c r="Y630" s="4">
        <v>0</v>
      </c>
      <c r="Z630" s="4">
        <v>4172800</v>
      </c>
      <c r="AA630" s="3">
        <v>10</v>
      </c>
      <c r="AB630" s="3" t="s">
        <v>3307</v>
      </c>
      <c r="AC630" s="3" t="s">
        <v>3308</v>
      </c>
      <c r="AE630" s="3" t="s">
        <v>159</v>
      </c>
      <c r="AF630" s="3" t="s">
        <v>139</v>
      </c>
      <c r="AG630" s="3" t="s">
        <v>139</v>
      </c>
      <c r="AH630" s="3" t="s">
        <v>159</v>
      </c>
      <c r="AI630" s="3" t="s">
        <v>58</v>
      </c>
      <c r="AJ630" s="3" t="s">
        <v>129</v>
      </c>
      <c r="AK630" s="3" t="s">
        <v>160</v>
      </c>
      <c r="AL630" s="3" t="s">
        <v>161</v>
      </c>
      <c r="AM630" s="3" t="s">
        <v>143</v>
      </c>
      <c r="AN630" s="3" t="s">
        <v>144</v>
      </c>
      <c r="AO630" s="3" t="s">
        <v>130</v>
      </c>
      <c r="AP630" s="3">
        <v>5996</v>
      </c>
      <c r="AT630" s="3" t="s">
        <v>162</v>
      </c>
      <c r="AU630" s="3" t="s">
        <v>3309</v>
      </c>
      <c r="AW630" s="3" t="s">
        <v>164</v>
      </c>
      <c r="AX630" s="3" t="s">
        <v>147</v>
      </c>
    </row>
    <row r="631" spans="1:50" ht="60">
      <c r="A631" s="3" t="s">
        <v>148</v>
      </c>
      <c r="B631" s="3" t="s">
        <v>121</v>
      </c>
      <c r="C631" s="3" t="s">
        <v>122</v>
      </c>
      <c r="D631" s="3" t="s">
        <v>149</v>
      </c>
      <c r="E631" s="3" t="s">
        <v>149</v>
      </c>
      <c r="F631" s="3" t="s">
        <v>149</v>
      </c>
      <c r="G631" s="3" t="s">
        <v>149</v>
      </c>
      <c r="H631" s="3" t="s">
        <v>149</v>
      </c>
      <c r="I631" s="3" t="s">
        <v>150</v>
      </c>
      <c r="J631" s="3" t="s">
        <v>148</v>
      </c>
      <c r="K631" s="3" t="s">
        <v>151</v>
      </c>
      <c r="L631" s="3" t="s">
        <v>129</v>
      </c>
      <c r="M631" s="3" t="s">
        <v>6</v>
      </c>
      <c r="N631" s="3" t="s">
        <v>152</v>
      </c>
      <c r="O631" s="3" t="s">
        <v>8</v>
      </c>
      <c r="P631" s="3" t="s">
        <v>3310</v>
      </c>
      <c r="Q631" s="3">
        <v>9018822847</v>
      </c>
      <c r="R631" s="3" t="s">
        <v>3311</v>
      </c>
      <c r="S631" s="3">
        <v>1</v>
      </c>
      <c r="T631" s="3" t="s">
        <v>167</v>
      </c>
      <c r="U631" s="3" t="s">
        <v>134</v>
      </c>
      <c r="V631" s="3" t="s">
        <v>168</v>
      </c>
      <c r="W631" s="4">
        <v>7185000</v>
      </c>
      <c r="X631" s="4">
        <v>7185000</v>
      </c>
      <c r="Y631" s="4">
        <v>0</v>
      </c>
      <c r="Z631" s="4">
        <v>7185000</v>
      </c>
      <c r="AA631" s="3">
        <v>10</v>
      </c>
      <c r="AB631" s="3" t="s">
        <v>3312</v>
      </c>
      <c r="AC631" s="3" t="s">
        <v>3313</v>
      </c>
      <c r="AE631" s="3" t="s">
        <v>159</v>
      </c>
      <c r="AF631" s="3" t="s">
        <v>139</v>
      </c>
      <c r="AG631" s="3" t="s">
        <v>139</v>
      </c>
      <c r="AH631" s="3" t="s">
        <v>159</v>
      </c>
      <c r="AI631" s="3" t="s">
        <v>58</v>
      </c>
      <c r="AJ631" s="3" t="s">
        <v>129</v>
      </c>
      <c r="AK631" s="3" t="s">
        <v>160</v>
      </c>
      <c r="AL631" s="3" t="s">
        <v>161</v>
      </c>
      <c r="AM631" s="3" t="s">
        <v>143</v>
      </c>
      <c r="AN631" s="3" t="s">
        <v>144</v>
      </c>
      <c r="AO631" s="3" t="s">
        <v>130</v>
      </c>
      <c r="AP631" s="3">
        <v>5997</v>
      </c>
      <c r="AT631" s="3" t="s">
        <v>162</v>
      </c>
      <c r="AU631" s="3" t="s">
        <v>3314</v>
      </c>
      <c r="AW631" s="3" t="s">
        <v>164</v>
      </c>
      <c r="AX631" s="3" t="s">
        <v>147</v>
      </c>
    </row>
    <row r="632" spans="1:50" ht="45">
      <c r="A632" s="3" t="s">
        <v>148</v>
      </c>
      <c r="B632" s="3" t="s">
        <v>121</v>
      </c>
      <c r="C632" s="3" t="s">
        <v>122</v>
      </c>
      <c r="D632" s="3" t="s">
        <v>149</v>
      </c>
      <c r="E632" s="3" t="s">
        <v>149</v>
      </c>
      <c r="F632" s="3" t="s">
        <v>149</v>
      </c>
      <c r="G632" s="3" t="s">
        <v>149</v>
      </c>
      <c r="H632" s="3" t="s">
        <v>149</v>
      </c>
      <c r="I632" s="3" t="s">
        <v>150</v>
      </c>
      <c r="J632" s="3" t="s">
        <v>148</v>
      </c>
      <c r="K632" s="3" t="s">
        <v>151</v>
      </c>
      <c r="L632" s="3" t="s">
        <v>129</v>
      </c>
      <c r="M632" s="3" t="s">
        <v>6</v>
      </c>
      <c r="N632" s="3" t="s">
        <v>152</v>
      </c>
      <c r="O632" s="3" t="s">
        <v>8</v>
      </c>
      <c r="P632" s="3" t="s">
        <v>3315</v>
      </c>
      <c r="Q632" s="3">
        <v>9019872530</v>
      </c>
      <c r="R632" s="3" t="s">
        <v>3316</v>
      </c>
      <c r="S632" s="3">
        <v>1</v>
      </c>
      <c r="T632" s="3" t="s">
        <v>155</v>
      </c>
      <c r="U632" s="3" t="s">
        <v>134</v>
      </c>
      <c r="V632" s="3" t="s">
        <v>156</v>
      </c>
      <c r="W632" s="4">
        <v>2897800</v>
      </c>
      <c r="X632" s="4">
        <v>2897800</v>
      </c>
      <c r="Y632" s="4">
        <v>0</v>
      </c>
      <c r="Z632" s="4">
        <v>2897800</v>
      </c>
      <c r="AA632" s="3">
        <v>10</v>
      </c>
      <c r="AB632" s="3" t="s">
        <v>3317</v>
      </c>
      <c r="AC632" s="3" t="s">
        <v>3318</v>
      </c>
      <c r="AE632" s="3" t="s">
        <v>159</v>
      </c>
      <c r="AF632" s="3" t="s">
        <v>139</v>
      </c>
      <c r="AG632" s="3" t="s">
        <v>139</v>
      </c>
      <c r="AH632" s="3" t="s">
        <v>159</v>
      </c>
      <c r="AI632" s="3" t="s">
        <v>58</v>
      </c>
      <c r="AJ632" s="3" t="s">
        <v>129</v>
      </c>
      <c r="AK632" s="3" t="s">
        <v>160</v>
      </c>
      <c r="AL632" s="3" t="s">
        <v>161</v>
      </c>
      <c r="AM632" s="3" t="s">
        <v>143</v>
      </c>
      <c r="AN632" s="3" t="s">
        <v>144</v>
      </c>
      <c r="AO632" s="3" t="s">
        <v>130</v>
      </c>
      <c r="AP632" s="3">
        <v>6788</v>
      </c>
      <c r="AT632" s="3" t="s">
        <v>162</v>
      </c>
      <c r="AU632" s="3" t="s">
        <v>3319</v>
      </c>
      <c r="AW632" s="3" t="s">
        <v>164</v>
      </c>
      <c r="AX632" s="3" t="s">
        <v>147</v>
      </c>
    </row>
    <row r="633" spans="1:50" ht="45">
      <c r="A633" s="3" t="s">
        <v>148</v>
      </c>
      <c r="B633" s="3" t="s">
        <v>121</v>
      </c>
      <c r="C633" s="3" t="s">
        <v>122</v>
      </c>
      <c r="D633" s="3" t="s">
        <v>149</v>
      </c>
      <c r="E633" s="3" t="s">
        <v>149</v>
      </c>
      <c r="F633" s="3" t="s">
        <v>149</v>
      </c>
      <c r="G633" s="3" t="s">
        <v>149</v>
      </c>
      <c r="H633" s="3" t="s">
        <v>149</v>
      </c>
      <c r="I633" s="3" t="s">
        <v>150</v>
      </c>
      <c r="J633" s="3" t="s">
        <v>148</v>
      </c>
      <c r="K633" s="3" t="s">
        <v>151</v>
      </c>
      <c r="L633" s="3" t="s">
        <v>129</v>
      </c>
      <c r="M633" s="3" t="s">
        <v>6</v>
      </c>
      <c r="N633" s="3" t="s">
        <v>152</v>
      </c>
      <c r="O633" s="3" t="s">
        <v>8</v>
      </c>
      <c r="P633" s="3" t="s">
        <v>3320</v>
      </c>
      <c r="Q633" s="3">
        <v>9018110940</v>
      </c>
      <c r="R633" s="3" t="s">
        <v>3321</v>
      </c>
      <c r="S633" s="3">
        <v>1</v>
      </c>
      <c r="T633" s="3" t="s">
        <v>155</v>
      </c>
      <c r="U633" s="3" t="s">
        <v>134</v>
      </c>
      <c r="V633" s="3" t="s">
        <v>156</v>
      </c>
      <c r="W633" s="4">
        <v>2962200</v>
      </c>
      <c r="X633" s="4">
        <v>2962200</v>
      </c>
      <c r="Y633" s="4">
        <v>0</v>
      </c>
      <c r="Z633" s="4">
        <v>2962200</v>
      </c>
      <c r="AA633" s="3">
        <v>10</v>
      </c>
      <c r="AB633" s="3" t="s">
        <v>3322</v>
      </c>
      <c r="AC633" s="3" t="s">
        <v>3323</v>
      </c>
      <c r="AE633" s="3" t="s">
        <v>159</v>
      </c>
      <c r="AF633" s="3" t="s">
        <v>139</v>
      </c>
      <c r="AG633" s="3" t="s">
        <v>139</v>
      </c>
      <c r="AH633" s="3" t="s">
        <v>159</v>
      </c>
      <c r="AI633" s="3" t="s">
        <v>58</v>
      </c>
      <c r="AJ633" s="3" t="s">
        <v>129</v>
      </c>
      <c r="AK633" s="3" t="s">
        <v>160</v>
      </c>
      <c r="AL633" s="3" t="s">
        <v>161</v>
      </c>
      <c r="AM633" s="3" t="s">
        <v>143</v>
      </c>
      <c r="AN633" s="3" t="s">
        <v>144</v>
      </c>
      <c r="AO633" s="3" t="s">
        <v>130</v>
      </c>
      <c r="AP633" s="3">
        <v>6790</v>
      </c>
      <c r="AT633" s="3" t="s">
        <v>162</v>
      </c>
      <c r="AU633" s="3" t="s">
        <v>3324</v>
      </c>
      <c r="AW633" s="3" t="s">
        <v>164</v>
      </c>
      <c r="AX633" s="3" t="s">
        <v>147</v>
      </c>
    </row>
    <row r="634" spans="1:50" ht="45">
      <c r="A634" s="3" t="s">
        <v>148</v>
      </c>
      <c r="B634" s="3" t="s">
        <v>121</v>
      </c>
      <c r="C634" s="3" t="s">
        <v>122</v>
      </c>
      <c r="D634" s="3" t="s">
        <v>149</v>
      </c>
      <c r="E634" s="3" t="s">
        <v>149</v>
      </c>
      <c r="F634" s="3" t="s">
        <v>149</v>
      </c>
      <c r="G634" s="3" t="s">
        <v>149</v>
      </c>
      <c r="H634" s="3" t="s">
        <v>149</v>
      </c>
      <c r="I634" s="3" t="s">
        <v>150</v>
      </c>
      <c r="J634" s="3" t="s">
        <v>148</v>
      </c>
      <c r="K634" s="3" t="s">
        <v>151</v>
      </c>
      <c r="L634" s="3" t="s">
        <v>129</v>
      </c>
      <c r="M634" s="3" t="s">
        <v>6</v>
      </c>
      <c r="N634" s="3" t="s">
        <v>152</v>
      </c>
      <c r="O634" s="3" t="s">
        <v>8</v>
      </c>
      <c r="P634" s="3" t="s">
        <v>3325</v>
      </c>
      <c r="Q634" s="3">
        <v>9018249736</v>
      </c>
      <c r="R634" s="3" t="s">
        <v>3326</v>
      </c>
      <c r="S634" s="3">
        <v>1</v>
      </c>
      <c r="T634" s="3" t="s">
        <v>155</v>
      </c>
      <c r="U634" s="3" t="s">
        <v>134</v>
      </c>
      <c r="V634" s="3" t="s">
        <v>156</v>
      </c>
      <c r="W634" s="4">
        <v>6019200</v>
      </c>
      <c r="X634" s="4">
        <v>6019200</v>
      </c>
      <c r="Y634" s="4">
        <v>0</v>
      </c>
      <c r="Z634" s="4">
        <v>6019200</v>
      </c>
      <c r="AA634" s="3">
        <v>10</v>
      </c>
      <c r="AB634" s="3" t="s">
        <v>3327</v>
      </c>
      <c r="AC634" s="3" t="s">
        <v>3328</v>
      </c>
      <c r="AE634" s="3" t="s">
        <v>159</v>
      </c>
      <c r="AF634" s="3" t="s">
        <v>139</v>
      </c>
      <c r="AG634" s="3" t="s">
        <v>139</v>
      </c>
      <c r="AH634" s="3" t="s">
        <v>159</v>
      </c>
      <c r="AI634" s="3" t="s">
        <v>58</v>
      </c>
      <c r="AJ634" s="3" t="s">
        <v>129</v>
      </c>
      <c r="AK634" s="3" t="s">
        <v>160</v>
      </c>
      <c r="AL634" s="3" t="s">
        <v>161</v>
      </c>
      <c r="AM634" s="3" t="s">
        <v>143</v>
      </c>
      <c r="AN634" s="3" t="s">
        <v>144</v>
      </c>
      <c r="AO634" s="3" t="s">
        <v>130</v>
      </c>
      <c r="AP634" s="3">
        <v>6152</v>
      </c>
      <c r="AT634" s="3" t="s">
        <v>162</v>
      </c>
      <c r="AU634" s="3" t="s">
        <v>3329</v>
      </c>
      <c r="AW634" s="3" t="s">
        <v>164</v>
      </c>
      <c r="AX634" s="3" t="s">
        <v>147</v>
      </c>
    </row>
    <row r="635" spans="1:50" ht="45">
      <c r="A635" s="3" t="s">
        <v>148</v>
      </c>
      <c r="B635" s="3" t="s">
        <v>121</v>
      </c>
      <c r="C635" s="3" t="s">
        <v>122</v>
      </c>
      <c r="D635" s="3" t="s">
        <v>149</v>
      </c>
      <c r="E635" s="3" t="s">
        <v>149</v>
      </c>
      <c r="F635" s="3" t="s">
        <v>149</v>
      </c>
      <c r="G635" s="3" t="s">
        <v>149</v>
      </c>
      <c r="H635" s="3" t="s">
        <v>149</v>
      </c>
      <c r="I635" s="3" t="s">
        <v>150</v>
      </c>
      <c r="J635" s="3" t="s">
        <v>148</v>
      </c>
      <c r="K635" s="3" t="s">
        <v>151</v>
      </c>
      <c r="L635" s="3" t="s">
        <v>129</v>
      </c>
      <c r="M635" s="3" t="s">
        <v>6</v>
      </c>
      <c r="N635" s="3" t="s">
        <v>152</v>
      </c>
      <c r="O635" s="3" t="s">
        <v>8</v>
      </c>
      <c r="P635" s="3" t="s">
        <v>3330</v>
      </c>
      <c r="Q635" s="3">
        <v>9018262562</v>
      </c>
      <c r="R635" s="3" t="s">
        <v>3331</v>
      </c>
      <c r="S635" s="3">
        <v>1</v>
      </c>
      <c r="T635" s="3" t="s">
        <v>155</v>
      </c>
      <c r="U635" s="3" t="s">
        <v>134</v>
      </c>
      <c r="V635" s="3" t="s">
        <v>156</v>
      </c>
      <c r="W635" s="4">
        <v>3890600</v>
      </c>
      <c r="X635" s="4">
        <v>3890600</v>
      </c>
      <c r="Y635" s="4">
        <v>0</v>
      </c>
      <c r="Z635" s="4">
        <v>3890600</v>
      </c>
      <c r="AA635" s="3">
        <v>10</v>
      </c>
      <c r="AB635" s="3" t="s">
        <v>3332</v>
      </c>
      <c r="AC635" s="3" t="s">
        <v>3333</v>
      </c>
      <c r="AE635" s="3" t="s">
        <v>159</v>
      </c>
      <c r="AF635" s="3" t="s">
        <v>139</v>
      </c>
      <c r="AG635" s="3" t="s">
        <v>139</v>
      </c>
      <c r="AH635" s="3" t="s">
        <v>159</v>
      </c>
      <c r="AI635" s="3" t="s">
        <v>58</v>
      </c>
      <c r="AJ635" s="3" t="s">
        <v>129</v>
      </c>
      <c r="AK635" s="3" t="s">
        <v>160</v>
      </c>
      <c r="AL635" s="3" t="s">
        <v>161</v>
      </c>
      <c r="AM635" s="3" t="s">
        <v>143</v>
      </c>
      <c r="AN635" s="3" t="s">
        <v>144</v>
      </c>
      <c r="AO635" s="3" t="s">
        <v>130</v>
      </c>
      <c r="AP635" s="3">
        <v>6794</v>
      </c>
      <c r="AT635" s="3" t="s">
        <v>162</v>
      </c>
      <c r="AU635" s="3" t="s">
        <v>3334</v>
      </c>
      <c r="AW635" s="3" t="s">
        <v>164</v>
      </c>
      <c r="AX635" s="3" t="s">
        <v>147</v>
      </c>
    </row>
    <row r="636" spans="1:50" ht="45">
      <c r="A636" s="3" t="s">
        <v>148</v>
      </c>
      <c r="B636" s="3" t="s">
        <v>121</v>
      </c>
      <c r="C636" s="3" t="s">
        <v>122</v>
      </c>
      <c r="D636" s="3" t="s">
        <v>149</v>
      </c>
      <c r="E636" s="3" t="s">
        <v>149</v>
      </c>
      <c r="F636" s="3" t="s">
        <v>149</v>
      </c>
      <c r="G636" s="3" t="s">
        <v>149</v>
      </c>
      <c r="H636" s="3" t="s">
        <v>149</v>
      </c>
      <c r="I636" s="3" t="s">
        <v>150</v>
      </c>
      <c r="J636" s="3" t="s">
        <v>148</v>
      </c>
      <c r="K636" s="3" t="s">
        <v>151</v>
      </c>
      <c r="L636" s="3" t="s">
        <v>129</v>
      </c>
      <c r="M636" s="3" t="s">
        <v>6</v>
      </c>
      <c r="N636" s="3" t="s">
        <v>152</v>
      </c>
      <c r="O636" s="3" t="s">
        <v>8</v>
      </c>
      <c r="P636" s="3" t="s">
        <v>3335</v>
      </c>
      <c r="Q636" s="3">
        <v>9017456266</v>
      </c>
      <c r="R636" s="3" t="s">
        <v>3336</v>
      </c>
      <c r="S636" s="3">
        <v>1</v>
      </c>
      <c r="T636" s="3" t="s">
        <v>155</v>
      </c>
      <c r="U636" s="3" t="s">
        <v>134</v>
      </c>
      <c r="V636" s="3" t="s">
        <v>156</v>
      </c>
      <c r="W636" s="4">
        <v>3890600</v>
      </c>
      <c r="X636" s="4">
        <v>3890600</v>
      </c>
      <c r="Y636" s="4">
        <v>0</v>
      </c>
      <c r="Z636" s="4">
        <v>3890600</v>
      </c>
      <c r="AA636" s="3">
        <v>10</v>
      </c>
      <c r="AB636" s="3" t="s">
        <v>3337</v>
      </c>
      <c r="AC636" s="3" t="s">
        <v>3338</v>
      </c>
      <c r="AE636" s="3" t="s">
        <v>159</v>
      </c>
      <c r="AF636" s="3" t="s">
        <v>139</v>
      </c>
      <c r="AG636" s="3" t="s">
        <v>139</v>
      </c>
      <c r="AH636" s="3" t="s">
        <v>159</v>
      </c>
      <c r="AI636" s="3" t="s">
        <v>58</v>
      </c>
      <c r="AJ636" s="3" t="s">
        <v>129</v>
      </c>
      <c r="AK636" s="3" t="s">
        <v>160</v>
      </c>
      <c r="AL636" s="3" t="s">
        <v>161</v>
      </c>
      <c r="AM636" s="3" t="s">
        <v>143</v>
      </c>
      <c r="AN636" s="3" t="s">
        <v>144</v>
      </c>
      <c r="AO636" s="3" t="s">
        <v>130</v>
      </c>
      <c r="AP636" s="3">
        <v>6798</v>
      </c>
      <c r="AT636" s="3" t="s">
        <v>162</v>
      </c>
      <c r="AU636" s="3" t="s">
        <v>3339</v>
      </c>
      <c r="AW636" s="3" t="s">
        <v>164</v>
      </c>
      <c r="AX636" s="3" t="s">
        <v>147</v>
      </c>
    </row>
    <row r="637" spans="1:50" ht="45">
      <c r="A637" s="3" t="s">
        <v>148</v>
      </c>
      <c r="B637" s="3" t="s">
        <v>121</v>
      </c>
      <c r="C637" s="3" t="s">
        <v>122</v>
      </c>
      <c r="D637" s="3" t="s">
        <v>149</v>
      </c>
      <c r="E637" s="3" t="s">
        <v>149</v>
      </c>
      <c r="F637" s="3" t="s">
        <v>149</v>
      </c>
      <c r="G637" s="3" t="s">
        <v>149</v>
      </c>
      <c r="H637" s="3" t="s">
        <v>149</v>
      </c>
      <c r="I637" s="3" t="s">
        <v>150</v>
      </c>
      <c r="J637" s="3" t="s">
        <v>148</v>
      </c>
      <c r="K637" s="3" t="s">
        <v>151</v>
      </c>
      <c r="L637" s="3" t="s">
        <v>129</v>
      </c>
      <c r="M637" s="3" t="s">
        <v>6</v>
      </c>
      <c r="N637" s="3" t="s">
        <v>152</v>
      </c>
      <c r="O637" s="3" t="s">
        <v>8</v>
      </c>
      <c r="P637" s="3" t="s">
        <v>3340</v>
      </c>
      <c r="Q637" s="3">
        <v>9009029001</v>
      </c>
      <c r="R637" s="3" t="s">
        <v>3341</v>
      </c>
      <c r="S637" s="3">
        <v>1</v>
      </c>
      <c r="T637" s="3" t="s">
        <v>155</v>
      </c>
      <c r="U637" s="3" t="s">
        <v>134</v>
      </c>
      <c r="V637" s="3" t="s">
        <v>156</v>
      </c>
      <c r="W637" s="4">
        <v>8290600</v>
      </c>
      <c r="X637" s="4">
        <v>8290600</v>
      </c>
      <c r="Y637" s="4">
        <v>0</v>
      </c>
      <c r="Z637" s="4">
        <v>8290600</v>
      </c>
      <c r="AA637" s="3">
        <v>10</v>
      </c>
      <c r="AB637" s="3" t="s">
        <v>3342</v>
      </c>
      <c r="AC637" s="3" t="s">
        <v>3343</v>
      </c>
      <c r="AE637" s="3" t="s">
        <v>159</v>
      </c>
      <c r="AF637" s="3" t="s">
        <v>139</v>
      </c>
      <c r="AG637" s="3" t="s">
        <v>139</v>
      </c>
      <c r="AH637" s="3" t="s">
        <v>159</v>
      </c>
      <c r="AI637" s="3" t="s">
        <v>58</v>
      </c>
      <c r="AJ637" s="3" t="s">
        <v>129</v>
      </c>
      <c r="AK637" s="3" t="s">
        <v>160</v>
      </c>
      <c r="AL637" s="3" t="s">
        <v>161</v>
      </c>
      <c r="AM637" s="3" t="s">
        <v>143</v>
      </c>
      <c r="AN637" s="3" t="s">
        <v>144</v>
      </c>
      <c r="AO637" s="3" t="s">
        <v>130</v>
      </c>
      <c r="AP637" s="3">
        <v>6322</v>
      </c>
      <c r="AT637" s="3" t="s">
        <v>162</v>
      </c>
      <c r="AU637" s="3" t="s">
        <v>3344</v>
      </c>
      <c r="AW637" s="3" t="s">
        <v>164</v>
      </c>
      <c r="AX637" s="3" t="s">
        <v>147</v>
      </c>
    </row>
    <row r="638" spans="1:50" ht="45">
      <c r="A638" s="3" t="s">
        <v>148</v>
      </c>
      <c r="B638" s="3" t="s">
        <v>121</v>
      </c>
      <c r="C638" s="3" t="s">
        <v>122</v>
      </c>
      <c r="D638" s="3" t="s">
        <v>149</v>
      </c>
      <c r="E638" s="3" t="s">
        <v>149</v>
      </c>
      <c r="F638" s="3" t="s">
        <v>149</v>
      </c>
      <c r="G638" s="3" t="s">
        <v>149</v>
      </c>
      <c r="H638" s="3" t="s">
        <v>149</v>
      </c>
      <c r="I638" s="3" t="s">
        <v>150</v>
      </c>
      <c r="J638" s="3" t="s">
        <v>148</v>
      </c>
      <c r="K638" s="3" t="s">
        <v>151</v>
      </c>
      <c r="L638" s="3" t="s">
        <v>129</v>
      </c>
      <c r="M638" s="3" t="s">
        <v>6</v>
      </c>
      <c r="N638" s="3" t="s">
        <v>152</v>
      </c>
      <c r="O638" s="3" t="s">
        <v>8</v>
      </c>
      <c r="P638" s="3" t="s">
        <v>3345</v>
      </c>
      <c r="Q638" s="3">
        <v>9018600561</v>
      </c>
      <c r="R638" s="3" t="s">
        <v>3346</v>
      </c>
      <c r="S638" s="3">
        <v>1</v>
      </c>
      <c r="T638" s="3" t="s">
        <v>155</v>
      </c>
      <c r="U638" s="3" t="s">
        <v>134</v>
      </c>
      <c r="V638" s="3" t="s">
        <v>156</v>
      </c>
      <c r="W638" s="4">
        <v>5295800</v>
      </c>
      <c r="X638" s="4">
        <v>5295800</v>
      </c>
      <c r="Y638" s="4">
        <v>0</v>
      </c>
      <c r="Z638" s="4">
        <v>5295800</v>
      </c>
      <c r="AA638" s="3">
        <v>10</v>
      </c>
      <c r="AB638" s="3" t="s">
        <v>3347</v>
      </c>
      <c r="AC638" s="3" t="s">
        <v>3348</v>
      </c>
      <c r="AE638" s="3" t="s">
        <v>159</v>
      </c>
      <c r="AF638" s="3" t="s">
        <v>139</v>
      </c>
      <c r="AG638" s="3" t="s">
        <v>139</v>
      </c>
      <c r="AH638" s="3" t="s">
        <v>159</v>
      </c>
      <c r="AI638" s="3" t="s">
        <v>58</v>
      </c>
      <c r="AJ638" s="3" t="s">
        <v>129</v>
      </c>
      <c r="AK638" s="3" t="s">
        <v>160</v>
      </c>
      <c r="AL638" s="3" t="s">
        <v>161</v>
      </c>
      <c r="AM638" s="3" t="s">
        <v>143</v>
      </c>
      <c r="AN638" s="3" t="s">
        <v>144</v>
      </c>
      <c r="AO638" s="3" t="s">
        <v>130</v>
      </c>
      <c r="AP638" s="3">
        <v>6803</v>
      </c>
      <c r="AT638" s="3" t="s">
        <v>162</v>
      </c>
      <c r="AU638" s="3" t="s">
        <v>3349</v>
      </c>
      <c r="AW638" s="3" t="s">
        <v>164</v>
      </c>
      <c r="AX638" s="3" t="s">
        <v>147</v>
      </c>
    </row>
    <row r="639" spans="1:50" ht="45">
      <c r="A639" s="3" t="s">
        <v>148</v>
      </c>
      <c r="B639" s="3" t="s">
        <v>121</v>
      </c>
      <c r="C639" s="3" t="s">
        <v>122</v>
      </c>
      <c r="D639" s="3" t="s">
        <v>149</v>
      </c>
      <c r="E639" s="3" t="s">
        <v>149</v>
      </c>
      <c r="F639" s="3" t="s">
        <v>149</v>
      </c>
      <c r="G639" s="3" t="s">
        <v>149</v>
      </c>
      <c r="H639" s="3" t="s">
        <v>149</v>
      </c>
      <c r="I639" s="3" t="s">
        <v>150</v>
      </c>
      <c r="J639" s="3" t="s">
        <v>148</v>
      </c>
      <c r="K639" s="3" t="s">
        <v>151</v>
      </c>
      <c r="L639" s="3" t="s">
        <v>129</v>
      </c>
      <c r="M639" s="3" t="s">
        <v>6</v>
      </c>
      <c r="N639" s="3" t="s">
        <v>152</v>
      </c>
      <c r="O639" s="3" t="s">
        <v>8</v>
      </c>
      <c r="P639" s="3" t="s">
        <v>3350</v>
      </c>
      <c r="Q639" s="3">
        <v>9003214528</v>
      </c>
      <c r="R639" s="3" t="s">
        <v>3351</v>
      </c>
      <c r="S639" s="3">
        <v>1</v>
      </c>
      <c r="T639" s="3" t="s">
        <v>155</v>
      </c>
      <c r="U639" s="3" t="s">
        <v>134</v>
      </c>
      <c r="V639" s="3" t="s">
        <v>156</v>
      </c>
      <c r="W639" s="4">
        <v>2838000</v>
      </c>
      <c r="X639" s="4">
        <v>2838000</v>
      </c>
      <c r="Y639" s="4">
        <v>0</v>
      </c>
      <c r="Z639" s="4">
        <v>2838000</v>
      </c>
      <c r="AA639" s="3">
        <v>10</v>
      </c>
      <c r="AB639" s="3" t="s">
        <v>3352</v>
      </c>
      <c r="AC639" s="3" t="s">
        <v>3353</v>
      </c>
      <c r="AE639" s="3" t="s">
        <v>159</v>
      </c>
      <c r="AF639" s="3" t="s">
        <v>139</v>
      </c>
      <c r="AG639" s="3" t="s">
        <v>139</v>
      </c>
      <c r="AH639" s="3" t="s">
        <v>159</v>
      </c>
      <c r="AI639" s="3" t="s">
        <v>58</v>
      </c>
      <c r="AJ639" s="3" t="s">
        <v>129</v>
      </c>
      <c r="AK639" s="3" t="s">
        <v>160</v>
      </c>
      <c r="AL639" s="3" t="s">
        <v>161</v>
      </c>
      <c r="AM639" s="3" t="s">
        <v>143</v>
      </c>
      <c r="AN639" s="3" t="s">
        <v>144</v>
      </c>
      <c r="AO639" s="3" t="s">
        <v>130</v>
      </c>
      <c r="AP639" s="3">
        <v>6331</v>
      </c>
      <c r="AT639" s="3" t="s">
        <v>162</v>
      </c>
      <c r="AU639" s="3" t="s">
        <v>3354</v>
      </c>
      <c r="AW639" s="3" t="s">
        <v>164</v>
      </c>
      <c r="AX639" s="3" t="s">
        <v>147</v>
      </c>
    </row>
    <row r="640" spans="1:50" ht="45">
      <c r="A640" s="3" t="s">
        <v>148</v>
      </c>
      <c r="B640" s="3" t="s">
        <v>121</v>
      </c>
      <c r="C640" s="3" t="s">
        <v>122</v>
      </c>
      <c r="D640" s="3" t="s">
        <v>149</v>
      </c>
      <c r="E640" s="3" t="s">
        <v>149</v>
      </c>
      <c r="F640" s="3" t="s">
        <v>149</v>
      </c>
      <c r="G640" s="3" t="s">
        <v>149</v>
      </c>
      <c r="H640" s="3" t="s">
        <v>149</v>
      </c>
      <c r="I640" s="3" t="s">
        <v>150</v>
      </c>
      <c r="J640" s="3" t="s">
        <v>148</v>
      </c>
      <c r="K640" s="3" t="s">
        <v>151</v>
      </c>
      <c r="L640" s="3" t="s">
        <v>129</v>
      </c>
      <c r="M640" s="3" t="s">
        <v>6</v>
      </c>
      <c r="N640" s="3" t="s">
        <v>152</v>
      </c>
      <c r="O640" s="3" t="s">
        <v>8</v>
      </c>
      <c r="P640" s="3" t="s">
        <v>3355</v>
      </c>
      <c r="Q640" s="3">
        <v>9016095266</v>
      </c>
      <c r="R640" s="3" t="s">
        <v>3356</v>
      </c>
      <c r="S640" s="3">
        <v>1</v>
      </c>
      <c r="T640" s="3" t="s">
        <v>155</v>
      </c>
      <c r="U640" s="3" t="s">
        <v>134</v>
      </c>
      <c r="V640" s="3" t="s">
        <v>156</v>
      </c>
      <c r="W640" s="4">
        <v>2856200</v>
      </c>
      <c r="X640" s="4">
        <v>2856200</v>
      </c>
      <c r="Y640" s="4">
        <v>0</v>
      </c>
      <c r="Z640" s="4">
        <v>2856200</v>
      </c>
      <c r="AA640" s="3">
        <v>10</v>
      </c>
      <c r="AB640" s="3" t="s">
        <v>3357</v>
      </c>
      <c r="AC640" s="3" t="s">
        <v>3358</v>
      </c>
      <c r="AE640" s="3" t="s">
        <v>159</v>
      </c>
      <c r="AF640" s="3" t="s">
        <v>139</v>
      </c>
      <c r="AG640" s="3" t="s">
        <v>139</v>
      </c>
      <c r="AH640" s="3" t="s">
        <v>159</v>
      </c>
      <c r="AI640" s="3" t="s">
        <v>58</v>
      </c>
      <c r="AJ640" s="3" t="s">
        <v>129</v>
      </c>
      <c r="AK640" s="3" t="s">
        <v>160</v>
      </c>
      <c r="AL640" s="3" t="s">
        <v>161</v>
      </c>
      <c r="AM640" s="3" t="s">
        <v>143</v>
      </c>
      <c r="AN640" s="3" t="s">
        <v>144</v>
      </c>
      <c r="AO640" s="3" t="s">
        <v>130</v>
      </c>
      <c r="AP640" s="3">
        <v>6494</v>
      </c>
      <c r="AT640" s="3" t="s">
        <v>162</v>
      </c>
      <c r="AU640" s="3" t="s">
        <v>3359</v>
      </c>
      <c r="AW640" s="3" t="s">
        <v>164</v>
      </c>
      <c r="AX640" s="3" t="s">
        <v>147</v>
      </c>
    </row>
    <row r="641" spans="1:50" ht="45">
      <c r="A641" s="3" t="s">
        <v>148</v>
      </c>
      <c r="B641" s="3" t="s">
        <v>121</v>
      </c>
      <c r="C641" s="3" t="s">
        <v>122</v>
      </c>
      <c r="D641" s="3" t="s">
        <v>149</v>
      </c>
      <c r="E641" s="3" t="s">
        <v>149</v>
      </c>
      <c r="F641" s="3" t="s">
        <v>149</v>
      </c>
      <c r="G641" s="3" t="s">
        <v>149</v>
      </c>
      <c r="H641" s="3" t="s">
        <v>149</v>
      </c>
      <c r="I641" s="3" t="s">
        <v>150</v>
      </c>
      <c r="J641" s="3" t="s">
        <v>148</v>
      </c>
      <c r="K641" s="3" t="s">
        <v>151</v>
      </c>
      <c r="L641" s="3" t="s">
        <v>129</v>
      </c>
      <c r="M641" s="3" t="s">
        <v>6</v>
      </c>
      <c r="N641" s="3" t="s">
        <v>152</v>
      </c>
      <c r="O641" s="3" t="s">
        <v>8</v>
      </c>
      <c r="P641" s="3" t="s">
        <v>3360</v>
      </c>
      <c r="Q641" s="3">
        <v>9003775874</v>
      </c>
      <c r="R641" s="3" t="s">
        <v>3361</v>
      </c>
      <c r="S641" s="3">
        <v>1</v>
      </c>
      <c r="T641" s="3" t="s">
        <v>155</v>
      </c>
      <c r="U641" s="3" t="s">
        <v>134</v>
      </c>
      <c r="V641" s="3" t="s">
        <v>156</v>
      </c>
      <c r="W641" s="4">
        <v>5006000</v>
      </c>
      <c r="X641" s="4">
        <v>5006000</v>
      </c>
      <c r="Y641" s="4">
        <v>0</v>
      </c>
      <c r="Z641" s="4">
        <v>5006000</v>
      </c>
      <c r="AA641" s="3">
        <v>10</v>
      </c>
      <c r="AB641" s="3" t="s">
        <v>3362</v>
      </c>
      <c r="AC641" s="3" t="s">
        <v>3363</v>
      </c>
      <c r="AE641" s="3" t="s">
        <v>159</v>
      </c>
      <c r="AF641" s="3" t="s">
        <v>139</v>
      </c>
      <c r="AG641" s="3" t="s">
        <v>139</v>
      </c>
      <c r="AH641" s="3" t="s">
        <v>159</v>
      </c>
      <c r="AI641" s="3" t="s">
        <v>58</v>
      </c>
      <c r="AJ641" s="3" t="s">
        <v>129</v>
      </c>
      <c r="AK641" s="3" t="s">
        <v>160</v>
      </c>
      <c r="AL641" s="3" t="s">
        <v>161</v>
      </c>
      <c r="AM641" s="3" t="s">
        <v>143</v>
      </c>
      <c r="AN641" s="3" t="s">
        <v>144</v>
      </c>
      <c r="AO641" s="3" t="s">
        <v>130</v>
      </c>
      <c r="AP641" s="3">
        <v>6807</v>
      </c>
      <c r="AT641" s="3" t="s">
        <v>162</v>
      </c>
      <c r="AU641" s="3" t="s">
        <v>3364</v>
      </c>
      <c r="AW641" s="3" t="s">
        <v>164</v>
      </c>
      <c r="AX641" s="3" t="s">
        <v>147</v>
      </c>
    </row>
    <row r="642" spans="1:50" ht="45">
      <c r="A642" s="3" t="s">
        <v>148</v>
      </c>
      <c r="B642" s="3" t="s">
        <v>121</v>
      </c>
      <c r="C642" s="3" t="s">
        <v>122</v>
      </c>
      <c r="D642" s="3" t="s">
        <v>149</v>
      </c>
      <c r="E642" s="3" t="s">
        <v>149</v>
      </c>
      <c r="F642" s="3" t="s">
        <v>149</v>
      </c>
      <c r="G642" s="3" t="s">
        <v>149</v>
      </c>
      <c r="H642" s="3" t="s">
        <v>149</v>
      </c>
      <c r="I642" s="3" t="s">
        <v>150</v>
      </c>
      <c r="J642" s="3" t="s">
        <v>148</v>
      </c>
      <c r="K642" s="3" t="s">
        <v>151</v>
      </c>
      <c r="L642" s="3" t="s">
        <v>129</v>
      </c>
      <c r="M642" s="3" t="s">
        <v>6</v>
      </c>
      <c r="N642" s="3" t="s">
        <v>152</v>
      </c>
      <c r="O642" s="3" t="s">
        <v>8</v>
      </c>
      <c r="P642" s="3" t="s">
        <v>3365</v>
      </c>
      <c r="Q642" s="3">
        <v>9013541052</v>
      </c>
      <c r="R642" s="3" t="s">
        <v>3366</v>
      </c>
      <c r="S642" s="3">
        <v>1</v>
      </c>
      <c r="T642" s="3" t="s">
        <v>155</v>
      </c>
      <c r="U642" s="3" t="s">
        <v>134</v>
      </c>
      <c r="V642" s="3" t="s">
        <v>156</v>
      </c>
      <c r="W642" s="4">
        <v>4459400</v>
      </c>
      <c r="X642" s="4">
        <v>4459400</v>
      </c>
      <c r="Y642" s="4">
        <v>0</v>
      </c>
      <c r="Z642" s="4">
        <v>4459400</v>
      </c>
      <c r="AA642" s="3">
        <v>10</v>
      </c>
      <c r="AB642" s="3" t="s">
        <v>3367</v>
      </c>
      <c r="AC642" s="3" t="s">
        <v>3368</v>
      </c>
      <c r="AE642" s="3" t="s">
        <v>159</v>
      </c>
      <c r="AF642" s="3" t="s">
        <v>139</v>
      </c>
      <c r="AG642" s="3" t="s">
        <v>139</v>
      </c>
      <c r="AH642" s="3" t="s">
        <v>159</v>
      </c>
      <c r="AI642" s="3" t="s">
        <v>58</v>
      </c>
      <c r="AJ642" s="3" t="s">
        <v>129</v>
      </c>
      <c r="AK642" s="3" t="s">
        <v>160</v>
      </c>
      <c r="AL642" s="3" t="s">
        <v>161</v>
      </c>
      <c r="AM642" s="3" t="s">
        <v>143</v>
      </c>
      <c r="AN642" s="3" t="s">
        <v>144</v>
      </c>
      <c r="AO642" s="3" t="s">
        <v>130</v>
      </c>
      <c r="AP642" s="3">
        <v>6814</v>
      </c>
      <c r="AT642" s="3" t="s">
        <v>162</v>
      </c>
      <c r="AU642" s="3" t="s">
        <v>3369</v>
      </c>
      <c r="AW642" s="3" t="s">
        <v>164</v>
      </c>
      <c r="AX642" s="3" t="s">
        <v>147</v>
      </c>
    </row>
    <row r="643" spans="1:50" ht="45">
      <c r="A643" s="3" t="s">
        <v>148</v>
      </c>
      <c r="B643" s="3" t="s">
        <v>121</v>
      </c>
      <c r="C643" s="3" t="s">
        <v>122</v>
      </c>
      <c r="D643" s="3" t="s">
        <v>149</v>
      </c>
      <c r="E643" s="3" t="s">
        <v>149</v>
      </c>
      <c r="F643" s="3" t="s">
        <v>149</v>
      </c>
      <c r="G643" s="3" t="s">
        <v>149</v>
      </c>
      <c r="H643" s="3" t="s">
        <v>149</v>
      </c>
      <c r="I643" s="3" t="s">
        <v>150</v>
      </c>
      <c r="J643" s="3" t="s">
        <v>148</v>
      </c>
      <c r="K643" s="3" t="s">
        <v>151</v>
      </c>
      <c r="L643" s="3" t="s">
        <v>129</v>
      </c>
      <c r="M643" s="3" t="s">
        <v>6</v>
      </c>
      <c r="N643" s="3" t="s">
        <v>152</v>
      </c>
      <c r="O643" s="3" t="s">
        <v>8</v>
      </c>
      <c r="P643" s="3" t="s">
        <v>3370</v>
      </c>
      <c r="Q643" s="3">
        <v>9016558993</v>
      </c>
      <c r="R643" s="3" t="s">
        <v>3371</v>
      </c>
      <c r="S643" s="3">
        <v>1</v>
      </c>
      <c r="T643" s="3" t="s">
        <v>155</v>
      </c>
      <c r="U643" s="3" t="s">
        <v>134</v>
      </c>
      <c r="V643" s="3" t="s">
        <v>156</v>
      </c>
      <c r="W643" s="4">
        <v>2792400</v>
      </c>
      <c r="X643" s="4">
        <v>2792400</v>
      </c>
      <c r="Y643" s="4">
        <v>0</v>
      </c>
      <c r="Z643" s="4">
        <v>2792400</v>
      </c>
      <c r="AA643" s="3">
        <v>10</v>
      </c>
      <c r="AB643" s="3" t="s">
        <v>3372</v>
      </c>
      <c r="AC643" s="3" t="s">
        <v>3373</v>
      </c>
      <c r="AE643" s="3" t="s">
        <v>159</v>
      </c>
      <c r="AF643" s="3" t="s">
        <v>139</v>
      </c>
      <c r="AG643" s="3" t="s">
        <v>139</v>
      </c>
      <c r="AH643" s="3" t="s">
        <v>159</v>
      </c>
      <c r="AI643" s="3" t="s">
        <v>58</v>
      </c>
      <c r="AJ643" s="3" t="s">
        <v>129</v>
      </c>
      <c r="AK643" s="3" t="s">
        <v>160</v>
      </c>
      <c r="AL643" s="3" t="s">
        <v>161</v>
      </c>
      <c r="AM643" s="3" t="s">
        <v>143</v>
      </c>
      <c r="AN643" s="3" t="s">
        <v>144</v>
      </c>
      <c r="AO643" s="3" t="s">
        <v>130</v>
      </c>
      <c r="AP643" s="3">
        <v>6498</v>
      </c>
      <c r="AT643" s="3" t="s">
        <v>162</v>
      </c>
      <c r="AU643" s="3" t="s">
        <v>3374</v>
      </c>
      <c r="AW643" s="3" t="s">
        <v>164</v>
      </c>
      <c r="AX643" s="3" t="s">
        <v>147</v>
      </c>
    </row>
    <row r="644" spans="1:50" ht="45">
      <c r="A644" s="3" t="s">
        <v>148</v>
      </c>
      <c r="B644" s="3" t="s">
        <v>121</v>
      </c>
      <c r="C644" s="3" t="s">
        <v>122</v>
      </c>
      <c r="D644" s="3" t="s">
        <v>149</v>
      </c>
      <c r="E644" s="3" t="s">
        <v>149</v>
      </c>
      <c r="F644" s="3" t="s">
        <v>149</v>
      </c>
      <c r="G644" s="3" t="s">
        <v>149</v>
      </c>
      <c r="H644" s="3" t="s">
        <v>149</v>
      </c>
      <c r="I644" s="3" t="s">
        <v>150</v>
      </c>
      <c r="J644" s="3" t="s">
        <v>148</v>
      </c>
      <c r="K644" s="3" t="s">
        <v>151</v>
      </c>
      <c r="L644" s="3" t="s">
        <v>129</v>
      </c>
      <c r="M644" s="3" t="s">
        <v>6</v>
      </c>
      <c r="N644" s="3" t="s">
        <v>152</v>
      </c>
      <c r="O644" s="3" t="s">
        <v>8</v>
      </c>
      <c r="P644" s="3" t="s">
        <v>3375</v>
      </c>
      <c r="Q644" s="3">
        <v>9016897074</v>
      </c>
      <c r="R644" s="3" t="s">
        <v>3376</v>
      </c>
      <c r="S644" s="3">
        <v>1</v>
      </c>
      <c r="T644" s="3" t="s">
        <v>155</v>
      </c>
      <c r="U644" s="3" t="s">
        <v>134</v>
      </c>
      <c r="V644" s="3" t="s">
        <v>156</v>
      </c>
      <c r="W644" s="4">
        <v>2915600</v>
      </c>
      <c r="X644" s="4">
        <v>2915600</v>
      </c>
      <c r="Y644" s="4">
        <v>0</v>
      </c>
      <c r="Z644" s="4">
        <v>2915600</v>
      </c>
      <c r="AA644" s="3">
        <v>10</v>
      </c>
      <c r="AB644" s="3" t="s">
        <v>3377</v>
      </c>
      <c r="AC644" s="3" t="s">
        <v>3378</v>
      </c>
      <c r="AE644" s="3" t="s">
        <v>159</v>
      </c>
      <c r="AF644" s="3" t="s">
        <v>139</v>
      </c>
      <c r="AG644" s="3" t="s">
        <v>139</v>
      </c>
      <c r="AH644" s="3" t="s">
        <v>159</v>
      </c>
      <c r="AI644" s="3" t="s">
        <v>58</v>
      </c>
      <c r="AJ644" s="3" t="s">
        <v>129</v>
      </c>
      <c r="AK644" s="3" t="s">
        <v>160</v>
      </c>
      <c r="AL644" s="3" t="s">
        <v>161</v>
      </c>
      <c r="AM644" s="3" t="s">
        <v>143</v>
      </c>
      <c r="AN644" s="3" t="s">
        <v>144</v>
      </c>
      <c r="AO644" s="3" t="s">
        <v>130</v>
      </c>
      <c r="AP644" s="3">
        <v>6831</v>
      </c>
      <c r="AT644" s="3" t="s">
        <v>162</v>
      </c>
      <c r="AU644" s="3" t="s">
        <v>3379</v>
      </c>
      <c r="AW644" s="3" t="s">
        <v>164</v>
      </c>
      <c r="AX644" s="3" t="s">
        <v>147</v>
      </c>
    </row>
    <row r="645" spans="1:50" ht="75">
      <c r="A645" s="3" t="s">
        <v>148</v>
      </c>
      <c r="B645" s="3" t="s">
        <v>121</v>
      </c>
      <c r="C645" s="3" t="s">
        <v>122</v>
      </c>
      <c r="D645" s="3" t="s">
        <v>149</v>
      </c>
      <c r="E645" s="3" t="s">
        <v>149</v>
      </c>
      <c r="F645" s="3" t="s">
        <v>149</v>
      </c>
      <c r="G645" s="3" t="s">
        <v>149</v>
      </c>
      <c r="H645" s="3" t="s">
        <v>149</v>
      </c>
      <c r="I645" s="3" t="s">
        <v>150</v>
      </c>
      <c r="J645" s="3" t="s">
        <v>148</v>
      </c>
      <c r="K645" s="3" t="s">
        <v>151</v>
      </c>
      <c r="L645" s="3" t="s">
        <v>129</v>
      </c>
      <c r="M645" s="3" t="s">
        <v>6</v>
      </c>
      <c r="N645" s="3" t="s">
        <v>152</v>
      </c>
      <c r="O645" s="3" t="s">
        <v>8</v>
      </c>
      <c r="P645" s="3" t="s">
        <v>3380</v>
      </c>
      <c r="Q645" s="3">
        <v>8120065233</v>
      </c>
      <c r="R645" s="3" t="s">
        <v>3381</v>
      </c>
      <c r="S645" s="3">
        <v>1</v>
      </c>
      <c r="T645" s="3" t="s">
        <v>155</v>
      </c>
      <c r="U645" s="3" t="s">
        <v>134</v>
      </c>
      <c r="V645" s="3" t="s">
        <v>156</v>
      </c>
      <c r="W645" s="4">
        <v>3110800</v>
      </c>
      <c r="X645" s="4">
        <v>3110800</v>
      </c>
      <c r="Y645" s="4">
        <v>0</v>
      </c>
      <c r="Z645" s="4">
        <v>3110800</v>
      </c>
      <c r="AA645" s="3">
        <v>10</v>
      </c>
      <c r="AB645" s="3" t="s">
        <v>3382</v>
      </c>
      <c r="AC645" s="3" t="s">
        <v>3383</v>
      </c>
      <c r="AE645" s="3" t="s">
        <v>159</v>
      </c>
      <c r="AF645" s="3" t="s">
        <v>139</v>
      </c>
      <c r="AG645" s="3" t="s">
        <v>139</v>
      </c>
      <c r="AH645" s="3" t="s">
        <v>159</v>
      </c>
      <c r="AI645" s="3" t="s">
        <v>58</v>
      </c>
      <c r="AJ645" s="3" t="s">
        <v>129</v>
      </c>
      <c r="AK645" s="3" t="s">
        <v>160</v>
      </c>
      <c r="AL645" s="3" t="s">
        <v>161</v>
      </c>
      <c r="AM645" s="3" t="s">
        <v>143</v>
      </c>
      <c r="AN645" s="3" t="s">
        <v>144</v>
      </c>
      <c r="AO645" s="3" t="s">
        <v>130</v>
      </c>
      <c r="AP645" s="3">
        <v>6864</v>
      </c>
      <c r="AT645" s="3" t="s">
        <v>162</v>
      </c>
      <c r="AU645" s="3" t="s">
        <v>3384</v>
      </c>
      <c r="AW645" s="3" t="s">
        <v>164</v>
      </c>
      <c r="AX645" s="3" t="s">
        <v>147</v>
      </c>
    </row>
    <row r="646" spans="1:50" ht="45">
      <c r="A646" s="3" t="s">
        <v>148</v>
      </c>
      <c r="B646" s="3" t="s">
        <v>121</v>
      </c>
      <c r="C646" s="3" t="s">
        <v>122</v>
      </c>
      <c r="D646" s="3" t="s">
        <v>149</v>
      </c>
      <c r="E646" s="3" t="s">
        <v>149</v>
      </c>
      <c r="F646" s="3" t="s">
        <v>149</v>
      </c>
      <c r="G646" s="3" t="s">
        <v>149</v>
      </c>
      <c r="H646" s="3" t="s">
        <v>149</v>
      </c>
      <c r="I646" s="3" t="s">
        <v>150</v>
      </c>
      <c r="J646" s="3" t="s">
        <v>148</v>
      </c>
      <c r="K646" s="3" t="s">
        <v>151</v>
      </c>
      <c r="L646" s="3" t="s">
        <v>129</v>
      </c>
      <c r="M646" s="3" t="s">
        <v>6</v>
      </c>
      <c r="N646" s="3" t="s">
        <v>152</v>
      </c>
      <c r="O646" s="3" t="s">
        <v>8</v>
      </c>
      <c r="P646" s="3" t="s">
        <v>3385</v>
      </c>
      <c r="Q646" s="3">
        <v>9003782416</v>
      </c>
      <c r="R646" s="3" t="s">
        <v>3386</v>
      </c>
      <c r="S646" s="3">
        <v>1</v>
      </c>
      <c r="T646" s="3" t="s">
        <v>155</v>
      </c>
      <c r="U646" s="3" t="s">
        <v>134</v>
      </c>
      <c r="V646" s="3" t="s">
        <v>156</v>
      </c>
      <c r="W646" s="4">
        <v>3095200</v>
      </c>
      <c r="X646" s="4">
        <v>3095200</v>
      </c>
      <c r="Y646" s="4">
        <v>0</v>
      </c>
      <c r="Z646" s="4">
        <v>3095200</v>
      </c>
      <c r="AA646" s="3">
        <v>10</v>
      </c>
      <c r="AB646" s="3" t="s">
        <v>3387</v>
      </c>
      <c r="AC646" s="3" t="s">
        <v>3388</v>
      </c>
      <c r="AE646" s="3" t="s">
        <v>159</v>
      </c>
      <c r="AF646" s="3" t="s">
        <v>139</v>
      </c>
      <c r="AG646" s="3" t="s">
        <v>139</v>
      </c>
      <c r="AH646" s="3" t="s">
        <v>159</v>
      </c>
      <c r="AI646" s="3" t="s">
        <v>58</v>
      </c>
      <c r="AJ646" s="3" t="s">
        <v>129</v>
      </c>
      <c r="AK646" s="3" t="s">
        <v>160</v>
      </c>
      <c r="AL646" s="3" t="s">
        <v>161</v>
      </c>
      <c r="AM646" s="3" t="s">
        <v>143</v>
      </c>
      <c r="AN646" s="3" t="s">
        <v>144</v>
      </c>
      <c r="AO646" s="3" t="s">
        <v>130</v>
      </c>
      <c r="AP646" s="3">
        <v>6500</v>
      </c>
      <c r="AT646" s="3" t="s">
        <v>162</v>
      </c>
      <c r="AU646" s="3" t="s">
        <v>3389</v>
      </c>
      <c r="AW646" s="3" t="s">
        <v>164</v>
      </c>
      <c r="AX646" s="3" t="s">
        <v>147</v>
      </c>
    </row>
    <row r="647" spans="1:50" ht="45">
      <c r="A647" s="3" t="s">
        <v>148</v>
      </c>
      <c r="B647" s="3" t="s">
        <v>121</v>
      </c>
      <c r="C647" s="3" t="s">
        <v>122</v>
      </c>
      <c r="D647" s="3" t="s">
        <v>149</v>
      </c>
      <c r="E647" s="3" t="s">
        <v>149</v>
      </c>
      <c r="F647" s="3" t="s">
        <v>149</v>
      </c>
      <c r="G647" s="3" t="s">
        <v>149</v>
      </c>
      <c r="H647" s="3" t="s">
        <v>149</v>
      </c>
      <c r="I647" s="3" t="s">
        <v>150</v>
      </c>
      <c r="J647" s="3" t="s">
        <v>148</v>
      </c>
      <c r="K647" s="3" t="s">
        <v>151</v>
      </c>
      <c r="L647" s="3" t="s">
        <v>129</v>
      </c>
      <c r="M647" s="3" t="s">
        <v>6</v>
      </c>
      <c r="N647" s="3" t="s">
        <v>152</v>
      </c>
      <c r="O647" s="3" t="s">
        <v>8</v>
      </c>
      <c r="P647" s="3" t="s">
        <v>3390</v>
      </c>
      <c r="Q647" s="3">
        <v>9016406866</v>
      </c>
      <c r="R647" s="3" t="s">
        <v>3391</v>
      </c>
      <c r="S647" s="3">
        <v>1</v>
      </c>
      <c r="T647" s="3" t="s">
        <v>155</v>
      </c>
      <c r="U647" s="3" t="s">
        <v>134</v>
      </c>
      <c r="V647" s="3" t="s">
        <v>156</v>
      </c>
      <c r="W647" s="4">
        <v>2649200</v>
      </c>
      <c r="X647" s="4">
        <v>2649200</v>
      </c>
      <c r="Y647" s="4">
        <v>0</v>
      </c>
      <c r="Z647" s="4">
        <v>2649200</v>
      </c>
      <c r="AA647" s="3">
        <v>10</v>
      </c>
      <c r="AB647" s="3" t="s">
        <v>3392</v>
      </c>
      <c r="AC647" s="3" t="s">
        <v>3393</v>
      </c>
      <c r="AE647" s="3" t="s">
        <v>159</v>
      </c>
      <c r="AF647" s="3" t="s">
        <v>139</v>
      </c>
      <c r="AG647" s="3" t="s">
        <v>139</v>
      </c>
      <c r="AH647" s="3" t="s">
        <v>159</v>
      </c>
      <c r="AI647" s="3" t="s">
        <v>58</v>
      </c>
      <c r="AJ647" s="3" t="s">
        <v>129</v>
      </c>
      <c r="AK647" s="3" t="s">
        <v>160</v>
      </c>
      <c r="AL647" s="3" t="s">
        <v>161</v>
      </c>
      <c r="AM647" s="3" t="s">
        <v>143</v>
      </c>
      <c r="AN647" s="3" t="s">
        <v>144</v>
      </c>
      <c r="AO647" s="3" t="s">
        <v>130</v>
      </c>
      <c r="AP647" s="3">
        <v>6490</v>
      </c>
      <c r="AT647" s="3" t="s">
        <v>162</v>
      </c>
      <c r="AU647" s="3" t="s">
        <v>3394</v>
      </c>
      <c r="AW647" s="3" t="s">
        <v>164</v>
      </c>
      <c r="AX647" s="3" t="s">
        <v>147</v>
      </c>
    </row>
    <row r="648" spans="1:50" ht="45">
      <c r="A648" s="3" t="s">
        <v>148</v>
      </c>
      <c r="B648" s="3" t="s">
        <v>121</v>
      </c>
      <c r="C648" s="3" t="s">
        <v>122</v>
      </c>
      <c r="D648" s="3" t="s">
        <v>149</v>
      </c>
      <c r="E648" s="3" t="s">
        <v>149</v>
      </c>
      <c r="F648" s="3" t="s">
        <v>149</v>
      </c>
      <c r="G648" s="3" t="s">
        <v>149</v>
      </c>
      <c r="H648" s="3" t="s">
        <v>149</v>
      </c>
      <c r="I648" s="3" t="s">
        <v>150</v>
      </c>
      <c r="J648" s="3" t="s">
        <v>148</v>
      </c>
      <c r="K648" s="3" t="s">
        <v>151</v>
      </c>
      <c r="L648" s="3" t="s">
        <v>129</v>
      </c>
      <c r="M648" s="3" t="s">
        <v>6</v>
      </c>
      <c r="N648" s="3" t="s">
        <v>152</v>
      </c>
      <c r="O648" s="3" t="s">
        <v>8</v>
      </c>
      <c r="P648" s="3" t="s">
        <v>3395</v>
      </c>
      <c r="Q648" s="3">
        <v>9014521550</v>
      </c>
      <c r="R648" s="3" t="s">
        <v>3396</v>
      </c>
      <c r="S648" s="3">
        <v>1</v>
      </c>
      <c r="T648" s="3" t="s">
        <v>155</v>
      </c>
      <c r="U648" s="3" t="s">
        <v>134</v>
      </c>
      <c r="V648" s="3" t="s">
        <v>156</v>
      </c>
      <c r="W648" s="4">
        <v>3311600</v>
      </c>
      <c r="X648" s="4">
        <v>3311600</v>
      </c>
      <c r="Y648" s="4">
        <v>0</v>
      </c>
      <c r="Z648" s="4">
        <v>3311600</v>
      </c>
      <c r="AA648" s="3">
        <v>10</v>
      </c>
      <c r="AB648" s="3" t="s">
        <v>3397</v>
      </c>
      <c r="AC648" s="3" t="s">
        <v>3398</v>
      </c>
      <c r="AE648" s="3" t="s">
        <v>159</v>
      </c>
      <c r="AF648" s="3" t="s">
        <v>139</v>
      </c>
      <c r="AG648" s="3" t="s">
        <v>139</v>
      </c>
      <c r="AH648" s="3" t="s">
        <v>159</v>
      </c>
      <c r="AI648" s="3" t="s">
        <v>58</v>
      </c>
      <c r="AJ648" s="3" t="s">
        <v>129</v>
      </c>
      <c r="AK648" s="3" t="s">
        <v>160</v>
      </c>
      <c r="AL648" s="3" t="s">
        <v>161</v>
      </c>
      <c r="AM648" s="3" t="s">
        <v>143</v>
      </c>
      <c r="AN648" s="3" t="s">
        <v>144</v>
      </c>
      <c r="AO648" s="3" t="s">
        <v>130</v>
      </c>
      <c r="AP648" s="3">
        <v>6486</v>
      </c>
      <c r="AT648" s="3" t="s">
        <v>162</v>
      </c>
      <c r="AU648" s="3" t="s">
        <v>3399</v>
      </c>
      <c r="AW648" s="3" t="s">
        <v>164</v>
      </c>
      <c r="AX648" s="3" t="s">
        <v>147</v>
      </c>
    </row>
    <row r="649" spans="1:50" ht="45">
      <c r="A649" s="3" t="s">
        <v>148</v>
      </c>
      <c r="B649" s="3" t="s">
        <v>121</v>
      </c>
      <c r="C649" s="3" t="s">
        <v>122</v>
      </c>
      <c r="D649" s="3" t="s">
        <v>149</v>
      </c>
      <c r="E649" s="3" t="s">
        <v>149</v>
      </c>
      <c r="F649" s="3" t="s">
        <v>149</v>
      </c>
      <c r="G649" s="3" t="s">
        <v>149</v>
      </c>
      <c r="H649" s="3" t="s">
        <v>149</v>
      </c>
      <c r="I649" s="3" t="s">
        <v>150</v>
      </c>
      <c r="J649" s="3" t="s">
        <v>148</v>
      </c>
      <c r="K649" s="3" t="s">
        <v>151</v>
      </c>
      <c r="L649" s="3" t="s">
        <v>129</v>
      </c>
      <c r="M649" s="3" t="s">
        <v>6</v>
      </c>
      <c r="N649" s="3" t="s">
        <v>152</v>
      </c>
      <c r="O649" s="3" t="s">
        <v>8</v>
      </c>
      <c r="P649" s="3" t="s">
        <v>3400</v>
      </c>
      <c r="Q649" s="3">
        <v>9014398871</v>
      </c>
      <c r="R649" s="3" t="s">
        <v>3401</v>
      </c>
      <c r="S649" s="3">
        <v>1</v>
      </c>
      <c r="T649" s="3" t="s">
        <v>155</v>
      </c>
      <c r="U649" s="3" t="s">
        <v>134</v>
      </c>
      <c r="V649" s="3" t="s">
        <v>156</v>
      </c>
      <c r="W649" s="4">
        <v>3384800</v>
      </c>
      <c r="X649" s="4">
        <v>3384800</v>
      </c>
      <c r="Y649" s="4">
        <v>0</v>
      </c>
      <c r="Z649" s="4">
        <v>3384800</v>
      </c>
      <c r="AA649" s="3">
        <v>10</v>
      </c>
      <c r="AB649" s="3" t="s">
        <v>3402</v>
      </c>
      <c r="AC649" s="3" t="s">
        <v>3403</v>
      </c>
      <c r="AE649" s="3" t="s">
        <v>159</v>
      </c>
      <c r="AF649" s="3" t="s">
        <v>139</v>
      </c>
      <c r="AG649" s="3" t="s">
        <v>139</v>
      </c>
      <c r="AH649" s="3" t="s">
        <v>159</v>
      </c>
      <c r="AI649" s="3" t="s">
        <v>58</v>
      </c>
      <c r="AJ649" s="3" t="s">
        <v>129</v>
      </c>
      <c r="AK649" s="3" t="s">
        <v>160</v>
      </c>
      <c r="AL649" s="3" t="s">
        <v>161</v>
      </c>
      <c r="AM649" s="3" t="s">
        <v>143</v>
      </c>
      <c r="AN649" s="3" t="s">
        <v>144</v>
      </c>
      <c r="AO649" s="3" t="s">
        <v>130</v>
      </c>
      <c r="AP649" s="3">
        <v>6481</v>
      </c>
      <c r="AT649" s="3" t="s">
        <v>162</v>
      </c>
      <c r="AU649" s="3" t="s">
        <v>3404</v>
      </c>
      <c r="AW649" s="3" t="s">
        <v>164</v>
      </c>
      <c r="AX649" s="3" t="s">
        <v>147</v>
      </c>
    </row>
    <row r="650" spans="1:50" ht="45">
      <c r="A650" s="3" t="s">
        <v>148</v>
      </c>
      <c r="B650" s="3" t="s">
        <v>121</v>
      </c>
      <c r="C650" s="3" t="s">
        <v>122</v>
      </c>
      <c r="D650" s="3" t="s">
        <v>149</v>
      </c>
      <c r="E650" s="3" t="s">
        <v>149</v>
      </c>
      <c r="F650" s="3" t="s">
        <v>149</v>
      </c>
      <c r="G650" s="3" t="s">
        <v>149</v>
      </c>
      <c r="H650" s="3" t="s">
        <v>149</v>
      </c>
      <c r="I650" s="3" t="s">
        <v>150</v>
      </c>
      <c r="J650" s="3" t="s">
        <v>148</v>
      </c>
      <c r="K650" s="3" t="s">
        <v>151</v>
      </c>
      <c r="L650" s="3" t="s">
        <v>129</v>
      </c>
      <c r="M650" s="3" t="s">
        <v>6</v>
      </c>
      <c r="N650" s="3" t="s">
        <v>152</v>
      </c>
      <c r="O650" s="3" t="s">
        <v>8</v>
      </c>
      <c r="P650" s="3" t="s">
        <v>3405</v>
      </c>
      <c r="Q650" s="3">
        <v>9014060912</v>
      </c>
      <c r="R650" s="3" t="s">
        <v>3406</v>
      </c>
      <c r="S650" s="3">
        <v>1</v>
      </c>
      <c r="T650" s="3" t="s">
        <v>155</v>
      </c>
      <c r="U650" s="3" t="s">
        <v>134</v>
      </c>
      <c r="V650" s="3" t="s">
        <v>156</v>
      </c>
      <c r="W650" s="4">
        <v>4105000</v>
      </c>
      <c r="X650" s="4">
        <v>4105000</v>
      </c>
      <c r="Y650" s="4">
        <v>0</v>
      </c>
      <c r="Z650" s="4">
        <v>4105000</v>
      </c>
      <c r="AA650" s="3">
        <v>10</v>
      </c>
      <c r="AB650" s="3" t="s">
        <v>3407</v>
      </c>
      <c r="AC650" s="3" t="s">
        <v>3408</v>
      </c>
      <c r="AE650" s="3" t="s">
        <v>159</v>
      </c>
      <c r="AF650" s="3" t="s">
        <v>139</v>
      </c>
      <c r="AG650" s="3" t="s">
        <v>139</v>
      </c>
      <c r="AH650" s="3" t="s">
        <v>159</v>
      </c>
      <c r="AI650" s="3" t="s">
        <v>58</v>
      </c>
      <c r="AJ650" s="3" t="s">
        <v>129</v>
      </c>
      <c r="AK650" s="3" t="s">
        <v>160</v>
      </c>
      <c r="AL650" s="3" t="s">
        <v>161</v>
      </c>
      <c r="AM650" s="3" t="s">
        <v>143</v>
      </c>
      <c r="AN650" s="3" t="s">
        <v>144</v>
      </c>
      <c r="AO650" s="3" t="s">
        <v>130</v>
      </c>
      <c r="AP650" s="3">
        <v>6786</v>
      </c>
      <c r="AT650" s="3" t="s">
        <v>162</v>
      </c>
      <c r="AU650" s="3" t="s">
        <v>3409</v>
      </c>
      <c r="AW650" s="3" t="s">
        <v>164</v>
      </c>
      <c r="AX650" s="3" t="s">
        <v>147</v>
      </c>
    </row>
    <row r="651" spans="1:50" ht="45">
      <c r="A651" s="3" t="s">
        <v>148</v>
      </c>
      <c r="B651" s="3" t="s">
        <v>121</v>
      </c>
      <c r="C651" s="3" t="s">
        <v>122</v>
      </c>
      <c r="D651" s="3" t="s">
        <v>149</v>
      </c>
      <c r="E651" s="3" t="s">
        <v>149</v>
      </c>
      <c r="F651" s="3" t="s">
        <v>149</v>
      </c>
      <c r="G651" s="3" t="s">
        <v>149</v>
      </c>
      <c r="H651" s="3" t="s">
        <v>149</v>
      </c>
      <c r="I651" s="3" t="s">
        <v>150</v>
      </c>
      <c r="J651" s="3" t="s">
        <v>148</v>
      </c>
      <c r="K651" s="3" t="s">
        <v>151</v>
      </c>
      <c r="L651" s="3" t="s">
        <v>129</v>
      </c>
      <c r="M651" s="3" t="s">
        <v>6</v>
      </c>
      <c r="N651" s="3" t="s">
        <v>152</v>
      </c>
      <c r="O651" s="3" t="s">
        <v>8</v>
      </c>
      <c r="P651" s="3" t="s">
        <v>3410</v>
      </c>
      <c r="Q651" s="3">
        <v>9005591723</v>
      </c>
      <c r="R651" s="3" t="s">
        <v>3411</v>
      </c>
      <c r="S651" s="3">
        <v>1</v>
      </c>
      <c r="T651" s="3" t="s">
        <v>155</v>
      </c>
      <c r="U651" s="3" t="s">
        <v>134</v>
      </c>
      <c r="V651" s="3" t="s">
        <v>156</v>
      </c>
      <c r="W651" s="4">
        <v>3862400</v>
      </c>
      <c r="X651" s="4">
        <v>3862400</v>
      </c>
      <c r="Y651" s="4">
        <v>0</v>
      </c>
      <c r="Z651" s="4">
        <v>3862400</v>
      </c>
      <c r="AA651" s="3">
        <v>10</v>
      </c>
      <c r="AB651" s="3" t="s">
        <v>3412</v>
      </c>
      <c r="AC651" s="3" t="s">
        <v>3413</v>
      </c>
      <c r="AE651" s="3" t="s">
        <v>159</v>
      </c>
      <c r="AF651" s="3" t="s">
        <v>139</v>
      </c>
      <c r="AG651" s="3" t="s">
        <v>139</v>
      </c>
      <c r="AH651" s="3" t="s">
        <v>159</v>
      </c>
      <c r="AI651" s="3" t="s">
        <v>58</v>
      </c>
      <c r="AJ651" s="3" t="s">
        <v>129</v>
      </c>
      <c r="AK651" s="3" t="s">
        <v>160</v>
      </c>
      <c r="AL651" s="3" t="s">
        <v>161</v>
      </c>
      <c r="AM651" s="3" t="s">
        <v>143</v>
      </c>
      <c r="AN651" s="3" t="s">
        <v>144</v>
      </c>
      <c r="AO651" s="3" t="s">
        <v>130</v>
      </c>
      <c r="AP651" s="3">
        <v>6763</v>
      </c>
      <c r="AT651" s="3" t="s">
        <v>162</v>
      </c>
      <c r="AU651" s="3" t="s">
        <v>3414</v>
      </c>
      <c r="AW651" s="3" t="s">
        <v>164</v>
      </c>
      <c r="AX651" s="3" t="s">
        <v>147</v>
      </c>
    </row>
    <row r="652" spans="1:50" ht="45">
      <c r="A652" s="3" t="s">
        <v>148</v>
      </c>
      <c r="B652" s="3" t="s">
        <v>121</v>
      </c>
      <c r="C652" s="3" t="s">
        <v>122</v>
      </c>
      <c r="D652" s="3" t="s">
        <v>149</v>
      </c>
      <c r="E652" s="3" t="s">
        <v>149</v>
      </c>
      <c r="F652" s="3" t="s">
        <v>149</v>
      </c>
      <c r="G652" s="3" t="s">
        <v>149</v>
      </c>
      <c r="H652" s="3" t="s">
        <v>149</v>
      </c>
      <c r="I652" s="3" t="s">
        <v>150</v>
      </c>
      <c r="J652" s="3" t="s">
        <v>148</v>
      </c>
      <c r="K652" s="3" t="s">
        <v>151</v>
      </c>
      <c r="L652" s="3" t="s">
        <v>129</v>
      </c>
      <c r="M652" s="3" t="s">
        <v>6</v>
      </c>
      <c r="N652" s="3" t="s">
        <v>152</v>
      </c>
      <c r="O652" s="3" t="s">
        <v>8</v>
      </c>
      <c r="P652" s="3" t="s">
        <v>3415</v>
      </c>
      <c r="Q652" s="3">
        <v>9016843918</v>
      </c>
      <c r="R652" s="3" t="s">
        <v>3416</v>
      </c>
      <c r="S652" s="3">
        <v>1</v>
      </c>
      <c r="T652" s="3" t="s">
        <v>155</v>
      </c>
      <c r="U652" s="3" t="s">
        <v>134</v>
      </c>
      <c r="V652" s="3" t="s">
        <v>156</v>
      </c>
      <c r="W652" s="4">
        <v>2032200</v>
      </c>
      <c r="X652" s="4">
        <v>2032200</v>
      </c>
      <c r="Y652" s="4">
        <v>0</v>
      </c>
      <c r="Z652" s="4">
        <v>2032200</v>
      </c>
      <c r="AA652" s="3">
        <v>10</v>
      </c>
      <c r="AB652" s="3" t="s">
        <v>3417</v>
      </c>
      <c r="AC652" s="3" t="s">
        <v>3418</v>
      </c>
      <c r="AE652" s="3" t="s">
        <v>159</v>
      </c>
      <c r="AF652" s="3" t="s">
        <v>139</v>
      </c>
      <c r="AG652" s="3" t="s">
        <v>139</v>
      </c>
      <c r="AH652" s="3" t="s">
        <v>159</v>
      </c>
      <c r="AI652" s="3" t="s">
        <v>58</v>
      </c>
      <c r="AJ652" s="3" t="s">
        <v>129</v>
      </c>
      <c r="AK652" s="3" t="s">
        <v>160</v>
      </c>
      <c r="AL652" s="3" t="s">
        <v>161</v>
      </c>
      <c r="AM652" s="3" t="s">
        <v>143</v>
      </c>
      <c r="AN652" s="3" t="s">
        <v>144</v>
      </c>
      <c r="AO652" s="3" t="s">
        <v>130</v>
      </c>
      <c r="AP652" s="3">
        <v>6767</v>
      </c>
      <c r="AT652" s="3" t="s">
        <v>162</v>
      </c>
      <c r="AU652" s="3" t="s">
        <v>3419</v>
      </c>
      <c r="AW652" s="3" t="s">
        <v>164</v>
      </c>
      <c r="AX652" s="3" t="s">
        <v>147</v>
      </c>
    </row>
    <row r="653" spans="1:50" ht="45">
      <c r="A653" s="3" t="s">
        <v>148</v>
      </c>
      <c r="B653" s="3" t="s">
        <v>121</v>
      </c>
      <c r="C653" s="3" t="s">
        <v>122</v>
      </c>
      <c r="D653" s="3" t="s">
        <v>149</v>
      </c>
      <c r="E653" s="3" t="s">
        <v>149</v>
      </c>
      <c r="F653" s="3" t="s">
        <v>149</v>
      </c>
      <c r="G653" s="3" t="s">
        <v>149</v>
      </c>
      <c r="H653" s="3" t="s">
        <v>149</v>
      </c>
      <c r="I653" s="3" t="s">
        <v>150</v>
      </c>
      <c r="J653" s="3" t="s">
        <v>148</v>
      </c>
      <c r="K653" s="3" t="s">
        <v>151</v>
      </c>
      <c r="L653" s="3" t="s">
        <v>129</v>
      </c>
      <c r="M653" s="3" t="s">
        <v>6</v>
      </c>
      <c r="N653" s="3" t="s">
        <v>152</v>
      </c>
      <c r="O653" s="3" t="s">
        <v>8</v>
      </c>
      <c r="P653" s="3" t="s">
        <v>3420</v>
      </c>
      <c r="Q653" s="3">
        <v>9012526514</v>
      </c>
      <c r="R653" s="3" t="s">
        <v>3421</v>
      </c>
      <c r="S653" s="3">
        <v>1</v>
      </c>
      <c r="T653" s="3" t="s">
        <v>155</v>
      </c>
      <c r="U653" s="3" t="s">
        <v>134</v>
      </c>
      <c r="V653" s="3" t="s">
        <v>156</v>
      </c>
      <c r="W653" s="4">
        <v>3257200</v>
      </c>
      <c r="X653" s="4">
        <v>3257200</v>
      </c>
      <c r="Y653" s="4">
        <v>0</v>
      </c>
      <c r="Z653" s="4">
        <v>3257200</v>
      </c>
      <c r="AA653" s="3">
        <v>10</v>
      </c>
      <c r="AB653" s="3" t="s">
        <v>3422</v>
      </c>
      <c r="AC653" s="3" t="s">
        <v>3423</v>
      </c>
      <c r="AE653" s="3" t="s">
        <v>159</v>
      </c>
      <c r="AF653" s="3" t="s">
        <v>139</v>
      </c>
      <c r="AG653" s="3" t="s">
        <v>139</v>
      </c>
      <c r="AH653" s="3" t="s">
        <v>159</v>
      </c>
      <c r="AI653" s="3" t="s">
        <v>58</v>
      </c>
      <c r="AJ653" s="3" t="s">
        <v>129</v>
      </c>
      <c r="AK653" s="3" t="s">
        <v>160</v>
      </c>
      <c r="AL653" s="3" t="s">
        <v>161</v>
      </c>
      <c r="AM653" s="3" t="s">
        <v>143</v>
      </c>
      <c r="AN653" s="3" t="s">
        <v>144</v>
      </c>
      <c r="AO653" s="3" t="s">
        <v>130</v>
      </c>
      <c r="AP653" s="3">
        <v>6812</v>
      </c>
      <c r="AT653" s="3" t="s">
        <v>162</v>
      </c>
      <c r="AU653" s="3" t="s">
        <v>3424</v>
      </c>
      <c r="AW653" s="3" t="s">
        <v>164</v>
      </c>
      <c r="AX653" s="3" t="s">
        <v>147</v>
      </c>
    </row>
    <row r="654" spans="1:50" ht="45">
      <c r="A654" s="3" t="s">
        <v>148</v>
      </c>
      <c r="B654" s="3" t="s">
        <v>121</v>
      </c>
      <c r="C654" s="3" t="s">
        <v>122</v>
      </c>
      <c r="D654" s="3" t="s">
        <v>149</v>
      </c>
      <c r="E654" s="3" t="s">
        <v>149</v>
      </c>
      <c r="F654" s="3" t="s">
        <v>149</v>
      </c>
      <c r="G654" s="3" t="s">
        <v>149</v>
      </c>
      <c r="H654" s="3" t="s">
        <v>149</v>
      </c>
      <c r="I654" s="3" t="s">
        <v>150</v>
      </c>
      <c r="J654" s="3" t="s">
        <v>148</v>
      </c>
      <c r="K654" s="3" t="s">
        <v>151</v>
      </c>
      <c r="L654" s="3" t="s">
        <v>129</v>
      </c>
      <c r="M654" s="3" t="s">
        <v>6</v>
      </c>
      <c r="N654" s="3" t="s">
        <v>152</v>
      </c>
      <c r="O654" s="3" t="s">
        <v>8</v>
      </c>
      <c r="P654" s="3" t="s">
        <v>3425</v>
      </c>
      <c r="Q654" s="3">
        <v>9010517534</v>
      </c>
      <c r="R654" s="3" t="s">
        <v>3426</v>
      </c>
      <c r="S654" s="3">
        <v>1</v>
      </c>
      <c r="T654" s="3" t="s">
        <v>155</v>
      </c>
      <c r="U654" s="3" t="s">
        <v>134</v>
      </c>
      <c r="V654" s="3" t="s">
        <v>156</v>
      </c>
      <c r="W654" s="4">
        <v>3331600</v>
      </c>
      <c r="X654" s="4">
        <v>3331600</v>
      </c>
      <c r="Y654" s="4">
        <v>0</v>
      </c>
      <c r="Z654" s="4">
        <v>3331600</v>
      </c>
      <c r="AA654" s="3">
        <v>10</v>
      </c>
      <c r="AB654" s="3" t="s">
        <v>3427</v>
      </c>
      <c r="AC654" s="3" t="s">
        <v>3428</v>
      </c>
      <c r="AE654" s="3" t="s">
        <v>159</v>
      </c>
      <c r="AF654" s="3" t="s">
        <v>139</v>
      </c>
      <c r="AG654" s="3" t="s">
        <v>139</v>
      </c>
      <c r="AH654" s="3" t="s">
        <v>159</v>
      </c>
      <c r="AI654" s="3" t="s">
        <v>58</v>
      </c>
      <c r="AJ654" s="3" t="s">
        <v>129</v>
      </c>
      <c r="AK654" s="3" t="s">
        <v>160</v>
      </c>
      <c r="AL654" s="3" t="s">
        <v>161</v>
      </c>
      <c r="AM654" s="3" t="s">
        <v>143</v>
      </c>
      <c r="AN654" s="3" t="s">
        <v>144</v>
      </c>
      <c r="AO654" s="3" t="s">
        <v>130</v>
      </c>
      <c r="AP654" s="3">
        <v>6769</v>
      </c>
      <c r="AT654" s="3" t="s">
        <v>162</v>
      </c>
      <c r="AU654" s="3" t="s">
        <v>3429</v>
      </c>
      <c r="AW654" s="3" t="s">
        <v>164</v>
      </c>
      <c r="AX654" s="3" t="s">
        <v>147</v>
      </c>
    </row>
    <row r="655" spans="1:50" ht="45">
      <c r="A655" s="3" t="s">
        <v>148</v>
      </c>
      <c r="B655" s="3" t="s">
        <v>121</v>
      </c>
      <c r="C655" s="3" t="s">
        <v>122</v>
      </c>
      <c r="D655" s="3" t="s">
        <v>149</v>
      </c>
      <c r="E655" s="3" t="s">
        <v>149</v>
      </c>
      <c r="F655" s="3" t="s">
        <v>149</v>
      </c>
      <c r="G655" s="3" t="s">
        <v>149</v>
      </c>
      <c r="H655" s="3" t="s">
        <v>149</v>
      </c>
      <c r="I655" s="3" t="s">
        <v>150</v>
      </c>
      <c r="J655" s="3" t="s">
        <v>148</v>
      </c>
      <c r="K655" s="3" t="s">
        <v>151</v>
      </c>
      <c r="L655" s="3" t="s">
        <v>129</v>
      </c>
      <c r="M655" s="3" t="s">
        <v>6</v>
      </c>
      <c r="N655" s="3" t="s">
        <v>152</v>
      </c>
      <c r="O655" s="3" t="s">
        <v>8</v>
      </c>
      <c r="P655" s="3" t="s">
        <v>3430</v>
      </c>
      <c r="Q655" s="3">
        <v>9019856946</v>
      </c>
      <c r="R655" s="3" t="s">
        <v>3431</v>
      </c>
      <c r="S655" s="3">
        <v>1</v>
      </c>
      <c r="T655" s="3" t="s">
        <v>155</v>
      </c>
      <c r="U655" s="3" t="s">
        <v>134</v>
      </c>
      <c r="V655" s="3" t="s">
        <v>156</v>
      </c>
      <c r="W655" s="4">
        <v>3107800</v>
      </c>
      <c r="X655" s="4">
        <v>3107800</v>
      </c>
      <c r="Y655" s="4">
        <v>0</v>
      </c>
      <c r="Z655" s="4">
        <v>3107800</v>
      </c>
      <c r="AA655" s="3">
        <v>10</v>
      </c>
      <c r="AB655" s="3" t="s">
        <v>3432</v>
      </c>
      <c r="AC655" s="3" t="s">
        <v>3433</v>
      </c>
      <c r="AE655" s="3" t="s">
        <v>159</v>
      </c>
      <c r="AF655" s="3" t="s">
        <v>139</v>
      </c>
      <c r="AG655" s="3" t="s">
        <v>139</v>
      </c>
      <c r="AH655" s="3" t="s">
        <v>159</v>
      </c>
      <c r="AI655" s="3" t="s">
        <v>58</v>
      </c>
      <c r="AJ655" s="3" t="s">
        <v>129</v>
      </c>
      <c r="AK655" s="3" t="s">
        <v>160</v>
      </c>
      <c r="AL655" s="3" t="s">
        <v>161</v>
      </c>
      <c r="AM655" s="3" t="s">
        <v>143</v>
      </c>
      <c r="AN655" s="3" t="s">
        <v>144</v>
      </c>
      <c r="AO655" s="3" t="s">
        <v>130</v>
      </c>
      <c r="AP655" s="3">
        <v>6815</v>
      </c>
      <c r="AT655" s="3" t="s">
        <v>162</v>
      </c>
      <c r="AU655" s="3" t="s">
        <v>3434</v>
      </c>
      <c r="AW655" s="3" t="s">
        <v>164</v>
      </c>
      <c r="AX655" s="3" t="s">
        <v>147</v>
      </c>
    </row>
    <row r="656" spans="1:50" ht="45">
      <c r="A656" s="3" t="s">
        <v>148</v>
      </c>
      <c r="B656" s="3" t="s">
        <v>121</v>
      </c>
      <c r="C656" s="3" t="s">
        <v>122</v>
      </c>
      <c r="D656" s="3" t="s">
        <v>149</v>
      </c>
      <c r="E656" s="3" t="s">
        <v>149</v>
      </c>
      <c r="F656" s="3" t="s">
        <v>149</v>
      </c>
      <c r="G656" s="3" t="s">
        <v>149</v>
      </c>
      <c r="H656" s="3" t="s">
        <v>149</v>
      </c>
      <c r="I656" s="3" t="s">
        <v>150</v>
      </c>
      <c r="J656" s="3" t="s">
        <v>148</v>
      </c>
      <c r="K656" s="3" t="s">
        <v>151</v>
      </c>
      <c r="L656" s="3" t="s">
        <v>129</v>
      </c>
      <c r="M656" s="3" t="s">
        <v>6</v>
      </c>
      <c r="N656" s="3" t="s">
        <v>152</v>
      </c>
      <c r="O656" s="3" t="s">
        <v>8</v>
      </c>
      <c r="P656" s="3" t="s">
        <v>3435</v>
      </c>
      <c r="Q656" s="3">
        <v>9010953943</v>
      </c>
      <c r="R656" s="3" t="s">
        <v>3436</v>
      </c>
      <c r="S656" s="3">
        <v>1</v>
      </c>
      <c r="T656" s="3" t="s">
        <v>155</v>
      </c>
      <c r="U656" s="3" t="s">
        <v>134</v>
      </c>
      <c r="V656" s="3" t="s">
        <v>156</v>
      </c>
      <c r="W656" s="4">
        <v>3218000</v>
      </c>
      <c r="X656" s="4">
        <v>3218000</v>
      </c>
      <c r="Y656" s="4">
        <v>0</v>
      </c>
      <c r="Z656" s="4">
        <v>3218000</v>
      </c>
      <c r="AA656" s="3">
        <v>10</v>
      </c>
      <c r="AB656" s="3" t="s">
        <v>3437</v>
      </c>
      <c r="AC656" s="3" t="s">
        <v>3438</v>
      </c>
      <c r="AE656" s="3" t="s">
        <v>159</v>
      </c>
      <c r="AF656" s="3" t="s">
        <v>139</v>
      </c>
      <c r="AG656" s="3" t="s">
        <v>139</v>
      </c>
      <c r="AH656" s="3" t="s">
        <v>159</v>
      </c>
      <c r="AI656" s="3" t="s">
        <v>58</v>
      </c>
      <c r="AJ656" s="3" t="s">
        <v>129</v>
      </c>
      <c r="AK656" s="3" t="s">
        <v>160</v>
      </c>
      <c r="AL656" s="3" t="s">
        <v>161</v>
      </c>
      <c r="AM656" s="3" t="s">
        <v>143</v>
      </c>
      <c r="AN656" s="3" t="s">
        <v>144</v>
      </c>
      <c r="AO656" s="3" t="s">
        <v>130</v>
      </c>
      <c r="AP656" s="3">
        <v>6779</v>
      </c>
      <c r="AT656" s="3" t="s">
        <v>162</v>
      </c>
      <c r="AU656" s="3" t="s">
        <v>3439</v>
      </c>
      <c r="AW656" s="3" t="s">
        <v>164</v>
      </c>
      <c r="AX656" s="3" t="s">
        <v>147</v>
      </c>
    </row>
    <row r="657" spans="1:50" ht="45">
      <c r="A657" s="3" t="s">
        <v>148</v>
      </c>
      <c r="B657" s="3" t="s">
        <v>121</v>
      </c>
      <c r="C657" s="3" t="s">
        <v>122</v>
      </c>
      <c r="D657" s="3" t="s">
        <v>149</v>
      </c>
      <c r="E657" s="3" t="s">
        <v>149</v>
      </c>
      <c r="F657" s="3" t="s">
        <v>149</v>
      </c>
      <c r="G657" s="3" t="s">
        <v>149</v>
      </c>
      <c r="H657" s="3" t="s">
        <v>149</v>
      </c>
      <c r="I657" s="3" t="s">
        <v>150</v>
      </c>
      <c r="J657" s="3" t="s">
        <v>148</v>
      </c>
      <c r="K657" s="3" t="s">
        <v>151</v>
      </c>
      <c r="L657" s="3" t="s">
        <v>129</v>
      </c>
      <c r="M657" s="3" t="s">
        <v>6</v>
      </c>
      <c r="N657" s="3" t="s">
        <v>152</v>
      </c>
      <c r="O657" s="3" t="s">
        <v>8</v>
      </c>
      <c r="P657" s="3" t="s">
        <v>3440</v>
      </c>
      <c r="Q657" s="3">
        <v>9019768460</v>
      </c>
      <c r="R657" s="3" t="s">
        <v>3441</v>
      </c>
      <c r="S657" s="3">
        <v>1</v>
      </c>
      <c r="T657" s="3" t="s">
        <v>155</v>
      </c>
      <c r="U657" s="3" t="s">
        <v>134</v>
      </c>
      <c r="V657" s="3" t="s">
        <v>156</v>
      </c>
      <c r="W657" s="4">
        <v>3437800</v>
      </c>
      <c r="X657" s="4">
        <v>3437800</v>
      </c>
      <c r="Y657" s="4">
        <v>0</v>
      </c>
      <c r="Z657" s="4">
        <v>3437800</v>
      </c>
      <c r="AA657" s="3">
        <v>10</v>
      </c>
      <c r="AB657" s="3" t="s">
        <v>3442</v>
      </c>
      <c r="AC657" s="3" t="s">
        <v>3443</v>
      </c>
      <c r="AE657" s="3" t="s">
        <v>159</v>
      </c>
      <c r="AF657" s="3" t="s">
        <v>139</v>
      </c>
      <c r="AG657" s="3" t="s">
        <v>139</v>
      </c>
      <c r="AH657" s="3" t="s">
        <v>159</v>
      </c>
      <c r="AI657" s="3" t="s">
        <v>58</v>
      </c>
      <c r="AJ657" s="3" t="s">
        <v>129</v>
      </c>
      <c r="AK657" s="3" t="s">
        <v>160</v>
      </c>
      <c r="AL657" s="3" t="s">
        <v>161</v>
      </c>
      <c r="AM657" s="3" t="s">
        <v>143</v>
      </c>
      <c r="AN657" s="3" t="s">
        <v>144</v>
      </c>
      <c r="AO657" s="3" t="s">
        <v>130</v>
      </c>
      <c r="AP657" s="3">
        <v>6473</v>
      </c>
      <c r="AT657" s="3" t="s">
        <v>162</v>
      </c>
      <c r="AU657" s="3" t="s">
        <v>3444</v>
      </c>
      <c r="AW657" s="3" t="s">
        <v>164</v>
      </c>
      <c r="AX657" s="3" t="s">
        <v>147</v>
      </c>
    </row>
    <row r="658" spans="1:50" ht="45">
      <c r="A658" s="3" t="s">
        <v>148</v>
      </c>
      <c r="B658" s="3" t="s">
        <v>121</v>
      </c>
      <c r="C658" s="3" t="s">
        <v>122</v>
      </c>
      <c r="D658" s="3" t="s">
        <v>149</v>
      </c>
      <c r="E658" s="3" t="s">
        <v>149</v>
      </c>
      <c r="F658" s="3" t="s">
        <v>149</v>
      </c>
      <c r="G658" s="3" t="s">
        <v>149</v>
      </c>
      <c r="H658" s="3" t="s">
        <v>149</v>
      </c>
      <c r="I658" s="3" t="s">
        <v>150</v>
      </c>
      <c r="J658" s="3" t="s">
        <v>148</v>
      </c>
      <c r="K658" s="3" t="s">
        <v>151</v>
      </c>
      <c r="L658" s="3" t="s">
        <v>129</v>
      </c>
      <c r="M658" s="3" t="s">
        <v>6</v>
      </c>
      <c r="N658" s="3" t="s">
        <v>152</v>
      </c>
      <c r="O658" s="3" t="s">
        <v>8</v>
      </c>
      <c r="P658" s="3" t="s">
        <v>3445</v>
      </c>
      <c r="Q658" s="3">
        <v>9003880863</v>
      </c>
      <c r="R658" s="3" t="s">
        <v>3446</v>
      </c>
      <c r="S658" s="3">
        <v>1</v>
      </c>
      <c r="T658" s="3" t="s">
        <v>155</v>
      </c>
      <c r="U658" s="3" t="s">
        <v>134</v>
      </c>
      <c r="V658" s="3" t="s">
        <v>156</v>
      </c>
      <c r="W658" s="4">
        <v>2281400</v>
      </c>
      <c r="X658" s="4">
        <v>2281400</v>
      </c>
      <c r="Y658" s="4">
        <v>0</v>
      </c>
      <c r="Z658" s="4">
        <v>2281400</v>
      </c>
      <c r="AA658" s="3">
        <v>10</v>
      </c>
      <c r="AB658" s="3" t="s">
        <v>3447</v>
      </c>
      <c r="AC658" s="3" t="s">
        <v>3448</v>
      </c>
      <c r="AE658" s="3" t="s">
        <v>159</v>
      </c>
      <c r="AF658" s="3" t="s">
        <v>139</v>
      </c>
      <c r="AG658" s="3" t="s">
        <v>139</v>
      </c>
      <c r="AH658" s="3" t="s">
        <v>159</v>
      </c>
      <c r="AI658" s="3" t="s">
        <v>58</v>
      </c>
      <c r="AJ658" s="3" t="s">
        <v>129</v>
      </c>
      <c r="AK658" s="3" t="s">
        <v>160</v>
      </c>
      <c r="AL658" s="3" t="s">
        <v>161</v>
      </c>
      <c r="AM658" s="3" t="s">
        <v>143</v>
      </c>
      <c r="AN658" s="3" t="s">
        <v>144</v>
      </c>
      <c r="AO658" s="3" t="s">
        <v>130</v>
      </c>
      <c r="AP658" s="3">
        <v>6509</v>
      </c>
      <c r="AT658" s="3" t="s">
        <v>162</v>
      </c>
      <c r="AU658" s="3" t="s">
        <v>3449</v>
      </c>
      <c r="AW658" s="3" t="s">
        <v>164</v>
      </c>
      <c r="AX658" s="3" t="s">
        <v>147</v>
      </c>
    </row>
    <row r="659" spans="1:50" ht="45">
      <c r="A659" s="3" t="s">
        <v>148</v>
      </c>
      <c r="B659" s="3" t="s">
        <v>121</v>
      </c>
      <c r="C659" s="3" t="s">
        <v>122</v>
      </c>
      <c r="D659" s="3" t="s">
        <v>149</v>
      </c>
      <c r="E659" s="3" t="s">
        <v>149</v>
      </c>
      <c r="F659" s="3" t="s">
        <v>149</v>
      </c>
      <c r="G659" s="3" t="s">
        <v>149</v>
      </c>
      <c r="H659" s="3" t="s">
        <v>149</v>
      </c>
      <c r="I659" s="3" t="s">
        <v>150</v>
      </c>
      <c r="J659" s="3" t="s">
        <v>148</v>
      </c>
      <c r="K659" s="3" t="s">
        <v>151</v>
      </c>
      <c r="L659" s="3" t="s">
        <v>129</v>
      </c>
      <c r="M659" s="3" t="s">
        <v>6</v>
      </c>
      <c r="N659" s="3" t="s">
        <v>152</v>
      </c>
      <c r="O659" s="3" t="s">
        <v>8</v>
      </c>
      <c r="P659" s="3" t="s">
        <v>3450</v>
      </c>
      <c r="Q659" s="3">
        <v>9005364641</v>
      </c>
      <c r="R659" s="3" t="s">
        <v>3451</v>
      </c>
      <c r="S659" s="3">
        <v>1</v>
      </c>
      <c r="T659" s="3" t="s">
        <v>155</v>
      </c>
      <c r="U659" s="3" t="s">
        <v>134</v>
      </c>
      <c r="V659" s="3" t="s">
        <v>156</v>
      </c>
      <c r="W659" s="4">
        <v>3119800</v>
      </c>
      <c r="X659" s="4">
        <v>3119800</v>
      </c>
      <c r="Y659" s="4">
        <v>0</v>
      </c>
      <c r="Z659" s="4">
        <v>3119800</v>
      </c>
      <c r="AA659" s="3">
        <v>10</v>
      </c>
      <c r="AB659" s="3" t="s">
        <v>3452</v>
      </c>
      <c r="AC659" s="3" t="s">
        <v>3453</v>
      </c>
      <c r="AE659" s="3" t="s">
        <v>159</v>
      </c>
      <c r="AF659" s="3" t="s">
        <v>139</v>
      </c>
      <c r="AG659" s="3" t="s">
        <v>139</v>
      </c>
      <c r="AH659" s="3" t="s">
        <v>159</v>
      </c>
      <c r="AI659" s="3" t="s">
        <v>58</v>
      </c>
      <c r="AJ659" s="3" t="s">
        <v>129</v>
      </c>
      <c r="AK659" s="3" t="s">
        <v>160</v>
      </c>
      <c r="AL659" s="3" t="s">
        <v>161</v>
      </c>
      <c r="AM659" s="3" t="s">
        <v>143</v>
      </c>
      <c r="AN659" s="3" t="s">
        <v>144</v>
      </c>
      <c r="AO659" s="3" t="s">
        <v>130</v>
      </c>
      <c r="AP659" s="3">
        <v>6818</v>
      </c>
      <c r="AT659" s="3" t="s">
        <v>162</v>
      </c>
      <c r="AU659" s="3" t="s">
        <v>3454</v>
      </c>
      <c r="AW659" s="3" t="s">
        <v>164</v>
      </c>
      <c r="AX659" s="3" t="s">
        <v>147</v>
      </c>
    </row>
    <row r="660" spans="1:50" ht="45">
      <c r="A660" s="3" t="s">
        <v>148</v>
      </c>
      <c r="B660" s="3" t="s">
        <v>121</v>
      </c>
      <c r="C660" s="3" t="s">
        <v>122</v>
      </c>
      <c r="D660" s="3" t="s">
        <v>149</v>
      </c>
      <c r="E660" s="3" t="s">
        <v>149</v>
      </c>
      <c r="F660" s="3" t="s">
        <v>149</v>
      </c>
      <c r="G660" s="3" t="s">
        <v>149</v>
      </c>
      <c r="H660" s="3" t="s">
        <v>149</v>
      </c>
      <c r="I660" s="3" t="s">
        <v>150</v>
      </c>
      <c r="J660" s="3" t="s">
        <v>148</v>
      </c>
      <c r="K660" s="3" t="s">
        <v>151</v>
      </c>
      <c r="L660" s="3" t="s">
        <v>129</v>
      </c>
      <c r="M660" s="3" t="s">
        <v>6</v>
      </c>
      <c r="N660" s="3" t="s">
        <v>152</v>
      </c>
      <c r="O660" s="3" t="s">
        <v>8</v>
      </c>
      <c r="P660" s="3" t="s">
        <v>3455</v>
      </c>
      <c r="Q660" s="3">
        <v>9017930888</v>
      </c>
      <c r="R660" s="3" t="s">
        <v>3456</v>
      </c>
      <c r="S660" s="3">
        <v>1</v>
      </c>
      <c r="T660" s="3" t="s">
        <v>155</v>
      </c>
      <c r="U660" s="3" t="s">
        <v>134</v>
      </c>
      <c r="V660" s="3" t="s">
        <v>156</v>
      </c>
      <c r="W660" s="4">
        <v>3290600</v>
      </c>
      <c r="X660" s="4">
        <v>3290600</v>
      </c>
      <c r="Y660" s="4">
        <v>0</v>
      </c>
      <c r="Z660" s="4">
        <v>3290600</v>
      </c>
      <c r="AA660" s="3">
        <v>10</v>
      </c>
      <c r="AB660" s="3" t="s">
        <v>3457</v>
      </c>
      <c r="AC660" s="3" t="s">
        <v>3458</v>
      </c>
      <c r="AE660" s="3" t="s">
        <v>159</v>
      </c>
      <c r="AF660" s="3" t="s">
        <v>139</v>
      </c>
      <c r="AG660" s="3" t="s">
        <v>139</v>
      </c>
      <c r="AH660" s="3" t="s">
        <v>159</v>
      </c>
      <c r="AI660" s="3" t="s">
        <v>58</v>
      </c>
      <c r="AJ660" s="3" t="s">
        <v>129</v>
      </c>
      <c r="AK660" s="3" t="s">
        <v>160</v>
      </c>
      <c r="AL660" s="3" t="s">
        <v>161</v>
      </c>
      <c r="AM660" s="3" t="s">
        <v>143</v>
      </c>
      <c r="AN660" s="3" t="s">
        <v>144</v>
      </c>
      <c r="AO660" s="3" t="s">
        <v>130</v>
      </c>
      <c r="AP660" s="3">
        <v>6821</v>
      </c>
      <c r="AT660" s="3" t="s">
        <v>162</v>
      </c>
      <c r="AU660" s="3" t="s">
        <v>3459</v>
      </c>
      <c r="AW660" s="3" t="s">
        <v>164</v>
      </c>
      <c r="AX660" s="3" t="s">
        <v>147</v>
      </c>
    </row>
    <row r="661" spans="1:50" ht="45">
      <c r="A661" s="3" t="s">
        <v>148</v>
      </c>
      <c r="B661" s="3" t="s">
        <v>121</v>
      </c>
      <c r="C661" s="3" t="s">
        <v>122</v>
      </c>
      <c r="D661" s="3" t="s">
        <v>149</v>
      </c>
      <c r="E661" s="3" t="s">
        <v>149</v>
      </c>
      <c r="F661" s="3" t="s">
        <v>149</v>
      </c>
      <c r="G661" s="3" t="s">
        <v>149</v>
      </c>
      <c r="H661" s="3" t="s">
        <v>149</v>
      </c>
      <c r="I661" s="3" t="s">
        <v>150</v>
      </c>
      <c r="J661" s="3" t="s">
        <v>148</v>
      </c>
      <c r="K661" s="3" t="s">
        <v>151</v>
      </c>
      <c r="L661" s="3" t="s">
        <v>129</v>
      </c>
      <c r="M661" s="3" t="s">
        <v>6</v>
      </c>
      <c r="N661" s="3" t="s">
        <v>152</v>
      </c>
      <c r="O661" s="3" t="s">
        <v>8</v>
      </c>
      <c r="P661" s="3" t="s">
        <v>3460</v>
      </c>
      <c r="Q661" s="3">
        <v>9015947161</v>
      </c>
      <c r="R661" s="3" t="s">
        <v>3461</v>
      </c>
      <c r="S661" s="3">
        <v>1</v>
      </c>
      <c r="T661" s="3" t="s">
        <v>155</v>
      </c>
      <c r="U661" s="3" t="s">
        <v>134</v>
      </c>
      <c r="V661" s="3" t="s">
        <v>156</v>
      </c>
      <c r="W661" s="4">
        <v>2764200</v>
      </c>
      <c r="X661" s="4">
        <v>2764200</v>
      </c>
      <c r="Y661" s="4">
        <v>0</v>
      </c>
      <c r="Z661" s="4">
        <v>2764200</v>
      </c>
      <c r="AA661" s="3">
        <v>10</v>
      </c>
      <c r="AB661" s="3" t="s">
        <v>3462</v>
      </c>
      <c r="AC661" s="3" t="s">
        <v>3463</v>
      </c>
      <c r="AE661" s="3" t="s">
        <v>159</v>
      </c>
      <c r="AF661" s="3" t="s">
        <v>139</v>
      </c>
      <c r="AG661" s="3" t="s">
        <v>139</v>
      </c>
      <c r="AH661" s="3" t="s">
        <v>159</v>
      </c>
      <c r="AI661" s="3" t="s">
        <v>58</v>
      </c>
      <c r="AJ661" s="3" t="s">
        <v>129</v>
      </c>
      <c r="AK661" s="3" t="s">
        <v>160</v>
      </c>
      <c r="AL661" s="3" t="s">
        <v>161</v>
      </c>
      <c r="AM661" s="3" t="s">
        <v>143</v>
      </c>
      <c r="AN661" s="3" t="s">
        <v>144</v>
      </c>
      <c r="AO661" s="3" t="s">
        <v>130</v>
      </c>
      <c r="AP661" s="3">
        <v>6478</v>
      </c>
      <c r="AT661" s="3" t="s">
        <v>162</v>
      </c>
      <c r="AU661" s="3" t="s">
        <v>3464</v>
      </c>
      <c r="AW661" s="3" t="s">
        <v>164</v>
      </c>
      <c r="AX661" s="3" t="s">
        <v>147</v>
      </c>
    </row>
    <row r="662" spans="1:50" ht="45">
      <c r="A662" s="3" t="s">
        <v>148</v>
      </c>
      <c r="B662" s="3" t="s">
        <v>121</v>
      </c>
      <c r="C662" s="3" t="s">
        <v>122</v>
      </c>
      <c r="D662" s="3" t="s">
        <v>149</v>
      </c>
      <c r="E662" s="3" t="s">
        <v>149</v>
      </c>
      <c r="F662" s="3" t="s">
        <v>149</v>
      </c>
      <c r="G662" s="3" t="s">
        <v>149</v>
      </c>
      <c r="H662" s="3" t="s">
        <v>149</v>
      </c>
      <c r="I662" s="3" t="s">
        <v>150</v>
      </c>
      <c r="J662" s="3" t="s">
        <v>148</v>
      </c>
      <c r="K662" s="3" t="s">
        <v>151</v>
      </c>
      <c r="L662" s="3" t="s">
        <v>129</v>
      </c>
      <c r="M662" s="3" t="s">
        <v>6</v>
      </c>
      <c r="N662" s="3" t="s">
        <v>152</v>
      </c>
      <c r="O662" s="3" t="s">
        <v>8</v>
      </c>
      <c r="P662" s="3" t="s">
        <v>3465</v>
      </c>
      <c r="Q662" s="3">
        <v>9006261143</v>
      </c>
      <c r="R662" s="3" t="s">
        <v>3466</v>
      </c>
      <c r="S662" s="3">
        <v>1</v>
      </c>
      <c r="T662" s="3" t="s">
        <v>155</v>
      </c>
      <c r="U662" s="3" t="s">
        <v>134</v>
      </c>
      <c r="V662" s="3" t="s">
        <v>156</v>
      </c>
      <c r="W662" s="4">
        <v>3221800</v>
      </c>
      <c r="X662" s="4">
        <v>3221800</v>
      </c>
      <c r="Y662" s="4">
        <v>0</v>
      </c>
      <c r="Z662" s="4">
        <v>3221800</v>
      </c>
      <c r="AA662" s="3">
        <v>10</v>
      </c>
      <c r="AB662" s="3" t="s">
        <v>3467</v>
      </c>
      <c r="AC662" s="3" t="s">
        <v>3468</v>
      </c>
      <c r="AE662" s="3" t="s">
        <v>159</v>
      </c>
      <c r="AF662" s="3" t="s">
        <v>139</v>
      </c>
      <c r="AG662" s="3" t="s">
        <v>139</v>
      </c>
      <c r="AH662" s="3" t="s">
        <v>159</v>
      </c>
      <c r="AI662" s="3" t="s">
        <v>58</v>
      </c>
      <c r="AJ662" s="3" t="s">
        <v>129</v>
      </c>
      <c r="AK662" s="3" t="s">
        <v>160</v>
      </c>
      <c r="AL662" s="3" t="s">
        <v>161</v>
      </c>
      <c r="AM662" s="3" t="s">
        <v>143</v>
      </c>
      <c r="AN662" s="3" t="s">
        <v>144</v>
      </c>
      <c r="AO662" s="3" t="s">
        <v>130</v>
      </c>
      <c r="AP662" s="3">
        <v>6780</v>
      </c>
      <c r="AT662" s="3" t="s">
        <v>162</v>
      </c>
      <c r="AU662" s="3" t="s">
        <v>3469</v>
      </c>
      <c r="AW662" s="3" t="s">
        <v>164</v>
      </c>
      <c r="AX662" s="3" t="s">
        <v>147</v>
      </c>
    </row>
    <row r="663" spans="1:50" ht="45">
      <c r="A663" s="3" t="s">
        <v>148</v>
      </c>
      <c r="B663" s="3" t="s">
        <v>121</v>
      </c>
      <c r="C663" s="3" t="s">
        <v>122</v>
      </c>
      <c r="D663" s="3" t="s">
        <v>149</v>
      </c>
      <c r="E663" s="3" t="s">
        <v>149</v>
      </c>
      <c r="F663" s="3" t="s">
        <v>149</v>
      </c>
      <c r="G663" s="3" t="s">
        <v>149</v>
      </c>
      <c r="H663" s="3" t="s">
        <v>149</v>
      </c>
      <c r="I663" s="3" t="s">
        <v>150</v>
      </c>
      <c r="J663" s="3" t="s">
        <v>148</v>
      </c>
      <c r="K663" s="3" t="s">
        <v>151</v>
      </c>
      <c r="L663" s="3" t="s">
        <v>129</v>
      </c>
      <c r="M663" s="3" t="s">
        <v>6</v>
      </c>
      <c r="N663" s="3" t="s">
        <v>152</v>
      </c>
      <c r="O663" s="3" t="s">
        <v>8</v>
      </c>
      <c r="P663" s="3" t="s">
        <v>3470</v>
      </c>
      <c r="Q663" s="3">
        <v>8001675254</v>
      </c>
      <c r="R663" s="3" t="s">
        <v>3471</v>
      </c>
      <c r="S663" s="3">
        <v>1</v>
      </c>
      <c r="T663" s="3" t="s">
        <v>167</v>
      </c>
      <c r="U663" s="3" t="s">
        <v>134</v>
      </c>
      <c r="V663" s="3" t="s">
        <v>168</v>
      </c>
      <c r="W663" s="4">
        <v>3465600</v>
      </c>
      <c r="X663" s="4">
        <v>3465600</v>
      </c>
      <c r="Y663" s="4">
        <v>0</v>
      </c>
      <c r="Z663" s="4">
        <v>3465600</v>
      </c>
      <c r="AA663" s="3">
        <v>10</v>
      </c>
      <c r="AB663" s="3" t="s">
        <v>3472</v>
      </c>
      <c r="AC663" s="3" t="s">
        <v>3473</v>
      </c>
      <c r="AE663" s="3" t="s">
        <v>159</v>
      </c>
      <c r="AF663" s="3" t="s">
        <v>139</v>
      </c>
      <c r="AG663" s="3" t="s">
        <v>139</v>
      </c>
      <c r="AH663" s="3" t="s">
        <v>159</v>
      </c>
      <c r="AI663" s="3" t="s">
        <v>58</v>
      </c>
      <c r="AJ663" s="3" t="s">
        <v>129</v>
      </c>
      <c r="AK663" s="3" t="s">
        <v>160</v>
      </c>
      <c r="AL663" s="3" t="s">
        <v>161</v>
      </c>
      <c r="AM663" s="3" t="s">
        <v>143</v>
      </c>
      <c r="AN663" s="3" t="s">
        <v>144</v>
      </c>
      <c r="AO663" s="3" t="s">
        <v>130</v>
      </c>
      <c r="AP663" s="3">
        <v>5775</v>
      </c>
      <c r="AT663" s="3" t="s">
        <v>162</v>
      </c>
      <c r="AU663" s="3" t="s">
        <v>3474</v>
      </c>
      <c r="AW663" s="3" t="s">
        <v>164</v>
      </c>
      <c r="AX663" s="3" t="s">
        <v>147</v>
      </c>
    </row>
    <row r="664" spans="1:50" ht="60">
      <c r="A664" s="3" t="s">
        <v>148</v>
      </c>
      <c r="B664" s="3" t="s">
        <v>121</v>
      </c>
      <c r="C664" s="3" t="s">
        <v>122</v>
      </c>
      <c r="D664" s="3" t="s">
        <v>149</v>
      </c>
      <c r="E664" s="3" t="s">
        <v>149</v>
      </c>
      <c r="F664" s="3" t="s">
        <v>149</v>
      </c>
      <c r="G664" s="3" t="s">
        <v>149</v>
      </c>
      <c r="H664" s="3" t="s">
        <v>149</v>
      </c>
      <c r="I664" s="3" t="s">
        <v>150</v>
      </c>
      <c r="J664" s="3" t="s">
        <v>148</v>
      </c>
      <c r="K664" s="3" t="s">
        <v>151</v>
      </c>
      <c r="L664" s="3" t="s">
        <v>129</v>
      </c>
      <c r="M664" s="3" t="s">
        <v>6</v>
      </c>
      <c r="N664" s="3" t="s">
        <v>152</v>
      </c>
      <c r="O664" s="3" t="s">
        <v>8</v>
      </c>
      <c r="P664" s="3" t="s">
        <v>3475</v>
      </c>
      <c r="Q664" s="3">
        <v>9010469476</v>
      </c>
      <c r="R664" s="3" t="s">
        <v>3476</v>
      </c>
      <c r="S664" s="3">
        <v>1</v>
      </c>
      <c r="T664" s="3" t="s">
        <v>155</v>
      </c>
      <c r="U664" s="3" t="s">
        <v>134</v>
      </c>
      <c r="V664" s="3" t="s">
        <v>156</v>
      </c>
      <c r="W664" s="4">
        <v>3293000</v>
      </c>
      <c r="X664" s="4">
        <v>3293000</v>
      </c>
      <c r="Y664" s="4">
        <v>0</v>
      </c>
      <c r="Z664" s="4">
        <v>3293000</v>
      </c>
      <c r="AA664" s="3">
        <v>10</v>
      </c>
      <c r="AB664" s="3" t="s">
        <v>3477</v>
      </c>
      <c r="AC664" s="3" t="s">
        <v>3478</v>
      </c>
      <c r="AE664" s="3" t="s">
        <v>159</v>
      </c>
      <c r="AF664" s="3" t="s">
        <v>139</v>
      </c>
      <c r="AG664" s="3" t="s">
        <v>139</v>
      </c>
      <c r="AH664" s="3" t="s">
        <v>3479</v>
      </c>
      <c r="AI664" s="3" t="s">
        <v>60</v>
      </c>
      <c r="AJ664" s="3" t="s">
        <v>129</v>
      </c>
      <c r="AK664" s="3" t="s">
        <v>160</v>
      </c>
      <c r="AL664" s="3" t="s">
        <v>161</v>
      </c>
      <c r="AM664" s="3" t="s">
        <v>143</v>
      </c>
      <c r="AN664" s="3" t="s">
        <v>144</v>
      </c>
      <c r="AO664" s="3" t="s">
        <v>130</v>
      </c>
      <c r="AP664" s="3">
        <v>6783</v>
      </c>
      <c r="AT664" s="3" t="s">
        <v>162</v>
      </c>
      <c r="AU664" s="3" t="s">
        <v>3480</v>
      </c>
      <c r="AW664" s="3" t="s">
        <v>164</v>
      </c>
      <c r="AX664" s="3" t="s">
        <v>147</v>
      </c>
    </row>
    <row r="665" spans="1:50" ht="45">
      <c r="A665" s="3" t="s">
        <v>148</v>
      </c>
      <c r="B665" s="3" t="s">
        <v>121</v>
      </c>
      <c r="C665" s="3" t="s">
        <v>122</v>
      </c>
      <c r="D665" s="3" t="s">
        <v>149</v>
      </c>
      <c r="E665" s="3" t="s">
        <v>149</v>
      </c>
      <c r="F665" s="3" t="s">
        <v>149</v>
      </c>
      <c r="G665" s="3" t="s">
        <v>149</v>
      </c>
      <c r="H665" s="3" t="s">
        <v>149</v>
      </c>
      <c r="I665" s="3" t="s">
        <v>150</v>
      </c>
      <c r="J665" s="3" t="s">
        <v>148</v>
      </c>
      <c r="K665" s="3" t="s">
        <v>151</v>
      </c>
      <c r="L665" s="3" t="s">
        <v>129</v>
      </c>
      <c r="M665" s="3" t="s">
        <v>6</v>
      </c>
      <c r="N665" s="3" t="s">
        <v>152</v>
      </c>
      <c r="O665" s="3" t="s">
        <v>8</v>
      </c>
      <c r="P665" s="3" t="s">
        <v>3481</v>
      </c>
      <c r="Q665" s="3">
        <v>8180013268</v>
      </c>
      <c r="R665" s="3" t="s">
        <v>3482</v>
      </c>
      <c r="S665" s="3">
        <v>1</v>
      </c>
      <c r="T665" s="3" t="s">
        <v>155</v>
      </c>
      <c r="U665" s="3" t="s">
        <v>134</v>
      </c>
      <c r="V665" s="3" t="s">
        <v>156</v>
      </c>
      <c r="W665" s="4">
        <v>5294000</v>
      </c>
      <c r="X665" s="4">
        <v>5294000</v>
      </c>
      <c r="Y665" s="4">
        <v>0</v>
      </c>
      <c r="Z665" s="4">
        <v>5294000</v>
      </c>
      <c r="AA665" s="3">
        <v>10</v>
      </c>
      <c r="AB665" s="3" t="s">
        <v>3483</v>
      </c>
      <c r="AC665" s="3" t="s">
        <v>3484</v>
      </c>
      <c r="AE665" s="3" t="s">
        <v>159</v>
      </c>
      <c r="AF665" s="3" t="s">
        <v>139</v>
      </c>
      <c r="AG665" s="3" t="s">
        <v>139</v>
      </c>
      <c r="AH665" s="3" t="s">
        <v>159</v>
      </c>
      <c r="AI665" s="3" t="s">
        <v>58</v>
      </c>
      <c r="AJ665" s="3" t="s">
        <v>129</v>
      </c>
      <c r="AK665" s="3" t="s">
        <v>160</v>
      </c>
      <c r="AL665" s="3" t="s">
        <v>161</v>
      </c>
      <c r="AM665" s="3" t="s">
        <v>143</v>
      </c>
      <c r="AN665" s="3" t="s">
        <v>144</v>
      </c>
      <c r="AO665" s="3" t="s">
        <v>130</v>
      </c>
      <c r="AP665" s="3">
        <v>6784</v>
      </c>
      <c r="AT665" s="3" t="s">
        <v>162</v>
      </c>
      <c r="AU665" s="3" t="s">
        <v>3485</v>
      </c>
      <c r="AW665" s="3" t="s">
        <v>164</v>
      </c>
      <c r="AX665" s="3" t="s">
        <v>147</v>
      </c>
    </row>
    <row r="666" spans="1:50" ht="45">
      <c r="A666" s="3" t="s">
        <v>148</v>
      </c>
      <c r="B666" s="3" t="s">
        <v>121</v>
      </c>
      <c r="C666" s="3" t="s">
        <v>122</v>
      </c>
      <c r="D666" s="3" t="s">
        <v>149</v>
      </c>
      <c r="E666" s="3" t="s">
        <v>149</v>
      </c>
      <c r="F666" s="3" t="s">
        <v>149</v>
      </c>
      <c r="G666" s="3" t="s">
        <v>149</v>
      </c>
      <c r="H666" s="3" t="s">
        <v>149</v>
      </c>
      <c r="I666" s="3" t="s">
        <v>150</v>
      </c>
      <c r="J666" s="3" t="s">
        <v>148</v>
      </c>
      <c r="K666" s="3" t="s">
        <v>151</v>
      </c>
      <c r="L666" s="3" t="s">
        <v>129</v>
      </c>
      <c r="M666" s="3" t="s">
        <v>6</v>
      </c>
      <c r="N666" s="3" t="s">
        <v>152</v>
      </c>
      <c r="O666" s="3" t="s">
        <v>8</v>
      </c>
      <c r="P666" s="3" t="s">
        <v>3486</v>
      </c>
      <c r="Q666" s="3">
        <v>9017673850</v>
      </c>
      <c r="R666" s="3" t="s">
        <v>3487</v>
      </c>
      <c r="S666" s="3">
        <v>1</v>
      </c>
      <c r="T666" s="3" t="s">
        <v>155</v>
      </c>
      <c r="U666" s="3" t="s">
        <v>134</v>
      </c>
      <c r="V666" s="3" t="s">
        <v>156</v>
      </c>
      <c r="W666" s="4">
        <v>4894200</v>
      </c>
      <c r="X666" s="4">
        <v>4894200</v>
      </c>
      <c r="Y666" s="4">
        <v>0</v>
      </c>
      <c r="Z666" s="4">
        <v>4894200</v>
      </c>
      <c r="AA666" s="3">
        <v>10</v>
      </c>
      <c r="AB666" s="3" t="s">
        <v>3488</v>
      </c>
      <c r="AC666" s="3" t="s">
        <v>3489</v>
      </c>
      <c r="AE666" s="3" t="s">
        <v>159</v>
      </c>
      <c r="AF666" s="3" t="s">
        <v>139</v>
      </c>
      <c r="AG666" s="3" t="s">
        <v>139</v>
      </c>
      <c r="AH666" s="3" t="s">
        <v>159</v>
      </c>
      <c r="AI666" s="3" t="s">
        <v>58</v>
      </c>
      <c r="AJ666" s="3" t="s">
        <v>129</v>
      </c>
      <c r="AK666" s="3" t="s">
        <v>160</v>
      </c>
      <c r="AL666" s="3" t="s">
        <v>161</v>
      </c>
      <c r="AM666" s="3" t="s">
        <v>143</v>
      </c>
      <c r="AN666" s="3" t="s">
        <v>144</v>
      </c>
      <c r="AO666" s="3" t="s">
        <v>130</v>
      </c>
      <c r="AP666" s="3">
        <v>6785</v>
      </c>
      <c r="AT666" s="3" t="s">
        <v>162</v>
      </c>
      <c r="AU666" s="3" t="s">
        <v>3490</v>
      </c>
      <c r="AW666" s="3" t="s">
        <v>164</v>
      </c>
      <c r="AX666" s="3" t="s">
        <v>147</v>
      </c>
    </row>
    <row r="667" spans="1:50" ht="45">
      <c r="A667" s="3" t="s">
        <v>148</v>
      </c>
      <c r="B667" s="3" t="s">
        <v>121</v>
      </c>
      <c r="C667" s="3" t="s">
        <v>122</v>
      </c>
      <c r="D667" s="3" t="s">
        <v>149</v>
      </c>
      <c r="E667" s="3" t="s">
        <v>149</v>
      </c>
      <c r="F667" s="3" t="s">
        <v>149</v>
      </c>
      <c r="G667" s="3" t="s">
        <v>149</v>
      </c>
      <c r="H667" s="3" t="s">
        <v>149</v>
      </c>
      <c r="I667" s="3" t="s">
        <v>150</v>
      </c>
      <c r="J667" s="3" t="s">
        <v>148</v>
      </c>
      <c r="K667" s="3" t="s">
        <v>151</v>
      </c>
      <c r="L667" s="3" t="s">
        <v>129</v>
      </c>
      <c r="M667" s="3" t="s">
        <v>6</v>
      </c>
      <c r="N667" s="3" t="s">
        <v>152</v>
      </c>
      <c r="O667" s="3" t="s">
        <v>8</v>
      </c>
      <c r="P667" s="3" t="s">
        <v>3491</v>
      </c>
      <c r="Q667" s="3">
        <v>9017445532</v>
      </c>
      <c r="R667" s="3" t="s">
        <v>3492</v>
      </c>
      <c r="S667" s="3">
        <v>1</v>
      </c>
      <c r="T667" s="3" t="s">
        <v>155</v>
      </c>
      <c r="U667" s="3" t="s">
        <v>134</v>
      </c>
      <c r="V667" s="3" t="s">
        <v>156</v>
      </c>
      <c r="W667" s="4">
        <v>3544000</v>
      </c>
      <c r="X667" s="4">
        <v>3544000</v>
      </c>
      <c r="Y667" s="4">
        <v>0</v>
      </c>
      <c r="Z667" s="4">
        <v>3544000</v>
      </c>
      <c r="AA667" s="3">
        <v>10</v>
      </c>
      <c r="AB667" s="3" t="s">
        <v>3493</v>
      </c>
      <c r="AC667" s="3" t="s">
        <v>3494</v>
      </c>
      <c r="AE667" s="3" t="s">
        <v>159</v>
      </c>
      <c r="AF667" s="3" t="s">
        <v>139</v>
      </c>
      <c r="AG667" s="3" t="s">
        <v>139</v>
      </c>
      <c r="AH667" s="3" t="s">
        <v>159</v>
      </c>
      <c r="AI667" s="3" t="s">
        <v>58</v>
      </c>
      <c r="AJ667" s="3" t="s">
        <v>129</v>
      </c>
      <c r="AK667" s="3" t="s">
        <v>160</v>
      </c>
      <c r="AL667" s="3" t="s">
        <v>161</v>
      </c>
      <c r="AM667" s="3" t="s">
        <v>143</v>
      </c>
      <c r="AN667" s="3" t="s">
        <v>144</v>
      </c>
      <c r="AO667" s="3" t="s">
        <v>130</v>
      </c>
      <c r="AP667" s="3">
        <v>6476</v>
      </c>
      <c r="AT667" s="3" t="s">
        <v>162</v>
      </c>
      <c r="AU667" s="3" t="s">
        <v>3495</v>
      </c>
      <c r="AW667" s="3" t="s">
        <v>164</v>
      </c>
      <c r="AX667" s="3" t="s">
        <v>147</v>
      </c>
    </row>
    <row r="668" spans="1:50" ht="45">
      <c r="A668" s="3" t="s">
        <v>148</v>
      </c>
      <c r="B668" s="3" t="s">
        <v>121</v>
      </c>
      <c r="C668" s="3" t="s">
        <v>122</v>
      </c>
      <c r="D668" s="3" t="s">
        <v>149</v>
      </c>
      <c r="E668" s="3" t="s">
        <v>149</v>
      </c>
      <c r="F668" s="3" t="s">
        <v>149</v>
      </c>
      <c r="G668" s="3" t="s">
        <v>149</v>
      </c>
      <c r="H668" s="3" t="s">
        <v>149</v>
      </c>
      <c r="I668" s="3" t="s">
        <v>150</v>
      </c>
      <c r="J668" s="3" t="s">
        <v>148</v>
      </c>
      <c r="K668" s="3" t="s">
        <v>151</v>
      </c>
      <c r="L668" s="3" t="s">
        <v>129</v>
      </c>
      <c r="M668" s="3" t="s">
        <v>6</v>
      </c>
      <c r="N668" s="3" t="s">
        <v>152</v>
      </c>
      <c r="O668" s="3" t="s">
        <v>8</v>
      </c>
      <c r="P668" s="3" t="s">
        <v>3496</v>
      </c>
      <c r="Q668" s="3">
        <v>9018129623</v>
      </c>
      <c r="R668" s="3" t="s">
        <v>3497</v>
      </c>
      <c r="S668" s="3">
        <v>1</v>
      </c>
      <c r="T668" s="3" t="s">
        <v>155</v>
      </c>
      <c r="U668" s="3" t="s">
        <v>134</v>
      </c>
      <c r="V668" s="3" t="s">
        <v>156</v>
      </c>
      <c r="W668" s="4">
        <v>3718400</v>
      </c>
      <c r="X668" s="4">
        <v>3718400</v>
      </c>
      <c r="Y668" s="4">
        <v>0</v>
      </c>
      <c r="Z668" s="4">
        <v>3718400</v>
      </c>
      <c r="AA668" s="3">
        <v>10</v>
      </c>
      <c r="AB668" s="3" t="s">
        <v>3498</v>
      </c>
      <c r="AC668" s="3" t="s">
        <v>3499</v>
      </c>
      <c r="AE668" s="3" t="s">
        <v>159</v>
      </c>
      <c r="AF668" s="3" t="s">
        <v>139</v>
      </c>
      <c r="AG668" s="3" t="s">
        <v>139</v>
      </c>
      <c r="AH668" s="3" t="s">
        <v>159</v>
      </c>
      <c r="AI668" s="3" t="s">
        <v>58</v>
      </c>
      <c r="AJ668" s="3" t="s">
        <v>129</v>
      </c>
      <c r="AK668" s="3" t="s">
        <v>160</v>
      </c>
      <c r="AL668" s="3" t="s">
        <v>161</v>
      </c>
      <c r="AM668" s="3" t="s">
        <v>143</v>
      </c>
      <c r="AN668" s="3" t="s">
        <v>144</v>
      </c>
      <c r="AO668" s="3" t="s">
        <v>130</v>
      </c>
      <c r="AP668" s="3">
        <v>6762</v>
      </c>
      <c r="AT668" s="3" t="s">
        <v>162</v>
      </c>
      <c r="AU668" s="3" t="s">
        <v>3500</v>
      </c>
      <c r="AW668" s="3" t="s">
        <v>164</v>
      </c>
      <c r="AX668" s="3" t="s">
        <v>147</v>
      </c>
    </row>
    <row r="669" spans="1:50" ht="45">
      <c r="A669" s="3" t="s">
        <v>148</v>
      </c>
      <c r="B669" s="3" t="s">
        <v>121</v>
      </c>
      <c r="C669" s="3" t="s">
        <v>122</v>
      </c>
      <c r="D669" s="3" t="s">
        <v>149</v>
      </c>
      <c r="E669" s="3" t="s">
        <v>149</v>
      </c>
      <c r="F669" s="3" t="s">
        <v>149</v>
      </c>
      <c r="G669" s="3" t="s">
        <v>149</v>
      </c>
      <c r="H669" s="3" t="s">
        <v>149</v>
      </c>
      <c r="I669" s="3" t="s">
        <v>150</v>
      </c>
      <c r="J669" s="3" t="s">
        <v>148</v>
      </c>
      <c r="K669" s="3" t="s">
        <v>151</v>
      </c>
      <c r="L669" s="3" t="s">
        <v>129</v>
      </c>
      <c r="M669" s="3" t="s">
        <v>6</v>
      </c>
      <c r="N669" s="3" t="s">
        <v>152</v>
      </c>
      <c r="O669" s="3" t="s">
        <v>8</v>
      </c>
      <c r="P669" s="3" t="s">
        <v>3501</v>
      </c>
      <c r="Q669" s="3">
        <v>9008901071</v>
      </c>
      <c r="R669" s="3" t="s">
        <v>3502</v>
      </c>
      <c r="S669" s="3">
        <v>1</v>
      </c>
      <c r="T669" s="3" t="s">
        <v>155</v>
      </c>
      <c r="U669" s="3" t="s">
        <v>134</v>
      </c>
      <c r="V669" s="3" t="s">
        <v>156</v>
      </c>
      <c r="W669" s="4">
        <v>3987000</v>
      </c>
      <c r="X669" s="4">
        <v>3987000</v>
      </c>
      <c r="Y669" s="4">
        <v>0</v>
      </c>
      <c r="Z669" s="4">
        <v>3987000</v>
      </c>
      <c r="AA669" s="3">
        <v>10</v>
      </c>
      <c r="AB669" s="3" t="s">
        <v>3503</v>
      </c>
      <c r="AC669" s="3" t="s">
        <v>3504</v>
      </c>
      <c r="AE669" s="3" t="s">
        <v>159</v>
      </c>
      <c r="AF669" s="3" t="s">
        <v>139</v>
      </c>
      <c r="AG669" s="3" t="s">
        <v>139</v>
      </c>
      <c r="AH669" s="3" t="s">
        <v>159</v>
      </c>
      <c r="AI669" s="3" t="s">
        <v>58</v>
      </c>
      <c r="AJ669" s="3" t="s">
        <v>129</v>
      </c>
      <c r="AK669" s="3" t="s">
        <v>160</v>
      </c>
      <c r="AL669" s="3" t="s">
        <v>161</v>
      </c>
      <c r="AM669" s="3" t="s">
        <v>143</v>
      </c>
      <c r="AN669" s="3" t="s">
        <v>144</v>
      </c>
      <c r="AO669" s="3" t="s">
        <v>130</v>
      </c>
      <c r="AP669" s="3">
        <v>6512</v>
      </c>
      <c r="AT669" s="3" t="s">
        <v>162</v>
      </c>
      <c r="AU669" s="3" t="s">
        <v>3505</v>
      </c>
      <c r="AW669" s="3" t="s">
        <v>164</v>
      </c>
      <c r="AX669" s="3" t="s">
        <v>147</v>
      </c>
    </row>
    <row r="670" spans="1:50" ht="45">
      <c r="A670" s="3" t="s">
        <v>148</v>
      </c>
      <c r="B670" s="3" t="s">
        <v>121</v>
      </c>
      <c r="C670" s="3" t="s">
        <v>122</v>
      </c>
      <c r="D670" s="3" t="s">
        <v>149</v>
      </c>
      <c r="E670" s="3" t="s">
        <v>149</v>
      </c>
      <c r="F670" s="3" t="s">
        <v>149</v>
      </c>
      <c r="G670" s="3" t="s">
        <v>149</v>
      </c>
      <c r="H670" s="3" t="s">
        <v>149</v>
      </c>
      <c r="I670" s="3" t="s">
        <v>150</v>
      </c>
      <c r="J670" s="3" t="s">
        <v>148</v>
      </c>
      <c r="K670" s="3" t="s">
        <v>151</v>
      </c>
      <c r="L670" s="3" t="s">
        <v>129</v>
      </c>
      <c r="M670" s="3" t="s">
        <v>6</v>
      </c>
      <c r="N670" s="3" t="s">
        <v>152</v>
      </c>
      <c r="O670" s="3" t="s">
        <v>8</v>
      </c>
      <c r="P670" s="3" t="s">
        <v>3506</v>
      </c>
      <c r="Q670" s="3">
        <v>8002333419</v>
      </c>
      <c r="R670" s="3" t="s">
        <v>3507</v>
      </c>
      <c r="S670" s="3">
        <v>1</v>
      </c>
      <c r="T670" s="3" t="s">
        <v>167</v>
      </c>
      <c r="U670" s="3" t="s">
        <v>134</v>
      </c>
      <c r="V670" s="3" t="s">
        <v>168</v>
      </c>
      <c r="W670" s="4">
        <v>3421000</v>
      </c>
      <c r="X670" s="4">
        <v>3421000</v>
      </c>
      <c r="Y670" s="4">
        <v>0</v>
      </c>
      <c r="Z670" s="4">
        <v>3421000</v>
      </c>
      <c r="AA670" s="3">
        <v>10</v>
      </c>
      <c r="AB670" s="3" t="s">
        <v>3508</v>
      </c>
      <c r="AC670" s="3" t="s">
        <v>3509</v>
      </c>
      <c r="AE670" s="3" t="s">
        <v>159</v>
      </c>
      <c r="AF670" s="3" t="s">
        <v>139</v>
      </c>
      <c r="AG670" s="3" t="s">
        <v>139</v>
      </c>
      <c r="AH670" s="3" t="s">
        <v>159</v>
      </c>
      <c r="AI670" s="3" t="s">
        <v>58</v>
      </c>
      <c r="AJ670" s="3" t="s">
        <v>129</v>
      </c>
      <c r="AK670" s="3" t="s">
        <v>160</v>
      </c>
      <c r="AL670" s="3" t="s">
        <v>161</v>
      </c>
      <c r="AM670" s="3" t="s">
        <v>143</v>
      </c>
      <c r="AN670" s="3" t="s">
        <v>144</v>
      </c>
      <c r="AO670" s="3" t="s">
        <v>130</v>
      </c>
      <c r="AP670" s="3">
        <v>5780</v>
      </c>
      <c r="AT670" s="3" t="s">
        <v>162</v>
      </c>
      <c r="AU670" s="3" t="s">
        <v>3510</v>
      </c>
      <c r="AW670" s="3" t="s">
        <v>164</v>
      </c>
      <c r="AX670" s="3" t="s">
        <v>147</v>
      </c>
    </row>
    <row r="671" spans="1:50" ht="45">
      <c r="A671" s="3" t="s">
        <v>148</v>
      </c>
      <c r="B671" s="3" t="s">
        <v>121</v>
      </c>
      <c r="C671" s="3" t="s">
        <v>122</v>
      </c>
      <c r="D671" s="3" t="s">
        <v>149</v>
      </c>
      <c r="E671" s="3" t="s">
        <v>149</v>
      </c>
      <c r="F671" s="3" t="s">
        <v>149</v>
      </c>
      <c r="G671" s="3" t="s">
        <v>149</v>
      </c>
      <c r="H671" s="3" t="s">
        <v>149</v>
      </c>
      <c r="I671" s="3" t="s">
        <v>150</v>
      </c>
      <c r="J671" s="3" t="s">
        <v>148</v>
      </c>
      <c r="K671" s="3" t="s">
        <v>151</v>
      </c>
      <c r="L671" s="3" t="s">
        <v>129</v>
      </c>
      <c r="M671" s="3" t="s">
        <v>6</v>
      </c>
      <c r="N671" s="3" t="s">
        <v>152</v>
      </c>
      <c r="O671" s="3" t="s">
        <v>8</v>
      </c>
      <c r="P671" s="3" t="s">
        <v>3511</v>
      </c>
      <c r="Q671" s="3">
        <v>9010290044</v>
      </c>
      <c r="R671" s="3" t="s">
        <v>3512</v>
      </c>
      <c r="S671" s="3">
        <v>1</v>
      </c>
      <c r="T671" s="3" t="s">
        <v>155</v>
      </c>
      <c r="U671" s="3" t="s">
        <v>134</v>
      </c>
      <c r="V671" s="3" t="s">
        <v>156</v>
      </c>
      <c r="W671" s="4">
        <v>3802000</v>
      </c>
      <c r="X671" s="4">
        <v>3802000</v>
      </c>
      <c r="Y671" s="4">
        <v>0</v>
      </c>
      <c r="Z671" s="4">
        <v>3802000</v>
      </c>
      <c r="AA671" s="3">
        <v>10</v>
      </c>
      <c r="AB671" s="3" t="s">
        <v>3513</v>
      </c>
      <c r="AC671" s="3" t="s">
        <v>1997</v>
      </c>
      <c r="AE671" s="3" t="s">
        <v>159</v>
      </c>
      <c r="AF671" s="3" t="s">
        <v>139</v>
      </c>
      <c r="AG671" s="3" t="s">
        <v>139</v>
      </c>
      <c r="AH671" s="3" t="s">
        <v>159</v>
      </c>
      <c r="AI671" s="3" t="s">
        <v>58</v>
      </c>
      <c r="AJ671" s="3" t="s">
        <v>129</v>
      </c>
      <c r="AK671" s="3" t="s">
        <v>160</v>
      </c>
      <c r="AL671" s="3" t="s">
        <v>161</v>
      </c>
      <c r="AM671" s="3" t="s">
        <v>143</v>
      </c>
      <c r="AN671" s="3" t="s">
        <v>144</v>
      </c>
      <c r="AO671" s="3" t="s">
        <v>130</v>
      </c>
      <c r="AP671" s="3">
        <v>6564</v>
      </c>
      <c r="AT671" s="3" t="s">
        <v>162</v>
      </c>
      <c r="AU671" s="3" t="s">
        <v>3514</v>
      </c>
      <c r="AW671" s="3" t="s">
        <v>164</v>
      </c>
      <c r="AX671" s="3" t="s">
        <v>147</v>
      </c>
    </row>
    <row r="672" spans="1:50" ht="45">
      <c r="A672" s="3" t="s">
        <v>148</v>
      </c>
      <c r="B672" s="3" t="s">
        <v>121</v>
      </c>
      <c r="C672" s="3" t="s">
        <v>122</v>
      </c>
      <c r="D672" s="3" t="s">
        <v>149</v>
      </c>
      <c r="E672" s="3" t="s">
        <v>149</v>
      </c>
      <c r="F672" s="3" t="s">
        <v>149</v>
      </c>
      <c r="G672" s="3" t="s">
        <v>149</v>
      </c>
      <c r="H672" s="3" t="s">
        <v>149</v>
      </c>
      <c r="I672" s="3" t="s">
        <v>150</v>
      </c>
      <c r="J672" s="3" t="s">
        <v>148</v>
      </c>
      <c r="K672" s="3" t="s">
        <v>151</v>
      </c>
      <c r="L672" s="3" t="s">
        <v>129</v>
      </c>
      <c r="M672" s="3" t="s">
        <v>6</v>
      </c>
      <c r="N672" s="3" t="s">
        <v>152</v>
      </c>
      <c r="O672" s="3" t="s">
        <v>8</v>
      </c>
      <c r="P672" s="3" t="s">
        <v>3515</v>
      </c>
      <c r="Q672" s="3">
        <v>9019856953</v>
      </c>
      <c r="R672" s="3" t="s">
        <v>3516</v>
      </c>
      <c r="S672" s="3">
        <v>1</v>
      </c>
      <c r="T672" s="3" t="s">
        <v>155</v>
      </c>
      <c r="U672" s="3" t="s">
        <v>134</v>
      </c>
      <c r="V672" s="3" t="s">
        <v>156</v>
      </c>
      <c r="W672" s="4">
        <v>4064400</v>
      </c>
      <c r="X672" s="4">
        <v>4064400</v>
      </c>
      <c r="Y672" s="4">
        <v>0</v>
      </c>
      <c r="Z672" s="4">
        <v>4064400</v>
      </c>
      <c r="AA672" s="3">
        <v>10</v>
      </c>
      <c r="AB672" s="3" t="s">
        <v>3517</v>
      </c>
      <c r="AC672" s="3" t="s">
        <v>3518</v>
      </c>
      <c r="AE672" s="3" t="s">
        <v>159</v>
      </c>
      <c r="AF672" s="3" t="s">
        <v>139</v>
      </c>
      <c r="AG672" s="3" t="s">
        <v>139</v>
      </c>
      <c r="AH672" s="3" t="s">
        <v>159</v>
      </c>
      <c r="AI672" s="3" t="s">
        <v>58</v>
      </c>
      <c r="AJ672" s="3" t="s">
        <v>129</v>
      </c>
      <c r="AK672" s="3" t="s">
        <v>160</v>
      </c>
      <c r="AL672" s="3" t="s">
        <v>161</v>
      </c>
      <c r="AM672" s="3" t="s">
        <v>143</v>
      </c>
      <c r="AN672" s="3" t="s">
        <v>144</v>
      </c>
      <c r="AO672" s="3" t="s">
        <v>130</v>
      </c>
      <c r="AP672" s="3">
        <v>6578</v>
      </c>
      <c r="AT672" s="3" t="s">
        <v>162</v>
      </c>
      <c r="AU672" s="3" t="s">
        <v>3519</v>
      </c>
      <c r="AW672" s="3" t="s">
        <v>164</v>
      </c>
      <c r="AX672" s="3" t="s">
        <v>147</v>
      </c>
    </row>
    <row r="673" spans="1:50" ht="75">
      <c r="A673" s="3" t="s">
        <v>148</v>
      </c>
      <c r="B673" s="3" t="s">
        <v>121</v>
      </c>
      <c r="C673" s="3" t="s">
        <v>122</v>
      </c>
      <c r="D673" s="3" t="s">
        <v>149</v>
      </c>
      <c r="E673" s="3" t="s">
        <v>149</v>
      </c>
      <c r="F673" s="3" t="s">
        <v>149</v>
      </c>
      <c r="G673" s="3" t="s">
        <v>149</v>
      </c>
      <c r="H673" s="3" t="s">
        <v>149</v>
      </c>
      <c r="I673" s="3" t="s">
        <v>150</v>
      </c>
      <c r="J673" s="3" t="s">
        <v>148</v>
      </c>
      <c r="K673" s="3" t="s">
        <v>151</v>
      </c>
      <c r="L673" s="3" t="s">
        <v>129</v>
      </c>
      <c r="M673" s="3" t="s">
        <v>6</v>
      </c>
      <c r="N673" s="3" t="s">
        <v>152</v>
      </c>
      <c r="O673" s="3" t="s">
        <v>8</v>
      </c>
      <c r="P673" s="3" t="s">
        <v>3520</v>
      </c>
      <c r="Q673" s="3">
        <v>9013540498</v>
      </c>
      <c r="R673" s="3" t="s">
        <v>3521</v>
      </c>
      <c r="S673" s="3">
        <v>1</v>
      </c>
      <c r="T673" s="3" t="s">
        <v>155</v>
      </c>
      <c r="U673" s="3" t="s">
        <v>134</v>
      </c>
      <c r="V673" s="3" t="s">
        <v>156</v>
      </c>
      <c r="W673" s="4">
        <v>4329800</v>
      </c>
      <c r="X673" s="4">
        <v>4329800</v>
      </c>
      <c r="Y673" s="4">
        <v>0</v>
      </c>
      <c r="Z673" s="4">
        <v>4329800</v>
      </c>
      <c r="AA673" s="3">
        <v>10</v>
      </c>
      <c r="AB673" s="3" t="s">
        <v>3522</v>
      </c>
      <c r="AC673" s="3" t="s">
        <v>3523</v>
      </c>
      <c r="AE673" s="3" t="s">
        <v>159</v>
      </c>
      <c r="AF673" s="3" t="s">
        <v>139</v>
      </c>
      <c r="AG673" s="3" t="s">
        <v>139</v>
      </c>
      <c r="AH673" s="3" t="s">
        <v>159</v>
      </c>
      <c r="AI673" s="3" t="s">
        <v>58</v>
      </c>
      <c r="AJ673" s="3" t="s">
        <v>129</v>
      </c>
      <c r="AK673" s="3" t="s">
        <v>160</v>
      </c>
      <c r="AL673" s="3" t="s">
        <v>161</v>
      </c>
      <c r="AM673" s="3" t="s">
        <v>143</v>
      </c>
      <c r="AN673" s="3" t="s">
        <v>144</v>
      </c>
      <c r="AO673" s="3" t="s">
        <v>130</v>
      </c>
      <c r="AP673" s="3">
        <v>6579</v>
      </c>
      <c r="AT673" s="3" t="s">
        <v>162</v>
      </c>
      <c r="AU673" s="3" t="s">
        <v>3524</v>
      </c>
      <c r="AW673" s="3" t="s">
        <v>164</v>
      </c>
      <c r="AX673" s="3" t="s">
        <v>147</v>
      </c>
    </row>
    <row r="674" spans="1:50" ht="45">
      <c r="A674" s="3" t="s">
        <v>148</v>
      </c>
      <c r="B674" s="3" t="s">
        <v>121</v>
      </c>
      <c r="C674" s="3" t="s">
        <v>122</v>
      </c>
      <c r="D674" s="3" t="s">
        <v>149</v>
      </c>
      <c r="E674" s="3" t="s">
        <v>149</v>
      </c>
      <c r="F674" s="3" t="s">
        <v>149</v>
      </c>
      <c r="G674" s="3" t="s">
        <v>149</v>
      </c>
      <c r="H674" s="3" t="s">
        <v>149</v>
      </c>
      <c r="I674" s="3" t="s">
        <v>150</v>
      </c>
      <c r="J674" s="3" t="s">
        <v>148</v>
      </c>
      <c r="K674" s="3" t="s">
        <v>151</v>
      </c>
      <c r="L674" s="3" t="s">
        <v>129</v>
      </c>
      <c r="M674" s="3" t="s">
        <v>6</v>
      </c>
      <c r="N674" s="3" t="s">
        <v>152</v>
      </c>
      <c r="O674" s="3" t="s">
        <v>8</v>
      </c>
      <c r="P674" s="3" t="s">
        <v>3525</v>
      </c>
      <c r="Q674" s="3">
        <v>9018608114</v>
      </c>
      <c r="R674" s="3" t="s">
        <v>3526</v>
      </c>
      <c r="S674" s="3">
        <v>1</v>
      </c>
      <c r="T674" s="3" t="s">
        <v>155</v>
      </c>
      <c r="U674" s="3" t="s">
        <v>134</v>
      </c>
      <c r="V674" s="3" t="s">
        <v>156</v>
      </c>
      <c r="W674" s="4">
        <v>4242800</v>
      </c>
      <c r="X674" s="4">
        <v>4242800</v>
      </c>
      <c r="Y674" s="4">
        <v>0</v>
      </c>
      <c r="Z674" s="4">
        <v>4242800</v>
      </c>
      <c r="AA674" s="3">
        <v>10</v>
      </c>
      <c r="AB674" s="3" t="s">
        <v>3527</v>
      </c>
      <c r="AC674" s="3" t="s">
        <v>3528</v>
      </c>
      <c r="AE674" s="3" t="s">
        <v>159</v>
      </c>
      <c r="AF674" s="3" t="s">
        <v>139</v>
      </c>
      <c r="AG674" s="3" t="s">
        <v>139</v>
      </c>
      <c r="AH674" s="3" t="s">
        <v>159</v>
      </c>
      <c r="AI674" s="3" t="s">
        <v>58</v>
      </c>
      <c r="AJ674" s="3" t="s">
        <v>129</v>
      </c>
      <c r="AK674" s="3" t="s">
        <v>160</v>
      </c>
      <c r="AL674" s="3" t="s">
        <v>161</v>
      </c>
      <c r="AM674" s="3" t="s">
        <v>143</v>
      </c>
      <c r="AN674" s="3" t="s">
        <v>144</v>
      </c>
      <c r="AO674" s="3" t="s">
        <v>130</v>
      </c>
      <c r="AP674" s="3">
        <v>6581</v>
      </c>
      <c r="AT674" s="3" t="s">
        <v>162</v>
      </c>
      <c r="AU674" s="3" t="s">
        <v>3529</v>
      </c>
      <c r="AW674" s="3" t="s">
        <v>164</v>
      </c>
      <c r="AX674" s="3" t="s">
        <v>147</v>
      </c>
    </row>
    <row r="675" spans="1:50" ht="45">
      <c r="A675" s="3" t="s">
        <v>148</v>
      </c>
      <c r="B675" s="3" t="s">
        <v>121</v>
      </c>
      <c r="C675" s="3" t="s">
        <v>122</v>
      </c>
      <c r="D675" s="3" t="s">
        <v>149</v>
      </c>
      <c r="E675" s="3" t="s">
        <v>149</v>
      </c>
      <c r="F675" s="3" t="s">
        <v>149</v>
      </c>
      <c r="G675" s="3" t="s">
        <v>149</v>
      </c>
      <c r="H675" s="3" t="s">
        <v>149</v>
      </c>
      <c r="I675" s="3" t="s">
        <v>150</v>
      </c>
      <c r="J675" s="3" t="s">
        <v>148</v>
      </c>
      <c r="K675" s="3" t="s">
        <v>151</v>
      </c>
      <c r="L675" s="3" t="s">
        <v>129</v>
      </c>
      <c r="M675" s="3" t="s">
        <v>6</v>
      </c>
      <c r="N675" s="3" t="s">
        <v>152</v>
      </c>
      <c r="O675" s="3" t="s">
        <v>8</v>
      </c>
      <c r="P675" s="3" t="s">
        <v>3530</v>
      </c>
      <c r="Q675" s="3">
        <v>9014428903</v>
      </c>
      <c r="R675" s="3" t="s">
        <v>3531</v>
      </c>
      <c r="S675" s="3">
        <v>1</v>
      </c>
      <c r="T675" s="3" t="s">
        <v>155</v>
      </c>
      <c r="U675" s="3" t="s">
        <v>134</v>
      </c>
      <c r="V675" s="3" t="s">
        <v>156</v>
      </c>
      <c r="W675" s="4">
        <v>3578400</v>
      </c>
      <c r="X675" s="4">
        <v>3578400</v>
      </c>
      <c r="Y675" s="4">
        <v>0</v>
      </c>
      <c r="Z675" s="4">
        <v>3578400</v>
      </c>
      <c r="AA675" s="3">
        <v>10</v>
      </c>
      <c r="AB675" s="3" t="s">
        <v>3532</v>
      </c>
      <c r="AC675" s="3" t="s">
        <v>3533</v>
      </c>
      <c r="AE675" s="3" t="s">
        <v>159</v>
      </c>
      <c r="AF675" s="3" t="s">
        <v>139</v>
      </c>
      <c r="AG675" s="3" t="s">
        <v>139</v>
      </c>
      <c r="AH675" s="3" t="s">
        <v>159</v>
      </c>
      <c r="AI675" s="3" t="s">
        <v>58</v>
      </c>
      <c r="AJ675" s="3" t="s">
        <v>129</v>
      </c>
      <c r="AK675" s="3" t="s">
        <v>160</v>
      </c>
      <c r="AL675" s="3" t="s">
        <v>161</v>
      </c>
      <c r="AM675" s="3" t="s">
        <v>143</v>
      </c>
      <c r="AN675" s="3" t="s">
        <v>144</v>
      </c>
      <c r="AO675" s="3" t="s">
        <v>130</v>
      </c>
      <c r="AP675" s="3">
        <v>6583</v>
      </c>
      <c r="AT675" s="3" t="s">
        <v>162</v>
      </c>
      <c r="AU675" s="3" t="s">
        <v>3534</v>
      </c>
      <c r="AW675" s="3" t="s">
        <v>164</v>
      </c>
      <c r="AX675" s="3" t="s">
        <v>147</v>
      </c>
    </row>
    <row r="676" spans="1:50" ht="60">
      <c r="A676" s="3" t="s">
        <v>148</v>
      </c>
      <c r="B676" s="3" t="s">
        <v>121</v>
      </c>
      <c r="C676" s="3" t="s">
        <v>122</v>
      </c>
      <c r="D676" s="3" t="s">
        <v>149</v>
      </c>
      <c r="E676" s="3" t="s">
        <v>149</v>
      </c>
      <c r="F676" s="3" t="s">
        <v>149</v>
      </c>
      <c r="G676" s="3" t="s">
        <v>149</v>
      </c>
      <c r="H676" s="3" t="s">
        <v>149</v>
      </c>
      <c r="I676" s="3" t="s">
        <v>150</v>
      </c>
      <c r="J676" s="3" t="s">
        <v>148</v>
      </c>
      <c r="K676" s="3" t="s">
        <v>151</v>
      </c>
      <c r="L676" s="3" t="s">
        <v>129</v>
      </c>
      <c r="M676" s="3" t="s">
        <v>6</v>
      </c>
      <c r="N676" s="3" t="s">
        <v>152</v>
      </c>
      <c r="O676" s="3" t="s">
        <v>8</v>
      </c>
      <c r="P676" s="3" t="s">
        <v>3535</v>
      </c>
      <c r="Q676" s="3">
        <v>9010238153</v>
      </c>
      <c r="R676" s="3" t="s">
        <v>3536</v>
      </c>
      <c r="S676" s="3">
        <v>1</v>
      </c>
      <c r="T676" s="3" t="s">
        <v>155</v>
      </c>
      <c r="U676" s="3" t="s">
        <v>134</v>
      </c>
      <c r="V676" s="3" t="s">
        <v>156</v>
      </c>
      <c r="W676" s="4">
        <v>3343800</v>
      </c>
      <c r="X676" s="4">
        <v>3343800</v>
      </c>
      <c r="Y676" s="4">
        <v>0</v>
      </c>
      <c r="Z676" s="4">
        <v>3343800</v>
      </c>
      <c r="AA676" s="3">
        <v>10</v>
      </c>
      <c r="AB676" s="3" t="s">
        <v>3537</v>
      </c>
      <c r="AC676" s="3" t="s">
        <v>3538</v>
      </c>
      <c r="AE676" s="3" t="s">
        <v>159</v>
      </c>
      <c r="AF676" s="3" t="s">
        <v>139</v>
      </c>
      <c r="AG676" s="3" t="s">
        <v>139</v>
      </c>
      <c r="AH676" s="3" t="s">
        <v>159</v>
      </c>
      <c r="AI676" s="3" t="s">
        <v>58</v>
      </c>
      <c r="AJ676" s="3" t="s">
        <v>129</v>
      </c>
      <c r="AK676" s="3" t="s">
        <v>160</v>
      </c>
      <c r="AL676" s="3" t="s">
        <v>161</v>
      </c>
      <c r="AM676" s="3" t="s">
        <v>143</v>
      </c>
      <c r="AN676" s="3" t="s">
        <v>144</v>
      </c>
      <c r="AO676" s="3" t="s">
        <v>130</v>
      </c>
      <c r="AP676" s="3">
        <v>6587</v>
      </c>
      <c r="AT676" s="3" t="s">
        <v>162</v>
      </c>
      <c r="AU676" s="3" t="s">
        <v>3539</v>
      </c>
      <c r="AW676" s="3" t="s">
        <v>164</v>
      </c>
      <c r="AX676" s="3" t="s">
        <v>147</v>
      </c>
    </row>
    <row r="677" spans="1:50" ht="45">
      <c r="A677" s="3" t="s">
        <v>148</v>
      </c>
      <c r="B677" s="3" t="s">
        <v>121</v>
      </c>
      <c r="C677" s="3" t="s">
        <v>122</v>
      </c>
      <c r="D677" s="3" t="s">
        <v>149</v>
      </c>
      <c r="E677" s="3" t="s">
        <v>149</v>
      </c>
      <c r="F677" s="3" t="s">
        <v>149</v>
      </c>
      <c r="G677" s="3" t="s">
        <v>149</v>
      </c>
      <c r="H677" s="3" t="s">
        <v>149</v>
      </c>
      <c r="I677" s="3" t="s">
        <v>150</v>
      </c>
      <c r="J677" s="3" t="s">
        <v>148</v>
      </c>
      <c r="K677" s="3" t="s">
        <v>151</v>
      </c>
      <c r="L677" s="3" t="s">
        <v>129</v>
      </c>
      <c r="M677" s="3" t="s">
        <v>6</v>
      </c>
      <c r="N677" s="3" t="s">
        <v>152</v>
      </c>
      <c r="O677" s="3" t="s">
        <v>8</v>
      </c>
      <c r="P677" s="3" t="s">
        <v>3540</v>
      </c>
      <c r="Q677" s="3">
        <v>9017633505</v>
      </c>
      <c r="R677" s="3" t="s">
        <v>3541</v>
      </c>
      <c r="S677" s="3">
        <v>1</v>
      </c>
      <c r="T677" s="3" t="s">
        <v>155</v>
      </c>
      <c r="U677" s="3" t="s">
        <v>134</v>
      </c>
      <c r="V677" s="3" t="s">
        <v>156</v>
      </c>
      <c r="W677" s="4">
        <v>3191800</v>
      </c>
      <c r="X677" s="4">
        <v>3191800</v>
      </c>
      <c r="Y677" s="4">
        <v>0</v>
      </c>
      <c r="Z677" s="4">
        <v>3191800</v>
      </c>
      <c r="AA677" s="3">
        <v>10</v>
      </c>
      <c r="AB677" s="3" t="s">
        <v>3542</v>
      </c>
      <c r="AC677" s="3" t="s">
        <v>3543</v>
      </c>
      <c r="AE677" s="3" t="s">
        <v>159</v>
      </c>
      <c r="AF677" s="3" t="s">
        <v>139</v>
      </c>
      <c r="AG677" s="3" t="s">
        <v>139</v>
      </c>
      <c r="AH677" s="3" t="s">
        <v>159</v>
      </c>
      <c r="AI677" s="3" t="s">
        <v>58</v>
      </c>
      <c r="AJ677" s="3" t="s">
        <v>129</v>
      </c>
      <c r="AK677" s="3" t="s">
        <v>160</v>
      </c>
      <c r="AL677" s="3" t="s">
        <v>161</v>
      </c>
      <c r="AM677" s="3" t="s">
        <v>143</v>
      </c>
      <c r="AN677" s="3" t="s">
        <v>144</v>
      </c>
      <c r="AO677" s="3" t="s">
        <v>130</v>
      </c>
      <c r="AP677" s="3">
        <v>6588</v>
      </c>
      <c r="AT677" s="3" t="s">
        <v>162</v>
      </c>
      <c r="AU677" s="3" t="s">
        <v>3544</v>
      </c>
      <c r="AW677" s="3" t="s">
        <v>164</v>
      </c>
      <c r="AX677" s="3" t="s">
        <v>147</v>
      </c>
    </row>
    <row r="678" spans="1:50" ht="90">
      <c r="A678" s="3" t="s">
        <v>148</v>
      </c>
      <c r="B678" s="3" t="s">
        <v>121</v>
      </c>
      <c r="C678" s="3" t="s">
        <v>122</v>
      </c>
      <c r="D678" s="3" t="s">
        <v>149</v>
      </c>
      <c r="E678" s="3" t="s">
        <v>149</v>
      </c>
      <c r="F678" s="3" t="s">
        <v>149</v>
      </c>
      <c r="G678" s="3" t="s">
        <v>149</v>
      </c>
      <c r="H678" s="3" t="s">
        <v>149</v>
      </c>
      <c r="I678" s="3" t="s">
        <v>150</v>
      </c>
      <c r="J678" s="3" t="s">
        <v>148</v>
      </c>
      <c r="K678" s="3" t="s">
        <v>151</v>
      </c>
      <c r="L678" s="3" t="s">
        <v>129</v>
      </c>
      <c r="M678" s="3" t="s">
        <v>6</v>
      </c>
      <c r="N678" s="3" t="s">
        <v>152</v>
      </c>
      <c r="O678" s="3" t="s">
        <v>8</v>
      </c>
      <c r="P678" s="3" t="s">
        <v>3545</v>
      </c>
      <c r="Q678" s="3">
        <v>9018152185</v>
      </c>
      <c r="R678" s="3" t="s">
        <v>3546</v>
      </c>
      <c r="S678" s="3">
        <v>1</v>
      </c>
      <c r="T678" s="3" t="s">
        <v>155</v>
      </c>
      <c r="U678" s="3" t="s">
        <v>134</v>
      </c>
      <c r="V678" s="3" t="s">
        <v>156</v>
      </c>
      <c r="W678" s="4">
        <v>3043400</v>
      </c>
      <c r="X678" s="4">
        <v>3043400</v>
      </c>
      <c r="Y678" s="4">
        <v>0</v>
      </c>
      <c r="Z678" s="4">
        <v>3043400</v>
      </c>
      <c r="AA678" s="3">
        <v>10</v>
      </c>
      <c r="AB678" s="3" t="s">
        <v>3547</v>
      </c>
      <c r="AC678" s="3" t="s">
        <v>3548</v>
      </c>
      <c r="AE678" s="3" t="s">
        <v>159</v>
      </c>
      <c r="AF678" s="3" t="s">
        <v>139</v>
      </c>
      <c r="AG678" s="3" t="s">
        <v>139</v>
      </c>
      <c r="AH678" s="3" t="s">
        <v>159</v>
      </c>
      <c r="AI678" s="3" t="s">
        <v>58</v>
      </c>
      <c r="AJ678" s="3" t="s">
        <v>129</v>
      </c>
      <c r="AK678" s="3" t="s">
        <v>160</v>
      </c>
      <c r="AL678" s="3" t="s">
        <v>161</v>
      </c>
      <c r="AM678" s="3" t="s">
        <v>143</v>
      </c>
      <c r="AN678" s="3" t="s">
        <v>144</v>
      </c>
      <c r="AO678" s="3" t="s">
        <v>130</v>
      </c>
      <c r="AP678" s="3">
        <v>6589</v>
      </c>
      <c r="AT678" s="3" t="s">
        <v>162</v>
      </c>
      <c r="AU678" s="3" t="s">
        <v>3549</v>
      </c>
      <c r="AW678" s="3" t="s">
        <v>164</v>
      </c>
      <c r="AX678" s="3" t="s">
        <v>147</v>
      </c>
    </row>
    <row r="679" spans="1:50" ht="45">
      <c r="A679" s="3" t="s">
        <v>148</v>
      </c>
      <c r="B679" s="3" t="s">
        <v>121</v>
      </c>
      <c r="C679" s="3" t="s">
        <v>122</v>
      </c>
      <c r="D679" s="3" t="s">
        <v>149</v>
      </c>
      <c r="E679" s="3" t="s">
        <v>149</v>
      </c>
      <c r="F679" s="3" t="s">
        <v>149</v>
      </c>
      <c r="G679" s="3" t="s">
        <v>149</v>
      </c>
      <c r="H679" s="3" t="s">
        <v>149</v>
      </c>
      <c r="I679" s="3" t="s">
        <v>150</v>
      </c>
      <c r="J679" s="3" t="s">
        <v>148</v>
      </c>
      <c r="K679" s="3" t="s">
        <v>151</v>
      </c>
      <c r="L679" s="3" t="s">
        <v>129</v>
      </c>
      <c r="M679" s="3" t="s">
        <v>6</v>
      </c>
      <c r="N679" s="3" t="s">
        <v>152</v>
      </c>
      <c r="O679" s="3" t="s">
        <v>8</v>
      </c>
      <c r="P679" s="3" t="s">
        <v>3550</v>
      </c>
      <c r="Q679" s="3">
        <v>8250020201</v>
      </c>
      <c r="R679" s="3" t="s">
        <v>3551</v>
      </c>
      <c r="S679" s="3">
        <v>1</v>
      </c>
      <c r="T679" s="3" t="s">
        <v>167</v>
      </c>
      <c r="U679" s="3" t="s">
        <v>134</v>
      </c>
      <c r="V679" s="3" t="s">
        <v>168</v>
      </c>
      <c r="W679" s="4">
        <v>3116600</v>
      </c>
      <c r="X679" s="4">
        <v>3116600</v>
      </c>
      <c r="Y679" s="4">
        <v>0</v>
      </c>
      <c r="Z679" s="4">
        <v>3116600</v>
      </c>
      <c r="AA679" s="3">
        <v>10</v>
      </c>
      <c r="AB679" s="3" t="s">
        <v>3552</v>
      </c>
      <c r="AC679" s="3" t="s">
        <v>3553</v>
      </c>
      <c r="AE679" s="3" t="s">
        <v>159</v>
      </c>
      <c r="AF679" s="3" t="s">
        <v>139</v>
      </c>
      <c r="AG679" s="3" t="s">
        <v>139</v>
      </c>
      <c r="AH679" s="3" t="s">
        <v>159</v>
      </c>
      <c r="AI679" s="3" t="s">
        <v>58</v>
      </c>
      <c r="AJ679" s="3" t="s">
        <v>129</v>
      </c>
      <c r="AK679" s="3" t="s">
        <v>160</v>
      </c>
      <c r="AL679" s="3" t="s">
        <v>161</v>
      </c>
      <c r="AM679" s="3" t="s">
        <v>143</v>
      </c>
      <c r="AN679" s="3" t="s">
        <v>144</v>
      </c>
      <c r="AO679" s="3" t="s">
        <v>130</v>
      </c>
      <c r="AP679" s="3">
        <v>5817</v>
      </c>
      <c r="AT679" s="3" t="s">
        <v>162</v>
      </c>
      <c r="AU679" s="3" t="s">
        <v>3554</v>
      </c>
      <c r="AW679" s="3" t="s">
        <v>164</v>
      </c>
      <c r="AX679" s="3" t="s">
        <v>147</v>
      </c>
    </row>
    <row r="680" spans="1:50" ht="45">
      <c r="A680" s="3" t="s">
        <v>148</v>
      </c>
      <c r="B680" s="3" t="s">
        <v>121</v>
      </c>
      <c r="C680" s="3" t="s">
        <v>122</v>
      </c>
      <c r="D680" s="3" t="s">
        <v>149</v>
      </c>
      <c r="E680" s="3" t="s">
        <v>149</v>
      </c>
      <c r="F680" s="3" t="s">
        <v>149</v>
      </c>
      <c r="G680" s="3" t="s">
        <v>149</v>
      </c>
      <c r="H680" s="3" t="s">
        <v>149</v>
      </c>
      <c r="I680" s="3" t="s">
        <v>150</v>
      </c>
      <c r="J680" s="3" t="s">
        <v>148</v>
      </c>
      <c r="K680" s="3" t="s">
        <v>151</v>
      </c>
      <c r="L680" s="3" t="s">
        <v>129</v>
      </c>
      <c r="M680" s="3" t="s">
        <v>6</v>
      </c>
      <c r="N680" s="3" t="s">
        <v>152</v>
      </c>
      <c r="O680" s="3" t="s">
        <v>8</v>
      </c>
      <c r="P680" s="3" t="s">
        <v>3555</v>
      </c>
      <c r="Q680" s="3">
        <v>9004127490</v>
      </c>
      <c r="R680" s="3" t="s">
        <v>3556</v>
      </c>
      <c r="S680" s="3">
        <v>1</v>
      </c>
      <c r="T680" s="3" t="s">
        <v>155</v>
      </c>
      <c r="U680" s="3" t="s">
        <v>134</v>
      </c>
      <c r="V680" s="3" t="s">
        <v>156</v>
      </c>
      <c r="W680" s="4">
        <v>2831600</v>
      </c>
      <c r="X680" s="4">
        <v>2831600</v>
      </c>
      <c r="Y680" s="4">
        <v>0</v>
      </c>
      <c r="Z680" s="4">
        <v>2831600</v>
      </c>
      <c r="AA680" s="3">
        <v>10</v>
      </c>
      <c r="AB680" s="3" t="s">
        <v>3557</v>
      </c>
      <c r="AC680" s="3" t="s">
        <v>3558</v>
      </c>
      <c r="AE680" s="3" t="s">
        <v>159</v>
      </c>
      <c r="AF680" s="3" t="s">
        <v>139</v>
      </c>
      <c r="AG680" s="3" t="s">
        <v>139</v>
      </c>
      <c r="AH680" s="3" t="s">
        <v>159</v>
      </c>
      <c r="AI680" s="3" t="s">
        <v>58</v>
      </c>
      <c r="AJ680" s="3" t="s">
        <v>129</v>
      </c>
      <c r="AK680" s="3" t="s">
        <v>160</v>
      </c>
      <c r="AL680" s="3" t="s">
        <v>161</v>
      </c>
      <c r="AM680" s="3" t="s">
        <v>143</v>
      </c>
      <c r="AN680" s="3" t="s">
        <v>144</v>
      </c>
      <c r="AO680" s="3" t="s">
        <v>130</v>
      </c>
      <c r="AP680" s="3">
        <v>6590</v>
      </c>
      <c r="AT680" s="3" t="s">
        <v>162</v>
      </c>
      <c r="AU680" s="3" t="s">
        <v>3559</v>
      </c>
      <c r="AW680" s="3" t="s">
        <v>164</v>
      </c>
      <c r="AX680" s="3" t="s">
        <v>147</v>
      </c>
    </row>
    <row r="681" spans="1:50" ht="45">
      <c r="A681" s="3" t="s">
        <v>148</v>
      </c>
      <c r="B681" s="3" t="s">
        <v>121</v>
      </c>
      <c r="C681" s="3" t="s">
        <v>122</v>
      </c>
      <c r="D681" s="3" t="s">
        <v>149</v>
      </c>
      <c r="E681" s="3" t="s">
        <v>149</v>
      </c>
      <c r="F681" s="3" t="s">
        <v>149</v>
      </c>
      <c r="G681" s="3" t="s">
        <v>149</v>
      </c>
      <c r="H681" s="3" t="s">
        <v>149</v>
      </c>
      <c r="I681" s="3" t="s">
        <v>150</v>
      </c>
      <c r="J681" s="3" t="s">
        <v>148</v>
      </c>
      <c r="K681" s="3" t="s">
        <v>151</v>
      </c>
      <c r="L681" s="3" t="s">
        <v>129</v>
      </c>
      <c r="M681" s="3" t="s">
        <v>6</v>
      </c>
      <c r="N681" s="3" t="s">
        <v>152</v>
      </c>
      <c r="O681" s="3" t="s">
        <v>8</v>
      </c>
      <c r="P681" s="3" t="s">
        <v>3560</v>
      </c>
      <c r="Q681" s="3">
        <v>9006871311</v>
      </c>
      <c r="R681" s="3" t="s">
        <v>3561</v>
      </c>
      <c r="S681" s="3">
        <v>1</v>
      </c>
      <c r="T681" s="3" t="s">
        <v>155</v>
      </c>
      <c r="U681" s="3" t="s">
        <v>134</v>
      </c>
      <c r="V681" s="3" t="s">
        <v>156</v>
      </c>
      <c r="W681" s="4">
        <v>3233600</v>
      </c>
      <c r="X681" s="4">
        <v>3233600</v>
      </c>
      <c r="Y681" s="4">
        <v>0</v>
      </c>
      <c r="Z681" s="4">
        <v>3233600</v>
      </c>
      <c r="AA681" s="3">
        <v>10</v>
      </c>
      <c r="AB681" s="3" t="s">
        <v>3562</v>
      </c>
      <c r="AC681" s="3" t="s">
        <v>3563</v>
      </c>
      <c r="AE681" s="3" t="s">
        <v>159</v>
      </c>
      <c r="AF681" s="3" t="s">
        <v>139</v>
      </c>
      <c r="AG681" s="3" t="s">
        <v>139</v>
      </c>
      <c r="AH681" s="3" t="s">
        <v>159</v>
      </c>
      <c r="AI681" s="3" t="s">
        <v>58</v>
      </c>
      <c r="AJ681" s="3" t="s">
        <v>129</v>
      </c>
      <c r="AK681" s="3" t="s">
        <v>160</v>
      </c>
      <c r="AL681" s="3" t="s">
        <v>161</v>
      </c>
      <c r="AM681" s="3" t="s">
        <v>143</v>
      </c>
      <c r="AN681" s="3" t="s">
        <v>144</v>
      </c>
      <c r="AO681" s="3" t="s">
        <v>130</v>
      </c>
      <c r="AP681" s="3">
        <v>6195</v>
      </c>
      <c r="AT681" s="3" t="s">
        <v>162</v>
      </c>
      <c r="AU681" s="3" t="s">
        <v>3564</v>
      </c>
      <c r="AW681" s="3" t="s">
        <v>164</v>
      </c>
      <c r="AX681" s="3" t="s">
        <v>147</v>
      </c>
    </row>
    <row r="682" spans="1:50" ht="45">
      <c r="A682" s="3" t="s">
        <v>148</v>
      </c>
      <c r="B682" s="3" t="s">
        <v>121</v>
      </c>
      <c r="C682" s="3" t="s">
        <v>122</v>
      </c>
      <c r="D682" s="3" t="s">
        <v>149</v>
      </c>
      <c r="E682" s="3" t="s">
        <v>149</v>
      </c>
      <c r="F682" s="3" t="s">
        <v>149</v>
      </c>
      <c r="G682" s="3" t="s">
        <v>149</v>
      </c>
      <c r="H682" s="3" t="s">
        <v>149</v>
      </c>
      <c r="I682" s="3" t="s">
        <v>150</v>
      </c>
      <c r="J682" s="3" t="s">
        <v>148</v>
      </c>
      <c r="K682" s="3" t="s">
        <v>151</v>
      </c>
      <c r="L682" s="3" t="s">
        <v>129</v>
      </c>
      <c r="M682" s="3" t="s">
        <v>6</v>
      </c>
      <c r="N682" s="3" t="s">
        <v>152</v>
      </c>
      <c r="O682" s="3" t="s">
        <v>8</v>
      </c>
      <c r="P682" s="3" t="s">
        <v>3565</v>
      </c>
      <c r="Q682" s="3">
        <v>9016299730</v>
      </c>
      <c r="R682" s="3" t="s">
        <v>3566</v>
      </c>
      <c r="S682" s="3">
        <v>1</v>
      </c>
      <c r="T682" s="3" t="s">
        <v>155</v>
      </c>
      <c r="U682" s="3" t="s">
        <v>134</v>
      </c>
      <c r="V682" s="3" t="s">
        <v>156</v>
      </c>
      <c r="W682" s="4">
        <v>2682200</v>
      </c>
      <c r="X682" s="4">
        <v>2682200</v>
      </c>
      <c r="Y682" s="4">
        <v>0</v>
      </c>
      <c r="Z682" s="4">
        <v>2682200</v>
      </c>
      <c r="AA682" s="3">
        <v>10</v>
      </c>
      <c r="AB682" s="3" t="s">
        <v>3567</v>
      </c>
      <c r="AC682" s="3" t="s">
        <v>3568</v>
      </c>
      <c r="AE682" s="3" t="s">
        <v>159</v>
      </c>
      <c r="AF682" s="3" t="s">
        <v>139</v>
      </c>
      <c r="AG682" s="3" t="s">
        <v>139</v>
      </c>
      <c r="AH682" s="3" t="s">
        <v>159</v>
      </c>
      <c r="AI682" s="3" t="s">
        <v>58</v>
      </c>
      <c r="AJ682" s="3" t="s">
        <v>129</v>
      </c>
      <c r="AK682" s="3" t="s">
        <v>160</v>
      </c>
      <c r="AL682" s="3" t="s">
        <v>161</v>
      </c>
      <c r="AM682" s="3" t="s">
        <v>143</v>
      </c>
      <c r="AN682" s="3" t="s">
        <v>144</v>
      </c>
      <c r="AO682" s="3" t="s">
        <v>130</v>
      </c>
      <c r="AP682" s="3">
        <v>6591</v>
      </c>
      <c r="AT682" s="3" t="s">
        <v>162</v>
      </c>
      <c r="AU682" s="3" t="s">
        <v>3569</v>
      </c>
      <c r="AW682" s="3" t="s">
        <v>164</v>
      </c>
      <c r="AX682" s="3" t="s">
        <v>147</v>
      </c>
    </row>
    <row r="683" spans="1:50" ht="60">
      <c r="A683" s="3" t="s">
        <v>148</v>
      </c>
      <c r="B683" s="3" t="s">
        <v>121</v>
      </c>
      <c r="C683" s="3" t="s">
        <v>122</v>
      </c>
      <c r="D683" s="3" t="s">
        <v>149</v>
      </c>
      <c r="E683" s="3" t="s">
        <v>149</v>
      </c>
      <c r="F683" s="3" t="s">
        <v>149</v>
      </c>
      <c r="G683" s="3" t="s">
        <v>149</v>
      </c>
      <c r="H683" s="3" t="s">
        <v>149</v>
      </c>
      <c r="I683" s="3" t="s">
        <v>150</v>
      </c>
      <c r="J683" s="3" t="s">
        <v>148</v>
      </c>
      <c r="K683" s="3" t="s">
        <v>151</v>
      </c>
      <c r="L683" s="3" t="s">
        <v>129</v>
      </c>
      <c r="M683" s="3" t="s">
        <v>6</v>
      </c>
      <c r="N683" s="3" t="s">
        <v>152</v>
      </c>
      <c r="O683" s="3" t="s">
        <v>8</v>
      </c>
      <c r="P683" s="3" t="s">
        <v>3570</v>
      </c>
      <c r="Q683" s="3">
        <v>9001552806</v>
      </c>
      <c r="R683" s="3" t="s">
        <v>3571</v>
      </c>
      <c r="S683" s="3">
        <v>1</v>
      </c>
      <c r="T683" s="3" t="s">
        <v>167</v>
      </c>
      <c r="U683" s="3" t="s">
        <v>134</v>
      </c>
      <c r="V683" s="3" t="s">
        <v>168</v>
      </c>
      <c r="W683" s="4">
        <v>3682200</v>
      </c>
      <c r="X683" s="4">
        <v>3682200</v>
      </c>
      <c r="Y683" s="4">
        <v>0</v>
      </c>
      <c r="Z683" s="4">
        <v>3682200</v>
      </c>
      <c r="AA683" s="3">
        <v>10</v>
      </c>
      <c r="AB683" s="3" t="s">
        <v>3572</v>
      </c>
      <c r="AC683" s="3" t="s">
        <v>3573</v>
      </c>
      <c r="AE683" s="3" t="s">
        <v>159</v>
      </c>
      <c r="AF683" s="3" t="s">
        <v>139</v>
      </c>
      <c r="AG683" s="3" t="s">
        <v>139</v>
      </c>
      <c r="AH683" s="3" t="s">
        <v>159</v>
      </c>
      <c r="AI683" s="3" t="s">
        <v>58</v>
      </c>
      <c r="AJ683" s="3" t="s">
        <v>129</v>
      </c>
      <c r="AK683" s="3" t="s">
        <v>160</v>
      </c>
      <c r="AL683" s="3" t="s">
        <v>161</v>
      </c>
      <c r="AM683" s="3" t="s">
        <v>143</v>
      </c>
      <c r="AN683" s="3" t="s">
        <v>144</v>
      </c>
      <c r="AO683" s="3" t="s">
        <v>130</v>
      </c>
      <c r="AP683" s="3">
        <v>5960</v>
      </c>
      <c r="AT683" s="3" t="s">
        <v>162</v>
      </c>
      <c r="AU683" s="3" t="s">
        <v>3574</v>
      </c>
      <c r="AW683" s="3" t="s">
        <v>164</v>
      </c>
      <c r="AX683" s="3" t="s">
        <v>147</v>
      </c>
    </row>
    <row r="684" spans="1:50" ht="45">
      <c r="A684" s="3" t="s">
        <v>148</v>
      </c>
      <c r="B684" s="3" t="s">
        <v>121</v>
      </c>
      <c r="C684" s="3" t="s">
        <v>122</v>
      </c>
      <c r="D684" s="3" t="s">
        <v>149</v>
      </c>
      <c r="E684" s="3" t="s">
        <v>149</v>
      </c>
      <c r="F684" s="3" t="s">
        <v>149</v>
      </c>
      <c r="G684" s="3" t="s">
        <v>149</v>
      </c>
      <c r="H684" s="3" t="s">
        <v>149</v>
      </c>
      <c r="I684" s="3" t="s">
        <v>150</v>
      </c>
      <c r="J684" s="3" t="s">
        <v>148</v>
      </c>
      <c r="K684" s="3" t="s">
        <v>151</v>
      </c>
      <c r="L684" s="3" t="s">
        <v>129</v>
      </c>
      <c r="M684" s="3" t="s">
        <v>6</v>
      </c>
      <c r="N684" s="3" t="s">
        <v>152</v>
      </c>
      <c r="O684" s="3" t="s">
        <v>8</v>
      </c>
      <c r="P684" s="3" t="s">
        <v>3575</v>
      </c>
      <c r="Q684" s="3">
        <v>8140059790</v>
      </c>
      <c r="R684" s="3" t="s">
        <v>3576</v>
      </c>
      <c r="S684" s="3">
        <v>1</v>
      </c>
      <c r="T684" s="3" t="s">
        <v>167</v>
      </c>
      <c r="U684" s="3" t="s">
        <v>134</v>
      </c>
      <c r="V684" s="3" t="s">
        <v>168</v>
      </c>
      <c r="W684" s="4">
        <v>3890600</v>
      </c>
      <c r="X684" s="4">
        <v>3890600</v>
      </c>
      <c r="Y684" s="4">
        <v>0</v>
      </c>
      <c r="Z684" s="4">
        <v>3890600</v>
      </c>
      <c r="AA684" s="3">
        <v>10</v>
      </c>
      <c r="AB684" s="3" t="s">
        <v>3577</v>
      </c>
      <c r="AC684" s="3" t="s">
        <v>3578</v>
      </c>
      <c r="AE684" s="3" t="s">
        <v>159</v>
      </c>
      <c r="AF684" s="3" t="s">
        <v>139</v>
      </c>
      <c r="AG684" s="3" t="s">
        <v>139</v>
      </c>
      <c r="AH684" s="3" t="s">
        <v>159</v>
      </c>
      <c r="AI684" s="3" t="s">
        <v>58</v>
      </c>
      <c r="AJ684" s="3" t="s">
        <v>129</v>
      </c>
      <c r="AK684" s="3" t="s">
        <v>160</v>
      </c>
      <c r="AL684" s="3" t="s">
        <v>161</v>
      </c>
      <c r="AM684" s="3" t="s">
        <v>143</v>
      </c>
      <c r="AN684" s="3" t="s">
        <v>144</v>
      </c>
      <c r="AO684" s="3" t="s">
        <v>130</v>
      </c>
      <c r="AP684" s="3">
        <v>5788</v>
      </c>
      <c r="AT684" s="3" t="s">
        <v>162</v>
      </c>
      <c r="AU684" s="3" t="s">
        <v>3579</v>
      </c>
      <c r="AW684" s="3" t="s">
        <v>164</v>
      </c>
      <c r="AX684" s="3" t="s">
        <v>147</v>
      </c>
    </row>
    <row r="685" spans="1:50" ht="45">
      <c r="A685" s="3" t="s">
        <v>148</v>
      </c>
      <c r="B685" s="3" t="s">
        <v>121</v>
      </c>
      <c r="C685" s="3" t="s">
        <v>122</v>
      </c>
      <c r="D685" s="3" t="s">
        <v>149</v>
      </c>
      <c r="E685" s="3" t="s">
        <v>149</v>
      </c>
      <c r="F685" s="3" t="s">
        <v>149</v>
      </c>
      <c r="G685" s="3" t="s">
        <v>149</v>
      </c>
      <c r="H685" s="3" t="s">
        <v>149</v>
      </c>
      <c r="I685" s="3" t="s">
        <v>150</v>
      </c>
      <c r="J685" s="3" t="s">
        <v>148</v>
      </c>
      <c r="K685" s="3" t="s">
        <v>151</v>
      </c>
      <c r="L685" s="3" t="s">
        <v>129</v>
      </c>
      <c r="M685" s="3" t="s">
        <v>6</v>
      </c>
      <c r="N685" s="3" t="s">
        <v>152</v>
      </c>
      <c r="O685" s="3" t="s">
        <v>8</v>
      </c>
      <c r="P685" s="3" t="s">
        <v>3580</v>
      </c>
      <c r="Q685" s="3">
        <v>9019860862</v>
      </c>
      <c r="R685" s="3" t="s">
        <v>3581</v>
      </c>
      <c r="S685" s="3">
        <v>1</v>
      </c>
      <c r="T685" s="3" t="s">
        <v>155</v>
      </c>
      <c r="U685" s="3" t="s">
        <v>134</v>
      </c>
      <c r="V685" s="3" t="s">
        <v>156</v>
      </c>
      <c r="W685" s="4">
        <v>3233600</v>
      </c>
      <c r="X685" s="4">
        <v>3233600</v>
      </c>
      <c r="Y685" s="4">
        <v>0</v>
      </c>
      <c r="Z685" s="4">
        <v>3233600</v>
      </c>
      <c r="AA685" s="3">
        <v>10</v>
      </c>
      <c r="AB685" s="3" t="s">
        <v>3582</v>
      </c>
      <c r="AC685" s="3" t="s">
        <v>3583</v>
      </c>
      <c r="AE685" s="3" t="s">
        <v>159</v>
      </c>
      <c r="AF685" s="3" t="s">
        <v>139</v>
      </c>
      <c r="AG685" s="3" t="s">
        <v>139</v>
      </c>
      <c r="AH685" s="3" t="s">
        <v>159</v>
      </c>
      <c r="AI685" s="3" t="s">
        <v>58</v>
      </c>
      <c r="AJ685" s="3" t="s">
        <v>129</v>
      </c>
      <c r="AK685" s="3" t="s">
        <v>160</v>
      </c>
      <c r="AL685" s="3" t="s">
        <v>161</v>
      </c>
      <c r="AM685" s="3" t="s">
        <v>143</v>
      </c>
      <c r="AN685" s="3" t="s">
        <v>144</v>
      </c>
      <c r="AO685" s="3" t="s">
        <v>130</v>
      </c>
      <c r="AP685" s="3">
        <v>6200</v>
      </c>
      <c r="AT685" s="3" t="s">
        <v>162</v>
      </c>
      <c r="AU685" s="3" t="s">
        <v>3584</v>
      </c>
      <c r="AW685" s="3" t="s">
        <v>164</v>
      </c>
      <c r="AX685" s="3" t="s">
        <v>147</v>
      </c>
    </row>
    <row r="686" spans="1:50" ht="45">
      <c r="A686" s="3" t="s">
        <v>148</v>
      </c>
      <c r="B686" s="3" t="s">
        <v>121</v>
      </c>
      <c r="C686" s="3" t="s">
        <v>122</v>
      </c>
      <c r="D686" s="3" t="s">
        <v>149</v>
      </c>
      <c r="E686" s="3" t="s">
        <v>149</v>
      </c>
      <c r="F686" s="3" t="s">
        <v>149</v>
      </c>
      <c r="G686" s="3" t="s">
        <v>149</v>
      </c>
      <c r="H686" s="3" t="s">
        <v>149</v>
      </c>
      <c r="I686" s="3" t="s">
        <v>150</v>
      </c>
      <c r="J686" s="3" t="s">
        <v>148</v>
      </c>
      <c r="K686" s="3" t="s">
        <v>151</v>
      </c>
      <c r="L686" s="3" t="s">
        <v>129</v>
      </c>
      <c r="M686" s="3" t="s">
        <v>6</v>
      </c>
      <c r="N686" s="3" t="s">
        <v>152</v>
      </c>
      <c r="O686" s="3" t="s">
        <v>8</v>
      </c>
      <c r="P686" s="3" t="s">
        <v>3585</v>
      </c>
      <c r="Q686" s="3">
        <v>9008334951</v>
      </c>
      <c r="R686" s="3" t="s">
        <v>3586</v>
      </c>
      <c r="S686" s="3">
        <v>1</v>
      </c>
      <c r="T686" s="3" t="s">
        <v>167</v>
      </c>
      <c r="U686" s="3" t="s">
        <v>134</v>
      </c>
      <c r="V686" s="3" t="s">
        <v>168</v>
      </c>
      <c r="W686" s="4">
        <v>4223400</v>
      </c>
      <c r="X686" s="4">
        <v>4223400</v>
      </c>
      <c r="Y686" s="4">
        <v>0</v>
      </c>
      <c r="Z686" s="4">
        <v>4223400</v>
      </c>
      <c r="AA686" s="3">
        <v>10</v>
      </c>
      <c r="AB686" s="3" t="s">
        <v>3587</v>
      </c>
      <c r="AC686" s="3" t="s">
        <v>3588</v>
      </c>
      <c r="AE686" s="3" t="s">
        <v>159</v>
      </c>
      <c r="AF686" s="3" t="s">
        <v>139</v>
      </c>
      <c r="AG686" s="3" t="s">
        <v>139</v>
      </c>
      <c r="AH686" s="3" t="s">
        <v>159</v>
      </c>
      <c r="AI686" s="3" t="s">
        <v>58</v>
      </c>
      <c r="AJ686" s="3" t="s">
        <v>129</v>
      </c>
      <c r="AK686" s="3" t="s">
        <v>160</v>
      </c>
      <c r="AL686" s="3" t="s">
        <v>161</v>
      </c>
      <c r="AM686" s="3" t="s">
        <v>143</v>
      </c>
      <c r="AN686" s="3" t="s">
        <v>144</v>
      </c>
      <c r="AO686" s="3" t="s">
        <v>130</v>
      </c>
      <c r="AP686" s="3">
        <v>5975</v>
      </c>
      <c r="AT686" s="3" t="s">
        <v>162</v>
      </c>
      <c r="AU686" s="3" t="s">
        <v>3589</v>
      </c>
      <c r="AW686" s="3" t="s">
        <v>164</v>
      </c>
      <c r="AX686" s="3" t="s">
        <v>147</v>
      </c>
    </row>
    <row r="687" spans="1:50" ht="45">
      <c r="A687" s="3" t="s">
        <v>148</v>
      </c>
      <c r="B687" s="3" t="s">
        <v>121</v>
      </c>
      <c r="C687" s="3" t="s">
        <v>122</v>
      </c>
      <c r="D687" s="3" t="s">
        <v>149</v>
      </c>
      <c r="E687" s="3" t="s">
        <v>149</v>
      </c>
      <c r="F687" s="3" t="s">
        <v>149</v>
      </c>
      <c r="G687" s="3" t="s">
        <v>149</v>
      </c>
      <c r="H687" s="3" t="s">
        <v>149</v>
      </c>
      <c r="I687" s="3" t="s">
        <v>150</v>
      </c>
      <c r="J687" s="3" t="s">
        <v>148</v>
      </c>
      <c r="K687" s="3" t="s">
        <v>151</v>
      </c>
      <c r="L687" s="3" t="s">
        <v>129</v>
      </c>
      <c r="M687" s="3" t="s">
        <v>6</v>
      </c>
      <c r="N687" s="3" t="s">
        <v>152</v>
      </c>
      <c r="O687" s="3" t="s">
        <v>8</v>
      </c>
      <c r="P687" s="3" t="s">
        <v>3590</v>
      </c>
      <c r="Q687" s="3">
        <v>9011545444</v>
      </c>
      <c r="R687" s="3" t="s">
        <v>3591</v>
      </c>
      <c r="S687" s="3">
        <v>1</v>
      </c>
      <c r="T687" s="3" t="s">
        <v>155</v>
      </c>
      <c r="U687" s="3" t="s">
        <v>134</v>
      </c>
      <c r="V687" s="3" t="s">
        <v>156</v>
      </c>
      <c r="W687" s="4">
        <v>2502000</v>
      </c>
      <c r="X687" s="4">
        <v>2502000</v>
      </c>
      <c r="Y687" s="4">
        <v>0</v>
      </c>
      <c r="Z687" s="4">
        <v>2502000</v>
      </c>
      <c r="AA687" s="3">
        <v>10</v>
      </c>
      <c r="AB687" s="3" t="s">
        <v>3592</v>
      </c>
      <c r="AC687" s="3" t="s">
        <v>3593</v>
      </c>
      <c r="AE687" s="3" t="s">
        <v>159</v>
      </c>
      <c r="AF687" s="3" t="s">
        <v>139</v>
      </c>
      <c r="AG687" s="3" t="s">
        <v>139</v>
      </c>
      <c r="AH687" s="3" t="s">
        <v>159</v>
      </c>
      <c r="AI687" s="3" t="s">
        <v>58</v>
      </c>
      <c r="AJ687" s="3" t="s">
        <v>129</v>
      </c>
      <c r="AK687" s="3" t="s">
        <v>160</v>
      </c>
      <c r="AL687" s="3" t="s">
        <v>161</v>
      </c>
      <c r="AM687" s="3" t="s">
        <v>143</v>
      </c>
      <c r="AN687" s="3" t="s">
        <v>144</v>
      </c>
      <c r="AO687" s="3" t="s">
        <v>130</v>
      </c>
      <c r="AP687" s="3">
        <v>6559</v>
      </c>
      <c r="AT687" s="3" t="s">
        <v>162</v>
      </c>
      <c r="AU687" s="3" t="s">
        <v>3594</v>
      </c>
      <c r="AW687" s="3" t="s">
        <v>164</v>
      </c>
      <c r="AX687" s="3" t="s">
        <v>147</v>
      </c>
    </row>
    <row r="688" spans="1:50" ht="45">
      <c r="A688" s="3" t="s">
        <v>148</v>
      </c>
      <c r="B688" s="3" t="s">
        <v>121</v>
      </c>
      <c r="C688" s="3" t="s">
        <v>122</v>
      </c>
      <c r="D688" s="3" t="s">
        <v>149</v>
      </c>
      <c r="E688" s="3" t="s">
        <v>149</v>
      </c>
      <c r="F688" s="3" t="s">
        <v>149</v>
      </c>
      <c r="G688" s="3" t="s">
        <v>149</v>
      </c>
      <c r="H688" s="3" t="s">
        <v>149</v>
      </c>
      <c r="I688" s="3" t="s">
        <v>150</v>
      </c>
      <c r="J688" s="3" t="s">
        <v>148</v>
      </c>
      <c r="K688" s="3" t="s">
        <v>151</v>
      </c>
      <c r="L688" s="3" t="s">
        <v>129</v>
      </c>
      <c r="M688" s="3" t="s">
        <v>6</v>
      </c>
      <c r="N688" s="3" t="s">
        <v>152</v>
      </c>
      <c r="O688" s="3" t="s">
        <v>8</v>
      </c>
      <c r="P688" s="3" t="s">
        <v>3595</v>
      </c>
      <c r="Q688" s="3">
        <v>8605166646</v>
      </c>
      <c r="R688" s="3" t="s">
        <v>3596</v>
      </c>
      <c r="S688" s="3">
        <v>1</v>
      </c>
      <c r="T688" s="3" t="s">
        <v>167</v>
      </c>
      <c r="U688" s="3" t="s">
        <v>134</v>
      </c>
      <c r="V688" s="3" t="s">
        <v>168</v>
      </c>
      <c r="W688" s="4">
        <v>8310200</v>
      </c>
      <c r="X688" s="4">
        <v>8310200</v>
      </c>
      <c r="Y688" s="4">
        <v>0</v>
      </c>
      <c r="Z688" s="4">
        <v>8310200</v>
      </c>
      <c r="AA688" s="3">
        <v>10</v>
      </c>
      <c r="AB688" s="3" t="s">
        <v>3597</v>
      </c>
      <c r="AC688" s="3" t="s">
        <v>3598</v>
      </c>
      <c r="AE688" s="3" t="s">
        <v>159</v>
      </c>
      <c r="AF688" s="3" t="s">
        <v>139</v>
      </c>
      <c r="AG688" s="3" t="s">
        <v>139</v>
      </c>
      <c r="AH688" s="3" t="s">
        <v>159</v>
      </c>
      <c r="AI688" s="3" t="s">
        <v>58</v>
      </c>
      <c r="AJ688" s="3" t="s">
        <v>129</v>
      </c>
      <c r="AK688" s="3" t="s">
        <v>160</v>
      </c>
      <c r="AL688" s="3" t="s">
        <v>161</v>
      </c>
      <c r="AM688" s="3" t="s">
        <v>143</v>
      </c>
      <c r="AN688" s="3" t="s">
        <v>144</v>
      </c>
      <c r="AO688" s="3" t="s">
        <v>130</v>
      </c>
      <c r="AP688" s="3">
        <v>5874</v>
      </c>
      <c r="AT688" s="3" t="s">
        <v>162</v>
      </c>
      <c r="AU688" s="3" t="s">
        <v>3599</v>
      </c>
      <c r="AW688" s="3" t="s">
        <v>164</v>
      </c>
      <c r="AX688" s="3" t="s">
        <v>147</v>
      </c>
    </row>
    <row r="689" spans="1:50" ht="45">
      <c r="A689" s="3" t="s">
        <v>148</v>
      </c>
      <c r="B689" s="3" t="s">
        <v>121</v>
      </c>
      <c r="C689" s="3" t="s">
        <v>122</v>
      </c>
      <c r="D689" s="3" t="s">
        <v>149</v>
      </c>
      <c r="E689" s="3" t="s">
        <v>149</v>
      </c>
      <c r="F689" s="3" t="s">
        <v>149</v>
      </c>
      <c r="G689" s="3" t="s">
        <v>149</v>
      </c>
      <c r="H689" s="3" t="s">
        <v>149</v>
      </c>
      <c r="I689" s="3" t="s">
        <v>150</v>
      </c>
      <c r="J689" s="3" t="s">
        <v>148</v>
      </c>
      <c r="K689" s="3" t="s">
        <v>151</v>
      </c>
      <c r="L689" s="3" t="s">
        <v>129</v>
      </c>
      <c r="M689" s="3" t="s">
        <v>6</v>
      </c>
      <c r="N689" s="3" t="s">
        <v>152</v>
      </c>
      <c r="O689" s="3" t="s">
        <v>8</v>
      </c>
      <c r="P689" s="3" t="s">
        <v>3600</v>
      </c>
      <c r="Q689" s="3">
        <v>9014858361</v>
      </c>
      <c r="R689" s="3" t="s">
        <v>3601</v>
      </c>
      <c r="S689" s="3">
        <v>1</v>
      </c>
      <c r="T689" s="3" t="s">
        <v>155</v>
      </c>
      <c r="U689" s="3" t="s">
        <v>134</v>
      </c>
      <c r="V689" s="3" t="s">
        <v>156</v>
      </c>
      <c r="W689" s="4">
        <v>9405000</v>
      </c>
      <c r="X689" s="4">
        <v>9405000</v>
      </c>
      <c r="Y689" s="4">
        <v>0</v>
      </c>
      <c r="Z689" s="4">
        <v>9405000</v>
      </c>
      <c r="AA689" s="3">
        <v>10</v>
      </c>
      <c r="AB689" s="3" t="s">
        <v>3602</v>
      </c>
      <c r="AC689" s="3" t="s">
        <v>3603</v>
      </c>
      <c r="AE689" s="3" t="s">
        <v>159</v>
      </c>
      <c r="AF689" s="3" t="s">
        <v>139</v>
      </c>
      <c r="AG689" s="3" t="s">
        <v>139</v>
      </c>
      <c r="AH689" s="3" t="s">
        <v>159</v>
      </c>
      <c r="AI689" s="3" t="s">
        <v>58</v>
      </c>
      <c r="AJ689" s="3" t="s">
        <v>129</v>
      </c>
      <c r="AK689" s="3" t="s">
        <v>160</v>
      </c>
      <c r="AL689" s="3" t="s">
        <v>161</v>
      </c>
      <c r="AM689" s="3" t="s">
        <v>143</v>
      </c>
      <c r="AN689" s="3" t="s">
        <v>144</v>
      </c>
      <c r="AO689" s="3" t="s">
        <v>130</v>
      </c>
      <c r="AP689" s="3">
        <v>6556</v>
      </c>
      <c r="AT689" s="3" t="s">
        <v>162</v>
      </c>
      <c r="AU689" s="3" t="s">
        <v>3604</v>
      </c>
      <c r="AW689" s="3" t="s">
        <v>164</v>
      </c>
      <c r="AX689" s="3" t="s">
        <v>147</v>
      </c>
    </row>
    <row r="690" spans="1:50" ht="45">
      <c r="A690" s="3" t="s">
        <v>148</v>
      </c>
      <c r="B690" s="3" t="s">
        <v>121</v>
      </c>
      <c r="C690" s="3" t="s">
        <v>122</v>
      </c>
      <c r="D690" s="3" t="s">
        <v>149</v>
      </c>
      <c r="E690" s="3" t="s">
        <v>149</v>
      </c>
      <c r="F690" s="3" t="s">
        <v>149</v>
      </c>
      <c r="G690" s="3" t="s">
        <v>149</v>
      </c>
      <c r="H690" s="3" t="s">
        <v>149</v>
      </c>
      <c r="I690" s="3" t="s">
        <v>150</v>
      </c>
      <c r="J690" s="3" t="s">
        <v>148</v>
      </c>
      <c r="K690" s="3" t="s">
        <v>151</v>
      </c>
      <c r="L690" s="3" t="s">
        <v>129</v>
      </c>
      <c r="M690" s="3" t="s">
        <v>6</v>
      </c>
      <c r="N690" s="3" t="s">
        <v>152</v>
      </c>
      <c r="O690" s="3" t="s">
        <v>8</v>
      </c>
      <c r="P690" s="3" t="s">
        <v>3605</v>
      </c>
      <c r="Q690" s="3">
        <v>9018613583</v>
      </c>
      <c r="R690" s="3" t="s">
        <v>3606</v>
      </c>
      <c r="S690" s="3">
        <v>1</v>
      </c>
      <c r="T690" s="3" t="s">
        <v>155</v>
      </c>
      <c r="U690" s="3" t="s">
        <v>134</v>
      </c>
      <c r="V690" s="3" t="s">
        <v>156</v>
      </c>
      <c r="W690" s="4">
        <v>3191800</v>
      </c>
      <c r="X690" s="4">
        <v>3191800</v>
      </c>
      <c r="Y690" s="4">
        <v>0</v>
      </c>
      <c r="Z690" s="4">
        <v>3191800</v>
      </c>
      <c r="AA690" s="3">
        <v>10</v>
      </c>
      <c r="AB690" s="3" t="s">
        <v>3607</v>
      </c>
      <c r="AC690" s="3" t="s">
        <v>3608</v>
      </c>
      <c r="AE690" s="3" t="s">
        <v>159</v>
      </c>
      <c r="AF690" s="3" t="s">
        <v>139</v>
      </c>
      <c r="AG690" s="3" t="s">
        <v>139</v>
      </c>
      <c r="AH690" s="3" t="s">
        <v>159</v>
      </c>
      <c r="AI690" s="3" t="s">
        <v>58</v>
      </c>
      <c r="AJ690" s="3" t="s">
        <v>129</v>
      </c>
      <c r="AK690" s="3" t="s">
        <v>160</v>
      </c>
      <c r="AL690" s="3" t="s">
        <v>161</v>
      </c>
      <c r="AM690" s="3" t="s">
        <v>143</v>
      </c>
      <c r="AN690" s="3" t="s">
        <v>144</v>
      </c>
      <c r="AO690" s="3" t="s">
        <v>130</v>
      </c>
      <c r="AP690" s="3">
        <v>6517</v>
      </c>
      <c r="AT690" s="3" t="s">
        <v>162</v>
      </c>
      <c r="AU690" s="3" t="s">
        <v>3609</v>
      </c>
      <c r="AW690" s="3" t="s">
        <v>164</v>
      </c>
      <c r="AX690" s="3" t="s">
        <v>147</v>
      </c>
    </row>
    <row r="691" spans="1:50" ht="45">
      <c r="A691" s="3" t="s">
        <v>148</v>
      </c>
      <c r="B691" s="3" t="s">
        <v>121</v>
      </c>
      <c r="C691" s="3" t="s">
        <v>122</v>
      </c>
      <c r="D691" s="3" t="s">
        <v>149</v>
      </c>
      <c r="E691" s="3" t="s">
        <v>149</v>
      </c>
      <c r="F691" s="3" t="s">
        <v>149</v>
      </c>
      <c r="G691" s="3" t="s">
        <v>149</v>
      </c>
      <c r="H691" s="3" t="s">
        <v>149</v>
      </c>
      <c r="I691" s="3" t="s">
        <v>150</v>
      </c>
      <c r="J691" s="3" t="s">
        <v>148</v>
      </c>
      <c r="K691" s="3" t="s">
        <v>151</v>
      </c>
      <c r="L691" s="3" t="s">
        <v>129</v>
      </c>
      <c r="M691" s="3" t="s">
        <v>6</v>
      </c>
      <c r="N691" s="3" t="s">
        <v>152</v>
      </c>
      <c r="O691" s="3" t="s">
        <v>8</v>
      </c>
      <c r="P691" s="3" t="s">
        <v>3610</v>
      </c>
      <c r="Q691" s="3">
        <v>9004478894</v>
      </c>
      <c r="R691" s="3" t="s">
        <v>3611</v>
      </c>
      <c r="S691" s="3">
        <v>1</v>
      </c>
      <c r="T691" s="3" t="s">
        <v>155</v>
      </c>
      <c r="U691" s="3" t="s">
        <v>134</v>
      </c>
      <c r="V691" s="3" t="s">
        <v>156</v>
      </c>
      <c r="W691" s="4">
        <v>3041800</v>
      </c>
      <c r="X691" s="4">
        <v>3041800</v>
      </c>
      <c r="Y691" s="4">
        <v>0</v>
      </c>
      <c r="Z691" s="4">
        <v>3041800</v>
      </c>
      <c r="AA691" s="3">
        <v>10</v>
      </c>
      <c r="AB691" s="3" t="s">
        <v>3612</v>
      </c>
      <c r="AC691" s="3" t="s">
        <v>3613</v>
      </c>
      <c r="AE691" s="3" t="s">
        <v>159</v>
      </c>
      <c r="AF691" s="3" t="s">
        <v>139</v>
      </c>
      <c r="AG691" s="3" t="s">
        <v>139</v>
      </c>
      <c r="AH691" s="3" t="s">
        <v>159</v>
      </c>
      <c r="AI691" s="3" t="s">
        <v>58</v>
      </c>
      <c r="AJ691" s="3" t="s">
        <v>129</v>
      </c>
      <c r="AK691" s="3" t="s">
        <v>160</v>
      </c>
      <c r="AL691" s="3" t="s">
        <v>161</v>
      </c>
      <c r="AM691" s="3" t="s">
        <v>143</v>
      </c>
      <c r="AN691" s="3" t="s">
        <v>144</v>
      </c>
      <c r="AO691" s="3" t="s">
        <v>130</v>
      </c>
      <c r="AP691" s="3">
        <v>6520</v>
      </c>
      <c r="AT691" s="3" t="s">
        <v>162</v>
      </c>
      <c r="AU691" s="3" t="s">
        <v>3614</v>
      </c>
      <c r="AW691" s="3" t="s">
        <v>164</v>
      </c>
      <c r="AX691" s="3" t="s">
        <v>147</v>
      </c>
    </row>
    <row r="692" spans="1:50" ht="45">
      <c r="A692" s="3" t="s">
        <v>148</v>
      </c>
      <c r="B692" s="3" t="s">
        <v>121</v>
      </c>
      <c r="C692" s="3" t="s">
        <v>122</v>
      </c>
      <c r="D692" s="3" t="s">
        <v>149</v>
      </c>
      <c r="E692" s="3" t="s">
        <v>149</v>
      </c>
      <c r="F692" s="3" t="s">
        <v>149</v>
      </c>
      <c r="G692" s="3" t="s">
        <v>149</v>
      </c>
      <c r="H692" s="3" t="s">
        <v>149</v>
      </c>
      <c r="I692" s="3" t="s">
        <v>150</v>
      </c>
      <c r="J692" s="3" t="s">
        <v>148</v>
      </c>
      <c r="K692" s="3" t="s">
        <v>151</v>
      </c>
      <c r="L692" s="3" t="s">
        <v>129</v>
      </c>
      <c r="M692" s="3" t="s">
        <v>6</v>
      </c>
      <c r="N692" s="3" t="s">
        <v>152</v>
      </c>
      <c r="O692" s="3" t="s">
        <v>8</v>
      </c>
      <c r="P692" s="3" t="s">
        <v>3615</v>
      </c>
      <c r="Q692" s="3">
        <v>8390006479</v>
      </c>
      <c r="R692" s="3" t="s">
        <v>3616</v>
      </c>
      <c r="S692" s="3">
        <v>1</v>
      </c>
      <c r="T692" s="3" t="s">
        <v>167</v>
      </c>
      <c r="U692" s="3" t="s">
        <v>134</v>
      </c>
      <c r="V692" s="3" t="s">
        <v>168</v>
      </c>
      <c r="W692" s="4">
        <v>2895400</v>
      </c>
      <c r="X692" s="4">
        <v>2895400</v>
      </c>
      <c r="Y692" s="4">
        <v>0</v>
      </c>
      <c r="Z692" s="4">
        <v>2895400</v>
      </c>
      <c r="AA692" s="3">
        <v>10</v>
      </c>
      <c r="AB692" s="3" t="s">
        <v>3617</v>
      </c>
      <c r="AC692" s="3" t="s">
        <v>3618</v>
      </c>
      <c r="AE692" s="3" t="s">
        <v>159</v>
      </c>
      <c r="AF692" s="3" t="s">
        <v>139</v>
      </c>
      <c r="AG692" s="3" t="s">
        <v>139</v>
      </c>
      <c r="AH692" s="3" t="s">
        <v>159</v>
      </c>
      <c r="AI692" s="3" t="s">
        <v>58</v>
      </c>
      <c r="AJ692" s="3" t="s">
        <v>129</v>
      </c>
      <c r="AK692" s="3" t="s">
        <v>160</v>
      </c>
      <c r="AL692" s="3" t="s">
        <v>161</v>
      </c>
      <c r="AM692" s="3" t="s">
        <v>143</v>
      </c>
      <c r="AN692" s="3" t="s">
        <v>144</v>
      </c>
      <c r="AO692" s="3" t="s">
        <v>130</v>
      </c>
      <c r="AP692" s="3">
        <v>5854</v>
      </c>
      <c r="AT692" s="3" t="s">
        <v>162</v>
      </c>
      <c r="AU692" s="3" t="s">
        <v>3619</v>
      </c>
      <c r="AW692" s="3" t="s">
        <v>164</v>
      </c>
      <c r="AX692" s="3" t="s">
        <v>147</v>
      </c>
    </row>
    <row r="693" spans="1:50" ht="45">
      <c r="A693" s="3" t="s">
        <v>148</v>
      </c>
      <c r="B693" s="3" t="s">
        <v>121</v>
      </c>
      <c r="C693" s="3" t="s">
        <v>122</v>
      </c>
      <c r="D693" s="3" t="s">
        <v>149</v>
      </c>
      <c r="E693" s="3" t="s">
        <v>149</v>
      </c>
      <c r="F693" s="3" t="s">
        <v>149</v>
      </c>
      <c r="G693" s="3" t="s">
        <v>149</v>
      </c>
      <c r="H693" s="3" t="s">
        <v>149</v>
      </c>
      <c r="I693" s="3" t="s">
        <v>150</v>
      </c>
      <c r="J693" s="3" t="s">
        <v>148</v>
      </c>
      <c r="K693" s="3" t="s">
        <v>151</v>
      </c>
      <c r="L693" s="3" t="s">
        <v>129</v>
      </c>
      <c r="M693" s="3" t="s">
        <v>6</v>
      </c>
      <c r="N693" s="3" t="s">
        <v>152</v>
      </c>
      <c r="O693" s="3" t="s">
        <v>8</v>
      </c>
      <c r="P693" s="3" t="s">
        <v>3620</v>
      </c>
      <c r="Q693" s="3">
        <v>9001498176</v>
      </c>
      <c r="R693" s="3" t="s">
        <v>3621</v>
      </c>
      <c r="S693" s="3">
        <v>1</v>
      </c>
      <c r="T693" s="3" t="s">
        <v>167</v>
      </c>
      <c r="U693" s="3" t="s">
        <v>134</v>
      </c>
      <c r="V693" s="3" t="s">
        <v>168</v>
      </c>
      <c r="W693" s="4">
        <v>2895400</v>
      </c>
      <c r="X693" s="4">
        <v>2895400</v>
      </c>
      <c r="Y693" s="4">
        <v>0</v>
      </c>
      <c r="Z693" s="4">
        <v>2895400</v>
      </c>
      <c r="AA693" s="3">
        <v>10</v>
      </c>
      <c r="AB693" s="3" t="s">
        <v>3622</v>
      </c>
      <c r="AC693" s="3" t="s">
        <v>3623</v>
      </c>
      <c r="AE693" s="3" t="s">
        <v>159</v>
      </c>
      <c r="AF693" s="3" t="s">
        <v>139</v>
      </c>
      <c r="AG693" s="3" t="s">
        <v>139</v>
      </c>
      <c r="AH693" s="3" t="s">
        <v>159</v>
      </c>
      <c r="AI693" s="3" t="s">
        <v>58</v>
      </c>
      <c r="AJ693" s="3" t="s">
        <v>129</v>
      </c>
      <c r="AK693" s="3" t="s">
        <v>160</v>
      </c>
      <c r="AL693" s="3" t="s">
        <v>161</v>
      </c>
      <c r="AM693" s="3" t="s">
        <v>143</v>
      </c>
      <c r="AN693" s="3" t="s">
        <v>144</v>
      </c>
      <c r="AO693" s="3" t="s">
        <v>130</v>
      </c>
      <c r="AP693" s="3">
        <v>5915</v>
      </c>
      <c r="AT693" s="3" t="s">
        <v>162</v>
      </c>
      <c r="AU693" s="3" t="s">
        <v>3624</v>
      </c>
      <c r="AW693" s="3" t="s">
        <v>164</v>
      </c>
      <c r="AX693" s="3" t="s">
        <v>147</v>
      </c>
    </row>
    <row r="694" spans="1:50" ht="45">
      <c r="A694" s="3" t="s">
        <v>148</v>
      </c>
      <c r="B694" s="3" t="s">
        <v>121</v>
      </c>
      <c r="C694" s="3" t="s">
        <v>122</v>
      </c>
      <c r="D694" s="3" t="s">
        <v>149</v>
      </c>
      <c r="E694" s="3" t="s">
        <v>149</v>
      </c>
      <c r="F694" s="3" t="s">
        <v>149</v>
      </c>
      <c r="G694" s="3" t="s">
        <v>149</v>
      </c>
      <c r="H694" s="3" t="s">
        <v>149</v>
      </c>
      <c r="I694" s="3" t="s">
        <v>150</v>
      </c>
      <c r="J694" s="3" t="s">
        <v>148</v>
      </c>
      <c r="K694" s="3" t="s">
        <v>151</v>
      </c>
      <c r="L694" s="3" t="s">
        <v>129</v>
      </c>
      <c r="M694" s="3" t="s">
        <v>6</v>
      </c>
      <c r="N694" s="3" t="s">
        <v>152</v>
      </c>
      <c r="O694" s="3" t="s">
        <v>8</v>
      </c>
      <c r="P694" s="3" t="s">
        <v>3625</v>
      </c>
      <c r="Q694" s="3">
        <v>9017473167</v>
      </c>
      <c r="R694" s="3" t="s">
        <v>3626</v>
      </c>
      <c r="S694" s="3">
        <v>1</v>
      </c>
      <c r="T694" s="3" t="s">
        <v>155</v>
      </c>
      <c r="U694" s="3" t="s">
        <v>134</v>
      </c>
      <c r="V694" s="3" t="s">
        <v>156</v>
      </c>
      <c r="W694" s="4">
        <v>2895400</v>
      </c>
      <c r="X694" s="4">
        <v>2895400</v>
      </c>
      <c r="Y694" s="4">
        <v>0</v>
      </c>
      <c r="Z694" s="4">
        <v>2895400</v>
      </c>
      <c r="AA694" s="3">
        <v>10</v>
      </c>
      <c r="AB694" s="3" t="s">
        <v>3627</v>
      </c>
      <c r="AC694" s="3" t="s">
        <v>3628</v>
      </c>
      <c r="AE694" s="3" t="s">
        <v>159</v>
      </c>
      <c r="AF694" s="3" t="s">
        <v>139</v>
      </c>
      <c r="AG694" s="3" t="s">
        <v>139</v>
      </c>
      <c r="AH694" s="3" t="s">
        <v>159</v>
      </c>
      <c r="AI694" s="3" t="s">
        <v>58</v>
      </c>
      <c r="AJ694" s="3" t="s">
        <v>129</v>
      </c>
      <c r="AK694" s="3" t="s">
        <v>160</v>
      </c>
      <c r="AL694" s="3" t="s">
        <v>161</v>
      </c>
      <c r="AM694" s="3" t="s">
        <v>143</v>
      </c>
      <c r="AN694" s="3" t="s">
        <v>144</v>
      </c>
      <c r="AO694" s="3" t="s">
        <v>130</v>
      </c>
      <c r="AP694" s="3">
        <v>6523</v>
      </c>
      <c r="AT694" s="3" t="s">
        <v>162</v>
      </c>
      <c r="AU694" s="3" t="s">
        <v>3629</v>
      </c>
      <c r="AW694" s="3" t="s">
        <v>164</v>
      </c>
      <c r="AX694" s="3" t="s">
        <v>147</v>
      </c>
    </row>
    <row r="695" spans="1:50" ht="45">
      <c r="A695" s="3" t="s">
        <v>148</v>
      </c>
      <c r="B695" s="3" t="s">
        <v>121</v>
      </c>
      <c r="C695" s="3" t="s">
        <v>122</v>
      </c>
      <c r="D695" s="3" t="s">
        <v>149</v>
      </c>
      <c r="E695" s="3" t="s">
        <v>149</v>
      </c>
      <c r="F695" s="3" t="s">
        <v>149</v>
      </c>
      <c r="G695" s="3" t="s">
        <v>149</v>
      </c>
      <c r="H695" s="3" t="s">
        <v>149</v>
      </c>
      <c r="I695" s="3" t="s">
        <v>150</v>
      </c>
      <c r="J695" s="3" t="s">
        <v>148</v>
      </c>
      <c r="K695" s="3" t="s">
        <v>151</v>
      </c>
      <c r="L695" s="3" t="s">
        <v>129</v>
      </c>
      <c r="M695" s="3" t="s">
        <v>6</v>
      </c>
      <c r="N695" s="3" t="s">
        <v>152</v>
      </c>
      <c r="O695" s="3" t="s">
        <v>8</v>
      </c>
      <c r="P695" s="3" t="s">
        <v>3630</v>
      </c>
      <c r="Q695" s="3">
        <v>9019248246</v>
      </c>
      <c r="R695" s="3" t="s">
        <v>3631</v>
      </c>
      <c r="S695" s="3">
        <v>1</v>
      </c>
      <c r="T695" s="3" t="s">
        <v>155</v>
      </c>
      <c r="U695" s="3" t="s">
        <v>134</v>
      </c>
      <c r="V695" s="3" t="s">
        <v>156</v>
      </c>
      <c r="W695" s="4">
        <v>3355400</v>
      </c>
      <c r="X695" s="4">
        <v>3355400</v>
      </c>
      <c r="Y695" s="4">
        <v>0</v>
      </c>
      <c r="Z695" s="4">
        <v>3355400</v>
      </c>
      <c r="AA695" s="3">
        <v>10</v>
      </c>
      <c r="AB695" s="3" t="s">
        <v>3632</v>
      </c>
      <c r="AC695" s="3" t="s">
        <v>3633</v>
      </c>
      <c r="AE695" s="3" t="s">
        <v>159</v>
      </c>
      <c r="AF695" s="3" t="s">
        <v>139</v>
      </c>
      <c r="AG695" s="3" t="s">
        <v>139</v>
      </c>
      <c r="AH695" s="3" t="s">
        <v>159</v>
      </c>
      <c r="AI695" s="3" t="s">
        <v>58</v>
      </c>
      <c r="AJ695" s="3" t="s">
        <v>129</v>
      </c>
      <c r="AK695" s="3" t="s">
        <v>160</v>
      </c>
      <c r="AL695" s="3" t="s">
        <v>161</v>
      </c>
      <c r="AM695" s="3" t="s">
        <v>143</v>
      </c>
      <c r="AN695" s="3" t="s">
        <v>144</v>
      </c>
      <c r="AO695" s="3" t="s">
        <v>130</v>
      </c>
      <c r="AP695" s="3">
        <v>6525</v>
      </c>
      <c r="AT695" s="3" t="s">
        <v>162</v>
      </c>
      <c r="AU695" s="3" t="s">
        <v>3634</v>
      </c>
      <c r="AW695" s="3" t="s">
        <v>164</v>
      </c>
      <c r="AX695" s="3" t="s">
        <v>147</v>
      </c>
    </row>
    <row r="696" spans="1:50" ht="45">
      <c r="A696" s="3" t="s">
        <v>148</v>
      </c>
      <c r="B696" s="3" t="s">
        <v>121</v>
      </c>
      <c r="C696" s="3" t="s">
        <v>122</v>
      </c>
      <c r="D696" s="3" t="s">
        <v>149</v>
      </c>
      <c r="E696" s="3" t="s">
        <v>149</v>
      </c>
      <c r="F696" s="3" t="s">
        <v>149</v>
      </c>
      <c r="G696" s="3" t="s">
        <v>149</v>
      </c>
      <c r="H696" s="3" t="s">
        <v>149</v>
      </c>
      <c r="I696" s="3" t="s">
        <v>150</v>
      </c>
      <c r="J696" s="3" t="s">
        <v>148</v>
      </c>
      <c r="K696" s="3" t="s">
        <v>151</v>
      </c>
      <c r="L696" s="3" t="s">
        <v>129</v>
      </c>
      <c r="M696" s="3" t="s">
        <v>6</v>
      </c>
      <c r="N696" s="3" t="s">
        <v>152</v>
      </c>
      <c r="O696" s="3" t="s">
        <v>8</v>
      </c>
      <c r="P696" s="3" t="s">
        <v>3635</v>
      </c>
      <c r="Q696" s="3">
        <v>9013460179</v>
      </c>
      <c r="R696" s="3" t="s">
        <v>3636</v>
      </c>
      <c r="S696" s="3">
        <v>1</v>
      </c>
      <c r="T696" s="3" t="s">
        <v>155</v>
      </c>
      <c r="U696" s="3" t="s">
        <v>134</v>
      </c>
      <c r="V696" s="3" t="s">
        <v>156</v>
      </c>
      <c r="W696" s="4">
        <v>6094600</v>
      </c>
      <c r="X696" s="4">
        <v>6094600</v>
      </c>
      <c r="Y696" s="4">
        <v>0</v>
      </c>
      <c r="Z696" s="4">
        <v>6094600</v>
      </c>
      <c r="AA696" s="3">
        <v>10</v>
      </c>
      <c r="AB696" s="3" t="s">
        <v>3637</v>
      </c>
      <c r="AC696" s="3" t="s">
        <v>3638</v>
      </c>
      <c r="AE696" s="3" t="s">
        <v>159</v>
      </c>
      <c r="AF696" s="3" t="s">
        <v>139</v>
      </c>
      <c r="AG696" s="3" t="s">
        <v>139</v>
      </c>
      <c r="AH696" s="3" t="s">
        <v>159</v>
      </c>
      <c r="AI696" s="3" t="s">
        <v>58</v>
      </c>
      <c r="AJ696" s="3" t="s">
        <v>129</v>
      </c>
      <c r="AK696" s="3" t="s">
        <v>160</v>
      </c>
      <c r="AL696" s="3" t="s">
        <v>161</v>
      </c>
      <c r="AM696" s="3" t="s">
        <v>143</v>
      </c>
      <c r="AN696" s="3" t="s">
        <v>144</v>
      </c>
      <c r="AO696" s="3" t="s">
        <v>130</v>
      </c>
      <c r="AP696" s="3">
        <v>6528</v>
      </c>
      <c r="AT696" s="3" t="s">
        <v>162</v>
      </c>
      <c r="AU696" s="3" t="s">
        <v>3639</v>
      </c>
      <c r="AW696" s="3" t="s">
        <v>164</v>
      </c>
      <c r="AX696" s="3" t="s">
        <v>147</v>
      </c>
    </row>
    <row r="697" spans="1:50" ht="45">
      <c r="A697" s="3" t="s">
        <v>148</v>
      </c>
      <c r="B697" s="3" t="s">
        <v>121</v>
      </c>
      <c r="C697" s="3" t="s">
        <v>122</v>
      </c>
      <c r="D697" s="3" t="s">
        <v>149</v>
      </c>
      <c r="E697" s="3" t="s">
        <v>149</v>
      </c>
      <c r="F697" s="3" t="s">
        <v>149</v>
      </c>
      <c r="G697" s="3" t="s">
        <v>149</v>
      </c>
      <c r="H697" s="3" t="s">
        <v>149</v>
      </c>
      <c r="I697" s="3" t="s">
        <v>150</v>
      </c>
      <c r="J697" s="3" t="s">
        <v>148</v>
      </c>
      <c r="K697" s="3" t="s">
        <v>151</v>
      </c>
      <c r="L697" s="3" t="s">
        <v>129</v>
      </c>
      <c r="M697" s="3" t="s">
        <v>6</v>
      </c>
      <c r="N697" s="3" t="s">
        <v>152</v>
      </c>
      <c r="O697" s="3" t="s">
        <v>8</v>
      </c>
      <c r="P697" s="3" t="s">
        <v>3640</v>
      </c>
      <c r="Q697" s="3">
        <v>8305114671</v>
      </c>
      <c r="R697" s="3" t="s">
        <v>3641</v>
      </c>
      <c r="S697" s="3">
        <v>1</v>
      </c>
      <c r="T697" s="3" t="s">
        <v>167</v>
      </c>
      <c r="U697" s="3" t="s">
        <v>134</v>
      </c>
      <c r="V697" s="3" t="s">
        <v>168</v>
      </c>
      <c r="W697" s="4">
        <v>3821000</v>
      </c>
      <c r="X697" s="4">
        <v>3821000</v>
      </c>
      <c r="Y697" s="4">
        <v>0</v>
      </c>
      <c r="Z697" s="4">
        <v>3821000</v>
      </c>
      <c r="AA697" s="3">
        <v>10</v>
      </c>
      <c r="AB697" s="3" t="s">
        <v>3642</v>
      </c>
      <c r="AC697" s="3" t="s">
        <v>3643</v>
      </c>
      <c r="AE697" s="3" t="s">
        <v>159</v>
      </c>
      <c r="AF697" s="3" t="s">
        <v>139</v>
      </c>
      <c r="AG697" s="3" t="s">
        <v>139</v>
      </c>
      <c r="AH697" s="3" t="s">
        <v>159</v>
      </c>
      <c r="AI697" s="3" t="s">
        <v>58</v>
      </c>
      <c r="AJ697" s="3" t="s">
        <v>129</v>
      </c>
      <c r="AK697" s="3" t="s">
        <v>160</v>
      </c>
      <c r="AL697" s="3" t="s">
        <v>161</v>
      </c>
      <c r="AM697" s="3" t="s">
        <v>143</v>
      </c>
      <c r="AN697" s="3" t="s">
        <v>144</v>
      </c>
      <c r="AO697" s="3" t="s">
        <v>130</v>
      </c>
      <c r="AP697" s="3">
        <v>5839</v>
      </c>
      <c r="AT697" s="3" t="s">
        <v>162</v>
      </c>
      <c r="AU697" s="3" t="s">
        <v>3644</v>
      </c>
      <c r="AW697" s="3" t="s">
        <v>164</v>
      </c>
      <c r="AX697" s="3" t="s">
        <v>147</v>
      </c>
    </row>
    <row r="698" spans="1:50" ht="45">
      <c r="A698" s="3" t="s">
        <v>148</v>
      </c>
      <c r="B698" s="3" t="s">
        <v>121</v>
      </c>
      <c r="C698" s="3" t="s">
        <v>122</v>
      </c>
      <c r="D698" s="3" t="s">
        <v>149</v>
      </c>
      <c r="E698" s="3" t="s">
        <v>149</v>
      </c>
      <c r="F698" s="3" t="s">
        <v>149</v>
      </c>
      <c r="G698" s="3" t="s">
        <v>149</v>
      </c>
      <c r="H698" s="3" t="s">
        <v>149</v>
      </c>
      <c r="I698" s="3" t="s">
        <v>150</v>
      </c>
      <c r="J698" s="3" t="s">
        <v>148</v>
      </c>
      <c r="K698" s="3" t="s">
        <v>151</v>
      </c>
      <c r="L698" s="3" t="s">
        <v>129</v>
      </c>
      <c r="M698" s="3" t="s">
        <v>6</v>
      </c>
      <c r="N698" s="3" t="s">
        <v>152</v>
      </c>
      <c r="O698" s="3" t="s">
        <v>8</v>
      </c>
      <c r="P698" s="3" t="s">
        <v>3645</v>
      </c>
      <c r="Q698" s="3">
        <v>9000547265</v>
      </c>
      <c r="R698" s="3" t="s">
        <v>3646</v>
      </c>
      <c r="S698" s="3">
        <v>1</v>
      </c>
      <c r="T698" s="3" t="s">
        <v>167</v>
      </c>
      <c r="U698" s="3" t="s">
        <v>134</v>
      </c>
      <c r="V698" s="3" t="s">
        <v>168</v>
      </c>
      <c r="W698" s="4">
        <v>3890600</v>
      </c>
      <c r="X698" s="4">
        <v>3890600</v>
      </c>
      <c r="Y698" s="4">
        <v>0</v>
      </c>
      <c r="Z698" s="4">
        <v>3890600</v>
      </c>
      <c r="AA698" s="3">
        <v>10</v>
      </c>
      <c r="AB698" s="3" t="s">
        <v>3647</v>
      </c>
      <c r="AC698" s="3" t="s">
        <v>3648</v>
      </c>
      <c r="AE698" s="3" t="s">
        <v>159</v>
      </c>
      <c r="AF698" s="3" t="s">
        <v>139</v>
      </c>
      <c r="AG698" s="3" t="s">
        <v>139</v>
      </c>
      <c r="AH698" s="3" t="s">
        <v>159</v>
      </c>
      <c r="AI698" s="3" t="s">
        <v>58</v>
      </c>
      <c r="AJ698" s="3" t="s">
        <v>129</v>
      </c>
      <c r="AK698" s="3" t="s">
        <v>160</v>
      </c>
      <c r="AL698" s="3" t="s">
        <v>161</v>
      </c>
      <c r="AM698" s="3" t="s">
        <v>143</v>
      </c>
      <c r="AN698" s="3" t="s">
        <v>144</v>
      </c>
      <c r="AO698" s="3" t="s">
        <v>130</v>
      </c>
      <c r="AP698" s="3">
        <v>5909</v>
      </c>
      <c r="AT698" s="3" t="s">
        <v>162</v>
      </c>
      <c r="AU698" s="3" t="s">
        <v>3649</v>
      </c>
      <c r="AW698" s="3" t="s">
        <v>164</v>
      </c>
      <c r="AX698" s="3" t="s">
        <v>147</v>
      </c>
    </row>
    <row r="699" spans="1:50" ht="45">
      <c r="A699" s="3" t="s">
        <v>148</v>
      </c>
      <c r="B699" s="3" t="s">
        <v>121</v>
      </c>
      <c r="C699" s="3" t="s">
        <v>122</v>
      </c>
      <c r="D699" s="3" t="s">
        <v>149</v>
      </c>
      <c r="E699" s="3" t="s">
        <v>149</v>
      </c>
      <c r="F699" s="3" t="s">
        <v>149</v>
      </c>
      <c r="G699" s="3" t="s">
        <v>149</v>
      </c>
      <c r="H699" s="3" t="s">
        <v>149</v>
      </c>
      <c r="I699" s="3" t="s">
        <v>150</v>
      </c>
      <c r="J699" s="3" t="s">
        <v>148</v>
      </c>
      <c r="K699" s="3" t="s">
        <v>151</v>
      </c>
      <c r="L699" s="3" t="s">
        <v>129</v>
      </c>
      <c r="M699" s="3" t="s">
        <v>6</v>
      </c>
      <c r="N699" s="3" t="s">
        <v>152</v>
      </c>
      <c r="O699" s="3" t="s">
        <v>8</v>
      </c>
      <c r="P699" s="3" t="s">
        <v>3650</v>
      </c>
      <c r="Q699" s="3">
        <v>9002657665</v>
      </c>
      <c r="R699" s="3" t="s">
        <v>3651</v>
      </c>
      <c r="S699" s="3">
        <v>1</v>
      </c>
      <c r="T699" s="3" t="s">
        <v>155</v>
      </c>
      <c r="U699" s="3" t="s">
        <v>134</v>
      </c>
      <c r="V699" s="3" t="s">
        <v>156</v>
      </c>
      <c r="W699" s="4">
        <v>3890600</v>
      </c>
      <c r="X699" s="4">
        <v>3890600</v>
      </c>
      <c r="Y699" s="4">
        <v>0</v>
      </c>
      <c r="Z699" s="4">
        <v>3890600</v>
      </c>
      <c r="AA699" s="3">
        <v>10</v>
      </c>
      <c r="AB699" s="3" t="s">
        <v>3652</v>
      </c>
      <c r="AC699" s="3" t="s">
        <v>3653</v>
      </c>
      <c r="AE699" s="3" t="s">
        <v>159</v>
      </c>
      <c r="AF699" s="3" t="s">
        <v>139</v>
      </c>
      <c r="AG699" s="3" t="s">
        <v>139</v>
      </c>
      <c r="AH699" s="3" t="s">
        <v>159</v>
      </c>
      <c r="AI699" s="3" t="s">
        <v>58</v>
      </c>
      <c r="AJ699" s="3" t="s">
        <v>129</v>
      </c>
      <c r="AK699" s="3" t="s">
        <v>160</v>
      </c>
      <c r="AL699" s="3" t="s">
        <v>161</v>
      </c>
      <c r="AM699" s="3" t="s">
        <v>143</v>
      </c>
      <c r="AN699" s="3" t="s">
        <v>144</v>
      </c>
      <c r="AO699" s="3" t="s">
        <v>130</v>
      </c>
      <c r="AP699" s="3">
        <v>6533</v>
      </c>
      <c r="AT699" s="3" t="s">
        <v>162</v>
      </c>
      <c r="AU699" s="3" t="s">
        <v>3654</v>
      </c>
      <c r="AW699" s="3" t="s">
        <v>164</v>
      </c>
      <c r="AX699" s="3" t="s">
        <v>147</v>
      </c>
    </row>
    <row r="700" spans="1:50" ht="45">
      <c r="A700" s="3" t="s">
        <v>148</v>
      </c>
      <c r="B700" s="3" t="s">
        <v>121</v>
      </c>
      <c r="C700" s="3" t="s">
        <v>122</v>
      </c>
      <c r="D700" s="3" t="s">
        <v>149</v>
      </c>
      <c r="E700" s="3" t="s">
        <v>149</v>
      </c>
      <c r="F700" s="3" t="s">
        <v>149</v>
      </c>
      <c r="G700" s="3" t="s">
        <v>149</v>
      </c>
      <c r="H700" s="3" t="s">
        <v>149</v>
      </c>
      <c r="I700" s="3" t="s">
        <v>150</v>
      </c>
      <c r="J700" s="3" t="s">
        <v>148</v>
      </c>
      <c r="K700" s="3" t="s">
        <v>151</v>
      </c>
      <c r="L700" s="3" t="s">
        <v>129</v>
      </c>
      <c r="M700" s="3" t="s">
        <v>6</v>
      </c>
      <c r="N700" s="3" t="s">
        <v>152</v>
      </c>
      <c r="O700" s="3" t="s">
        <v>8</v>
      </c>
      <c r="P700" s="3" t="s">
        <v>3655</v>
      </c>
      <c r="Q700" s="3">
        <v>9006600971</v>
      </c>
      <c r="R700" s="3" t="s">
        <v>3656</v>
      </c>
      <c r="S700" s="3">
        <v>1</v>
      </c>
      <c r="T700" s="3" t="s">
        <v>155</v>
      </c>
      <c r="U700" s="3" t="s">
        <v>134</v>
      </c>
      <c r="V700" s="3" t="s">
        <v>156</v>
      </c>
      <c r="W700" s="4">
        <v>3890600</v>
      </c>
      <c r="X700" s="4">
        <v>3890600</v>
      </c>
      <c r="Y700" s="4">
        <v>0</v>
      </c>
      <c r="Z700" s="4">
        <v>3890600</v>
      </c>
      <c r="AA700" s="3">
        <v>10</v>
      </c>
      <c r="AB700" s="3" t="s">
        <v>3657</v>
      </c>
      <c r="AC700" s="3" t="s">
        <v>3658</v>
      </c>
      <c r="AE700" s="3" t="s">
        <v>159</v>
      </c>
      <c r="AF700" s="3" t="s">
        <v>139</v>
      </c>
      <c r="AG700" s="3" t="s">
        <v>139</v>
      </c>
      <c r="AH700" s="3" t="s">
        <v>159</v>
      </c>
      <c r="AI700" s="3" t="s">
        <v>58</v>
      </c>
      <c r="AJ700" s="3" t="s">
        <v>129</v>
      </c>
      <c r="AK700" s="3" t="s">
        <v>160</v>
      </c>
      <c r="AL700" s="3" t="s">
        <v>161</v>
      </c>
      <c r="AM700" s="3" t="s">
        <v>143</v>
      </c>
      <c r="AN700" s="3" t="s">
        <v>144</v>
      </c>
      <c r="AO700" s="3" t="s">
        <v>130</v>
      </c>
      <c r="AP700" s="3">
        <v>6535</v>
      </c>
      <c r="AT700" s="3" t="s">
        <v>162</v>
      </c>
      <c r="AU700" s="3" t="s">
        <v>3659</v>
      </c>
      <c r="AW700" s="3" t="s">
        <v>164</v>
      </c>
      <c r="AX700" s="3" t="s">
        <v>147</v>
      </c>
    </row>
    <row r="701" spans="1:50" ht="45">
      <c r="A701" s="3" t="s">
        <v>148</v>
      </c>
      <c r="B701" s="3" t="s">
        <v>121</v>
      </c>
      <c r="C701" s="3" t="s">
        <v>122</v>
      </c>
      <c r="D701" s="3" t="s">
        <v>149</v>
      </c>
      <c r="E701" s="3" t="s">
        <v>149</v>
      </c>
      <c r="F701" s="3" t="s">
        <v>149</v>
      </c>
      <c r="G701" s="3" t="s">
        <v>149</v>
      </c>
      <c r="H701" s="3" t="s">
        <v>149</v>
      </c>
      <c r="I701" s="3" t="s">
        <v>150</v>
      </c>
      <c r="J701" s="3" t="s">
        <v>148</v>
      </c>
      <c r="K701" s="3" t="s">
        <v>151</v>
      </c>
      <c r="L701" s="3" t="s">
        <v>129</v>
      </c>
      <c r="M701" s="3" t="s">
        <v>6</v>
      </c>
      <c r="N701" s="3" t="s">
        <v>152</v>
      </c>
      <c r="O701" s="3" t="s">
        <v>8</v>
      </c>
      <c r="P701" s="3" t="s">
        <v>3660</v>
      </c>
      <c r="Q701" s="3">
        <v>9018427965</v>
      </c>
      <c r="R701" s="3" t="s">
        <v>3661</v>
      </c>
      <c r="S701" s="3">
        <v>1</v>
      </c>
      <c r="T701" s="3" t="s">
        <v>155</v>
      </c>
      <c r="U701" s="3" t="s">
        <v>134</v>
      </c>
      <c r="V701" s="3" t="s">
        <v>156</v>
      </c>
      <c r="W701" s="4">
        <v>3660600</v>
      </c>
      <c r="X701" s="4">
        <v>3660600</v>
      </c>
      <c r="Y701" s="4">
        <v>0</v>
      </c>
      <c r="Z701" s="4">
        <v>3660600</v>
      </c>
      <c r="AA701" s="3">
        <v>10</v>
      </c>
      <c r="AB701" s="3" t="s">
        <v>3662</v>
      </c>
      <c r="AC701" s="3" t="s">
        <v>3663</v>
      </c>
      <c r="AE701" s="3" t="s">
        <v>159</v>
      </c>
      <c r="AF701" s="3" t="s">
        <v>139</v>
      </c>
      <c r="AG701" s="3" t="s">
        <v>139</v>
      </c>
      <c r="AH701" s="3" t="s">
        <v>159</v>
      </c>
      <c r="AI701" s="3" t="s">
        <v>58</v>
      </c>
      <c r="AJ701" s="3" t="s">
        <v>129</v>
      </c>
      <c r="AK701" s="3" t="s">
        <v>160</v>
      </c>
      <c r="AL701" s="3" t="s">
        <v>161</v>
      </c>
      <c r="AM701" s="3" t="s">
        <v>143</v>
      </c>
      <c r="AN701" s="3" t="s">
        <v>144</v>
      </c>
      <c r="AO701" s="3" t="s">
        <v>130</v>
      </c>
      <c r="AP701" s="3">
        <v>6544</v>
      </c>
      <c r="AT701" s="3" t="s">
        <v>162</v>
      </c>
      <c r="AU701" s="3" t="s">
        <v>3664</v>
      </c>
      <c r="AW701" s="3" t="s">
        <v>164</v>
      </c>
      <c r="AX701" s="3" t="s">
        <v>147</v>
      </c>
    </row>
    <row r="702" spans="1:50" ht="45">
      <c r="A702" s="3" t="s">
        <v>148</v>
      </c>
      <c r="B702" s="3" t="s">
        <v>121</v>
      </c>
      <c r="C702" s="3" t="s">
        <v>122</v>
      </c>
      <c r="D702" s="3" t="s">
        <v>149</v>
      </c>
      <c r="E702" s="3" t="s">
        <v>149</v>
      </c>
      <c r="F702" s="3" t="s">
        <v>149</v>
      </c>
      <c r="G702" s="3" t="s">
        <v>149</v>
      </c>
      <c r="H702" s="3" t="s">
        <v>149</v>
      </c>
      <c r="I702" s="3" t="s">
        <v>150</v>
      </c>
      <c r="J702" s="3" t="s">
        <v>148</v>
      </c>
      <c r="K702" s="3" t="s">
        <v>151</v>
      </c>
      <c r="L702" s="3" t="s">
        <v>129</v>
      </c>
      <c r="M702" s="3" t="s">
        <v>6</v>
      </c>
      <c r="N702" s="3" t="s">
        <v>152</v>
      </c>
      <c r="O702" s="3" t="s">
        <v>8</v>
      </c>
      <c r="P702" s="3" t="s">
        <v>3665</v>
      </c>
      <c r="Q702" s="3">
        <v>9015871378</v>
      </c>
      <c r="R702" s="3" t="s">
        <v>3666</v>
      </c>
      <c r="S702" s="3">
        <v>1</v>
      </c>
      <c r="T702" s="3" t="s">
        <v>155</v>
      </c>
      <c r="U702" s="3" t="s">
        <v>134</v>
      </c>
      <c r="V702" s="3" t="s">
        <v>156</v>
      </c>
      <c r="W702" s="4">
        <v>3580200</v>
      </c>
      <c r="X702" s="4">
        <v>3580200</v>
      </c>
      <c r="Y702" s="4">
        <v>0</v>
      </c>
      <c r="Z702" s="4">
        <v>3580200</v>
      </c>
      <c r="AA702" s="3">
        <v>10</v>
      </c>
      <c r="AB702" s="3" t="s">
        <v>3667</v>
      </c>
      <c r="AC702" s="3" t="s">
        <v>3668</v>
      </c>
      <c r="AE702" s="3" t="s">
        <v>159</v>
      </c>
      <c r="AF702" s="3" t="s">
        <v>139</v>
      </c>
      <c r="AG702" s="3" t="s">
        <v>139</v>
      </c>
      <c r="AH702" s="3" t="s">
        <v>159</v>
      </c>
      <c r="AI702" s="3" t="s">
        <v>58</v>
      </c>
      <c r="AJ702" s="3" t="s">
        <v>129</v>
      </c>
      <c r="AK702" s="3" t="s">
        <v>160</v>
      </c>
      <c r="AL702" s="3" t="s">
        <v>161</v>
      </c>
      <c r="AM702" s="3" t="s">
        <v>143</v>
      </c>
      <c r="AN702" s="3" t="s">
        <v>144</v>
      </c>
      <c r="AO702" s="3" t="s">
        <v>130</v>
      </c>
      <c r="AP702" s="3">
        <v>6547</v>
      </c>
      <c r="AT702" s="3" t="s">
        <v>162</v>
      </c>
      <c r="AU702" s="3" t="s">
        <v>3669</v>
      </c>
      <c r="AW702" s="3" t="s">
        <v>164</v>
      </c>
      <c r="AX702" s="3" t="s">
        <v>147</v>
      </c>
    </row>
    <row r="703" spans="1:50" ht="45">
      <c r="A703" s="3" t="s">
        <v>148</v>
      </c>
      <c r="B703" s="3" t="s">
        <v>121</v>
      </c>
      <c r="C703" s="3" t="s">
        <v>122</v>
      </c>
      <c r="D703" s="3" t="s">
        <v>149</v>
      </c>
      <c r="E703" s="3" t="s">
        <v>149</v>
      </c>
      <c r="F703" s="3" t="s">
        <v>149</v>
      </c>
      <c r="G703" s="3" t="s">
        <v>149</v>
      </c>
      <c r="H703" s="3" t="s">
        <v>149</v>
      </c>
      <c r="I703" s="3" t="s">
        <v>150</v>
      </c>
      <c r="J703" s="3" t="s">
        <v>148</v>
      </c>
      <c r="K703" s="3" t="s">
        <v>151</v>
      </c>
      <c r="L703" s="3" t="s">
        <v>129</v>
      </c>
      <c r="M703" s="3" t="s">
        <v>6</v>
      </c>
      <c r="N703" s="3" t="s">
        <v>152</v>
      </c>
      <c r="O703" s="3" t="s">
        <v>8</v>
      </c>
      <c r="P703" s="3" t="s">
        <v>3670</v>
      </c>
      <c r="Q703" s="3">
        <v>9007306471</v>
      </c>
      <c r="R703" s="3" t="s">
        <v>3671</v>
      </c>
      <c r="S703" s="3">
        <v>1</v>
      </c>
      <c r="T703" s="3" t="s">
        <v>155</v>
      </c>
      <c r="U703" s="3" t="s">
        <v>134</v>
      </c>
      <c r="V703" s="3" t="s">
        <v>156</v>
      </c>
      <c r="W703" s="4">
        <v>3476200</v>
      </c>
      <c r="X703" s="4">
        <v>3476200</v>
      </c>
      <c r="Y703" s="4">
        <v>0</v>
      </c>
      <c r="Z703" s="4">
        <v>3476200</v>
      </c>
      <c r="AA703" s="3">
        <v>10</v>
      </c>
      <c r="AB703" s="3" t="s">
        <v>3672</v>
      </c>
      <c r="AC703" s="3" t="s">
        <v>3673</v>
      </c>
      <c r="AE703" s="3" t="s">
        <v>159</v>
      </c>
      <c r="AF703" s="3" t="s">
        <v>139</v>
      </c>
      <c r="AG703" s="3" t="s">
        <v>139</v>
      </c>
      <c r="AH703" s="3" t="s">
        <v>159</v>
      </c>
      <c r="AI703" s="3" t="s">
        <v>58</v>
      </c>
      <c r="AJ703" s="3" t="s">
        <v>129</v>
      </c>
      <c r="AK703" s="3" t="s">
        <v>160</v>
      </c>
      <c r="AL703" s="3" t="s">
        <v>161</v>
      </c>
      <c r="AM703" s="3" t="s">
        <v>143</v>
      </c>
      <c r="AN703" s="3" t="s">
        <v>144</v>
      </c>
      <c r="AO703" s="3" t="s">
        <v>130</v>
      </c>
      <c r="AP703" s="3">
        <v>6548</v>
      </c>
      <c r="AT703" s="3" t="s">
        <v>162</v>
      </c>
      <c r="AU703" s="3" t="s">
        <v>3674</v>
      </c>
      <c r="AW703" s="3" t="s">
        <v>164</v>
      </c>
      <c r="AX703" s="3" t="s">
        <v>147</v>
      </c>
    </row>
    <row r="704" spans="1:50" ht="60">
      <c r="A704" s="3" t="s">
        <v>148</v>
      </c>
      <c r="B704" s="3" t="s">
        <v>121</v>
      </c>
      <c r="C704" s="3" t="s">
        <v>122</v>
      </c>
      <c r="D704" s="3" t="s">
        <v>149</v>
      </c>
      <c r="E704" s="3" t="s">
        <v>149</v>
      </c>
      <c r="F704" s="3" t="s">
        <v>149</v>
      </c>
      <c r="G704" s="3" t="s">
        <v>149</v>
      </c>
      <c r="H704" s="3" t="s">
        <v>149</v>
      </c>
      <c r="I704" s="3" t="s">
        <v>150</v>
      </c>
      <c r="J704" s="3" t="s">
        <v>148</v>
      </c>
      <c r="K704" s="3" t="s">
        <v>151</v>
      </c>
      <c r="L704" s="3" t="s">
        <v>129</v>
      </c>
      <c r="M704" s="3" t="s">
        <v>6</v>
      </c>
      <c r="N704" s="3" t="s">
        <v>152</v>
      </c>
      <c r="O704" s="3" t="s">
        <v>8</v>
      </c>
      <c r="P704" s="3" t="s">
        <v>3675</v>
      </c>
      <c r="Q704" s="3">
        <v>9003217640</v>
      </c>
      <c r="R704" s="3" t="s">
        <v>3676</v>
      </c>
      <c r="S704" s="3">
        <v>1</v>
      </c>
      <c r="T704" s="3" t="s">
        <v>155</v>
      </c>
      <c r="U704" s="3" t="s">
        <v>134</v>
      </c>
      <c r="V704" s="3" t="s">
        <v>156</v>
      </c>
      <c r="W704" s="4">
        <v>2807600</v>
      </c>
      <c r="X704" s="4">
        <v>2807600</v>
      </c>
      <c r="Y704" s="4">
        <v>0</v>
      </c>
      <c r="Z704" s="4">
        <v>2807600</v>
      </c>
      <c r="AA704" s="3">
        <v>10</v>
      </c>
      <c r="AB704" s="3" t="s">
        <v>3677</v>
      </c>
      <c r="AC704" s="3" t="s">
        <v>3678</v>
      </c>
      <c r="AE704" s="3" t="s">
        <v>159</v>
      </c>
      <c r="AF704" s="3" t="s">
        <v>139</v>
      </c>
      <c r="AG704" s="3" t="s">
        <v>139</v>
      </c>
      <c r="AH704" s="3" t="s">
        <v>159</v>
      </c>
      <c r="AI704" s="3" t="s">
        <v>58</v>
      </c>
      <c r="AJ704" s="3" t="s">
        <v>129</v>
      </c>
      <c r="AK704" s="3" t="s">
        <v>160</v>
      </c>
      <c r="AL704" s="3" t="s">
        <v>161</v>
      </c>
      <c r="AM704" s="3" t="s">
        <v>143</v>
      </c>
      <c r="AN704" s="3" t="s">
        <v>144</v>
      </c>
      <c r="AO704" s="3" t="s">
        <v>130</v>
      </c>
      <c r="AP704" s="3">
        <v>6552</v>
      </c>
      <c r="AT704" s="3" t="s">
        <v>162</v>
      </c>
      <c r="AU704" s="3" t="s">
        <v>3679</v>
      </c>
      <c r="AW704" s="3" t="s">
        <v>164</v>
      </c>
      <c r="AX704" s="3" t="s">
        <v>147</v>
      </c>
    </row>
    <row r="705" spans="1:50" ht="45">
      <c r="A705" s="3" t="s">
        <v>148</v>
      </c>
      <c r="B705" s="3" t="s">
        <v>121</v>
      </c>
      <c r="C705" s="3" t="s">
        <v>122</v>
      </c>
      <c r="D705" s="3" t="s">
        <v>149</v>
      </c>
      <c r="E705" s="3" t="s">
        <v>149</v>
      </c>
      <c r="F705" s="3" t="s">
        <v>149</v>
      </c>
      <c r="G705" s="3" t="s">
        <v>149</v>
      </c>
      <c r="H705" s="3" t="s">
        <v>149</v>
      </c>
      <c r="I705" s="3" t="s">
        <v>150</v>
      </c>
      <c r="J705" s="3" t="s">
        <v>148</v>
      </c>
      <c r="K705" s="3" t="s">
        <v>151</v>
      </c>
      <c r="L705" s="3" t="s">
        <v>129</v>
      </c>
      <c r="M705" s="3" t="s">
        <v>6</v>
      </c>
      <c r="N705" s="3" t="s">
        <v>152</v>
      </c>
      <c r="O705" s="3" t="s">
        <v>8</v>
      </c>
      <c r="P705" s="3" t="s">
        <v>3680</v>
      </c>
      <c r="Q705" s="3">
        <v>9015997590</v>
      </c>
      <c r="R705" s="3" t="s">
        <v>3681</v>
      </c>
      <c r="S705" s="3">
        <v>1</v>
      </c>
      <c r="T705" s="3" t="s">
        <v>155</v>
      </c>
      <c r="U705" s="3" t="s">
        <v>134</v>
      </c>
      <c r="V705" s="3" t="s">
        <v>156</v>
      </c>
      <c r="W705" s="4">
        <v>2244400</v>
      </c>
      <c r="X705" s="4">
        <v>2244400</v>
      </c>
      <c r="Y705" s="4">
        <v>0</v>
      </c>
      <c r="Z705" s="4">
        <v>2244400</v>
      </c>
      <c r="AA705" s="3">
        <v>10</v>
      </c>
      <c r="AB705" s="3" t="s">
        <v>3682</v>
      </c>
      <c r="AC705" s="3" t="s">
        <v>3683</v>
      </c>
      <c r="AE705" s="3" t="s">
        <v>159</v>
      </c>
      <c r="AF705" s="3" t="s">
        <v>139</v>
      </c>
      <c r="AG705" s="3" t="s">
        <v>139</v>
      </c>
      <c r="AH705" s="3" t="s">
        <v>159</v>
      </c>
      <c r="AI705" s="3" t="s">
        <v>58</v>
      </c>
      <c r="AJ705" s="3" t="s">
        <v>129</v>
      </c>
      <c r="AK705" s="3" t="s">
        <v>160</v>
      </c>
      <c r="AL705" s="3" t="s">
        <v>161</v>
      </c>
      <c r="AM705" s="3" t="s">
        <v>143</v>
      </c>
      <c r="AN705" s="3" t="s">
        <v>144</v>
      </c>
      <c r="AO705" s="3" t="s">
        <v>130</v>
      </c>
      <c r="AP705" s="3">
        <v>6555</v>
      </c>
      <c r="AT705" s="3" t="s">
        <v>162</v>
      </c>
      <c r="AU705" s="3" t="s">
        <v>3684</v>
      </c>
      <c r="AW705" s="3" t="s">
        <v>164</v>
      </c>
      <c r="AX705" s="3" t="s">
        <v>147</v>
      </c>
    </row>
    <row r="706" spans="1:50" ht="45">
      <c r="A706" s="3" t="s">
        <v>148</v>
      </c>
      <c r="B706" s="3" t="s">
        <v>121</v>
      </c>
      <c r="C706" s="3" t="s">
        <v>122</v>
      </c>
      <c r="D706" s="3" t="s">
        <v>149</v>
      </c>
      <c r="E706" s="3" t="s">
        <v>149</v>
      </c>
      <c r="F706" s="3" t="s">
        <v>149</v>
      </c>
      <c r="G706" s="3" t="s">
        <v>149</v>
      </c>
      <c r="H706" s="3" t="s">
        <v>149</v>
      </c>
      <c r="I706" s="3" t="s">
        <v>150</v>
      </c>
      <c r="J706" s="3" t="s">
        <v>148</v>
      </c>
      <c r="K706" s="3" t="s">
        <v>151</v>
      </c>
      <c r="L706" s="3" t="s">
        <v>129</v>
      </c>
      <c r="M706" s="3" t="s">
        <v>6</v>
      </c>
      <c r="N706" s="3" t="s">
        <v>152</v>
      </c>
      <c r="O706" s="3" t="s">
        <v>8</v>
      </c>
      <c r="P706" s="3" t="s">
        <v>3685</v>
      </c>
      <c r="Q706" s="3">
        <v>9018813668</v>
      </c>
      <c r="R706" s="3" t="s">
        <v>3686</v>
      </c>
      <c r="S706" s="3">
        <v>1</v>
      </c>
      <c r="T706" s="3" t="s">
        <v>155</v>
      </c>
      <c r="U706" s="3" t="s">
        <v>134</v>
      </c>
      <c r="V706" s="3" t="s">
        <v>156</v>
      </c>
      <c r="W706" s="4">
        <v>3890600</v>
      </c>
      <c r="X706" s="4">
        <v>3890600</v>
      </c>
      <c r="Y706" s="4">
        <v>0</v>
      </c>
      <c r="Z706" s="4">
        <v>3890600</v>
      </c>
      <c r="AA706" s="3">
        <v>10</v>
      </c>
      <c r="AB706" s="3" t="s">
        <v>3687</v>
      </c>
      <c r="AC706" s="3" t="s">
        <v>3688</v>
      </c>
      <c r="AE706" s="3" t="s">
        <v>159</v>
      </c>
      <c r="AF706" s="3" t="s">
        <v>139</v>
      </c>
      <c r="AG706" s="3" t="s">
        <v>139</v>
      </c>
      <c r="AH706" s="3" t="s">
        <v>159</v>
      </c>
      <c r="AI706" s="3" t="s">
        <v>58</v>
      </c>
      <c r="AJ706" s="3" t="s">
        <v>129</v>
      </c>
      <c r="AK706" s="3" t="s">
        <v>160</v>
      </c>
      <c r="AL706" s="3" t="s">
        <v>161</v>
      </c>
      <c r="AM706" s="3" t="s">
        <v>143</v>
      </c>
      <c r="AN706" s="3" t="s">
        <v>144</v>
      </c>
      <c r="AO706" s="3" t="s">
        <v>130</v>
      </c>
      <c r="AP706" s="3">
        <v>6530</v>
      </c>
      <c r="AT706" s="3" t="s">
        <v>162</v>
      </c>
      <c r="AU706" s="3" t="s">
        <v>3689</v>
      </c>
      <c r="AW706" s="3" t="s">
        <v>164</v>
      </c>
      <c r="AX706" s="3" t="s">
        <v>147</v>
      </c>
    </row>
    <row r="707" spans="1:50" ht="45">
      <c r="A707" s="3" t="s">
        <v>148</v>
      </c>
      <c r="B707" s="3" t="s">
        <v>121</v>
      </c>
      <c r="C707" s="3" t="s">
        <v>122</v>
      </c>
      <c r="D707" s="3" t="s">
        <v>149</v>
      </c>
      <c r="E707" s="3" t="s">
        <v>149</v>
      </c>
      <c r="F707" s="3" t="s">
        <v>149</v>
      </c>
      <c r="G707" s="3" t="s">
        <v>149</v>
      </c>
      <c r="H707" s="3" t="s">
        <v>149</v>
      </c>
      <c r="I707" s="3" t="s">
        <v>150</v>
      </c>
      <c r="J707" s="3" t="s">
        <v>148</v>
      </c>
      <c r="K707" s="3" t="s">
        <v>151</v>
      </c>
      <c r="L707" s="3" t="s">
        <v>129</v>
      </c>
      <c r="M707" s="3" t="s">
        <v>6</v>
      </c>
      <c r="N707" s="3" t="s">
        <v>152</v>
      </c>
      <c r="O707" s="3" t="s">
        <v>8</v>
      </c>
      <c r="P707" s="3" t="s">
        <v>3690</v>
      </c>
      <c r="Q707" s="3">
        <v>9008006196</v>
      </c>
      <c r="R707" s="3" t="s">
        <v>3691</v>
      </c>
      <c r="S707" s="3">
        <v>1</v>
      </c>
      <c r="T707" s="3" t="s">
        <v>155</v>
      </c>
      <c r="U707" s="3" t="s">
        <v>134</v>
      </c>
      <c r="V707" s="3" t="s">
        <v>156</v>
      </c>
      <c r="W707" s="4">
        <v>2987600</v>
      </c>
      <c r="X707" s="4">
        <v>2987600</v>
      </c>
      <c r="Y707" s="4">
        <v>0</v>
      </c>
      <c r="Z707" s="4">
        <v>2987600</v>
      </c>
      <c r="AA707" s="3">
        <v>10</v>
      </c>
      <c r="AB707" s="3" t="s">
        <v>3692</v>
      </c>
      <c r="AC707" s="3" t="s">
        <v>3693</v>
      </c>
      <c r="AE707" s="3" t="s">
        <v>159</v>
      </c>
      <c r="AF707" s="3" t="s">
        <v>139</v>
      </c>
      <c r="AG707" s="3" t="s">
        <v>139</v>
      </c>
      <c r="AH707" s="3" t="s">
        <v>159</v>
      </c>
      <c r="AI707" s="3" t="s">
        <v>58</v>
      </c>
      <c r="AJ707" s="3" t="s">
        <v>129</v>
      </c>
      <c r="AK707" s="3" t="s">
        <v>160</v>
      </c>
      <c r="AL707" s="3" t="s">
        <v>161</v>
      </c>
      <c r="AM707" s="3" t="s">
        <v>143</v>
      </c>
      <c r="AN707" s="3" t="s">
        <v>144</v>
      </c>
      <c r="AO707" s="3" t="s">
        <v>130</v>
      </c>
      <c r="AP707" s="3">
        <v>6806</v>
      </c>
      <c r="AT707" s="3" t="s">
        <v>162</v>
      </c>
      <c r="AU707" s="3" t="s">
        <v>3694</v>
      </c>
      <c r="AW707" s="3" t="s">
        <v>164</v>
      </c>
      <c r="AX707" s="3" t="s">
        <v>147</v>
      </c>
    </row>
    <row r="708" spans="1:50" ht="45">
      <c r="A708" s="3" t="s">
        <v>148</v>
      </c>
      <c r="B708" s="3" t="s">
        <v>121</v>
      </c>
      <c r="C708" s="3" t="s">
        <v>122</v>
      </c>
      <c r="D708" s="3" t="s">
        <v>149</v>
      </c>
      <c r="E708" s="3" t="s">
        <v>149</v>
      </c>
      <c r="F708" s="3" t="s">
        <v>149</v>
      </c>
      <c r="G708" s="3" t="s">
        <v>149</v>
      </c>
      <c r="H708" s="3" t="s">
        <v>149</v>
      </c>
      <c r="I708" s="3" t="s">
        <v>150</v>
      </c>
      <c r="J708" s="3" t="s">
        <v>148</v>
      </c>
      <c r="K708" s="3" t="s">
        <v>151</v>
      </c>
      <c r="L708" s="3" t="s">
        <v>129</v>
      </c>
      <c r="M708" s="3" t="s">
        <v>6</v>
      </c>
      <c r="N708" s="3" t="s">
        <v>152</v>
      </c>
      <c r="O708" s="3" t="s">
        <v>8</v>
      </c>
      <c r="P708" s="3" t="s">
        <v>3695</v>
      </c>
      <c r="Q708" s="3">
        <v>9016270018</v>
      </c>
      <c r="R708" s="3" t="s">
        <v>3696</v>
      </c>
      <c r="S708" s="3">
        <v>1</v>
      </c>
      <c r="T708" s="3" t="s">
        <v>155</v>
      </c>
      <c r="U708" s="3" t="s">
        <v>134</v>
      </c>
      <c r="V708" s="3" t="s">
        <v>156</v>
      </c>
      <c r="W708" s="4">
        <v>3278400</v>
      </c>
      <c r="X708" s="4">
        <v>3278400</v>
      </c>
      <c r="Y708" s="4">
        <v>0</v>
      </c>
      <c r="Z708" s="4">
        <v>3278400</v>
      </c>
      <c r="AA708" s="3">
        <v>10</v>
      </c>
      <c r="AB708" s="3" t="s">
        <v>3697</v>
      </c>
      <c r="AC708" s="3" t="s">
        <v>3698</v>
      </c>
      <c r="AE708" s="3" t="s">
        <v>159</v>
      </c>
      <c r="AF708" s="3" t="s">
        <v>139</v>
      </c>
      <c r="AG708" s="3" t="s">
        <v>139</v>
      </c>
      <c r="AH708" s="3" t="s">
        <v>159</v>
      </c>
      <c r="AI708" s="3" t="s">
        <v>58</v>
      </c>
      <c r="AJ708" s="3" t="s">
        <v>129</v>
      </c>
      <c r="AK708" s="3" t="s">
        <v>160</v>
      </c>
      <c r="AL708" s="3" t="s">
        <v>161</v>
      </c>
      <c r="AM708" s="3" t="s">
        <v>143</v>
      </c>
      <c r="AN708" s="3" t="s">
        <v>144</v>
      </c>
      <c r="AO708" s="3" t="s">
        <v>130</v>
      </c>
      <c r="AP708" s="3">
        <v>6801</v>
      </c>
      <c r="AT708" s="3" t="s">
        <v>162</v>
      </c>
      <c r="AU708" s="3" t="s">
        <v>3699</v>
      </c>
      <c r="AW708" s="3" t="s">
        <v>164</v>
      </c>
      <c r="AX708" s="3" t="s">
        <v>147</v>
      </c>
    </row>
    <row r="709" spans="1:50" ht="45">
      <c r="A709" s="3" t="s">
        <v>148</v>
      </c>
      <c r="B709" s="3" t="s">
        <v>121</v>
      </c>
      <c r="C709" s="3" t="s">
        <v>122</v>
      </c>
      <c r="D709" s="3" t="s">
        <v>149</v>
      </c>
      <c r="E709" s="3" t="s">
        <v>149</v>
      </c>
      <c r="F709" s="3" t="s">
        <v>149</v>
      </c>
      <c r="G709" s="3" t="s">
        <v>149</v>
      </c>
      <c r="H709" s="3" t="s">
        <v>149</v>
      </c>
      <c r="I709" s="3" t="s">
        <v>150</v>
      </c>
      <c r="J709" s="3" t="s">
        <v>148</v>
      </c>
      <c r="K709" s="3" t="s">
        <v>151</v>
      </c>
      <c r="L709" s="3" t="s">
        <v>129</v>
      </c>
      <c r="M709" s="3" t="s">
        <v>6</v>
      </c>
      <c r="N709" s="3" t="s">
        <v>152</v>
      </c>
      <c r="O709" s="3" t="s">
        <v>8</v>
      </c>
      <c r="P709" s="3" t="s">
        <v>3700</v>
      </c>
      <c r="Q709" s="3">
        <v>8170050021</v>
      </c>
      <c r="R709" s="3" t="s">
        <v>3701</v>
      </c>
      <c r="S709" s="3">
        <v>1</v>
      </c>
      <c r="T709" s="3" t="s">
        <v>155</v>
      </c>
      <c r="U709" s="3" t="s">
        <v>134</v>
      </c>
      <c r="V709" s="3" t="s">
        <v>156</v>
      </c>
      <c r="W709" s="4">
        <v>4312600</v>
      </c>
      <c r="X709" s="4">
        <v>4312600</v>
      </c>
      <c r="Y709" s="4">
        <v>0</v>
      </c>
      <c r="Z709" s="4">
        <v>4312600</v>
      </c>
      <c r="AA709" s="3">
        <v>10</v>
      </c>
      <c r="AB709" s="3" t="s">
        <v>3702</v>
      </c>
      <c r="AC709" s="3" t="s">
        <v>3703</v>
      </c>
      <c r="AE709" s="3" t="s">
        <v>159</v>
      </c>
      <c r="AF709" s="3" t="s">
        <v>139</v>
      </c>
      <c r="AG709" s="3" t="s">
        <v>139</v>
      </c>
      <c r="AH709" s="3" t="s">
        <v>159</v>
      </c>
      <c r="AI709" s="3" t="s">
        <v>58</v>
      </c>
      <c r="AJ709" s="3" t="s">
        <v>129</v>
      </c>
      <c r="AK709" s="3" t="s">
        <v>160</v>
      </c>
      <c r="AL709" s="3" t="s">
        <v>161</v>
      </c>
      <c r="AM709" s="3" t="s">
        <v>143</v>
      </c>
      <c r="AN709" s="3" t="s">
        <v>144</v>
      </c>
      <c r="AO709" s="3" t="s">
        <v>130</v>
      </c>
      <c r="AP709" s="3">
        <v>6796</v>
      </c>
      <c r="AT709" s="3" t="s">
        <v>162</v>
      </c>
      <c r="AU709" s="3" t="s">
        <v>3704</v>
      </c>
      <c r="AW709" s="3" t="s">
        <v>164</v>
      </c>
      <c r="AX709" s="3" t="s">
        <v>147</v>
      </c>
    </row>
    <row r="710" spans="1:50" ht="45">
      <c r="A710" s="3" t="s">
        <v>148</v>
      </c>
      <c r="B710" s="3" t="s">
        <v>121</v>
      </c>
      <c r="C710" s="3" t="s">
        <v>122</v>
      </c>
      <c r="D710" s="3" t="s">
        <v>149</v>
      </c>
      <c r="E710" s="3" t="s">
        <v>149</v>
      </c>
      <c r="F710" s="3" t="s">
        <v>149</v>
      </c>
      <c r="G710" s="3" t="s">
        <v>149</v>
      </c>
      <c r="H710" s="3" t="s">
        <v>149</v>
      </c>
      <c r="I710" s="3" t="s">
        <v>150</v>
      </c>
      <c r="J710" s="3" t="s">
        <v>148</v>
      </c>
      <c r="K710" s="3" t="s">
        <v>151</v>
      </c>
      <c r="L710" s="3" t="s">
        <v>129</v>
      </c>
      <c r="M710" s="3" t="s">
        <v>6</v>
      </c>
      <c r="N710" s="3" t="s">
        <v>152</v>
      </c>
      <c r="O710" s="3" t="s">
        <v>8</v>
      </c>
      <c r="P710" s="3" t="s">
        <v>3705</v>
      </c>
      <c r="Q710" s="3">
        <v>9000238475</v>
      </c>
      <c r="R710" s="3" t="s">
        <v>3706</v>
      </c>
      <c r="S710" s="3">
        <v>1</v>
      </c>
      <c r="T710" s="3" t="s">
        <v>167</v>
      </c>
      <c r="U710" s="3" t="s">
        <v>134</v>
      </c>
      <c r="V710" s="3" t="s">
        <v>168</v>
      </c>
      <c r="W710" s="4">
        <v>5223200</v>
      </c>
      <c r="X710" s="4">
        <v>5223200</v>
      </c>
      <c r="Y710" s="4">
        <v>0</v>
      </c>
      <c r="Z710" s="4">
        <v>5223200</v>
      </c>
      <c r="AA710" s="3">
        <v>10</v>
      </c>
      <c r="AB710" s="3" t="s">
        <v>3707</v>
      </c>
      <c r="AC710" s="3" t="s">
        <v>3708</v>
      </c>
      <c r="AE710" s="3" t="s">
        <v>159</v>
      </c>
      <c r="AF710" s="3" t="s">
        <v>139</v>
      </c>
      <c r="AG710" s="3" t="s">
        <v>139</v>
      </c>
      <c r="AH710" s="3" t="s">
        <v>159</v>
      </c>
      <c r="AI710" s="3" t="s">
        <v>58</v>
      </c>
      <c r="AJ710" s="3" t="s">
        <v>129</v>
      </c>
      <c r="AK710" s="3" t="s">
        <v>160</v>
      </c>
      <c r="AL710" s="3" t="s">
        <v>161</v>
      </c>
      <c r="AM710" s="3" t="s">
        <v>143</v>
      </c>
      <c r="AN710" s="3" t="s">
        <v>144</v>
      </c>
      <c r="AO710" s="3" t="s">
        <v>130</v>
      </c>
      <c r="AP710" s="3">
        <v>5933</v>
      </c>
      <c r="AT710" s="3" t="s">
        <v>162</v>
      </c>
      <c r="AU710" s="3" t="s">
        <v>3709</v>
      </c>
      <c r="AW710" s="3" t="s">
        <v>164</v>
      </c>
      <c r="AX710" s="3" t="s">
        <v>147</v>
      </c>
    </row>
    <row r="711" spans="1:50" ht="45">
      <c r="A711" s="3" t="s">
        <v>148</v>
      </c>
      <c r="B711" s="3" t="s">
        <v>121</v>
      </c>
      <c r="C711" s="3" t="s">
        <v>122</v>
      </c>
      <c r="D711" s="3" t="s">
        <v>149</v>
      </c>
      <c r="E711" s="3" t="s">
        <v>149</v>
      </c>
      <c r="F711" s="3" t="s">
        <v>149</v>
      </c>
      <c r="G711" s="3" t="s">
        <v>149</v>
      </c>
      <c r="H711" s="3" t="s">
        <v>149</v>
      </c>
      <c r="I711" s="3" t="s">
        <v>150</v>
      </c>
      <c r="J711" s="3" t="s">
        <v>148</v>
      </c>
      <c r="K711" s="3" t="s">
        <v>151</v>
      </c>
      <c r="L711" s="3" t="s">
        <v>129</v>
      </c>
      <c r="M711" s="3" t="s">
        <v>6</v>
      </c>
      <c r="N711" s="3" t="s">
        <v>152</v>
      </c>
      <c r="O711" s="3" t="s">
        <v>8</v>
      </c>
      <c r="P711" s="3" t="s">
        <v>3710</v>
      </c>
      <c r="Q711" s="3">
        <v>8120085178</v>
      </c>
      <c r="R711" s="3" t="s">
        <v>3711</v>
      </c>
      <c r="S711" s="3">
        <v>1</v>
      </c>
      <c r="T711" s="3" t="s">
        <v>167</v>
      </c>
      <c r="U711" s="3" t="s">
        <v>134</v>
      </c>
      <c r="V711" s="3" t="s">
        <v>168</v>
      </c>
      <c r="W711" s="4">
        <v>2080400</v>
      </c>
      <c r="X711" s="4">
        <v>2080400</v>
      </c>
      <c r="Y711" s="4">
        <v>0</v>
      </c>
      <c r="Z711" s="4">
        <v>2080400</v>
      </c>
      <c r="AA711" s="3">
        <v>10</v>
      </c>
      <c r="AB711" s="3" t="s">
        <v>3712</v>
      </c>
      <c r="AC711" s="3" t="s">
        <v>3713</v>
      </c>
      <c r="AE711" s="3" t="s">
        <v>159</v>
      </c>
      <c r="AF711" s="3" t="s">
        <v>139</v>
      </c>
      <c r="AG711" s="3" t="s">
        <v>139</v>
      </c>
      <c r="AH711" s="3" t="s">
        <v>159</v>
      </c>
      <c r="AI711" s="3" t="s">
        <v>58</v>
      </c>
      <c r="AJ711" s="3" t="s">
        <v>129</v>
      </c>
      <c r="AK711" s="3" t="s">
        <v>160</v>
      </c>
      <c r="AL711" s="3" t="s">
        <v>161</v>
      </c>
      <c r="AM711" s="3" t="s">
        <v>143</v>
      </c>
      <c r="AN711" s="3" t="s">
        <v>144</v>
      </c>
      <c r="AO711" s="3" t="s">
        <v>130</v>
      </c>
      <c r="AP711" s="3">
        <v>5937</v>
      </c>
      <c r="AT711" s="3" t="s">
        <v>162</v>
      </c>
      <c r="AU711" s="3" t="s">
        <v>3714</v>
      </c>
      <c r="AW711" s="3" t="s">
        <v>164</v>
      </c>
      <c r="AX711" s="3" t="s">
        <v>147</v>
      </c>
    </row>
    <row r="712" spans="1:50" ht="45">
      <c r="A712" s="3" t="s">
        <v>148</v>
      </c>
      <c r="B712" s="3" t="s">
        <v>121</v>
      </c>
      <c r="C712" s="3" t="s">
        <v>122</v>
      </c>
      <c r="D712" s="3" t="s">
        <v>149</v>
      </c>
      <c r="E712" s="3" t="s">
        <v>149</v>
      </c>
      <c r="F712" s="3" t="s">
        <v>149</v>
      </c>
      <c r="G712" s="3" t="s">
        <v>149</v>
      </c>
      <c r="H712" s="3" t="s">
        <v>149</v>
      </c>
      <c r="I712" s="3" t="s">
        <v>150</v>
      </c>
      <c r="J712" s="3" t="s">
        <v>148</v>
      </c>
      <c r="K712" s="3" t="s">
        <v>151</v>
      </c>
      <c r="L712" s="3" t="s">
        <v>129</v>
      </c>
      <c r="M712" s="3" t="s">
        <v>6</v>
      </c>
      <c r="N712" s="3" t="s">
        <v>152</v>
      </c>
      <c r="O712" s="3" t="s">
        <v>8</v>
      </c>
      <c r="P712" s="3" t="s">
        <v>3715</v>
      </c>
      <c r="Q712" s="3">
        <v>9019209300</v>
      </c>
      <c r="R712" s="3" t="s">
        <v>3716</v>
      </c>
      <c r="S712" s="3">
        <v>1</v>
      </c>
      <c r="T712" s="3" t="s">
        <v>167</v>
      </c>
      <c r="U712" s="3" t="s">
        <v>134</v>
      </c>
      <c r="V712" s="3" t="s">
        <v>168</v>
      </c>
      <c r="W712" s="4">
        <v>3132800</v>
      </c>
      <c r="X712" s="4">
        <v>3132800</v>
      </c>
      <c r="Y712" s="4">
        <v>0</v>
      </c>
      <c r="Z712" s="4">
        <v>3132800</v>
      </c>
      <c r="AA712" s="3">
        <v>10</v>
      </c>
      <c r="AB712" s="3" t="s">
        <v>3717</v>
      </c>
      <c r="AC712" s="3" t="s">
        <v>3718</v>
      </c>
      <c r="AE712" s="3" t="s">
        <v>159</v>
      </c>
      <c r="AF712" s="3" t="s">
        <v>139</v>
      </c>
      <c r="AG712" s="3" t="s">
        <v>139</v>
      </c>
      <c r="AH712" s="3" t="s">
        <v>159</v>
      </c>
      <c r="AI712" s="3" t="s">
        <v>58</v>
      </c>
      <c r="AJ712" s="3" t="s">
        <v>129</v>
      </c>
      <c r="AK712" s="3" t="s">
        <v>160</v>
      </c>
      <c r="AL712" s="3" t="s">
        <v>161</v>
      </c>
      <c r="AM712" s="3" t="s">
        <v>143</v>
      </c>
      <c r="AN712" s="3" t="s">
        <v>144</v>
      </c>
      <c r="AO712" s="3" t="s">
        <v>130</v>
      </c>
      <c r="AP712" s="3">
        <v>5940</v>
      </c>
      <c r="AT712" s="3" t="s">
        <v>162</v>
      </c>
      <c r="AU712" s="3" t="s">
        <v>3719</v>
      </c>
      <c r="AW712" s="3" t="s">
        <v>164</v>
      </c>
      <c r="AX712" s="3" t="s">
        <v>147</v>
      </c>
    </row>
    <row r="713" spans="1:50" ht="45">
      <c r="A713" s="3" t="s">
        <v>148</v>
      </c>
      <c r="B713" s="3" t="s">
        <v>121</v>
      </c>
      <c r="C713" s="3" t="s">
        <v>122</v>
      </c>
      <c r="D713" s="3" t="s">
        <v>149</v>
      </c>
      <c r="E713" s="3" t="s">
        <v>149</v>
      </c>
      <c r="F713" s="3" t="s">
        <v>149</v>
      </c>
      <c r="G713" s="3" t="s">
        <v>149</v>
      </c>
      <c r="H713" s="3" t="s">
        <v>149</v>
      </c>
      <c r="I713" s="3" t="s">
        <v>150</v>
      </c>
      <c r="J713" s="3" t="s">
        <v>148</v>
      </c>
      <c r="K713" s="3" t="s">
        <v>151</v>
      </c>
      <c r="L713" s="3" t="s">
        <v>129</v>
      </c>
      <c r="M713" s="3" t="s">
        <v>6</v>
      </c>
      <c r="N713" s="3" t="s">
        <v>152</v>
      </c>
      <c r="O713" s="3" t="s">
        <v>8</v>
      </c>
      <c r="P713" s="3" t="s">
        <v>3720</v>
      </c>
      <c r="Q713" s="3">
        <v>8001074608</v>
      </c>
      <c r="R713" s="3" t="s">
        <v>3721</v>
      </c>
      <c r="S713" s="3">
        <v>1</v>
      </c>
      <c r="T713" s="3" t="s">
        <v>167</v>
      </c>
      <c r="U713" s="3" t="s">
        <v>134</v>
      </c>
      <c r="V713" s="3" t="s">
        <v>168</v>
      </c>
      <c r="W713" s="4">
        <v>3483000</v>
      </c>
      <c r="X713" s="4">
        <v>3483000</v>
      </c>
      <c r="Y713" s="4">
        <v>0</v>
      </c>
      <c r="Z713" s="4">
        <v>3483000</v>
      </c>
      <c r="AA713" s="3">
        <v>10</v>
      </c>
      <c r="AB713" s="3" t="s">
        <v>3722</v>
      </c>
      <c r="AC713" s="3" t="s">
        <v>3723</v>
      </c>
      <c r="AE713" s="3" t="s">
        <v>159</v>
      </c>
      <c r="AF713" s="3" t="s">
        <v>139</v>
      </c>
      <c r="AG713" s="3" t="s">
        <v>139</v>
      </c>
      <c r="AH713" s="3" t="s">
        <v>159</v>
      </c>
      <c r="AI713" s="3" t="s">
        <v>58</v>
      </c>
      <c r="AJ713" s="3" t="s">
        <v>129</v>
      </c>
      <c r="AK713" s="3" t="s">
        <v>160</v>
      </c>
      <c r="AL713" s="3" t="s">
        <v>161</v>
      </c>
      <c r="AM713" s="3" t="s">
        <v>143</v>
      </c>
      <c r="AN713" s="3" t="s">
        <v>144</v>
      </c>
      <c r="AO713" s="3" t="s">
        <v>130</v>
      </c>
      <c r="AP713" s="3">
        <v>5944</v>
      </c>
      <c r="AT713" s="3" t="s">
        <v>162</v>
      </c>
      <c r="AU713" s="3" t="s">
        <v>3724</v>
      </c>
      <c r="AW713" s="3" t="s">
        <v>164</v>
      </c>
      <c r="AX713" s="3" t="s">
        <v>147</v>
      </c>
    </row>
    <row r="714" spans="1:50" ht="45">
      <c r="A714" s="3" t="s">
        <v>148</v>
      </c>
      <c r="B714" s="3" t="s">
        <v>121</v>
      </c>
      <c r="C714" s="3" t="s">
        <v>122</v>
      </c>
      <c r="D714" s="3" t="s">
        <v>149</v>
      </c>
      <c r="E714" s="3" t="s">
        <v>149</v>
      </c>
      <c r="F714" s="3" t="s">
        <v>149</v>
      </c>
      <c r="G714" s="3" t="s">
        <v>149</v>
      </c>
      <c r="H714" s="3" t="s">
        <v>149</v>
      </c>
      <c r="I714" s="3" t="s">
        <v>150</v>
      </c>
      <c r="J714" s="3" t="s">
        <v>148</v>
      </c>
      <c r="K714" s="3" t="s">
        <v>151</v>
      </c>
      <c r="L714" s="3" t="s">
        <v>129</v>
      </c>
      <c r="M714" s="3" t="s">
        <v>6</v>
      </c>
      <c r="N714" s="3" t="s">
        <v>152</v>
      </c>
      <c r="O714" s="3" t="s">
        <v>8</v>
      </c>
      <c r="P714" s="3" t="s">
        <v>3725</v>
      </c>
      <c r="Q714" s="3">
        <v>9017544662</v>
      </c>
      <c r="R714" s="3" t="s">
        <v>3726</v>
      </c>
      <c r="S714" s="3">
        <v>1</v>
      </c>
      <c r="T714" s="3" t="s">
        <v>167</v>
      </c>
      <c r="U714" s="3" t="s">
        <v>134</v>
      </c>
      <c r="V714" s="3" t="s">
        <v>168</v>
      </c>
      <c r="W714" s="4">
        <v>3331600</v>
      </c>
      <c r="X714" s="4">
        <v>3331600</v>
      </c>
      <c r="Y714" s="4">
        <v>0</v>
      </c>
      <c r="Z714" s="4">
        <v>3331600</v>
      </c>
      <c r="AA714" s="3">
        <v>10</v>
      </c>
      <c r="AB714" s="3" t="s">
        <v>3727</v>
      </c>
      <c r="AC714" s="3" t="s">
        <v>3728</v>
      </c>
      <c r="AE714" s="3" t="s">
        <v>159</v>
      </c>
      <c r="AF714" s="3" t="s">
        <v>139</v>
      </c>
      <c r="AG714" s="3" t="s">
        <v>139</v>
      </c>
      <c r="AH714" s="3" t="s">
        <v>159</v>
      </c>
      <c r="AI714" s="3" t="s">
        <v>58</v>
      </c>
      <c r="AJ714" s="3" t="s">
        <v>129</v>
      </c>
      <c r="AK714" s="3" t="s">
        <v>160</v>
      </c>
      <c r="AL714" s="3" t="s">
        <v>161</v>
      </c>
      <c r="AM714" s="3" t="s">
        <v>143</v>
      </c>
      <c r="AN714" s="3" t="s">
        <v>144</v>
      </c>
      <c r="AO714" s="3" t="s">
        <v>130</v>
      </c>
      <c r="AP714" s="3">
        <v>5955</v>
      </c>
      <c r="AT714" s="3" t="s">
        <v>162</v>
      </c>
      <c r="AU714" s="3" t="s">
        <v>3729</v>
      </c>
      <c r="AW714" s="3" t="s">
        <v>164</v>
      </c>
      <c r="AX714" s="3" t="s">
        <v>147</v>
      </c>
    </row>
    <row r="715" spans="1:50" ht="45">
      <c r="A715" s="3" t="s">
        <v>148</v>
      </c>
      <c r="B715" s="3" t="s">
        <v>121</v>
      </c>
      <c r="C715" s="3" t="s">
        <v>122</v>
      </c>
      <c r="D715" s="3" t="s">
        <v>149</v>
      </c>
      <c r="E715" s="3" t="s">
        <v>149</v>
      </c>
      <c r="F715" s="3" t="s">
        <v>149</v>
      </c>
      <c r="G715" s="3" t="s">
        <v>149</v>
      </c>
      <c r="H715" s="3" t="s">
        <v>149</v>
      </c>
      <c r="I715" s="3" t="s">
        <v>150</v>
      </c>
      <c r="J715" s="3" t="s">
        <v>148</v>
      </c>
      <c r="K715" s="3" t="s">
        <v>151</v>
      </c>
      <c r="L715" s="3" t="s">
        <v>129</v>
      </c>
      <c r="M715" s="3" t="s">
        <v>6</v>
      </c>
      <c r="N715" s="3" t="s">
        <v>152</v>
      </c>
      <c r="O715" s="3" t="s">
        <v>8</v>
      </c>
      <c r="P715" s="3" t="s">
        <v>3730</v>
      </c>
      <c r="Q715" s="3">
        <v>9009243551</v>
      </c>
      <c r="R715" s="3" t="s">
        <v>3731</v>
      </c>
      <c r="S715" s="3">
        <v>1</v>
      </c>
      <c r="T715" s="3" t="s">
        <v>155</v>
      </c>
      <c r="U715" s="3" t="s">
        <v>134</v>
      </c>
      <c r="V715" s="3" t="s">
        <v>156</v>
      </c>
      <c r="W715" s="4">
        <v>3087200</v>
      </c>
      <c r="X715" s="4">
        <v>3087200</v>
      </c>
      <c r="Y715" s="4">
        <v>0</v>
      </c>
      <c r="Z715" s="4">
        <v>3087200</v>
      </c>
      <c r="AA715" s="3">
        <v>10</v>
      </c>
      <c r="AB715" s="3" t="s">
        <v>3732</v>
      </c>
      <c r="AC715" s="3" t="s">
        <v>3733</v>
      </c>
      <c r="AE715" s="3" t="s">
        <v>159</v>
      </c>
      <c r="AF715" s="3" t="s">
        <v>139</v>
      </c>
      <c r="AG715" s="3" t="s">
        <v>139</v>
      </c>
      <c r="AH715" s="3" t="s">
        <v>159</v>
      </c>
      <c r="AI715" s="3" t="s">
        <v>58</v>
      </c>
      <c r="AJ715" s="3" t="s">
        <v>129</v>
      </c>
      <c r="AK715" s="3" t="s">
        <v>160</v>
      </c>
      <c r="AL715" s="3" t="s">
        <v>161</v>
      </c>
      <c r="AM715" s="3" t="s">
        <v>143</v>
      </c>
      <c r="AN715" s="3" t="s">
        <v>144</v>
      </c>
      <c r="AO715" s="3" t="s">
        <v>130</v>
      </c>
      <c r="AP715" s="3">
        <v>6242</v>
      </c>
      <c r="AT715" s="3" t="s">
        <v>162</v>
      </c>
      <c r="AU715" s="3" t="s">
        <v>3734</v>
      </c>
      <c r="AW715" s="3" t="s">
        <v>164</v>
      </c>
      <c r="AX715" s="3" t="s">
        <v>147</v>
      </c>
    </row>
    <row r="716" spans="1:50" ht="45">
      <c r="A716" s="3" t="s">
        <v>148</v>
      </c>
      <c r="B716" s="3" t="s">
        <v>121</v>
      </c>
      <c r="C716" s="3" t="s">
        <v>122</v>
      </c>
      <c r="D716" s="3" t="s">
        <v>149</v>
      </c>
      <c r="E716" s="3" t="s">
        <v>149</v>
      </c>
      <c r="F716" s="3" t="s">
        <v>149</v>
      </c>
      <c r="G716" s="3" t="s">
        <v>149</v>
      </c>
      <c r="H716" s="3" t="s">
        <v>149</v>
      </c>
      <c r="I716" s="3" t="s">
        <v>150</v>
      </c>
      <c r="J716" s="3" t="s">
        <v>148</v>
      </c>
      <c r="K716" s="3" t="s">
        <v>151</v>
      </c>
      <c r="L716" s="3" t="s">
        <v>129</v>
      </c>
      <c r="M716" s="3" t="s">
        <v>6</v>
      </c>
      <c r="N716" s="3" t="s">
        <v>152</v>
      </c>
      <c r="O716" s="3" t="s">
        <v>8</v>
      </c>
      <c r="P716" s="3" t="s">
        <v>3735</v>
      </c>
      <c r="Q716" s="3">
        <v>9010360701</v>
      </c>
      <c r="R716" s="3" t="s">
        <v>3736</v>
      </c>
      <c r="S716" s="3">
        <v>1</v>
      </c>
      <c r="T716" s="3" t="s">
        <v>155</v>
      </c>
      <c r="U716" s="3" t="s">
        <v>134</v>
      </c>
      <c r="V716" s="3" t="s">
        <v>156</v>
      </c>
      <c r="W716" s="4">
        <v>3257200</v>
      </c>
      <c r="X716" s="4">
        <v>3257200</v>
      </c>
      <c r="Y716" s="4">
        <v>0</v>
      </c>
      <c r="Z716" s="4">
        <v>3257200</v>
      </c>
      <c r="AA716" s="3">
        <v>10</v>
      </c>
      <c r="AB716" s="3" t="s">
        <v>3737</v>
      </c>
      <c r="AC716" s="3" t="s">
        <v>3738</v>
      </c>
      <c r="AE716" s="3" t="s">
        <v>159</v>
      </c>
      <c r="AF716" s="3" t="s">
        <v>139</v>
      </c>
      <c r="AG716" s="3" t="s">
        <v>139</v>
      </c>
      <c r="AH716" s="3" t="s">
        <v>159</v>
      </c>
      <c r="AI716" s="3" t="s">
        <v>58</v>
      </c>
      <c r="AJ716" s="3" t="s">
        <v>129</v>
      </c>
      <c r="AK716" s="3" t="s">
        <v>160</v>
      </c>
      <c r="AL716" s="3" t="s">
        <v>161</v>
      </c>
      <c r="AM716" s="3" t="s">
        <v>143</v>
      </c>
      <c r="AN716" s="3" t="s">
        <v>144</v>
      </c>
      <c r="AO716" s="3" t="s">
        <v>130</v>
      </c>
      <c r="AP716" s="3">
        <v>6732</v>
      </c>
      <c r="AT716" s="3" t="s">
        <v>162</v>
      </c>
      <c r="AU716" s="3" t="s">
        <v>3739</v>
      </c>
      <c r="AW716" s="3" t="s">
        <v>164</v>
      </c>
      <c r="AX716" s="3" t="s">
        <v>147</v>
      </c>
    </row>
    <row r="717" spans="1:50" ht="45">
      <c r="A717" s="3" t="s">
        <v>148</v>
      </c>
      <c r="B717" s="3" t="s">
        <v>121</v>
      </c>
      <c r="C717" s="3" t="s">
        <v>122</v>
      </c>
      <c r="D717" s="3" t="s">
        <v>149</v>
      </c>
      <c r="E717" s="3" t="s">
        <v>149</v>
      </c>
      <c r="F717" s="3" t="s">
        <v>149</v>
      </c>
      <c r="G717" s="3" t="s">
        <v>149</v>
      </c>
      <c r="H717" s="3" t="s">
        <v>149</v>
      </c>
      <c r="I717" s="3" t="s">
        <v>150</v>
      </c>
      <c r="J717" s="3" t="s">
        <v>148</v>
      </c>
      <c r="K717" s="3" t="s">
        <v>151</v>
      </c>
      <c r="L717" s="3" t="s">
        <v>129</v>
      </c>
      <c r="M717" s="3" t="s">
        <v>6</v>
      </c>
      <c r="N717" s="3" t="s">
        <v>152</v>
      </c>
      <c r="O717" s="3" t="s">
        <v>8</v>
      </c>
      <c r="P717" s="3" t="s">
        <v>3740</v>
      </c>
      <c r="Q717" s="3">
        <v>9000351559</v>
      </c>
      <c r="R717" s="3" t="s">
        <v>3741</v>
      </c>
      <c r="S717" s="3">
        <v>1</v>
      </c>
      <c r="T717" s="3" t="s">
        <v>155</v>
      </c>
      <c r="U717" s="3" t="s">
        <v>134</v>
      </c>
      <c r="V717" s="3" t="s">
        <v>156</v>
      </c>
      <c r="W717" s="4">
        <v>3151400</v>
      </c>
      <c r="X717" s="4">
        <v>3151400</v>
      </c>
      <c r="Y717" s="4">
        <v>0</v>
      </c>
      <c r="Z717" s="4">
        <v>3151400</v>
      </c>
      <c r="AA717" s="3">
        <v>10</v>
      </c>
      <c r="AB717" s="3" t="s">
        <v>3742</v>
      </c>
      <c r="AC717" s="3" t="s">
        <v>3743</v>
      </c>
      <c r="AE717" s="3" t="s">
        <v>159</v>
      </c>
      <c r="AF717" s="3" t="s">
        <v>139</v>
      </c>
      <c r="AG717" s="3" t="s">
        <v>139</v>
      </c>
      <c r="AH717" s="3" t="s">
        <v>159</v>
      </c>
      <c r="AI717" s="3" t="s">
        <v>58</v>
      </c>
      <c r="AJ717" s="3" t="s">
        <v>129</v>
      </c>
      <c r="AK717" s="3" t="s">
        <v>160</v>
      </c>
      <c r="AL717" s="3" t="s">
        <v>161</v>
      </c>
      <c r="AM717" s="3" t="s">
        <v>143</v>
      </c>
      <c r="AN717" s="3" t="s">
        <v>144</v>
      </c>
      <c r="AO717" s="3" t="s">
        <v>130</v>
      </c>
      <c r="AP717" s="3">
        <v>6739</v>
      </c>
      <c r="AT717" s="3" t="s">
        <v>162</v>
      </c>
      <c r="AU717" s="3" t="s">
        <v>3744</v>
      </c>
      <c r="AW717" s="3" t="s">
        <v>164</v>
      </c>
      <c r="AX717" s="3" t="s">
        <v>147</v>
      </c>
    </row>
    <row r="718" spans="1:50" ht="45">
      <c r="A718" s="3" t="s">
        <v>148</v>
      </c>
      <c r="B718" s="3" t="s">
        <v>121</v>
      </c>
      <c r="C718" s="3" t="s">
        <v>122</v>
      </c>
      <c r="D718" s="3" t="s">
        <v>149</v>
      </c>
      <c r="E718" s="3" t="s">
        <v>149</v>
      </c>
      <c r="F718" s="3" t="s">
        <v>149</v>
      </c>
      <c r="G718" s="3" t="s">
        <v>149</v>
      </c>
      <c r="H718" s="3" t="s">
        <v>149</v>
      </c>
      <c r="I718" s="3" t="s">
        <v>150</v>
      </c>
      <c r="J718" s="3" t="s">
        <v>148</v>
      </c>
      <c r="K718" s="3" t="s">
        <v>151</v>
      </c>
      <c r="L718" s="3" t="s">
        <v>129</v>
      </c>
      <c r="M718" s="3" t="s">
        <v>6</v>
      </c>
      <c r="N718" s="3" t="s">
        <v>152</v>
      </c>
      <c r="O718" s="3" t="s">
        <v>8</v>
      </c>
      <c r="P718" s="3" t="s">
        <v>3745</v>
      </c>
      <c r="Q718" s="3">
        <v>9017485444</v>
      </c>
      <c r="R718" s="3" t="s">
        <v>3746</v>
      </c>
      <c r="S718" s="3">
        <v>1</v>
      </c>
      <c r="T718" s="3" t="s">
        <v>155</v>
      </c>
      <c r="U718" s="3" t="s">
        <v>134</v>
      </c>
      <c r="V718" s="3" t="s">
        <v>156</v>
      </c>
      <c r="W718" s="4">
        <v>2942000</v>
      </c>
      <c r="X718" s="4">
        <v>2942000</v>
      </c>
      <c r="Y718" s="4">
        <v>0</v>
      </c>
      <c r="Z718" s="4">
        <v>2942000</v>
      </c>
      <c r="AA718" s="3">
        <v>10</v>
      </c>
      <c r="AB718" s="3" t="s">
        <v>3747</v>
      </c>
      <c r="AC718" s="3" t="s">
        <v>3748</v>
      </c>
      <c r="AD718" s="5">
        <v>46038.529432870368</v>
      </c>
      <c r="AE718" s="3" t="s">
        <v>159</v>
      </c>
      <c r="AF718" s="3" t="s">
        <v>139</v>
      </c>
      <c r="AG718" s="3" t="s">
        <v>139</v>
      </c>
      <c r="AH718" s="3" t="s">
        <v>159</v>
      </c>
      <c r="AI718" s="3" t="s">
        <v>58</v>
      </c>
      <c r="AJ718" s="3" t="s">
        <v>129</v>
      </c>
      <c r="AK718" s="3" t="s">
        <v>160</v>
      </c>
      <c r="AL718" s="3" t="s">
        <v>161</v>
      </c>
      <c r="AM718" s="3" t="s">
        <v>143</v>
      </c>
      <c r="AN718" s="3" t="s">
        <v>144</v>
      </c>
      <c r="AO718" s="3" t="s">
        <v>130</v>
      </c>
      <c r="AP718" s="3">
        <v>6286</v>
      </c>
      <c r="AT718" s="3" t="s">
        <v>162</v>
      </c>
      <c r="AU718" s="3" t="s">
        <v>3749</v>
      </c>
      <c r="AW718" s="3" t="s">
        <v>164</v>
      </c>
      <c r="AX718" s="3" t="s">
        <v>147</v>
      </c>
    </row>
    <row r="719" spans="1:50" ht="45">
      <c r="A719" s="3" t="s">
        <v>148</v>
      </c>
      <c r="B719" s="3" t="s">
        <v>121</v>
      </c>
      <c r="C719" s="3" t="s">
        <v>122</v>
      </c>
      <c r="D719" s="3" t="s">
        <v>149</v>
      </c>
      <c r="E719" s="3" t="s">
        <v>149</v>
      </c>
      <c r="F719" s="3" t="s">
        <v>149</v>
      </c>
      <c r="G719" s="3" t="s">
        <v>149</v>
      </c>
      <c r="H719" s="3" t="s">
        <v>149</v>
      </c>
      <c r="I719" s="3" t="s">
        <v>150</v>
      </c>
      <c r="J719" s="3" t="s">
        <v>148</v>
      </c>
      <c r="K719" s="3" t="s">
        <v>151</v>
      </c>
      <c r="L719" s="3" t="s">
        <v>129</v>
      </c>
      <c r="M719" s="3" t="s">
        <v>6</v>
      </c>
      <c r="N719" s="3" t="s">
        <v>152</v>
      </c>
      <c r="O719" s="3" t="s">
        <v>8</v>
      </c>
      <c r="P719" s="3" t="s">
        <v>3750</v>
      </c>
      <c r="Q719" s="3">
        <v>9012153655</v>
      </c>
      <c r="R719" s="3" t="s">
        <v>3751</v>
      </c>
      <c r="S719" s="3">
        <v>1</v>
      </c>
      <c r="T719" s="3" t="s">
        <v>155</v>
      </c>
      <c r="U719" s="3" t="s">
        <v>134</v>
      </c>
      <c r="V719" s="3" t="s">
        <v>156</v>
      </c>
      <c r="W719" s="4">
        <v>3254200</v>
      </c>
      <c r="X719" s="4">
        <v>3254200</v>
      </c>
      <c r="Y719" s="4">
        <v>0</v>
      </c>
      <c r="Z719" s="4">
        <v>3254200</v>
      </c>
      <c r="AA719" s="3">
        <v>10</v>
      </c>
      <c r="AB719" s="3" t="s">
        <v>3752</v>
      </c>
      <c r="AC719" s="3" t="s">
        <v>3753</v>
      </c>
      <c r="AE719" s="3" t="s">
        <v>159</v>
      </c>
      <c r="AF719" s="3" t="s">
        <v>139</v>
      </c>
      <c r="AG719" s="3" t="s">
        <v>139</v>
      </c>
      <c r="AH719" s="3" t="s">
        <v>159</v>
      </c>
      <c r="AI719" s="3" t="s">
        <v>58</v>
      </c>
      <c r="AJ719" s="3" t="s">
        <v>129</v>
      </c>
      <c r="AK719" s="3" t="s">
        <v>160</v>
      </c>
      <c r="AL719" s="3" t="s">
        <v>161</v>
      </c>
      <c r="AM719" s="3" t="s">
        <v>143</v>
      </c>
      <c r="AN719" s="3" t="s">
        <v>144</v>
      </c>
      <c r="AO719" s="3" t="s">
        <v>130</v>
      </c>
      <c r="AP719" s="3">
        <v>6294</v>
      </c>
      <c r="AT719" s="3" t="s">
        <v>162</v>
      </c>
      <c r="AU719" s="3" t="s">
        <v>3754</v>
      </c>
      <c r="AW719" s="3" t="s">
        <v>164</v>
      </c>
      <c r="AX719" s="3" t="s">
        <v>147</v>
      </c>
    </row>
    <row r="720" spans="1:50" ht="45">
      <c r="A720" s="3" t="s">
        <v>148</v>
      </c>
      <c r="B720" s="3" t="s">
        <v>121</v>
      </c>
      <c r="C720" s="3" t="s">
        <v>122</v>
      </c>
      <c r="D720" s="3" t="s">
        <v>149</v>
      </c>
      <c r="E720" s="3" t="s">
        <v>149</v>
      </c>
      <c r="F720" s="3" t="s">
        <v>149</v>
      </c>
      <c r="G720" s="3" t="s">
        <v>149</v>
      </c>
      <c r="H720" s="3" t="s">
        <v>149</v>
      </c>
      <c r="I720" s="3" t="s">
        <v>150</v>
      </c>
      <c r="J720" s="3" t="s">
        <v>148</v>
      </c>
      <c r="K720" s="3" t="s">
        <v>151</v>
      </c>
      <c r="L720" s="3" t="s">
        <v>129</v>
      </c>
      <c r="M720" s="3" t="s">
        <v>6</v>
      </c>
      <c r="N720" s="3" t="s">
        <v>152</v>
      </c>
      <c r="O720" s="3" t="s">
        <v>8</v>
      </c>
      <c r="P720" s="3" t="s">
        <v>3755</v>
      </c>
      <c r="Q720" s="3">
        <v>9009624234</v>
      </c>
      <c r="R720" s="3" t="s">
        <v>3756</v>
      </c>
      <c r="S720" s="3">
        <v>1</v>
      </c>
      <c r="T720" s="3" t="s">
        <v>155</v>
      </c>
      <c r="U720" s="3" t="s">
        <v>134</v>
      </c>
      <c r="V720" s="3" t="s">
        <v>156</v>
      </c>
      <c r="W720" s="4">
        <v>4312600</v>
      </c>
      <c r="X720" s="4">
        <v>4312600</v>
      </c>
      <c r="Y720" s="4">
        <v>0</v>
      </c>
      <c r="Z720" s="4">
        <v>4312600</v>
      </c>
      <c r="AA720" s="3">
        <v>10</v>
      </c>
      <c r="AB720" s="3" t="s">
        <v>3757</v>
      </c>
      <c r="AC720" s="3" t="s">
        <v>3758</v>
      </c>
      <c r="AE720" s="3" t="s">
        <v>159</v>
      </c>
      <c r="AF720" s="3" t="s">
        <v>139</v>
      </c>
      <c r="AG720" s="3" t="s">
        <v>139</v>
      </c>
      <c r="AH720" s="3" t="s">
        <v>159</v>
      </c>
      <c r="AI720" s="3" t="s">
        <v>58</v>
      </c>
      <c r="AJ720" s="3" t="s">
        <v>129</v>
      </c>
      <c r="AK720" s="3" t="s">
        <v>160</v>
      </c>
      <c r="AL720" s="3" t="s">
        <v>161</v>
      </c>
      <c r="AM720" s="3" t="s">
        <v>143</v>
      </c>
      <c r="AN720" s="3" t="s">
        <v>144</v>
      </c>
      <c r="AO720" s="3" t="s">
        <v>130</v>
      </c>
      <c r="AP720" s="3">
        <v>6298</v>
      </c>
      <c r="AT720" s="3" t="s">
        <v>162</v>
      </c>
      <c r="AU720" s="3" t="s">
        <v>3759</v>
      </c>
      <c r="AW720" s="3" t="s">
        <v>164</v>
      </c>
      <c r="AX720" s="3" t="s">
        <v>147</v>
      </c>
    </row>
    <row r="721" spans="1:50" ht="45">
      <c r="A721" s="3" t="s">
        <v>148</v>
      </c>
      <c r="B721" s="3" t="s">
        <v>121</v>
      </c>
      <c r="C721" s="3" t="s">
        <v>122</v>
      </c>
      <c r="D721" s="3" t="s">
        <v>149</v>
      </c>
      <c r="E721" s="3" t="s">
        <v>149</v>
      </c>
      <c r="F721" s="3" t="s">
        <v>149</v>
      </c>
      <c r="G721" s="3" t="s">
        <v>149</v>
      </c>
      <c r="H721" s="3" t="s">
        <v>149</v>
      </c>
      <c r="I721" s="3" t="s">
        <v>150</v>
      </c>
      <c r="J721" s="3" t="s">
        <v>148</v>
      </c>
      <c r="K721" s="3" t="s">
        <v>151</v>
      </c>
      <c r="L721" s="3" t="s">
        <v>129</v>
      </c>
      <c r="M721" s="3" t="s">
        <v>6</v>
      </c>
      <c r="N721" s="3" t="s">
        <v>152</v>
      </c>
      <c r="O721" s="3" t="s">
        <v>8</v>
      </c>
      <c r="P721" s="3" t="s">
        <v>3760</v>
      </c>
      <c r="Q721" s="3">
        <v>8240017491</v>
      </c>
      <c r="R721" s="3" t="s">
        <v>3761</v>
      </c>
      <c r="S721" s="3">
        <v>1</v>
      </c>
      <c r="T721" s="3" t="s">
        <v>167</v>
      </c>
      <c r="U721" s="3" t="s">
        <v>134</v>
      </c>
      <c r="V721" s="3" t="s">
        <v>168</v>
      </c>
      <c r="W721" s="4">
        <v>3739200</v>
      </c>
      <c r="X721" s="4">
        <v>3739200</v>
      </c>
      <c r="Y721" s="4">
        <v>0</v>
      </c>
      <c r="Z721" s="4">
        <v>3739200</v>
      </c>
      <c r="AA721" s="3">
        <v>10</v>
      </c>
      <c r="AB721" s="3" t="s">
        <v>3762</v>
      </c>
      <c r="AC721" s="3" t="s">
        <v>3763</v>
      </c>
      <c r="AE721" s="3" t="s">
        <v>159</v>
      </c>
      <c r="AF721" s="3" t="s">
        <v>139</v>
      </c>
      <c r="AG721" s="3" t="s">
        <v>139</v>
      </c>
      <c r="AH721" s="3" t="s">
        <v>159</v>
      </c>
      <c r="AI721" s="3" t="s">
        <v>58</v>
      </c>
      <c r="AJ721" s="3" t="s">
        <v>129</v>
      </c>
      <c r="AK721" s="3" t="s">
        <v>160</v>
      </c>
      <c r="AL721" s="3" t="s">
        <v>161</v>
      </c>
      <c r="AM721" s="3" t="s">
        <v>143</v>
      </c>
      <c r="AN721" s="3" t="s">
        <v>144</v>
      </c>
      <c r="AO721" s="3" t="s">
        <v>130</v>
      </c>
      <c r="AP721" s="3">
        <v>5802</v>
      </c>
      <c r="AT721" s="3" t="s">
        <v>162</v>
      </c>
      <c r="AU721" s="3" t="s">
        <v>3764</v>
      </c>
      <c r="AW721" s="3" t="s">
        <v>164</v>
      </c>
      <c r="AX721" s="3" t="s">
        <v>147</v>
      </c>
    </row>
    <row r="722" spans="1:50" ht="60">
      <c r="A722" s="3" t="s">
        <v>148</v>
      </c>
      <c r="B722" s="3" t="s">
        <v>121</v>
      </c>
      <c r="C722" s="3" t="s">
        <v>122</v>
      </c>
      <c r="D722" s="3" t="s">
        <v>149</v>
      </c>
      <c r="E722" s="3" t="s">
        <v>149</v>
      </c>
      <c r="F722" s="3" t="s">
        <v>149</v>
      </c>
      <c r="G722" s="3" t="s">
        <v>149</v>
      </c>
      <c r="H722" s="3" t="s">
        <v>149</v>
      </c>
      <c r="I722" s="3" t="s">
        <v>150</v>
      </c>
      <c r="J722" s="3" t="s">
        <v>148</v>
      </c>
      <c r="K722" s="3" t="s">
        <v>151</v>
      </c>
      <c r="L722" s="3" t="s">
        <v>129</v>
      </c>
      <c r="M722" s="3" t="s">
        <v>6</v>
      </c>
      <c r="N722" s="3" t="s">
        <v>152</v>
      </c>
      <c r="O722" s="3" t="s">
        <v>8</v>
      </c>
      <c r="P722" s="3" t="s">
        <v>3765</v>
      </c>
      <c r="Q722" s="3">
        <v>9018750350</v>
      </c>
      <c r="R722" s="3" t="s">
        <v>3766</v>
      </c>
      <c r="S722" s="3">
        <v>1</v>
      </c>
      <c r="T722" s="3" t="s">
        <v>155</v>
      </c>
      <c r="U722" s="3" t="s">
        <v>134</v>
      </c>
      <c r="V722" s="3" t="s">
        <v>156</v>
      </c>
      <c r="W722" s="4">
        <v>3390600</v>
      </c>
      <c r="X722" s="4">
        <v>3390600</v>
      </c>
      <c r="Y722" s="4">
        <v>0</v>
      </c>
      <c r="Z722" s="4">
        <v>3390600</v>
      </c>
      <c r="AA722" s="3">
        <v>10</v>
      </c>
      <c r="AB722" s="3" t="s">
        <v>3767</v>
      </c>
      <c r="AC722" s="3" t="s">
        <v>3768</v>
      </c>
      <c r="AE722" s="3" t="s">
        <v>159</v>
      </c>
      <c r="AF722" s="3" t="s">
        <v>139</v>
      </c>
      <c r="AG722" s="3" t="s">
        <v>139</v>
      </c>
      <c r="AH722" s="3" t="s">
        <v>159</v>
      </c>
      <c r="AI722" s="3" t="s">
        <v>58</v>
      </c>
      <c r="AJ722" s="3" t="s">
        <v>129</v>
      </c>
      <c r="AK722" s="3" t="s">
        <v>160</v>
      </c>
      <c r="AL722" s="3" t="s">
        <v>161</v>
      </c>
      <c r="AM722" s="3" t="s">
        <v>143</v>
      </c>
      <c r="AN722" s="3" t="s">
        <v>144</v>
      </c>
      <c r="AO722" s="3" t="s">
        <v>130</v>
      </c>
      <c r="AP722" s="3">
        <v>6304</v>
      </c>
      <c r="AT722" s="3" t="s">
        <v>162</v>
      </c>
      <c r="AU722" s="3" t="s">
        <v>3769</v>
      </c>
      <c r="AW722" s="3" t="s">
        <v>164</v>
      </c>
      <c r="AX722" s="3" t="s">
        <v>147</v>
      </c>
    </row>
    <row r="723" spans="1:50" ht="45">
      <c r="A723" s="3" t="s">
        <v>148</v>
      </c>
      <c r="B723" s="3" t="s">
        <v>121</v>
      </c>
      <c r="C723" s="3" t="s">
        <v>122</v>
      </c>
      <c r="D723" s="3" t="s">
        <v>149</v>
      </c>
      <c r="E723" s="3" t="s">
        <v>149</v>
      </c>
      <c r="F723" s="3" t="s">
        <v>149</v>
      </c>
      <c r="G723" s="3" t="s">
        <v>149</v>
      </c>
      <c r="H723" s="3" t="s">
        <v>149</v>
      </c>
      <c r="I723" s="3" t="s">
        <v>150</v>
      </c>
      <c r="J723" s="3" t="s">
        <v>148</v>
      </c>
      <c r="K723" s="3" t="s">
        <v>151</v>
      </c>
      <c r="L723" s="3" t="s">
        <v>129</v>
      </c>
      <c r="M723" s="3" t="s">
        <v>6</v>
      </c>
      <c r="N723" s="3" t="s">
        <v>152</v>
      </c>
      <c r="O723" s="3" t="s">
        <v>8</v>
      </c>
      <c r="P723" s="3" t="s">
        <v>3770</v>
      </c>
      <c r="Q723" s="3">
        <v>8240027701</v>
      </c>
      <c r="R723" s="3" t="s">
        <v>3771</v>
      </c>
      <c r="S723" s="3">
        <v>1</v>
      </c>
      <c r="T723" s="3" t="s">
        <v>167</v>
      </c>
      <c r="U723" s="3" t="s">
        <v>134</v>
      </c>
      <c r="V723" s="3" t="s">
        <v>168</v>
      </c>
      <c r="W723" s="4">
        <v>2970400</v>
      </c>
      <c r="X723" s="4">
        <v>2970400</v>
      </c>
      <c r="Y723" s="4">
        <v>0</v>
      </c>
      <c r="Z723" s="4">
        <v>2970400</v>
      </c>
      <c r="AA723" s="3">
        <v>10</v>
      </c>
      <c r="AB723" s="3" t="s">
        <v>3772</v>
      </c>
      <c r="AC723" s="3" t="s">
        <v>3773</v>
      </c>
      <c r="AE723" s="3" t="s">
        <v>159</v>
      </c>
      <c r="AF723" s="3" t="s">
        <v>139</v>
      </c>
      <c r="AG723" s="3" t="s">
        <v>139</v>
      </c>
      <c r="AH723" s="3" t="s">
        <v>159</v>
      </c>
      <c r="AI723" s="3" t="s">
        <v>58</v>
      </c>
      <c r="AJ723" s="3" t="s">
        <v>129</v>
      </c>
      <c r="AK723" s="3" t="s">
        <v>160</v>
      </c>
      <c r="AL723" s="3" t="s">
        <v>161</v>
      </c>
      <c r="AM723" s="3" t="s">
        <v>143</v>
      </c>
      <c r="AN723" s="3" t="s">
        <v>144</v>
      </c>
      <c r="AO723" s="3" t="s">
        <v>130</v>
      </c>
      <c r="AP723" s="3">
        <v>5807</v>
      </c>
      <c r="AT723" s="3" t="s">
        <v>162</v>
      </c>
      <c r="AU723" s="3" t="s">
        <v>3774</v>
      </c>
      <c r="AW723" s="3" t="s">
        <v>164</v>
      </c>
      <c r="AX723" s="3" t="s">
        <v>147</v>
      </c>
    </row>
    <row r="724" spans="1:50" ht="45">
      <c r="A724" s="3" t="s">
        <v>148</v>
      </c>
      <c r="B724" s="3" t="s">
        <v>121</v>
      </c>
      <c r="C724" s="3" t="s">
        <v>122</v>
      </c>
      <c r="D724" s="3" t="s">
        <v>149</v>
      </c>
      <c r="E724" s="3" t="s">
        <v>149</v>
      </c>
      <c r="F724" s="3" t="s">
        <v>149</v>
      </c>
      <c r="G724" s="3" t="s">
        <v>149</v>
      </c>
      <c r="H724" s="3" t="s">
        <v>149</v>
      </c>
      <c r="I724" s="3" t="s">
        <v>150</v>
      </c>
      <c r="J724" s="3" t="s">
        <v>148</v>
      </c>
      <c r="K724" s="3" t="s">
        <v>151</v>
      </c>
      <c r="L724" s="3" t="s">
        <v>129</v>
      </c>
      <c r="M724" s="3" t="s">
        <v>6</v>
      </c>
      <c r="N724" s="3" t="s">
        <v>152</v>
      </c>
      <c r="O724" s="3" t="s">
        <v>8</v>
      </c>
      <c r="P724" s="3" t="s">
        <v>3775</v>
      </c>
      <c r="Q724" s="3">
        <v>9017411568</v>
      </c>
      <c r="R724" s="3" t="s">
        <v>3776</v>
      </c>
      <c r="S724" s="3">
        <v>1</v>
      </c>
      <c r="T724" s="3" t="s">
        <v>155</v>
      </c>
      <c r="U724" s="3" t="s">
        <v>134</v>
      </c>
      <c r="V724" s="3" t="s">
        <v>156</v>
      </c>
      <c r="W724" s="4">
        <v>3511200</v>
      </c>
      <c r="X724" s="4">
        <v>3511200</v>
      </c>
      <c r="Y724" s="4">
        <v>0</v>
      </c>
      <c r="Z724" s="4">
        <v>3511200</v>
      </c>
      <c r="AA724" s="3">
        <v>10</v>
      </c>
      <c r="AB724" s="3" t="s">
        <v>3777</v>
      </c>
      <c r="AC724" s="3" t="s">
        <v>3778</v>
      </c>
      <c r="AE724" s="3" t="s">
        <v>159</v>
      </c>
      <c r="AF724" s="3" t="s">
        <v>139</v>
      </c>
      <c r="AG724" s="3" t="s">
        <v>139</v>
      </c>
      <c r="AH724" s="3" t="s">
        <v>159</v>
      </c>
      <c r="AI724" s="3" t="s">
        <v>58</v>
      </c>
      <c r="AJ724" s="3" t="s">
        <v>129</v>
      </c>
      <c r="AK724" s="3" t="s">
        <v>160</v>
      </c>
      <c r="AL724" s="3" t="s">
        <v>161</v>
      </c>
      <c r="AM724" s="3" t="s">
        <v>143</v>
      </c>
      <c r="AN724" s="3" t="s">
        <v>144</v>
      </c>
      <c r="AO724" s="3" t="s">
        <v>130</v>
      </c>
      <c r="AP724" s="3">
        <v>6158</v>
      </c>
      <c r="AT724" s="3" t="s">
        <v>162</v>
      </c>
      <c r="AU724" s="3" t="s">
        <v>3779</v>
      </c>
      <c r="AW724" s="3" t="s">
        <v>164</v>
      </c>
      <c r="AX724" s="3" t="s">
        <v>147</v>
      </c>
    </row>
    <row r="725" spans="1:50" ht="45">
      <c r="A725" s="3" t="s">
        <v>148</v>
      </c>
      <c r="B725" s="3" t="s">
        <v>121</v>
      </c>
      <c r="C725" s="3" t="s">
        <v>122</v>
      </c>
      <c r="D725" s="3" t="s">
        <v>149</v>
      </c>
      <c r="E725" s="3" t="s">
        <v>149</v>
      </c>
      <c r="F725" s="3" t="s">
        <v>149</v>
      </c>
      <c r="G725" s="3" t="s">
        <v>149</v>
      </c>
      <c r="H725" s="3" t="s">
        <v>149</v>
      </c>
      <c r="I725" s="3" t="s">
        <v>150</v>
      </c>
      <c r="J725" s="3" t="s">
        <v>148</v>
      </c>
      <c r="K725" s="3" t="s">
        <v>151</v>
      </c>
      <c r="L725" s="3" t="s">
        <v>129</v>
      </c>
      <c r="M725" s="3" t="s">
        <v>6</v>
      </c>
      <c r="N725" s="3" t="s">
        <v>152</v>
      </c>
      <c r="O725" s="3" t="s">
        <v>8</v>
      </c>
      <c r="P725" s="3" t="s">
        <v>3780</v>
      </c>
      <c r="Q725" s="3">
        <v>8180009642</v>
      </c>
      <c r="R725" s="3" t="s">
        <v>3781</v>
      </c>
      <c r="S725" s="3">
        <v>1</v>
      </c>
      <c r="T725" s="3" t="s">
        <v>167</v>
      </c>
      <c r="U725" s="3" t="s">
        <v>134</v>
      </c>
      <c r="V725" s="3" t="s">
        <v>168</v>
      </c>
      <c r="W725" s="4">
        <v>5466200</v>
      </c>
      <c r="X725" s="4">
        <v>5466200</v>
      </c>
      <c r="Y725" s="4">
        <v>0</v>
      </c>
      <c r="Z725" s="4">
        <v>5466200</v>
      </c>
      <c r="AA725" s="3">
        <v>10</v>
      </c>
      <c r="AB725" s="3" t="s">
        <v>3782</v>
      </c>
      <c r="AC725" s="3" t="s">
        <v>3783</v>
      </c>
      <c r="AE725" s="3" t="s">
        <v>159</v>
      </c>
      <c r="AF725" s="3" t="s">
        <v>139</v>
      </c>
      <c r="AG725" s="3" t="s">
        <v>139</v>
      </c>
      <c r="AH725" s="3" t="s">
        <v>159</v>
      </c>
      <c r="AI725" s="3" t="s">
        <v>58</v>
      </c>
      <c r="AJ725" s="3" t="s">
        <v>129</v>
      </c>
      <c r="AK725" s="3" t="s">
        <v>160</v>
      </c>
      <c r="AL725" s="3" t="s">
        <v>161</v>
      </c>
      <c r="AM725" s="3" t="s">
        <v>143</v>
      </c>
      <c r="AN725" s="3" t="s">
        <v>144</v>
      </c>
      <c r="AO725" s="3" t="s">
        <v>130</v>
      </c>
      <c r="AP725" s="3">
        <v>5928</v>
      </c>
      <c r="AT725" s="3" t="s">
        <v>162</v>
      </c>
      <c r="AU725" s="3" t="s">
        <v>3784</v>
      </c>
      <c r="AW725" s="3" t="s">
        <v>164</v>
      </c>
      <c r="AX725" s="3" t="s">
        <v>147</v>
      </c>
    </row>
    <row r="726" spans="1:50" ht="45">
      <c r="A726" s="3" t="s">
        <v>148</v>
      </c>
      <c r="B726" s="3" t="s">
        <v>121</v>
      </c>
      <c r="C726" s="3" t="s">
        <v>122</v>
      </c>
      <c r="D726" s="3" t="s">
        <v>149</v>
      </c>
      <c r="E726" s="3" t="s">
        <v>149</v>
      </c>
      <c r="F726" s="3" t="s">
        <v>149</v>
      </c>
      <c r="G726" s="3" t="s">
        <v>149</v>
      </c>
      <c r="H726" s="3" t="s">
        <v>149</v>
      </c>
      <c r="I726" s="3" t="s">
        <v>150</v>
      </c>
      <c r="J726" s="3" t="s">
        <v>148</v>
      </c>
      <c r="K726" s="3" t="s">
        <v>151</v>
      </c>
      <c r="L726" s="3" t="s">
        <v>129</v>
      </c>
      <c r="M726" s="3" t="s">
        <v>6</v>
      </c>
      <c r="N726" s="3" t="s">
        <v>152</v>
      </c>
      <c r="O726" s="3" t="s">
        <v>8</v>
      </c>
      <c r="P726" s="3" t="s">
        <v>3785</v>
      </c>
      <c r="Q726" s="3">
        <v>9016118321</v>
      </c>
      <c r="R726" s="3" t="s">
        <v>3786</v>
      </c>
      <c r="S726" s="3">
        <v>1</v>
      </c>
      <c r="T726" s="3" t="s">
        <v>167</v>
      </c>
      <c r="U726" s="3" t="s">
        <v>134</v>
      </c>
      <c r="V726" s="3" t="s">
        <v>168</v>
      </c>
      <c r="W726" s="4">
        <v>2757000</v>
      </c>
      <c r="X726" s="4">
        <v>2757000</v>
      </c>
      <c r="Y726" s="4">
        <v>0</v>
      </c>
      <c r="Z726" s="4">
        <v>2757000</v>
      </c>
      <c r="AA726" s="3">
        <v>10</v>
      </c>
      <c r="AB726" s="3" t="s">
        <v>3787</v>
      </c>
      <c r="AC726" s="3" t="s">
        <v>3788</v>
      </c>
      <c r="AE726" s="3" t="s">
        <v>159</v>
      </c>
      <c r="AF726" s="3" t="s">
        <v>139</v>
      </c>
      <c r="AG726" s="3" t="s">
        <v>139</v>
      </c>
      <c r="AH726" s="3" t="s">
        <v>159</v>
      </c>
      <c r="AI726" s="3" t="s">
        <v>58</v>
      </c>
      <c r="AJ726" s="3" t="s">
        <v>129</v>
      </c>
      <c r="AK726" s="3" t="s">
        <v>160</v>
      </c>
      <c r="AL726" s="3" t="s">
        <v>161</v>
      </c>
      <c r="AM726" s="3" t="s">
        <v>143</v>
      </c>
      <c r="AN726" s="3" t="s">
        <v>144</v>
      </c>
      <c r="AO726" s="3" t="s">
        <v>130</v>
      </c>
      <c r="AP726" s="3">
        <v>5926</v>
      </c>
      <c r="AT726" s="3" t="s">
        <v>162</v>
      </c>
      <c r="AU726" s="3" t="s">
        <v>3789</v>
      </c>
      <c r="AW726" s="3" t="s">
        <v>164</v>
      </c>
      <c r="AX726" s="3" t="s">
        <v>147</v>
      </c>
    </row>
    <row r="727" spans="1:50" ht="45">
      <c r="A727" s="3" t="s">
        <v>148</v>
      </c>
      <c r="B727" s="3" t="s">
        <v>121</v>
      </c>
      <c r="C727" s="3" t="s">
        <v>122</v>
      </c>
      <c r="D727" s="3" t="s">
        <v>149</v>
      </c>
      <c r="E727" s="3" t="s">
        <v>149</v>
      </c>
      <c r="F727" s="3" t="s">
        <v>149</v>
      </c>
      <c r="G727" s="3" t="s">
        <v>149</v>
      </c>
      <c r="H727" s="3" t="s">
        <v>149</v>
      </c>
      <c r="I727" s="3" t="s">
        <v>150</v>
      </c>
      <c r="J727" s="3" t="s">
        <v>148</v>
      </c>
      <c r="K727" s="3" t="s">
        <v>151</v>
      </c>
      <c r="L727" s="3" t="s">
        <v>129</v>
      </c>
      <c r="M727" s="3" t="s">
        <v>6</v>
      </c>
      <c r="N727" s="3" t="s">
        <v>152</v>
      </c>
      <c r="O727" s="3" t="s">
        <v>8</v>
      </c>
      <c r="P727" s="3" t="s">
        <v>3790</v>
      </c>
      <c r="Q727" s="3">
        <v>8001169954</v>
      </c>
      <c r="R727" s="3" t="s">
        <v>3791</v>
      </c>
      <c r="S727" s="3">
        <v>1</v>
      </c>
      <c r="T727" s="3" t="s">
        <v>167</v>
      </c>
      <c r="U727" s="3" t="s">
        <v>134</v>
      </c>
      <c r="V727" s="3" t="s">
        <v>168</v>
      </c>
      <c r="W727" s="4">
        <v>4556200</v>
      </c>
      <c r="X727" s="4">
        <v>4556200</v>
      </c>
      <c r="Y727" s="4">
        <v>0</v>
      </c>
      <c r="Z727" s="4">
        <v>4556200</v>
      </c>
      <c r="AA727" s="3">
        <v>10</v>
      </c>
      <c r="AB727" s="3" t="s">
        <v>3792</v>
      </c>
      <c r="AC727" s="3" t="s">
        <v>3793</v>
      </c>
      <c r="AE727" s="3" t="s">
        <v>159</v>
      </c>
      <c r="AF727" s="3" t="s">
        <v>139</v>
      </c>
      <c r="AG727" s="3" t="s">
        <v>139</v>
      </c>
      <c r="AH727" s="3" t="s">
        <v>159</v>
      </c>
      <c r="AI727" s="3" t="s">
        <v>58</v>
      </c>
      <c r="AJ727" s="3" t="s">
        <v>129</v>
      </c>
      <c r="AK727" s="3" t="s">
        <v>160</v>
      </c>
      <c r="AL727" s="3" t="s">
        <v>161</v>
      </c>
      <c r="AM727" s="3" t="s">
        <v>143</v>
      </c>
      <c r="AN727" s="3" t="s">
        <v>144</v>
      </c>
      <c r="AO727" s="3" t="s">
        <v>130</v>
      </c>
      <c r="AP727" s="3">
        <v>5922</v>
      </c>
      <c r="AT727" s="3" t="s">
        <v>162</v>
      </c>
      <c r="AU727" s="3" t="s">
        <v>3794</v>
      </c>
      <c r="AW727" s="3" t="s">
        <v>164</v>
      </c>
      <c r="AX727" s="3" t="s">
        <v>147</v>
      </c>
    </row>
    <row r="728" spans="1:50" ht="45">
      <c r="A728" s="3" t="s">
        <v>148</v>
      </c>
      <c r="B728" s="3" t="s">
        <v>121</v>
      </c>
      <c r="C728" s="3" t="s">
        <v>122</v>
      </c>
      <c r="D728" s="3" t="s">
        <v>149</v>
      </c>
      <c r="E728" s="3" t="s">
        <v>149</v>
      </c>
      <c r="F728" s="3" t="s">
        <v>149</v>
      </c>
      <c r="G728" s="3" t="s">
        <v>149</v>
      </c>
      <c r="H728" s="3" t="s">
        <v>149</v>
      </c>
      <c r="I728" s="3" t="s">
        <v>150</v>
      </c>
      <c r="J728" s="3" t="s">
        <v>148</v>
      </c>
      <c r="K728" s="3" t="s">
        <v>151</v>
      </c>
      <c r="L728" s="3" t="s">
        <v>129</v>
      </c>
      <c r="M728" s="3" t="s">
        <v>6</v>
      </c>
      <c r="N728" s="3" t="s">
        <v>152</v>
      </c>
      <c r="O728" s="3" t="s">
        <v>8</v>
      </c>
      <c r="P728" s="3" t="s">
        <v>3795</v>
      </c>
      <c r="Q728" s="3">
        <v>9016942249</v>
      </c>
      <c r="R728" s="3" t="s">
        <v>3796</v>
      </c>
      <c r="S728" s="3">
        <v>1</v>
      </c>
      <c r="T728" s="3" t="s">
        <v>155</v>
      </c>
      <c r="U728" s="3" t="s">
        <v>134</v>
      </c>
      <c r="V728" s="3" t="s">
        <v>156</v>
      </c>
      <c r="W728" s="4">
        <v>3161200</v>
      </c>
      <c r="X728" s="4">
        <v>3161200</v>
      </c>
      <c r="Y728" s="4">
        <v>0</v>
      </c>
      <c r="Z728" s="4">
        <v>3161200</v>
      </c>
      <c r="AA728" s="3">
        <v>10</v>
      </c>
      <c r="AB728" s="3" t="s">
        <v>3797</v>
      </c>
      <c r="AC728" s="3" t="s">
        <v>3798</v>
      </c>
      <c r="AE728" s="3" t="s">
        <v>159</v>
      </c>
      <c r="AF728" s="3" t="s">
        <v>139</v>
      </c>
      <c r="AG728" s="3" t="s">
        <v>139</v>
      </c>
      <c r="AH728" s="3" t="s">
        <v>159</v>
      </c>
      <c r="AI728" s="3" t="s">
        <v>58</v>
      </c>
      <c r="AJ728" s="3" t="s">
        <v>129</v>
      </c>
      <c r="AK728" s="3" t="s">
        <v>160</v>
      </c>
      <c r="AL728" s="3" t="s">
        <v>161</v>
      </c>
      <c r="AM728" s="3" t="s">
        <v>143</v>
      </c>
      <c r="AN728" s="3" t="s">
        <v>144</v>
      </c>
      <c r="AO728" s="3" t="s">
        <v>130</v>
      </c>
      <c r="AP728" s="3">
        <v>6237</v>
      </c>
      <c r="AT728" s="3" t="s">
        <v>162</v>
      </c>
      <c r="AU728" s="3" t="s">
        <v>3799</v>
      </c>
      <c r="AW728" s="3" t="s">
        <v>164</v>
      </c>
      <c r="AX728" s="3" t="s">
        <v>147</v>
      </c>
    </row>
    <row r="729" spans="1:50" ht="45">
      <c r="A729" s="3" t="s">
        <v>148</v>
      </c>
      <c r="B729" s="3" t="s">
        <v>121</v>
      </c>
      <c r="C729" s="3" t="s">
        <v>122</v>
      </c>
      <c r="D729" s="3" t="s">
        <v>149</v>
      </c>
      <c r="E729" s="3" t="s">
        <v>149</v>
      </c>
      <c r="F729" s="3" t="s">
        <v>149</v>
      </c>
      <c r="G729" s="3" t="s">
        <v>149</v>
      </c>
      <c r="H729" s="3" t="s">
        <v>149</v>
      </c>
      <c r="I729" s="3" t="s">
        <v>150</v>
      </c>
      <c r="J729" s="3" t="s">
        <v>148</v>
      </c>
      <c r="K729" s="3" t="s">
        <v>151</v>
      </c>
      <c r="L729" s="3" t="s">
        <v>129</v>
      </c>
      <c r="M729" s="3" t="s">
        <v>6</v>
      </c>
      <c r="N729" s="3" t="s">
        <v>152</v>
      </c>
      <c r="O729" s="3" t="s">
        <v>8</v>
      </c>
      <c r="P729" s="3" t="s">
        <v>3800</v>
      </c>
      <c r="Q729" s="3">
        <v>9017285986</v>
      </c>
      <c r="R729" s="3" t="s">
        <v>3801</v>
      </c>
      <c r="S729" s="3">
        <v>1</v>
      </c>
      <c r="T729" s="3" t="s">
        <v>167</v>
      </c>
      <c r="U729" s="3" t="s">
        <v>134</v>
      </c>
      <c r="V729" s="3" t="s">
        <v>168</v>
      </c>
      <c r="W729" s="4">
        <v>4242800</v>
      </c>
      <c r="X729" s="4">
        <v>4242800</v>
      </c>
      <c r="Y729" s="4">
        <v>0</v>
      </c>
      <c r="Z729" s="4">
        <v>4242800</v>
      </c>
      <c r="AA729" s="3">
        <v>10</v>
      </c>
      <c r="AB729" s="3" t="s">
        <v>3802</v>
      </c>
      <c r="AC729" s="3" t="s">
        <v>3803</v>
      </c>
      <c r="AE729" s="3" t="s">
        <v>159</v>
      </c>
      <c r="AF729" s="3" t="s">
        <v>139</v>
      </c>
      <c r="AG729" s="3" t="s">
        <v>139</v>
      </c>
      <c r="AH729" s="3" t="s">
        <v>159</v>
      </c>
      <c r="AI729" s="3" t="s">
        <v>58</v>
      </c>
      <c r="AJ729" s="3" t="s">
        <v>129</v>
      </c>
      <c r="AK729" s="3" t="s">
        <v>160</v>
      </c>
      <c r="AL729" s="3" t="s">
        <v>161</v>
      </c>
      <c r="AM729" s="3" t="s">
        <v>143</v>
      </c>
      <c r="AN729" s="3" t="s">
        <v>144</v>
      </c>
      <c r="AO729" s="3" t="s">
        <v>130</v>
      </c>
      <c r="AP729" s="3">
        <v>5879</v>
      </c>
      <c r="AT729" s="3" t="s">
        <v>162</v>
      </c>
      <c r="AU729" s="3" t="s">
        <v>3804</v>
      </c>
      <c r="AW729" s="3" t="s">
        <v>164</v>
      </c>
      <c r="AX729" s="3" t="s">
        <v>147</v>
      </c>
    </row>
    <row r="730" spans="1:50" ht="60">
      <c r="A730" s="3" t="s">
        <v>148</v>
      </c>
      <c r="B730" s="3" t="s">
        <v>121</v>
      </c>
      <c r="C730" s="3" t="s">
        <v>122</v>
      </c>
      <c r="D730" s="3" t="s">
        <v>149</v>
      </c>
      <c r="E730" s="3" t="s">
        <v>149</v>
      </c>
      <c r="F730" s="3" t="s">
        <v>149</v>
      </c>
      <c r="G730" s="3" t="s">
        <v>149</v>
      </c>
      <c r="H730" s="3" t="s">
        <v>149</v>
      </c>
      <c r="I730" s="3" t="s">
        <v>150</v>
      </c>
      <c r="J730" s="3" t="s">
        <v>148</v>
      </c>
      <c r="K730" s="3" t="s">
        <v>151</v>
      </c>
      <c r="L730" s="3" t="s">
        <v>129</v>
      </c>
      <c r="M730" s="3" t="s">
        <v>6</v>
      </c>
      <c r="N730" s="3" t="s">
        <v>152</v>
      </c>
      <c r="O730" s="3" t="s">
        <v>8</v>
      </c>
      <c r="P730" s="3" t="s">
        <v>3805</v>
      </c>
      <c r="Q730" s="3">
        <v>9014356954</v>
      </c>
      <c r="R730" s="3" t="s">
        <v>3806</v>
      </c>
      <c r="S730" s="3">
        <v>1</v>
      </c>
      <c r="T730" s="3" t="s">
        <v>167</v>
      </c>
      <c r="U730" s="3" t="s">
        <v>134</v>
      </c>
      <c r="V730" s="3" t="s">
        <v>168</v>
      </c>
      <c r="W730" s="4">
        <v>3739200</v>
      </c>
      <c r="X730" s="4">
        <v>3739200</v>
      </c>
      <c r="Y730" s="4">
        <v>0</v>
      </c>
      <c r="Z730" s="4">
        <v>3739200</v>
      </c>
      <c r="AA730" s="3">
        <v>10</v>
      </c>
      <c r="AB730" s="3" t="s">
        <v>3807</v>
      </c>
      <c r="AC730" s="3" t="s">
        <v>3808</v>
      </c>
      <c r="AE730" s="3" t="s">
        <v>159</v>
      </c>
      <c r="AF730" s="3" t="s">
        <v>139</v>
      </c>
      <c r="AG730" s="3" t="s">
        <v>139</v>
      </c>
      <c r="AH730" s="3" t="s">
        <v>159</v>
      </c>
      <c r="AI730" s="3" t="s">
        <v>58</v>
      </c>
      <c r="AJ730" s="3" t="s">
        <v>129</v>
      </c>
      <c r="AK730" s="3" t="s">
        <v>160</v>
      </c>
      <c r="AL730" s="3" t="s">
        <v>161</v>
      </c>
      <c r="AM730" s="3" t="s">
        <v>143</v>
      </c>
      <c r="AN730" s="3" t="s">
        <v>144</v>
      </c>
      <c r="AO730" s="3" t="s">
        <v>130</v>
      </c>
      <c r="AP730" s="3">
        <v>5884</v>
      </c>
      <c r="AT730" s="3" t="s">
        <v>162</v>
      </c>
      <c r="AU730" s="3" t="s">
        <v>3809</v>
      </c>
      <c r="AW730" s="3" t="s">
        <v>164</v>
      </c>
      <c r="AX730" s="3" t="s">
        <v>147</v>
      </c>
    </row>
    <row r="731" spans="1:50" ht="45">
      <c r="A731" s="3" t="s">
        <v>148</v>
      </c>
      <c r="B731" s="3" t="s">
        <v>121</v>
      </c>
      <c r="C731" s="3" t="s">
        <v>122</v>
      </c>
      <c r="D731" s="3" t="s">
        <v>149</v>
      </c>
      <c r="E731" s="3" t="s">
        <v>149</v>
      </c>
      <c r="F731" s="3" t="s">
        <v>149</v>
      </c>
      <c r="G731" s="3" t="s">
        <v>149</v>
      </c>
      <c r="H731" s="3" t="s">
        <v>149</v>
      </c>
      <c r="I731" s="3" t="s">
        <v>150</v>
      </c>
      <c r="J731" s="3" t="s">
        <v>148</v>
      </c>
      <c r="K731" s="3" t="s">
        <v>151</v>
      </c>
      <c r="L731" s="3" t="s">
        <v>129</v>
      </c>
      <c r="M731" s="3" t="s">
        <v>6</v>
      </c>
      <c r="N731" s="3" t="s">
        <v>152</v>
      </c>
      <c r="O731" s="3" t="s">
        <v>8</v>
      </c>
      <c r="P731" s="3" t="s">
        <v>3810</v>
      </c>
      <c r="Q731" s="3">
        <v>9011577666</v>
      </c>
      <c r="R731" s="3" t="s">
        <v>3811</v>
      </c>
      <c r="S731" s="3">
        <v>1</v>
      </c>
      <c r="T731" s="3" t="s">
        <v>155</v>
      </c>
      <c r="U731" s="3" t="s">
        <v>134</v>
      </c>
      <c r="V731" s="3" t="s">
        <v>156</v>
      </c>
      <c r="W731" s="4">
        <v>3392800</v>
      </c>
      <c r="X731" s="4">
        <v>3392800</v>
      </c>
      <c r="Y731" s="4">
        <v>0</v>
      </c>
      <c r="Z731" s="4">
        <v>3392800</v>
      </c>
      <c r="AA731" s="3">
        <v>10</v>
      </c>
      <c r="AB731" s="3" t="s">
        <v>3812</v>
      </c>
      <c r="AC731" s="3" t="s">
        <v>3813</v>
      </c>
      <c r="AE731" s="3" t="s">
        <v>159</v>
      </c>
      <c r="AF731" s="3" t="s">
        <v>139</v>
      </c>
      <c r="AG731" s="3" t="s">
        <v>139</v>
      </c>
      <c r="AH731" s="3" t="s">
        <v>159</v>
      </c>
      <c r="AI731" s="3" t="s">
        <v>58</v>
      </c>
      <c r="AJ731" s="3" t="s">
        <v>129</v>
      </c>
      <c r="AK731" s="3" t="s">
        <v>160</v>
      </c>
      <c r="AL731" s="3" t="s">
        <v>161</v>
      </c>
      <c r="AM731" s="3" t="s">
        <v>143</v>
      </c>
      <c r="AN731" s="3" t="s">
        <v>144</v>
      </c>
      <c r="AO731" s="3" t="s">
        <v>130</v>
      </c>
      <c r="AP731" s="3">
        <v>6699</v>
      </c>
      <c r="AT731" s="3" t="s">
        <v>162</v>
      </c>
      <c r="AU731" s="3" t="s">
        <v>3814</v>
      </c>
      <c r="AW731" s="3" t="s">
        <v>164</v>
      </c>
      <c r="AX731" s="3" t="s">
        <v>147</v>
      </c>
    </row>
    <row r="732" spans="1:50" ht="45">
      <c r="A732" s="3" t="s">
        <v>148</v>
      </c>
      <c r="B732" s="3" t="s">
        <v>121</v>
      </c>
      <c r="C732" s="3" t="s">
        <v>122</v>
      </c>
      <c r="D732" s="3" t="s">
        <v>149</v>
      </c>
      <c r="E732" s="3" t="s">
        <v>149</v>
      </c>
      <c r="F732" s="3" t="s">
        <v>149</v>
      </c>
      <c r="G732" s="3" t="s">
        <v>149</v>
      </c>
      <c r="H732" s="3" t="s">
        <v>149</v>
      </c>
      <c r="I732" s="3" t="s">
        <v>150</v>
      </c>
      <c r="J732" s="3" t="s">
        <v>148</v>
      </c>
      <c r="K732" s="3" t="s">
        <v>151</v>
      </c>
      <c r="L732" s="3" t="s">
        <v>129</v>
      </c>
      <c r="M732" s="3" t="s">
        <v>6</v>
      </c>
      <c r="N732" s="3" t="s">
        <v>152</v>
      </c>
      <c r="O732" s="3" t="s">
        <v>8</v>
      </c>
      <c r="P732" s="3" t="s">
        <v>3815</v>
      </c>
      <c r="Q732" s="3">
        <v>9019752815</v>
      </c>
      <c r="R732" s="3" t="s">
        <v>3816</v>
      </c>
      <c r="S732" s="3">
        <v>1</v>
      </c>
      <c r="T732" s="3" t="s">
        <v>155</v>
      </c>
      <c r="U732" s="3" t="s">
        <v>134</v>
      </c>
      <c r="V732" s="3" t="s">
        <v>156</v>
      </c>
      <c r="W732" s="4">
        <v>2986000</v>
      </c>
      <c r="X732" s="4">
        <v>2986000</v>
      </c>
      <c r="Y732" s="4">
        <v>0</v>
      </c>
      <c r="Z732" s="4">
        <v>2986000</v>
      </c>
      <c r="AA732" s="3">
        <v>10</v>
      </c>
      <c r="AB732" s="3" t="s">
        <v>3817</v>
      </c>
      <c r="AC732" s="3" t="s">
        <v>3818</v>
      </c>
      <c r="AE732" s="3" t="s">
        <v>159</v>
      </c>
      <c r="AF732" s="3" t="s">
        <v>139</v>
      </c>
      <c r="AG732" s="3" t="s">
        <v>139</v>
      </c>
      <c r="AH732" s="3" t="s">
        <v>159</v>
      </c>
      <c r="AI732" s="3" t="s">
        <v>58</v>
      </c>
      <c r="AJ732" s="3" t="s">
        <v>129</v>
      </c>
      <c r="AK732" s="3" t="s">
        <v>160</v>
      </c>
      <c r="AL732" s="3" t="s">
        <v>161</v>
      </c>
      <c r="AM732" s="3" t="s">
        <v>143</v>
      </c>
      <c r="AN732" s="3" t="s">
        <v>144</v>
      </c>
      <c r="AO732" s="3" t="s">
        <v>130</v>
      </c>
      <c r="AP732" s="3">
        <v>6705</v>
      </c>
      <c r="AT732" s="3" t="s">
        <v>162</v>
      </c>
      <c r="AU732" s="3" t="s">
        <v>3819</v>
      </c>
      <c r="AW732" s="3" t="s">
        <v>164</v>
      </c>
      <c r="AX732" s="3" t="s">
        <v>147</v>
      </c>
    </row>
    <row r="733" spans="1:50" ht="45">
      <c r="A733" s="3" t="s">
        <v>148</v>
      </c>
      <c r="B733" s="3" t="s">
        <v>121</v>
      </c>
      <c r="C733" s="3" t="s">
        <v>122</v>
      </c>
      <c r="D733" s="3" t="s">
        <v>149</v>
      </c>
      <c r="E733" s="3" t="s">
        <v>149</v>
      </c>
      <c r="F733" s="3" t="s">
        <v>149</v>
      </c>
      <c r="G733" s="3" t="s">
        <v>149</v>
      </c>
      <c r="H733" s="3" t="s">
        <v>149</v>
      </c>
      <c r="I733" s="3" t="s">
        <v>150</v>
      </c>
      <c r="J733" s="3" t="s">
        <v>148</v>
      </c>
      <c r="K733" s="3" t="s">
        <v>151</v>
      </c>
      <c r="L733" s="3" t="s">
        <v>129</v>
      </c>
      <c r="M733" s="3" t="s">
        <v>6</v>
      </c>
      <c r="N733" s="3" t="s">
        <v>152</v>
      </c>
      <c r="O733" s="3" t="s">
        <v>8</v>
      </c>
      <c r="P733" s="3" t="s">
        <v>3820</v>
      </c>
      <c r="Q733" s="3">
        <v>9017795794</v>
      </c>
      <c r="R733" s="3" t="s">
        <v>3821</v>
      </c>
      <c r="S733" s="3">
        <v>1</v>
      </c>
      <c r="T733" s="3" t="s">
        <v>167</v>
      </c>
      <c r="U733" s="3" t="s">
        <v>134</v>
      </c>
      <c r="V733" s="3" t="s">
        <v>168</v>
      </c>
      <c r="W733" s="4">
        <v>2288200</v>
      </c>
      <c r="X733" s="4">
        <v>2288200</v>
      </c>
      <c r="Y733" s="4">
        <v>0</v>
      </c>
      <c r="Z733" s="4">
        <v>2288200</v>
      </c>
      <c r="AA733" s="3">
        <v>10</v>
      </c>
      <c r="AB733" s="3" t="s">
        <v>3822</v>
      </c>
      <c r="AC733" s="3" t="s">
        <v>3823</v>
      </c>
      <c r="AE733" s="3" t="s">
        <v>159</v>
      </c>
      <c r="AF733" s="3" t="s">
        <v>139</v>
      </c>
      <c r="AG733" s="3" t="s">
        <v>139</v>
      </c>
      <c r="AH733" s="3" t="s">
        <v>159</v>
      </c>
      <c r="AI733" s="3" t="s">
        <v>58</v>
      </c>
      <c r="AJ733" s="3" t="s">
        <v>129</v>
      </c>
      <c r="AK733" s="3" t="s">
        <v>160</v>
      </c>
      <c r="AL733" s="3" t="s">
        <v>161</v>
      </c>
      <c r="AM733" s="3" t="s">
        <v>143</v>
      </c>
      <c r="AN733" s="3" t="s">
        <v>144</v>
      </c>
      <c r="AO733" s="3" t="s">
        <v>130</v>
      </c>
      <c r="AP733" s="3">
        <v>5890</v>
      </c>
      <c r="AT733" s="3" t="s">
        <v>162</v>
      </c>
      <c r="AU733" s="3" t="s">
        <v>3824</v>
      </c>
      <c r="AW733" s="3" t="s">
        <v>164</v>
      </c>
      <c r="AX733" s="3" t="s">
        <v>147</v>
      </c>
    </row>
    <row r="734" spans="1:50" ht="60">
      <c r="A734" s="3" t="s">
        <v>148</v>
      </c>
      <c r="B734" s="3" t="s">
        <v>121</v>
      </c>
      <c r="C734" s="3" t="s">
        <v>122</v>
      </c>
      <c r="D734" s="3" t="s">
        <v>149</v>
      </c>
      <c r="E734" s="3" t="s">
        <v>149</v>
      </c>
      <c r="F734" s="3" t="s">
        <v>149</v>
      </c>
      <c r="G734" s="3" t="s">
        <v>149</v>
      </c>
      <c r="H734" s="3" t="s">
        <v>149</v>
      </c>
      <c r="I734" s="3" t="s">
        <v>150</v>
      </c>
      <c r="J734" s="3" t="s">
        <v>148</v>
      </c>
      <c r="K734" s="3" t="s">
        <v>151</v>
      </c>
      <c r="L734" s="3" t="s">
        <v>129</v>
      </c>
      <c r="M734" s="3" t="s">
        <v>6</v>
      </c>
      <c r="N734" s="3" t="s">
        <v>152</v>
      </c>
      <c r="O734" s="3" t="s">
        <v>8</v>
      </c>
      <c r="P734" s="3" t="s">
        <v>3825</v>
      </c>
      <c r="Q734" s="3">
        <v>9017140271</v>
      </c>
      <c r="R734" s="3" t="s">
        <v>3826</v>
      </c>
      <c r="S734" s="3">
        <v>1</v>
      </c>
      <c r="T734" s="3" t="s">
        <v>167</v>
      </c>
      <c r="U734" s="3" t="s">
        <v>134</v>
      </c>
      <c r="V734" s="3" t="s">
        <v>168</v>
      </c>
      <c r="W734" s="4">
        <v>2117600</v>
      </c>
      <c r="X734" s="4">
        <v>2117600</v>
      </c>
      <c r="Y734" s="4">
        <v>0</v>
      </c>
      <c r="Z734" s="4">
        <v>2117600</v>
      </c>
      <c r="AA734" s="3">
        <v>10</v>
      </c>
      <c r="AB734" s="3" t="s">
        <v>3827</v>
      </c>
      <c r="AC734" s="3" t="s">
        <v>3828</v>
      </c>
      <c r="AE734" s="3" t="s">
        <v>159</v>
      </c>
      <c r="AF734" s="3" t="s">
        <v>139</v>
      </c>
      <c r="AG734" s="3" t="s">
        <v>139</v>
      </c>
      <c r="AH734" s="3" t="s">
        <v>159</v>
      </c>
      <c r="AI734" s="3" t="s">
        <v>58</v>
      </c>
      <c r="AJ734" s="3" t="s">
        <v>129</v>
      </c>
      <c r="AK734" s="3" t="s">
        <v>160</v>
      </c>
      <c r="AL734" s="3" t="s">
        <v>161</v>
      </c>
      <c r="AM734" s="3" t="s">
        <v>143</v>
      </c>
      <c r="AN734" s="3" t="s">
        <v>144</v>
      </c>
      <c r="AO734" s="3" t="s">
        <v>130</v>
      </c>
      <c r="AP734" s="3">
        <v>5897</v>
      </c>
      <c r="AT734" s="3" t="s">
        <v>162</v>
      </c>
      <c r="AU734" s="3" t="s">
        <v>3829</v>
      </c>
      <c r="AW734" s="3" t="s">
        <v>164</v>
      </c>
      <c r="AX734" s="3" t="s">
        <v>147</v>
      </c>
    </row>
    <row r="735" spans="1:50" ht="45">
      <c r="A735" s="3" t="s">
        <v>148</v>
      </c>
      <c r="B735" s="3" t="s">
        <v>121</v>
      </c>
      <c r="C735" s="3" t="s">
        <v>122</v>
      </c>
      <c r="D735" s="3" t="s">
        <v>149</v>
      </c>
      <c r="E735" s="3" t="s">
        <v>149</v>
      </c>
      <c r="F735" s="3" t="s">
        <v>149</v>
      </c>
      <c r="G735" s="3" t="s">
        <v>149</v>
      </c>
      <c r="H735" s="3" t="s">
        <v>149</v>
      </c>
      <c r="I735" s="3" t="s">
        <v>150</v>
      </c>
      <c r="J735" s="3" t="s">
        <v>148</v>
      </c>
      <c r="K735" s="3" t="s">
        <v>151</v>
      </c>
      <c r="L735" s="3" t="s">
        <v>129</v>
      </c>
      <c r="M735" s="3" t="s">
        <v>6</v>
      </c>
      <c r="N735" s="3" t="s">
        <v>152</v>
      </c>
      <c r="O735" s="3" t="s">
        <v>8</v>
      </c>
      <c r="P735" s="3" t="s">
        <v>3830</v>
      </c>
      <c r="Q735" s="3">
        <v>9004320180</v>
      </c>
      <c r="R735" s="3" t="s">
        <v>3831</v>
      </c>
      <c r="S735" s="3">
        <v>1</v>
      </c>
      <c r="T735" s="3" t="s">
        <v>155</v>
      </c>
      <c r="U735" s="3" t="s">
        <v>134</v>
      </c>
      <c r="V735" s="3" t="s">
        <v>156</v>
      </c>
      <c r="W735" s="4">
        <v>3517200</v>
      </c>
      <c r="X735" s="4">
        <v>3517200</v>
      </c>
      <c r="Y735" s="4">
        <v>0</v>
      </c>
      <c r="Z735" s="4">
        <v>3517200</v>
      </c>
      <c r="AA735" s="3">
        <v>10</v>
      </c>
      <c r="AB735" s="3" t="s">
        <v>3832</v>
      </c>
      <c r="AC735" s="3" t="s">
        <v>3833</v>
      </c>
      <c r="AE735" s="3" t="s">
        <v>159</v>
      </c>
      <c r="AF735" s="3" t="s">
        <v>139</v>
      </c>
      <c r="AG735" s="3" t="s">
        <v>139</v>
      </c>
      <c r="AH735" s="3" t="s">
        <v>159</v>
      </c>
      <c r="AI735" s="3" t="s">
        <v>58</v>
      </c>
      <c r="AJ735" s="3" t="s">
        <v>129</v>
      </c>
      <c r="AK735" s="3" t="s">
        <v>160</v>
      </c>
      <c r="AL735" s="3" t="s">
        <v>161</v>
      </c>
      <c r="AM735" s="3" t="s">
        <v>143</v>
      </c>
      <c r="AN735" s="3" t="s">
        <v>144</v>
      </c>
      <c r="AO735" s="3" t="s">
        <v>130</v>
      </c>
      <c r="AP735" s="3">
        <v>6710</v>
      </c>
      <c r="AT735" s="3" t="s">
        <v>162</v>
      </c>
      <c r="AU735" s="3" t="s">
        <v>3834</v>
      </c>
      <c r="AW735" s="3" t="s">
        <v>164</v>
      </c>
      <c r="AX735" s="3" t="s">
        <v>147</v>
      </c>
    </row>
    <row r="736" spans="1:50" ht="45">
      <c r="A736" s="3" t="s">
        <v>148</v>
      </c>
      <c r="B736" s="3" t="s">
        <v>121</v>
      </c>
      <c r="C736" s="3" t="s">
        <v>122</v>
      </c>
      <c r="D736" s="3" t="s">
        <v>149</v>
      </c>
      <c r="E736" s="3" t="s">
        <v>149</v>
      </c>
      <c r="F736" s="3" t="s">
        <v>149</v>
      </c>
      <c r="G736" s="3" t="s">
        <v>149</v>
      </c>
      <c r="H736" s="3" t="s">
        <v>149</v>
      </c>
      <c r="I736" s="3" t="s">
        <v>150</v>
      </c>
      <c r="J736" s="3" t="s">
        <v>148</v>
      </c>
      <c r="K736" s="3" t="s">
        <v>151</v>
      </c>
      <c r="L736" s="3" t="s">
        <v>129</v>
      </c>
      <c r="M736" s="3" t="s">
        <v>6</v>
      </c>
      <c r="N736" s="3" t="s">
        <v>152</v>
      </c>
      <c r="O736" s="3" t="s">
        <v>8</v>
      </c>
      <c r="P736" s="3" t="s">
        <v>3835</v>
      </c>
      <c r="Q736" s="3">
        <v>9016758421</v>
      </c>
      <c r="R736" s="3" t="s">
        <v>3836</v>
      </c>
      <c r="S736" s="3">
        <v>1</v>
      </c>
      <c r="T736" s="3" t="s">
        <v>155</v>
      </c>
      <c r="U736" s="3" t="s">
        <v>134</v>
      </c>
      <c r="V736" s="3" t="s">
        <v>156</v>
      </c>
      <c r="W736" s="4">
        <v>3184400</v>
      </c>
      <c r="X736" s="4">
        <v>3184400</v>
      </c>
      <c r="Y736" s="4">
        <v>0</v>
      </c>
      <c r="Z736" s="4">
        <v>3184400</v>
      </c>
      <c r="AA736" s="3">
        <v>10</v>
      </c>
      <c r="AB736" s="3" t="s">
        <v>3837</v>
      </c>
      <c r="AC736" s="3" t="s">
        <v>3838</v>
      </c>
      <c r="AE736" s="3" t="s">
        <v>159</v>
      </c>
      <c r="AF736" s="3" t="s">
        <v>139</v>
      </c>
      <c r="AG736" s="3" t="s">
        <v>139</v>
      </c>
      <c r="AH736" s="3" t="s">
        <v>159</v>
      </c>
      <c r="AI736" s="3" t="s">
        <v>58</v>
      </c>
      <c r="AJ736" s="3" t="s">
        <v>129</v>
      </c>
      <c r="AK736" s="3" t="s">
        <v>160</v>
      </c>
      <c r="AL736" s="3" t="s">
        <v>161</v>
      </c>
      <c r="AM736" s="3" t="s">
        <v>143</v>
      </c>
      <c r="AN736" s="3" t="s">
        <v>144</v>
      </c>
      <c r="AO736" s="3" t="s">
        <v>130</v>
      </c>
      <c r="AP736" s="3">
        <v>6743</v>
      </c>
      <c r="AT736" s="3" t="s">
        <v>162</v>
      </c>
      <c r="AU736" s="3" t="s">
        <v>3839</v>
      </c>
      <c r="AW736" s="3" t="s">
        <v>164</v>
      </c>
      <c r="AX736" s="3" t="s">
        <v>147</v>
      </c>
    </row>
    <row r="737" spans="1:50" ht="45">
      <c r="A737" s="3" t="s">
        <v>148</v>
      </c>
      <c r="B737" s="3" t="s">
        <v>121</v>
      </c>
      <c r="C737" s="3" t="s">
        <v>122</v>
      </c>
      <c r="D737" s="3" t="s">
        <v>149</v>
      </c>
      <c r="E737" s="3" t="s">
        <v>149</v>
      </c>
      <c r="F737" s="3" t="s">
        <v>149</v>
      </c>
      <c r="G737" s="3" t="s">
        <v>149</v>
      </c>
      <c r="H737" s="3" t="s">
        <v>149</v>
      </c>
      <c r="I737" s="3" t="s">
        <v>150</v>
      </c>
      <c r="J737" s="3" t="s">
        <v>148</v>
      </c>
      <c r="K737" s="3" t="s">
        <v>151</v>
      </c>
      <c r="L737" s="3" t="s">
        <v>129</v>
      </c>
      <c r="M737" s="3" t="s">
        <v>6</v>
      </c>
      <c r="N737" s="3" t="s">
        <v>152</v>
      </c>
      <c r="O737" s="3" t="s">
        <v>8</v>
      </c>
      <c r="P737" s="3" t="s">
        <v>3840</v>
      </c>
      <c r="Q737" s="3">
        <v>9012289801</v>
      </c>
      <c r="R737" s="3" t="s">
        <v>3841</v>
      </c>
      <c r="S737" s="3">
        <v>1</v>
      </c>
      <c r="T737" s="3" t="s">
        <v>155</v>
      </c>
      <c r="U737" s="3" t="s">
        <v>134</v>
      </c>
      <c r="V737" s="3" t="s">
        <v>156</v>
      </c>
      <c r="W737" s="4">
        <v>3987000</v>
      </c>
      <c r="X737" s="4">
        <v>3987000</v>
      </c>
      <c r="Y737" s="4">
        <v>0</v>
      </c>
      <c r="Z737" s="4">
        <v>3987000</v>
      </c>
      <c r="AA737" s="3">
        <v>10</v>
      </c>
      <c r="AB737" s="3" t="s">
        <v>3842</v>
      </c>
      <c r="AC737" s="3" t="s">
        <v>3843</v>
      </c>
      <c r="AE737" s="3" t="s">
        <v>159</v>
      </c>
      <c r="AF737" s="3" t="s">
        <v>139</v>
      </c>
      <c r="AG737" s="3" t="s">
        <v>139</v>
      </c>
      <c r="AH737" s="3" t="s">
        <v>159</v>
      </c>
      <c r="AI737" s="3" t="s">
        <v>58</v>
      </c>
      <c r="AJ737" s="3" t="s">
        <v>129</v>
      </c>
      <c r="AK737" s="3" t="s">
        <v>160</v>
      </c>
      <c r="AL737" s="3" t="s">
        <v>161</v>
      </c>
      <c r="AM737" s="3" t="s">
        <v>143</v>
      </c>
      <c r="AN737" s="3" t="s">
        <v>144</v>
      </c>
      <c r="AO737" s="3" t="s">
        <v>130</v>
      </c>
      <c r="AP737" s="3">
        <v>6711</v>
      </c>
      <c r="AT737" s="3" t="s">
        <v>162</v>
      </c>
      <c r="AU737" s="3" t="s">
        <v>3844</v>
      </c>
      <c r="AW737" s="3" t="s">
        <v>164</v>
      </c>
      <c r="AX737" s="3" t="s">
        <v>147</v>
      </c>
    </row>
    <row r="738" spans="1:50" ht="45">
      <c r="A738" s="3" t="s">
        <v>148</v>
      </c>
      <c r="B738" s="3" t="s">
        <v>121</v>
      </c>
      <c r="C738" s="3" t="s">
        <v>122</v>
      </c>
      <c r="D738" s="3" t="s">
        <v>149</v>
      </c>
      <c r="E738" s="3" t="s">
        <v>149</v>
      </c>
      <c r="F738" s="3" t="s">
        <v>149</v>
      </c>
      <c r="G738" s="3" t="s">
        <v>149</v>
      </c>
      <c r="H738" s="3" t="s">
        <v>149</v>
      </c>
      <c r="I738" s="3" t="s">
        <v>150</v>
      </c>
      <c r="J738" s="3" t="s">
        <v>148</v>
      </c>
      <c r="K738" s="3" t="s">
        <v>151</v>
      </c>
      <c r="L738" s="3" t="s">
        <v>129</v>
      </c>
      <c r="M738" s="3" t="s">
        <v>6</v>
      </c>
      <c r="N738" s="3" t="s">
        <v>152</v>
      </c>
      <c r="O738" s="3" t="s">
        <v>8</v>
      </c>
      <c r="P738" s="3" t="s">
        <v>3845</v>
      </c>
      <c r="Q738" s="3">
        <v>9008428493</v>
      </c>
      <c r="R738" s="3" t="s">
        <v>3846</v>
      </c>
      <c r="S738" s="3">
        <v>1</v>
      </c>
      <c r="T738" s="3" t="s">
        <v>167</v>
      </c>
      <c r="U738" s="3" t="s">
        <v>134</v>
      </c>
      <c r="V738" s="3" t="s">
        <v>168</v>
      </c>
      <c r="W738" s="4">
        <v>3660600</v>
      </c>
      <c r="X738" s="4">
        <v>3660600</v>
      </c>
      <c r="Y738" s="4">
        <v>0</v>
      </c>
      <c r="Z738" s="4">
        <v>3660600</v>
      </c>
      <c r="AA738" s="3">
        <v>10</v>
      </c>
      <c r="AB738" s="3" t="s">
        <v>3847</v>
      </c>
      <c r="AC738" s="3" t="s">
        <v>3848</v>
      </c>
      <c r="AE738" s="3" t="s">
        <v>159</v>
      </c>
      <c r="AF738" s="3" t="s">
        <v>139</v>
      </c>
      <c r="AG738" s="3" t="s">
        <v>139</v>
      </c>
      <c r="AH738" s="3" t="s">
        <v>159</v>
      </c>
      <c r="AI738" s="3" t="s">
        <v>58</v>
      </c>
      <c r="AJ738" s="3" t="s">
        <v>129</v>
      </c>
      <c r="AK738" s="3" t="s">
        <v>160</v>
      </c>
      <c r="AL738" s="3" t="s">
        <v>161</v>
      </c>
      <c r="AM738" s="3" t="s">
        <v>143</v>
      </c>
      <c r="AN738" s="3" t="s">
        <v>144</v>
      </c>
      <c r="AO738" s="3" t="s">
        <v>130</v>
      </c>
      <c r="AP738" s="3">
        <v>5908</v>
      </c>
      <c r="AT738" s="3" t="s">
        <v>162</v>
      </c>
      <c r="AU738" s="3" t="s">
        <v>3849</v>
      </c>
      <c r="AW738" s="3" t="s">
        <v>164</v>
      </c>
      <c r="AX738" s="3" t="s">
        <v>147</v>
      </c>
    </row>
    <row r="739" spans="1:50" ht="45">
      <c r="A739" s="3" t="s">
        <v>148</v>
      </c>
      <c r="B739" s="3" t="s">
        <v>121</v>
      </c>
      <c r="C739" s="3" t="s">
        <v>122</v>
      </c>
      <c r="D739" s="3" t="s">
        <v>149</v>
      </c>
      <c r="E739" s="3" t="s">
        <v>149</v>
      </c>
      <c r="F739" s="3" t="s">
        <v>149</v>
      </c>
      <c r="G739" s="3" t="s">
        <v>149</v>
      </c>
      <c r="H739" s="3" t="s">
        <v>149</v>
      </c>
      <c r="I739" s="3" t="s">
        <v>150</v>
      </c>
      <c r="J739" s="3" t="s">
        <v>148</v>
      </c>
      <c r="K739" s="3" t="s">
        <v>151</v>
      </c>
      <c r="L739" s="3" t="s">
        <v>129</v>
      </c>
      <c r="M739" s="3" t="s">
        <v>6</v>
      </c>
      <c r="N739" s="3" t="s">
        <v>152</v>
      </c>
      <c r="O739" s="3" t="s">
        <v>8</v>
      </c>
      <c r="P739" s="3" t="s">
        <v>3850</v>
      </c>
      <c r="Q739" s="3">
        <v>9018507152</v>
      </c>
      <c r="R739" s="3" t="s">
        <v>3851</v>
      </c>
      <c r="S739" s="3">
        <v>1</v>
      </c>
      <c r="T739" s="3" t="s">
        <v>167</v>
      </c>
      <c r="U739" s="3" t="s">
        <v>134</v>
      </c>
      <c r="V739" s="3" t="s">
        <v>168</v>
      </c>
      <c r="W739" s="4">
        <v>3331800</v>
      </c>
      <c r="X739" s="4">
        <v>3331800</v>
      </c>
      <c r="Y739" s="4">
        <v>0</v>
      </c>
      <c r="Z739" s="4">
        <v>3331800</v>
      </c>
      <c r="AA739" s="3">
        <v>10</v>
      </c>
      <c r="AB739" s="3" t="s">
        <v>3852</v>
      </c>
      <c r="AC739" s="3" t="s">
        <v>2251</v>
      </c>
      <c r="AE739" s="3" t="s">
        <v>159</v>
      </c>
      <c r="AF739" s="3" t="s">
        <v>139</v>
      </c>
      <c r="AG739" s="3" t="s">
        <v>139</v>
      </c>
      <c r="AH739" s="3" t="s">
        <v>159</v>
      </c>
      <c r="AI739" s="3" t="s">
        <v>58</v>
      </c>
      <c r="AJ739" s="3" t="s">
        <v>129</v>
      </c>
      <c r="AK739" s="3" t="s">
        <v>160</v>
      </c>
      <c r="AL739" s="3" t="s">
        <v>161</v>
      </c>
      <c r="AM739" s="3" t="s">
        <v>143</v>
      </c>
      <c r="AN739" s="3" t="s">
        <v>144</v>
      </c>
      <c r="AO739" s="3" t="s">
        <v>130</v>
      </c>
      <c r="AP739" s="3">
        <v>5913</v>
      </c>
      <c r="AT739" s="3" t="s">
        <v>162</v>
      </c>
      <c r="AU739" s="3" t="s">
        <v>3853</v>
      </c>
      <c r="AW739" s="3" t="s">
        <v>164</v>
      </c>
      <c r="AX739" s="3" t="s">
        <v>147</v>
      </c>
    </row>
    <row r="740" spans="1:50" ht="45">
      <c r="A740" s="3" t="s">
        <v>148</v>
      </c>
      <c r="B740" s="3" t="s">
        <v>121</v>
      </c>
      <c r="C740" s="3" t="s">
        <v>122</v>
      </c>
      <c r="D740" s="3" t="s">
        <v>149</v>
      </c>
      <c r="E740" s="3" t="s">
        <v>149</v>
      </c>
      <c r="F740" s="3" t="s">
        <v>149</v>
      </c>
      <c r="G740" s="3" t="s">
        <v>149</v>
      </c>
      <c r="H740" s="3" t="s">
        <v>149</v>
      </c>
      <c r="I740" s="3" t="s">
        <v>150</v>
      </c>
      <c r="J740" s="3" t="s">
        <v>148</v>
      </c>
      <c r="K740" s="3" t="s">
        <v>151</v>
      </c>
      <c r="L740" s="3" t="s">
        <v>129</v>
      </c>
      <c r="M740" s="3" t="s">
        <v>6</v>
      </c>
      <c r="N740" s="3" t="s">
        <v>152</v>
      </c>
      <c r="O740" s="3" t="s">
        <v>8</v>
      </c>
      <c r="P740" s="3" t="s">
        <v>3854</v>
      </c>
      <c r="Q740" s="3">
        <v>9017559500</v>
      </c>
      <c r="R740" s="3" t="s">
        <v>3855</v>
      </c>
      <c r="S740" s="3">
        <v>1</v>
      </c>
      <c r="T740" s="3" t="s">
        <v>155</v>
      </c>
      <c r="U740" s="3" t="s">
        <v>134</v>
      </c>
      <c r="V740" s="3" t="s">
        <v>156</v>
      </c>
      <c r="W740" s="4">
        <v>3437800</v>
      </c>
      <c r="X740" s="4">
        <v>3437800</v>
      </c>
      <c r="Y740" s="4">
        <v>0</v>
      </c>
      <c r="Z740" s="4">
        <v>3437800</v>
      </c>
      <c r="AA740" s="3">
        <v>10</v>
      </c>
      <c r="AB740" s="3" t="s">
        <v>3856</v>
      </c>
      <c r="AC740" s="3" t="s">
        <v>3857</v>
      </c>
      <c r="AE740" s="3" t="s">
        <v>159</v>
      </c>
      <c r="AF740" s="3" t="s">
        <v>139</v>
      </c>
      <c r="AG740" s="3" t="s">
        <v>139</v>
      </c>
      <c r="AH740" s="3" t="s">
        <v>159</v>
      </c>
      <c r="AI740" s="3" t="s">
        <v>58</v>
      </c>
      <c r="AJ740" s="3" t="s">
        <v>129</v>
      </c>
      <c r="AK740" s="3" t="s">
        <v>160</v>
      </c>
      <c r="AL740" s="3" t="s">
        <v>161</v>
      </c>
      <c r="AM740" s="3" t="s">
        <v>143</v>
      </c>
      <c r="AN740" s="3" t="s">
        <v>144</v>
      </c>
      <c r="AO740" s="3" t="s">
        <v>130</v>
      </c>
      <c r="AP740" s="3">
        <v>6229</v>
      </c>
      <c r="AT740" s="3" t="s">
        <v>162</v>
      </c>
      <c r="AU740" s="3" t="s">
        <v>3858</v>
      </c>
      <c r="AW740" s="3" t="s">
        <v>164</v>
      </c>
      <c r="AX740" s="3" t="s">
        <v>147</v>
      </c>
    </row>
    <row r="741" spans="1:50" ht="45">
      <c r="A741" s="3" t="s">
        <v>148</v>
      </c>
      <c r="B741" s="3" t="s">
        <v>121</v>
      </c>
      <c r="C741" s="3" t="s">
        <v>122</v>
      </c>
      <c r="D741" s="3" t="s">
        <v>149</v>
      </c>
      <c r="E741" s="3" t="s">
        <v>149</v>
      </c>
      <c r="F741" s="3" t="s">
        <v>149</v>
      </c>
      <c r="G741" s="3" t="s">
        <v>149</v>
      </c>
      <c r="H741" s="3" t="s">
        <v>149</v>
      </c>
      <c r="I741" s="3" t="s">
        <v>150</v>
      </c>
      <c r="J741" s="3" t="s">
        <v>148</v>
      </c>
      <c r="K741" s="3" t="s">
        <v>151</v>
      </c>
      <c r="L741" s="3" t="s">
        <v>129</v>
      </c>
      <c r="M741" s="3" t="s">
        <v>6</v>
      </c>
      <c r="N741" s="3" t="s">
        <v>152</v>
      </c>
      <c r="O741" s="3" t="s">
        <v>8</v>
      </c>
      <c r="P741" s="3" t="s">
        <v>3859</v>
      </c>
      <c r="Q741" s="3">
        <v>9013719368</v>
      </c>
      <c r="R741" s="3" t="s">
        <v>3860</v>
      </c>
      <c r="S741" s="3">
        <v>1</v>
      </c>
      <c r="T741" s="3" t="s">
        <v>167</v>
      </c>
      <c r="U741" s="3" t="s">
        <v>134</v>
      </c>
      <c r="V741" s="3" t="s">
        <v>168</v>
      </c>
      <c r="W741" s="4">
        <v>3765400</v>
      </c>
      <c r="X741" s="4">
        <v>3765400</v>
      </c>
      <c r="Y741" s="4">
        <v>0</v>
      </c>
      <c r="Z741" s="4">
        <v>3765400</v>
      </c>
      <c r="AA741" s="3">
        <v>10</v>
      </c>
      <c r="AB741" s="3" t="s">
        <v>3861</v>
      </c>
      <c r="AC741" s="3" t="s">
        <v>3862</v>
      </c>
      <c r="AE741" s="3" t="s">
        <v>159</v>
      </c>
      <c r="AF741" s="3" t="s">
        <v>139</v>
      </c>
      <c r="AG741" s="3" t="s">
        <v>139</v>
      </c>
      <c r="AH741" s="3" t="s">
        <v>159</v>
      </c>
      <c r="AI741" s="3" t="s">
        <v>58</v>
      </c>
      <c r="AJ741" s="3" t="s">
        <v>129</v>
      </c>
      <c r="AK741" s="3" t="s">
        <v>160</v>
      </c>
      <c r="AL741" s="3" t="s">
        <v>161</v>
      </c>
      <c r="AM741" s="3" t="s">
        <v>143</v>
      </c>
      <c r="AN741" s="3" t="s">
        <v>144</v>
      </c>
      <c r="AO741" s="3" t="s">
        <v>130</v>
      </c>
      <c r="AP741" s="3">
        <v>5917</v>
      </c>
      <c r="AT741" s="3" t="s">
        <v>162</v>
      </c>
      <c r="AU741" s="3" t="s">
        <v>3863</v>
      </c>
      <c r="AW741" s="3" t="s">
        <v>164</v>
      </c>
      <c r="AX741" s="3" t="s">
        <v>147</v>
      </c>
    </row>
    <row r="742" spans="1:50" ht="75">
      <c r="A742" s="3" t="s">
        <v>148</v>
      </c>
      <c r="B742" s="3" t="s">
        <v>121</v>
      </c>
      <c r="C742" s="3" t="s">
        <v>122</v>
      </c>
      <c r="D742" s="3" t="s">
        <v>149</v>
      </c>
      <c r="E742" s="3" t="s">
        <v>149</v>
      </c>
      <c r="F742" s="3" t="s">
        <v>149</v>
      </c>
      <c r="G742" s="3" t="s">
        <v>149</v>
      </c>
      <c r="H742" s="3" t="s">
        <v>149</v>
      </c>
      <c r="I742" s="3" t="s">
        <v>150</v>
      </c>
      <c r="J742" s="3" t="s">
        <v>148</v>
      </c>
      <c r="K742" s="3" t="s">
        <v>151</v>
      </c>
      <c r="L742" s="3" t="s">
        <v>129</v>
      </c>
      <c r="M742" s="3" t="s">
        <v>6</v>
      </c>
      <c r="N742" s="3" t="s">
        <v>152</v>
      </c>
      <c r="O742" s="3" t="s">
        <v>8</v>
      </c>
      <c r="P742" s="3" t="s">
        <v>3864</v>
      </c>
      <c r="Q742" s="3">
        <v>9014299417</v>
      </c>
      <c r="R742" s="3" t="s">
        <v>3865</v>
      </c>
      <c r="S742" s="3">
        <v>1</v>
      </c>
      <c r="T742" s="3" t="s">
        <v>155</v>
      </c>
      <c r="U742" s="3" t="s">
        <v>134</v>
      </c>
      <c r="V742" s="3" t="s">
        <v>156</v>
      </c>
      <c r="W742" s="4">
        <v>3658400</v>
      </c>
      <c r="X742" s="4">
        <v>3658400</v>
      </c>
      <c r="Y742" s="4">
        <v>0</v>
      </c>
      <c r="Z742" s="4">
        <v>3658400</v>
      </c>
      <c r="AA742" s="3">
        <v>10</v>
      </c>
      <c r="AB742" s="3" t="s">
        <v>3866</v>
      </c>
      <c r="AC742" s="3" t="s">
        <v>3867</v>
      </c>
      <c r="AE742" s="3" t="s">
        <v>159</v>
      </c>
      <c r="AF742" s="3" t="s">
        <v>139</v>
      </c>
      <c r="AG742" s="3" t="s">
        <v>139</v>
      </c>
      <c r="AH742" s="3" t="s">
        <v>159</v>
      </c>
      <c r="AI742" s="3" t="s">
        <v>58</v>
      </c>
      <c r="AJ742" s="3" t="s">
        <v>129</v>
      </c>
      <c r="AK742" s="3" t="s">
        <v>160</v>
      </c>
      <c r="AL742" s="3" t="s">
        <v>161</v>
      </c>
      <c r="AM742" s="3" t="s">
        <v>143</v>
      </c>
      <c r="AN742" s="3" t="s">
        <v>144</v>
      </c>
      <c r="AO742" s="3" t="s">
        <v>130</v>
      </c>
      <c r="AP742" s="3">
        <v>6712</v>
      </c>
      <c r="AT742" s="3" t="s">
        <v>162</v>
      </c>
      <c r="AU742" s="3" t="s">
        <v>3868</v>
      </c>
      <c r="AW742" s="3" t="s">
        <v>164</v>
      </c>
      <c r="AX742" s="3" t="s">
        <v>147</v>
      </c>
    </row>
    <row r="743" spans="1:50" ht="45">
      <c r="A743" s="3" t="s">
        <v>148</v>
      </c>
      <c r="B743" s="3" t="s">
        <v>121</v>
      </c>
      <c r="C743" s="3" t="s">
        <v>122</v>
      </c>
      <c r="D743" s="3" t="s">
        <v>149</v>
      </c>
      <c r="E743" s="3" t="s">
        <v>149</v>
      </c>
      <c r="F743" s="3" t="s">
        <v>149</v>
      </c>
      <c r="G743" s="3" t="s">
        <v>149</v>
      </c>
      <c r="H743" s="3" t="s">
        <v>149</v>
      </c>
      <c r="I743" s="3" t="s">
        <v>150</v>
      </c>
      <c r="J743" s="3" t="s">
        <v>148</v>
      </c>
      <c r="K743" s="3" t="s">
        <v>151</v>
      </c>
      <c r="L743" s="3" t="s">
        <v>129</v>
      </c>
      <c r="M743" s="3" t="s">
        <v>6</v>
      </c>
      <c r="N743" s="3" t="s">
        <v>152</v>
      </c>
      <c r="O743" s="3" t="s">
        <v>8</v>
      </c>
      <c r="P743" s="3" t="s">
        <v>3869</v>
      </c>
      <c r="Q743" s="3">
        <v>9019664007</v>
      </c>
      <c r="R743" s="3" t="s">
        <v>3870</v>
      </c>
      <c r="S743" s="3">
        <v>1</v>
      </c>
      <c r="T743" s="3" t="s">
        <v>155</v>
      </c>
      <c r="U743" s="3" t="s">
        <v>134</v>
      </c>
      <c r="V743" s="3" t="s">
        <v>156</v>
      </c>
      <c r="W743" s="4">
        <v>3578400</v>
      </c>
      <c r="X743" s="4">
        <v>3578400</v>
      </c>
      <c r="Y743" s="4">
        <v>0</v>
      </c>
      <c r="Z743" s="4">
        <v>3578400</v>
      </c>
      <c r="AA743" s="3">
        <v>10</v>
      </c>
      <c r="AB743" s="3" t="s">
        <v>3871</v>
      </c>
      <c r="AC743" s="3" t="s">
        <v>3203</v>
      </c>
      <c r="AE743" s="3" t="s">
        <v>159</v>
      </c>
      <c r="AF743" s="3" t="s">
        <v>139</v>
      </c>
      <c r="AG743" s="3" t="s">
        <v>139</v>
      </c>
      <c r="AH743" s="3" t="s">
        <v>159</v>
      </c>
      <c r="AI743" s="3" t="s">
        <v>58</v>
      </c>
      <c r="AJ743" s="3" t="s">
        <v>129</v>
      </c>
      <c r="AK743" s="3" t="s">
        <v>160</v>
      </c>
      <c r="AL743" s="3" t="s">
        <v>161</v>
      </c>
      <c r="AM743" s="3" t="s">
        <v>143</v>
      </c>
      <c r="AN743" s="3" t="s">
        <v>144</v>
      </c>
      <c r="AO743" s="3" t="s">
        <v>130</v>
      </c>
      <c r="AP743" s="3">
        <v>6713</v>
      </c>
      <c r="AT743" s="3" t="s">
        <v>162</v>
      </c>
      <c r="AU743" s="3" t="s">
        <v>3872</v>
      </c>
      <c r="AW743" s="3" t="s">
        <v>164</v>
      </c>
      <c r="AX743" s="3" t="s">
        <v>147</v>
      </c>
    </row>
    <row r="744" spans="1:50" ht="45">
      <c r="A744" s="3" t="s">
        <v>148</v>
      </c>
      <c r="B744" s="3" t="s">
        <v>121</v>
      </c>
      <c r="C744" s="3" t="s">
        <v>122</v>
      </c>
      <c r="D744" s="3" t="s">
        <v>149</v>
      </c>
      <c r="E744" s="3" t="s">
        <v>149</v>
      </c>
      <c r="F744" s="3" t="s">
        <v>149</v>
      </c>
      <c r="G744" s="3" t="s">
        <v>149</v>
      </c>
      <c r="H744" s="3" t="s">
        <v>149</v>
      </c>
      <c r="I744" s="3" t="s">
        <v>150</v>
      </c>
      <c r="J744" s="3" t="s">
        <v>148</v>
      </c>
      <c r="K744" s="3" t="s">
        <v>151</v>
      </c>
      <c r="L744" s="3" t="s">
        <v>129</v>
      </c>
      <c r="M744" s="3" t="s">
        <v>6</v>
      </c>
      <c r="N744" s="3" t="s">
        <v>152</v>
      </c>
      <c r="O744" s="3" t="s">
        <v>8</v>
      </c>
      <c r="P744" s="3" t="s">
        <v>3873</v>
      </c>
      <c r="Q744" s="3">
        <v>9011377495</v>
      </c>
      <c r="R744" s="3" t="s">
        <v>3874</v>
      </c>
      <c r="S744" s="3">
        <v>1</v>
      </c>
      <c r="T744" s="3" t="s">
        <v>155</v>
      </c>
      <c r="U744" s="3" t="s">
        <v>134</v>
      </c>
      <c r="V744" s="3" t="s">
        <v>156</v>
      </c>
      <c r="W744" s="4">
        <v>3544000</v>
      </c>
      <c r="X744" s="4">
        <v>3544000</v>
      </c>
      <c r="Y744" s="4">
        <v>0</v>
      </c>
      <c r="Z744" s="4">
        <v>3544000</v>
      </c>
      <c r="AA744" s="3">
        <v>10</v>
      </c>
      <c r="AB744" s="3" t="s">
        <v>3875</v>
      </c>
      <c r="AC744" s="3" t="s">
        <v>3876</v>
      </c>
      <c r="AE744" s="3" t="s">
        <v>159</v>
      </c>
      <c r="AF744" s="3" t="s">
        <v>139</v>
      </c>
      <c r="AG744" s="3" t="s">
        <v>139</v>
      </c>
      <c r="AH744" s="3" t="s">
        <v>159</v>
      </c>
      <c r="AI744" s="3" t="s">
        <v>58</v>
      </c>
      <c r="AJ744" s="3" t="s">
        <v>129</v>
      </c>
      <c r="AK744" s="3" t="s">
        <v>160</v>
      </c>
      <c r="AL744" s="3" t="s">
        <v>161</v>
      </c>
      <c r="AM744" s="3" t="s">
        <v>143</v>
      </c>
      <c r="AN744" s="3" t="s">
        <v>144</v>
      </c>
      <c r="AO744" s="3" t="s">
        <v>130</v>
      </c>
      <c r="AP744" s="3">
        <v>6234</v>
      </c>
      <c r="AT744" s="3" t="s">
        <v>162</v>
      </c>
      <c r="AU744" s="3" t="s">
        <v>3877</v>
      </c>
      <c r="AW744" s="3" t="s">
        <v>164</v>
      </c>
      <c r="AX744" s="3" t="s">
        <v>147</v>
      </c>
    </row>
    <row r="745" spans="1:50" ht="45">
      <c r="A745" s="3" t="s">
        <v>148</v>
      </c>
      <c r="B745" s="3" t="s">
        <v>121</v>
      </c>
      <c r="C745" s="3" t="s">
        <v>122</v>
      </c>
      <c r="D745" s="3" t="s">
        <v>149</v>
      </c>
      <c r="E745" s="3" t="s">
        <v>149</v>
      </c>
      <c r="F745" s="3" t="s">
        <v>149</v>
      </c>
      <c r="G745" s="3" t="s">
        <v>149</v>
      </c>
      <c r="H745" s="3" t="s">
        <v>149</v>
      </c>
      <c r="I745" s="3" t="s">
        <v>150</v>
      </c>
      <c r="J745" s="3" t="s">
        <v>148</v>
      </c>
      <c r="K745" s="3" t="s">
        <v>151</v>
      </c>
      <c r="L745" s="3" t="s">
        <v>129</v>
      </c>
      <c r="M745" s="3" t="s">
        <v>6</v>
      </c>
      <c r="N745" s="3" t="s">
        <v>152</v>
      </c>
      <c r="O745" s="3" t="s">
        <v>8</v>
      </c>
      <c r="P745" s="3" t="s">
        <v>3878</v>
      </c>
      <c r="Q745" s="3">
        <v>9011002305</v>
      </c>
      <c r="R745" s="3" t="s">
        <v>3879</v>
      </c>
      <c r="S745" s="3">
        <v>1</v>
      </c>
      <c r="T745" s="3" t="s">
        <v>167</v>
      </c>
      <c r="U745" s="3" t="s">
        <v>134</v>
      </c>
      <c r="V745" s="3" t="s">
        <v>168</v>
      </c>
      <c r="W745" s="4">
        <v>3511200</v>
      </c>
      <c r="X745" s="4">
        <v>3511200</v>
      </c>
      <c r="Y745" s="4">
        <v>0</v>
      </c>
      <c r="Z745" s="4">
        <v>3511200</v>
      </c>
      <c r="AA745" s="3">
        <v>10</v>
      </c>
      <c r="AB745" s="3" t="s">
        <v>3880</v>
      </c>
      <c r="AC745" s="3" t="s">
        <v>3881</v>
      </c>
      <c r="AE745" s="3" t="s">
        <v>159</v>
      </c>
      <c r="AF745" s="3" t="s">
        <v>139</v>
      </c>
      <c r="AG745" s="3" t="s">
        <v>139</v>
      </c>
      <c r="AH745" s="3" t="s">
        <v>159</v>
      </c>
      <c r="AI745" s="3" t="s">
        <v>58</v>
      </c>
      <c r="AJ745" s="3" t="s">
        <v>129</v>
      </c>
      <c r="AK745" s="3" t="s">
        <v>160</v>
      </c>
      <c r="AL745" s="3" t="s">
        <v>161</v>
      </c>
      <c r="AM745" s="3" t="s">
        <v>143</v>
      </c>
      <c r="AN745" s="3" t="s">
        <v>144</v>
      </c>
      <c r="AO745" s="3" t="s">
        <v>130</v>
      </c>
      <c r="AP745" s="3">
        <v>5902</v>
      </c>
      <c r="AT745" s="3" t="s">
        <v>162</v>
      </c>
      <c r="AU745" s="3" t="s">
        <v>3882</v>
      </c>
      <c r="AW745" s="3" t="s">
        <v>164</v>
      </c>
      <c r="AX745" s="3" t="s">
        <v>147</v>
      </c>
    </row>
    <row r="746" spans="1:50" ht="45">
      <c r="A746" s="3" t="s">
        <v>148</v>
      </c>
      <c r="B746" s="3" t="s">
        <v>121</v>
      </c>
      <c r="C746" s="3" t="s">
        <v>122</v>
      </c>
      <c r="D746" s="3" t="s">
        <v>149</v>
      </c>
      <c r="E746" s="3" t="s">
        <v>149</v>
      </c>
      <c r="F746" s="3" t="s">
        <v>149</v>
      </c>
      <c r="G746" s="3" t="s">
        <v>149</v>
      </c>
      <c r="H746" s="3" t="s">
        <v>149</v>
      </c>
      <c r="I746" s="3" t="s">
        <v>150</v>
      </c>
      <c r="J746" s="3" t="s">
        <v>148</v>
      </c>
      <c r="K746" s="3" t="s">
        <v>151</v>
      </c>
      <c r="L746" s="3" t="s">
        <v>129</v>
      </c>
      <c r="M746" s="3" t="s">
        <v>6</v>
      </c>
      <c r="N746" s="3" t="s">
        <v>152</v>
      </c>
      <c r="O746" s="3" t="s">
        <v>8</v>
      </c>
      <c r="P746" s="3" t="s">
        <v>3883</v>
      </c>
      <c r="Q746" s="3">
        <v>9002946488</v>
      </c>
      <c r="R746" s="3" t="s">
        <v>3884</v>
      </c>
      <c r="S746" s="3">
        <v>1</v>
      </c>
      <c r="T746" s="3" t="s">
        <v>155</v>
      </c>
      <c r="U746" s="3" t="s">
        <v>134</v>
      </c>
      <c r="V746" s="3" t="s">
        <v>156</v>
      </c>
      <c r="W746" s="4">
        <v>3293000</v>
      </c>
      <c r="X746" s="4">
        <v>3293000</v>
      </c>
      <c r="Y746" s="4">
        <v>0</v>
      </c>
      <c r="Z746" s="4">
        <v>3293000</v>
      </c>
      <c r="AA746" s="3">
        <v>10</v>
      </c>
      <c r="AB746" s="3" t="s">
        <v>3885</v>
      </c>
      <c r="AC746" s="3" t="s">
        <v>3886</v>
      </c>
      <c r="AE746" s="3" t="s">
        <v>159</v>
      </c>
      <c r="AF746" s="3" t="s">
        <v>139</v>
      </c>
      <c r="AG746" s="3" t="s">
        <v>139</v>
      </c>
      <c r="AH746" s="3" t="s">
        <v>159</v>
      </c>
      <c r="AI746" s="3" t="s">
        <v>58</v>
      </c>
      <c r="AJ746" s="3" t="s">
        <v>129</v>
      </c>
      <c r="AK746" s="3" t="s">
        <v>160</v>
      </c>
      <c r="AL746" s="3" t="s">
        <v>161</v>
      </c>
      <c r="AM746" s="3" t="s">
        <v>143</v>
      </c>
      <c r="AN746" s="3" t="s">
        <v>144</v>
      </c>
      <c r="AO746" s="3" t="s">
        <v>130</v>
      </c>
      <c r="AP746" s="3">
        <v>6747</v>
      </c>
      <c r="AT746" s="3" t="s">
        <v>162</v>
      </c>
      <c r="AU746" s="3" t="s">
        <v>3887</v>
      </c>
      <c r="AW746" s="3" t="s">
        <v>164</v>
      </c>
      <c r="AX746" s="3" t="s">
        <v>147</v>
      </c>
    </row>
    <row r="747" spans="1:50" ht="45">
      <c r="A747" s="3" t="s">
        <v>148</v>
      </c>
      <c r="B747" s="3" t="s">
        <v>121</v>
      </c>
      <c r="C747" s="3" t="s">
        <v>122</v>
      </c>
      <c r="D747" s="3" t="s">
        <v>149</v>
      </c>
      <c r="E747" s="3" t="s">
        <v>149</v>
      </c>
      <c r="F747" s="3" t="s">
        <v>149</v>
      </c>
      <c r="G747" s="3" t="s">
        <v>149</v>
      </c>
      <c r="H747" s="3" t="s">
        <v>149</v>
      </c>
      <c r="I747" s="3" t="s">
        <v>150</v>
      </c>
      <c r="J747" s="3" t="s">
        <v>148</v>
      </c>
      <c r="K747" s="3" t="s">
        <v>151</v>
      </c>
      <c r="L747" s="3" t="s">
        <v>129</v>
      </c>
      <c r="M747" s="3" t="s">
        <v>6</v>
      </c>
      <c r="N747" s="3" t="s">
        <v>152</v>
      </c>
      <c r="O747" s="3" t="s">
        <v>8</v>
      </c>
      <c r="P747" s="3" t="s">
        <v>3888</v>
      </c>
      <c r="Q747" s="3">
        <v>9011708270</v>
      </c>
      <c r="R747" s="3" t="s">
        <v>3889</v>
      </c>
      <c r="S747" s="3">
        <v>1</v>
      </c>
      <c r="T747" s="3" t="s">
        <v>155</v>
      </c>
      <c r="U747" s="3" t="s">
        <v>134</v>
      </c>
      <c r="V747" s="3" t="s">
        <v>156</v>
      </c>
      <c r="W747" s="4">
        <v>3511200</v>
      </c>
      <c r="X747" s="4">
        <v>3511200</v>
      </c>
      <c r="Y747" s="4">
        <v>0</v>
      </c>
      <c r="Z747" s="4">
        <v>3511200</v>
      </c>
      <c r="AA747" s="3">
        <v>10</v>
      </c>
      <c r="AB747" s="3" t="s">
        <v>3890</v>
      </c>
      <c r="AC747" s="3" t="s">
        <v>3891</v>
      </c>
      <c r="AE747" s="3" t="s">
        <v>159</v>
      </c>
      <c r="AF747" s="3" t="s">
        <v>139</v>
      </c>
      <c r="AG747" s="3" t="s">
        <v>139</v>
      </c>
      <c r="AH747" s="3" t="s">
        <v>159</v>
      </c>
      <c r="AI747" s="3" t="s">
        <v>58</v>
      </c>
      <c r="AJ747" s="3" t="s">
        <v>129</v>
      </c>
      <c r="AK747" s="3" t="s">
        <v>160</v>
      </c>
      <c r="AL747" s="3" t="s">
        <v>161</v>
      </c>
      <c r="AM747" s="3" t="s">
        <v>143</v>
      </c>
      <c r="AN747" s="3" t="s">
        <v>144</v>
      </c>
      <c r="AO747" s="3" t="s">
        <v>130</v>
      </c>
      <c r="AP747" s="3">
        <v>6365</v>
      </c>
      <c r="AT747" s="3" t="s">
        <v>162</v>
      </c>
      <c r="AU747" s="3" t="s">
        <v>3892</v>
      </c>
      <c r="AW747" s="3" t="s">
        <v>164</v>
      </c>
      <c r="AX747" s="3" t="s">
        <v>147</v>
      </c>
    </row>
    <row r="748" spans="1:50" ht="45">
      <c r="A748" s="3" t="s">
        <v>148</v>
      </c>
      <c r="B748" s="3" t="s">
        <v>121</v>
      </c>
      <c r="C748" s="3" t="s">
        <v>122</v>
      </c>
      <c r="D748" s="3" t="s">
        <v>149</v>
      </c>
      <c r="E748" s="3" t="s">
        <v>149</v>
      </c>
      <c r="F748" s="3" t="s">
        <v>149</v>
      </c>
      <c r="G748" s="3" t="s">
        <v>149</v>
      </c>
      <c r="H748" s="3" t="s">
        <v>149</v>
      </c>
      <c r="I748" s="3" t="s">
        <v>150</v>
      </c>
      <c r="J748" s="3" t="s">
        <v>148</v>
      </c>
      <c r="K748" s="3" t="s">
        <v>151</v>
      </c>
      <c r="L748" s="3" t="s">
        <v>129</v>
      </c>
      <c r="M748" s="3" t="s">
        <v>6</v>
      </c>
      <c r="N748" s="3" t="s">
        <v>152</v>
      </c>
      <c r="O748" s="3" t="s">
        <v>8</v>
      </c>
      <c r="P748" s="3" t="s">
        <v>3893</v>
      </c>
      <c r="Q748" s="3">
        <v>9007116882</v>
      </c>
      <c r="R748" s="3" t="s">
        <v>3894</v>
      </c>
      <c r="S748" s="3">
        <v>1</v>
      </c>
      <c r="T748" s="3" t="s">
        <v>155</v>
      </c>
      <c r="U748" s="3" t="s">
        <v>134</v>
      </c>
      <c r="V748" s="3" t="s">
        <v>156</v>
      </c>
      <c r="W748" s="4">
        <v>3813200</v>
      </c>
      <c r="X748" s="4">
        <v>3813200</v>
      </c>
      <c r="Y748" s="4">
        <v>0</v>
      </c>
      <c r="Z748" s="4">
        <v>3813200</v>
      </c>
      <c r="AA748" s="3">
        <v>10</v>
      </c>
      <c r="AB748" s="3" t="s">
        <v>3895</v>
      </c>
      <c r="AC748" s="3" t="s">
        <v>3896</v>
      </c>
      <c r="AE748" s="3" t="s">
        <v>159</v>
      </c>
      <c r="AF748" s="3" t="s">
        <v>139</v>
      </c>
      <c r="AG748" s="3" t="s">
        <v>139</v>
      </c>
      <c r="AH748" s="3" t="s">
        <v>159</v>
      </c>
      <c r="AI748" s="3" t="s">
        <v>58</v>
      </c>
      <c r="AJ748" s="3" t="s">
        <v>129</v>
      </c>
      <c r="AK748" s="3" t="s">
        <v>160</v>
      </c>
      <c r="AL748" s="3" t="s">
        <v>161</v>
      </c>
      <c r="AM748" s="3" t="s">
        <v>143</v>
      </c>
      <c r="AN748" s="3" t="s">
        <v>144</v>
      </c>
      <c r="AO748" s="3" t="s">
        <v>130</v>
      </c>
      <c r="AP748" s="3">
        <v>6749</v>
      </c>
      <c r="AT748" s="3" t="s">
        <v>162</v>
      </c>
      <c r="AU748" s="3" t="s">
        <v>3897</v>
      </c>
      <c r="AW748" s="3" t="s">
        <v>164</v>
      </c>
      <c r="AX748" s="3" t="s">
        <v>147</v>
      </c>
    </row>
    <row r="749" spans="1:50" ht="60">
      <c r="A749" s="3" t="s">
        <v>148</v>
      </c>
      <c r="B749" s="3" t="s">
        <v>121</v>
      </c>
      <c r="C749" s="3" t="s">
        <v>122</v>
      </c>
      <c r="D749" s="3" t="s">
        <v>149</v>
      </c>
      <c r="E749" s="3" t="s">
        <v>149</v>
      </c>
      <c r="F749" s="3" t="s">
        <v>149</v>
      </c>
      <c r="G749" s="3" t="s">
        <v>149</v>
      </c>
      <c r="H749" s="3" t="s">
        <v>149</v>
      </c>
      <c r="I749" s="3" t="s">
        <v>150</v>
      </c>
      <c r="J749" s="3" t="s">
        <v>148</v>
      </c>
      <c r="K749" s="3" t="s">
        <v>151</v>
      </c>
      <c r="L749" s="3" t="s">
        <v>129</v>
      </c>
      <c r="M749" s="3" t="s">
        <v>6</v>
      </c>
      <c r="N749" s="3" t="s">
        <v>152</v>
      </c>
      <c r="O749" s="3" t="s">
        <v>8</v>
      </c>
      <c r="P749" s="3" t="s">
        <v>3898</v>
      </c>
      <c r="Q749" s="3">
        <v>9018566950</v>
      </c>
      <c r="R749" s="3" t="s">
        <v>3899</v>
      </c>
      <c r="S749" s="3">
        <v>1</v>
      </c>
      <c r="T749" s="3" t="s">
        <v>155</v>
      </c>
      <c r="U749" s="3" t="s">
        <v>134</v>
      </c>
      <c r="V749" s="3" t="s">
        <v>156</v>
      </c>
      <c r="W749" s="4">
        <v>2465600</v>
      </c>
      <c r="X749" s="4">
        <v>2465600</v>
      </c>
      <c r="Y749" s="4">
        <v>0</v>
      </c>
      <c r="Z749" s="4">
        <v>2465600</v>
      </c>
      <c r="AA749" s="3">
        <v>10</v>
      </c>
      <c r="AB749" s="3" t="s">
        <v>3900</v>
      </c>
      <c r="AC749" s="3" t="s">
        <v>3901</v>
      </c>
      <c r="AE749" s="3" t="s">
        <v>159</v>
      </c>
      <c r="AF749" s="3" t="s">
        <v>139</v>
      </c>
      <c r="AG749" s="3" t="s">
        <v>139</v>
      </c>
      <c r="AH749" s="3" t="s">
        <v>159</v>
      </c>
      <c r="AI749" s="3" t="s">
        <v>58</v>
      </c>
      <c r="AJ749" s="3" t="s">
        <v>129</v>
      </c>
      <c r="AK749" s="3" t="s">
        <v>160</v>
      </c>
      <c r="AL749" s="3" t="s">
        <v>161</v>
      </c>
      <c r="AM749" s="3" t="s">
        <v>143</v>
      </c>
      <c r="AN749" s="3" t="s">
        <v>144</v>
      </c>
      <c r="AO749" s="3" t="s">
        <v>130</v>
      </c>
      <c r="AP749" s="3">
        <v>6753</v>
      </c>
      <c r="AT749" s="3" t="s">
        <v>162</v>
      </c>
      <c r="AU749" s="3" t="s">
        <v>3902</v>
      </c>
      <c r="AW749" s="3" t="s">
        <v>164</v>
      </c>
      <c r="AX749" s="3" t="s">
        <v>147</v>
      </c>
    </row>
    <row r="750" spans="1:50" ht="45">
      <c r="A750" s="3" t="s">
        <v>148</v>
      </c>
      <c r="B750" s="3" t="s">
        <v>121</v>
      </c>
      <c r="C750" s="3" t="s">
        <v>122</v>
      </c>
      <c r="D750" s="3" t="s">
        <v>149</v>
      </c>
      <c r="E750" s="3" t="s">
        <v>149</v>
      </c>
      <c r="F750" s="3" t="s">
        <v>149</v>
      </c>
      <c r="G750" s="3" t="s">
        <v>149</v>
      </c>
      <c r="H750" s="3" t="s">
        <v>149</v>
      </c>
      <c r="I750" s="3" t="s">
        <v>150</v>
      </c>
      <c r="J750" s="3" t="s">
        <v>148</v>
      </c>
      <c r="K750" s="3" t="s">
        <v>151</v>
      </c>
      <c r="L750" s="3" t="s">
        <v>129</v>
      </c>
      <c r="M750" s="3" t="s">
        <v>6</v>
      </c>
      <c r="N750" s="3" t="s">
        <v>152</v>
      </c>
      <c r="O750" s="3" t="s">
        <v>8</v>
      </c>
      <c r="P750" s="3" t="s">
        <v>3903</v>
      </c>
      <c r="Q750" s="3">
        <v>9006025056</v>
      </c>
      <c r="R750" s="3" t="s">
        <v>3904</v>
      </c>
      <c r="S750" s="3">
        <v>1</v>
      </c>
      <c r="T750" s="3" t="s">
        <v>155</v>
      </c>
      <c r="U750" s="3" t="s">
        <v>134</v>
      </c>
      <c r="V750" s="3" t="s">
        <v>156</v>
      </c>
      <c r="W750" s="4">
        <v>7819200</v>
      </c>
      <c r="X750" s="4">
        <v>7819200</v>
      </c>
      <c r="Y750" s="4">
        <v>0</v>
      </c>
      <c r="Z750" s="4">
        <v>7819200</v>
      </c>
      <c r="AA750" s="3">
        <v>10</v>
      </c>
      <c r="AB750" s="3" t="s">
        <v>3905</v>
      </c>
      <c r="AC750" s="3" t="s">
        <v>3906</v>
      </c>
      <c r="AE750" s="3" t="s">
        <v>159</v>
      </c>
      <c r="AF750" s="3" t="s">
        <v>139</v>
      </c>
      <c r="AG750" s="3" t="s">
        <v>139</v>
      </c>
      <c r="AH750" s="3" t="s">
        <v>159</v>
      </c>
      <c r="AI750" s="3" t="s">
        <v>58</v>
      </c>
      <c r="AJ750" s="3" t="s">
        <v>129</v>
      </c>
      <c r="AK750" s="3" t="s">
        <v>160</v>
      </c>
      <c r="AL750" s="3" t="s">
        <v>161</v>
      </c>
      <c r="AM750" s="3" t="s">
        <v>143</v>
      </c>
      <c r="AN750" s="3" t="s">
        <v>144</v>
      </c>
      <c r="AO750" s="3" t="s">
        <v>130</v>
      </c>
      <c r="AP750" s="3">
        <v>6756</v>
      </c>
      <c r="AT750" s="3" t="s">
        <v>162</v>
      </c>
      <c r="AU750" s="3" t="s">
        <v>3907</v>
      </c>
      <c r="AW750" s="3" t="s">
        <v>164</v>
      </c>
      <c r="AX750" s="3" t="s">
        <v>147</v>
      </c>
    </row>
    <row r="751" spans="1:50" ht="45">
      <c r="A751" s="3" t="s">
        <v>148</v>
      </c>
      <c r="B751" s="3" t="s">
        <v>121</v>
      </c>
      <c r="C751" s="3" t="s">
        <v>122</v>
      </c>
      <c r="D751" s="3" t="s">
        <v>149</v>
      </c>
      <c r="E751" s="3" t="s">
        <v>149</v>
      </c>
      <c r="F751" s="3" t="s">
        <v>149</v>
      </c>
      <c r="G751" s="3" t="s">
        <v>149</v>
      </c>
      <c r="H751" s="3" t="s">
        <v>149</v>
      </c>
      <c r="I751" s="3" t="s">
        <v>150</v>
      </c>
      <c r="J751" s="3" t="s">
        <v>148</v>
      </c>
      <c r="K751" s="3" t="s">
        <v>151</v>
      </c>
      <c r="L751" s="3" t="s">
        <v>129</v>
      </c>
      <c r="M751" s="3" t="s">
        <v>6</v>
      </c>
      <c r="N751" s="3" t="s">
        <v>152</v>
      </c>
      <c r="O751" s="3" t="s">
        <v>8</v>
      </c>
      <c r="P751" s="3" t="s">
        <v>3908</v>
      </c>
      <c r="Q751" s="3">
        <v>8600427498</v>
      </c>
      <c r="R751" s="3" t="s">
        <v>3909</v>
      </c>
      <c r="S751" s="3">
        <v>1</v>
      </c>
      <c r="T751" s="3" t="s">
        <v>155</v>
      </c>
      <c r="U751" s="3" t="s">
        <v>134</v>
      </c>
      <c r="V751" s="3" t="s">
        <v>156</v>
      </c>
      <c r="W751" s="4">
        <v>6972000</v>
      </c>
      <c r="X751" s="4">
        <v>6972000</v>
      </c>
      <c r="Y751" s="4">
        <v>0</v>
      </c>
      <c r="Z751" s="4">
        <v>6972000</v>
      </c>
      <c r="AA751" s="3">
        <v>10</v>
      </c>
      <c r="AB751" s="3" t="s">
        <v>3910</v>
      </c>
      <c r="AC751" s="3" t="s">
        <v>3911</v>
      </c>
      <c r="AE751" s="3" t="s">
        <v>159</v>
      </c>
      <c r="AF751" s="3" t="s">
        <v>139</v>
      </c>
      <c r="AG751" s="3" t="s">
        <v>139</v>
      </c>
      <c r="AH751" s="3" t="s">
        <v>159</v>
      </c>
      <c r="AI751" s="3" t="s">
        <v>58</v>
      </c>
      <c r="AJ751" s="3" t="s">
        <v>129</v>
      </c>
      <c r="AK751" s="3" t="s">
        <v>160</v>
      </c>
      <c r="AL751" s="3" t="s">
        <v>161</v>
      </c>
      <c r="AM751" s="3" t="s">
        <v>143</v>
      </c>
      <c r="AN751" s="3" t="s">
        <v>144</v>
      </c>
      <c r="AO751" s="3" t="s">
        <v>130</v>
      </c>
      <c r="AP751" s="3">
        <v>6759</v>
      </c>
      <c r="AT751" s="3" t="s">
        <v>162</v>
      </c>
      <c r="AU751" s="3" t="s">
        <v>3912</v>
      </c>
      <c r="AW751" s="3" t="s">
        <v>164</v>
      </c>
      <c r="AX751" s="3" t="s">
        <v>147</v>
      </c>
    </row>
    <row r="752" spans="1:50" ht="45">
      <c r="A752" s="3" t="s">
        <v>148</v>
      </c>
      <c r="B752" s="3" t="s">
        <v>121</v>
      </c>
      <c r="C752" s="3" t="s">
        <v>122</v>
      </c>
      <c r="D752" s="3" t="s">
        <v>149</v>
      </c>
      <c r="E752" s="3" t="s">
        <v>149</v>
      </c>
      <c r="F752" s="3" t="s">
        <v>149</v>
      </c>
      <c r="G752" s="3" t="s">
        <v>149</v>
      </c>
      <c r="H752" s="3" t="s">
        <v>149</v>
      </c>
      <c r="I752" s="3" t="s">
        <v>150</v>
      </c>
      <c r="J752" s="3" t="s">
        <v>148</v>
      </c>
      <c r="K752" s="3" t="s">
        <v>151</v>
      </c>
      <c r="L752" s="3" t="s">
        <v>129</v>
      </c>
      <c r="M752" s="3" t="s">
        <v>6</v>
      </c>
      <c r="N752" s="3" t="s">
        <v>152</v>
      </c>
      <c r="O752" s="3" t="s">
        <v>8</v>
      </c>
      <c r="P752" s="3" t="s">
        <v>3913</v>
      </c>
      <c r="Q752" s="3">
        <v>9016626742</v>
      </c>
      <c r="R752" s="3" t="s">
        <v>3914</v>
      </c>
      <c r="S752" s="3">
        <v>1</v>
      </c>
      <c r="T752" s="3" t="s">
        <v>155</v>
      </c>
      <c r="U752" s="3" t="s">
        <v>134</v>
      </c>
      <c r="V752" s="3" t="s">
        <v>156</v>
      </c>
      <c r="W752" s="4">
        <v>3501400</v>
      </c>
      <c r="X752" s="4">
        <v>3501400</v>
      </c>
      <c r="Y752" s="4">
        <v>0</v>
      </c>
      <c r="Z752" s="4">
        <v>3501400</v>
      </c>
      <c r="AA752" s="3">
        <v>10</v>
      </c>
      <c r="AB752" s="3" t="s">
        <v>3915</v>
      </c>
      <c r="AC752" s="3" t="s">
        <v>3916</v>
      </c>
      <c r="AE752" s="3" t="s">
        <v>159</v>
      </c>
      <c r="AF752" s="3" t="s">
        <v>139</v>
      </c>
      <c r="AG752" s="3" t="s">
        <v>139</v>
      </c>
      <c r="AH752" s="3" t="s">
        <v>159</v>
      </c>
      <c r="AI752" s="3" t="s">
        <v>58</v>
      </c>
      <c r="AJ752" s="3" t="s">
        <v>129</v>
      </c>
      <c r="AK752" s="3" t="s">
        <v>160</v>
      </c>
      <c r="AL752" s="3" t="s">
        <v>161</v>
      </c>
      <c r="AM752" s="3" t="s">
        <v>143</v>
      </c>
      <c r="AN752" s="3" t="s">
        <v>144</v>
      </c>
      <c r="AO752" s="3" t="s">
        <v>130</v>
      </c>
      <c r="AP752" s="3">
        <v>6761</v>
      </c>
      <c r="AT752" s="3" t="s">
        <v>162</v>
      </c>
      <c r="AU752" s="3" t="s">
        <v>3917</v>
      </c>
      <c r="AW752" s="3" t="s">
        <v>164</v>
      </c>
      <c r="AX752" s="3" t="s">
        <v>147</v>
      </c>
    </row>
    <row r="753" spans="1:50" ht="45">
      <c r="A753" s="3" t="s">
        <v>148</v>
      </c>
      <c r="B753" s="3" t="s">
        <v>121</v>
      </c>
      <c r="C753" s="3" t="s">
        <v>122</v>
      </c>
      <c r="D753" s="3" t="s">
        <v>149</v>
      </c>
      <c r="E753" s="3" t="s">
        <v>149</v>
      </c>
      <c r="F753" s="3" t="s">
        <v>149</v>
      </c>
      <c r="G753" s="3" t="s">
        <v>149</v>
      </c>
      <c r="H753" s="3" t="s">
        <v>149</v>
      </c>
      <c r="I753" s="3" t="s">
        <v>150</v>
      </c>
      <c r="J753" s="3" t="s">
        <v>148</v>
      </c>
      <c r="K753" s="3" t="s">
        <v>151</v>
      </c>
      <c r="L753" s="3" t="s">
        <v>129</v>
      </c>
      <c r="M753" s="3" t="s">
        <v>6</v>
      </c>
      <c r="N753" s="3" t="s">
        <v>152</v>
      </c>
      <c r="O753" s="3" t="s">
        <v>8</v>
      </c>
      <c r="P753" s="3" t="s">
        <v>3918</v>
      </c>
      <c r="Q753" s="3">
        <v>9014749267</v>
      </c>
      <c r="R753" s="3" t="s">
        <v>3919</v>
      </c>
      <c r="S753" s="3">
        <v>1</v>
      </c>
      <c r="T753" s="3" t="s">
        <v>155</v>
      </c>
      <c r="U753" s="3" t="s">
        <v>134</v>
      </c>
      <c r="V753" s="3" t="s">
        <v>156</v>
      </c>
      <c r="W753" s="4">
        <v>3423400</v>
      </c>
      <c r="X753" s="4">
        <v>3423400</v>
      </c>
      <c r="Y753" s="4">
        <v>0</v>
      </c>
      <c r="Z753" s="4">
        <v>3423400</v>
      </c>
      <c r="AA753" s="3">
        <v>10</v>
      </c>
      <c r="AB753" s="3" t="s">
        <v>3920</v>
      </c>
      <c r="AC753" s="3" t="s">
        <v>3921</v>
      </c>
      <c r="AE753" s="3" t="s">
        <v>159</v>
      </c>
      <c r="AF753" s="3" t="s">
        <v>139</v>
      </c>
      <c r="AG753" s="3" t="s">
        <v>139</v>
      </c>
      <c r="AH753" s="3" t="s">
        <v>159</v>
      </c>
      <c r="AI753" s="3" t="s">
        <v>58</v>
      </c>
      <c r="AJ753" s="3" t="s">
        <v>129</v>
      </c>
      <c r="AK753" s="3" t="s">
        <v>160</v>
      </c>
      <c r="AL753" s="3" t="s">
        <v>161</v>
      </c>
      <c r="AM753" s="3" t="s">
        <v>143</v>
      </c>
      <c r="AN753" s="3" t="s">
        <v>144</v>
      </c>
      <c r="AO753" s="3" t="s">
        <v>130</v>
      </c>
      <c r="AP753" s="3">
        <v>6765</v>
      </c>
      <c r="AT753" s="3" t="s">
        <v>162</v>
      </c>
      <c r="AU753" s="3" t="s">
        <v>3922</v>
      </c>
      <c r="AW753" s="3" t="s">
        <v>164</v>
      </c>
      <c r="AX753" s="3" t="s">
        <v>147</v>
      </c>
    </row>
    <row r="754" spans="1:50" ht="45">
      <c r="A754" s="3" t="s">
        <v>148</v>
      </c>
      <c r="B754" s="3" t="s">
        <v>121</v>
      </c>
      <c r="C754" s="3" t="s">
        <v>122</v>
      </c>
      <c r="D754" s="3" t="s">
        <v>149</v>
      </c>
      <c r="E754" s="3" t="s">
        <v>149</v>
      </c>
      <c r="F754" s="3" t="s">
        <v>149</v>
      </c>
      <c r="G754" s="3" t="s">
        <v>149</v>
      </c>
      <c r="H754" s="3" t="s">
        <v>149</v>
      </c>
      <c r="I754" s="3" t="s">
        <v>150</v>
      </c>
      <c r="J754" s="3" t="s">
        <v>148</v>
      </c>
      <c r="K754" s="3" t="s">
        <v>151</v>
      </c>
      <c r="L754" s="3" t="s">
        <v>129</v>
      </c>
      <c r="M754" s="3" t="s">
        <v>6</v>
      </c>
      <c r="N754" s="3" t="s">
        <v>152</v>
      </c>
      <c r="O754" s="3" t="s">
        <v>8</v>
      </c>
      <c r="P754" s="3" t="s">
        <v>3923</v>
      </c>
      <c r="Q754" s="3">
        <v>9017012501</v>
      </c>
      <c r="R754" s="3" t="s">
        <v>3924</v>
      </c>
      <c r="S754" s="3">
        <v>1</v>
      </c>
      <c r="T754" s="3" t="s">
        <v>155</v>
      </c>
      <c r="U754" s="3" t="s">
        <v>134</v>
      </c>
      <c r="V754" s="3" t="s">
        <v>156</v>
      </c>
      <c r="W754" s="4">
        <v>3417200</v>
      </c>
      <c r="X754" s="4">
        <v>3417200</v>
      </c>
      <c r="Y754" s="4">
        <v>0</v>
      </c>
      <c r="Z754" s="4">
        <v>3417200</v>
      </c>
      <c r="AA754" s="3">
        <v>10</v>
      </c>
      <c r="AB754" s="3" t="s">
        <v>3925</v>
      </c>
      <c r="AC754" s="3" t="s">
        <v>3926</v>
      </c>
      <c r="AE754" s="3" t="s">
        <v>159</v>
      </c>
      <c r="AF754" s="3" t="s">
        <v>139</v>
      </c>
      <c r="AG754" s="3" t="s">
        <v>139</v>
      </c>
      <c r="AH754" s="3" t="s">
        <v>159</v>
      </c>
      <c r="AI754" s="3" t="s">
        <v>58</v>
      </c>
      <c r="AJ754" s="3" t="s">
        <v>129</v>
      </c>
      <c r="AK754" s="3" t="s">
        <v>160</v>
      </c>
      <c r="AL754" s="3" t="s">
        <v>161</v>
      </c>
      <c r="AM754" s="3" t="s">
        <v>143</v>
      </c>
      <c r="AN754" s="3" t="s">
        <v>144</v>
      </c>
      <c r="AO754" s="3" t="s">
        <v>130</v>
      </c>
      <c r="AP754" s="3">
        <v>6772</v>
      </c>
      <c r="AT754" s="3" t="s">
        <v>162</v>
      </c>
      <c r="AU754" s="3" t="s">
        <v>3927</v>
      </c>
      <c r="AW754" s="3" t="s">
        <v>164</v>
      </c>
      <c r="AX754" s="3" t="s">
        <v>147</v>
      </c>
    </row>
    <row r="755" spans="1:50" ht="45">
      <c r="A755" s="3" t="s">
        <v>148</v>
      </c>
      <c r="B755" s="3" t="s">
        <v>121</v>
      </c>
      <c r="C755" s="3" t="s">
        <v>122</v>
      </c>
      <c r="D755" s="3" t="s">
        <v>149</v>
      </c>
      <c r="E755" s="3" t="s">
        <v>149</v>
      </c>
      <c r="F755" s="3" t="s">
        <v>149</v>
      </c>
      <c r="G755" s="3" t="s">
        <v>149</v>
      </c>
      <c r="H755" s="3" t="s">
        <v>149</v>
      </c>
      <c r="I755" s="3" t="s">
        <v>150</v>
      </c>
      <c r="J755" s="3" t="s">
        <v>148</v>
      </c>
      <c r="K755" s="3" t="s">
        <v>151</v>
      </c>
      <c r="L755" s="3" t="s">
        <v>129</v>
      </c>
      <c r="M755" s="3" t="s">
        <v>6</v>
      </c>
      <c r="N755" s="3" t="s">
        <v>152</v>
      </c>
      <c r="O755" s="3" t="s">
        <v>8</v>
      </c>
      <c r="P755" s="3" t="s">
        <v>3928</v>
      </c>
      <c r="Q755" s="3">
        <v>9018948705</v>
      </c>
      <c r="R755" s="3" t="s">
        <v>3929</v>
      </c>
      <c r="S755" s="3">
        <v>1</v>
      </c>
      <c r="T755" s="3" t="s">
        <v>155</v>
      </c>
      <c r="U755" s="3" t="s">
        <v>134</v>
      </c>
      <c r="V755" s="3" t="s">
        <v>156</v>
      </c>
      <c r="W755" s="4">
        <v>3890600</v>
      </c>
      <c r="X755" s="4">
        <v>3890600</v>
      </c>
      <c r="Y755" s="4">
        <v>0</v>
      </c>
      <c r="Z755" s="4">
        <v>3890600</v>
      </c>
      <c r="AA755" s="3">
        <v>10</v>
      </c>
      <c r="AB755" s="3" t="s">
        <v>3930</v>
      </c>
      <c r="AC755" s="3" t="s">
        <v>3931</v>
      </c>
      <c r="AE755" s="3" t="s">
        <v>159</v>
      </c>
      <c r="AF755" s="3" t="s">
        <v>139</v>
      </c>
      <c r="AG755" s="3" t="s">
        <v>139</v>
      </c>
      <c r="AH755" s="3" t="s">
        <v>159</v>
      </c>
      <c r="AI755" s="3" t="s">
        <v>58</v>
      </c>
      <c r="AJ755" s="3" t="s">
        <v>129</v>
      </c>
      <c r="AK755" s="3" t="s">
        <v>160</v>
      </c>
      <c r="AL755" s="3" t="s">
        <v>161</v>
      </c>
      <c r="AM755" s="3" t="s">
        <v>143</v>
      </c>
      <c r="AN755" s="3" t="s">
        <v>144</v>
      </c>
      <c r="AO755" s="3" t="s">
        <v>130</v>
      </c>
      <c r="AP755" s="3">
        <v>6754</v>
      </c>
      <c r="AT755" s="3" t="s">
        <v>162</v>
      </c>
      <c r="AU755" s="3" t="s">
        <v>3932</v>
      </c>
      <c r="AW755" s="3" t="s">
        <v>164</v>
      </c>
      <c r="AX755" s="3" t="s">
        <v>147</v>
      </c>
    </row>
    <row r="756" spans="1:50" ht="45">
      <c r="A756" s="3" t="s">
        <v>148</v>
      </c>
      <c r="B756" s="3" t="s">
        <v>121</v>
      </c>
      <c r="C756" s="3" t="s">
        <v>122</v>
      </c>
      <c r="D756" s="3" t="s">
        <v>149</v>
      </c>
      <c r="E756" s="3" t="s">
        <v>149</v>
      </c>
      <c r="F756" s="3" t="s">
        <v>149</v>
      </c>
      <c r="G756" s="3" t="s">
        <v>149</v>
      </c>
      <c r="H756" s="3" t="s">
        <v>149</v>
      </c>
      <c r="I756" s="3" t="s">
        <v>150</v>
      </c>
      <c r="J756" s="3" t="s">
        <v>148</v>
      </c>
      <c r="K756" s="3" t="s">
        <v>151</v>
      </c>
      <c r="L756" s="3" t="s">
        <v>129</v>
      </c>
      <c r="M756" s="3" t="s">
        <v>6</v>
      </c>
      <c r="N756" s="3" t="s">
        <v>152</v>
      </c>
      <c r="O756" s="3" t="s">
        <v>8</v>
      </c>
      <c r="P756" s="3" t="s">
        <v>3933</v>
      </c>
      <c r="Q756" s="3">
        <v>8250032709</v>
      </c>
      <c r="R756" s="3" t="s">
        <v>3934</v>
      </c>
      <c r="S756" s="3">
        <v>1</v>
      </c>
      <c r="T756" s="3" t="s">
        <v>167</v>
      </c>
      <c r="U756" s="3" t="s">
        <v>134</v>
      </c>
      <c r="V756" s="3" t="s">
        <v>168</v>
      </c>
      <c r="W756" s="4">
        <v>2428000</v>
      </c>
      <c r="X756" s="4">
        <v>2428000</v>
      </c>
      <c r="Y756" s="4">
        <v>0</v>
      </c>
      <c r="Z756" s="4">
        <v>2428000</v>
      </c>
      <c r="AA756" s="3">
        <v>10</v>
      </c>
      <c r="AB756" s="3" t="s">
        <v>3935</v>
      </c>
      <c r="AC756" s="3" t="s">
        <v>3936</v>
      </c>
      <c r="AE756" s="3" t="s">
        <v>159</v>
      </c>
      <c r="AF756" s="3" t="s">
        <v>139</v>
      </c>
      <c r="AG756" s="3" t="s">
        <v>139</v>
      </c>
      <c r="AH756" s="3" t="s">
        <v>159</v>
      </c>
      <c r="AI756" s="3" t="s">
        <v>58</v>
      </c>
      <c r="AJ756" s="3" t="s">
        <v>129</v>
      </c>
      <c r="AK756" s="3" t="s">
        <v>160</v>
      </c>
      <c r="AL756" s="3" t="s">
        <v>161</v>
      </c>
      <c r="AM756" s="3" t="s">
        <v>143</v>
      </c>
      <c r="AN756" s="3" t="s">
        <v>144</v>
      </c>
      <c r="AO756" s="3" t="s">
        <v>130</v>
      </c>
      <c r="AP756" s="3">
        <v>5828</v>
      </c>
      <c r="AT756" s="3" t="s">
        <v>162</v>
      </c>
      <c r="AU756" s="3" t="s">
        <v>3937</v>
      </c>
      <c r="AW756" s="3" t="s">
        <v>164</v>
      </c>
      <c r="AX756" s="3" t="s">
        <v>147</v>
      </c>
    </row>
    <row r="757" spans="1:50" ht="45">
      <c r="A757" s="3" t="s">
        <v>148</v>
      </c>
      <c r="B757" s="3" t="s">
        <v>121</v>
      </c>
      <c r="C757" s="3" t="s">
        <v>122</v>
      </c>
      <c r="D757" s="3" t="s">
        <v>149</v>
      </c>
      <c r="E757" s="3" t="s">
        <v>149</v>
      </c>
      <c r="F757" s="3" t="s">
        <v>149</v>
      </c>
      <c r="G757" s="3" t="s">
        <v>149</v>
      </c>
      <c r="H757" s="3" t="s">
        <v>149</v>
      </c>
      <c r="I757" s="3" t="s">
        <v>150</v>
      </c>
      <c r="J757" s="3" t="s">
        <v>148</v>
      </c>
      <c r="K757" s="3" t="s">
        <v>151</v>
      </c>
      <c r="L757" s="3" t="s">
        <v>129</v>
      </c>
      <c r="M757" s="3" t="s">
        <v>6</v>
      </c>
      <c r="N757" s="3" t="s">
        <v>152</v>
      </c>
      <c r="O757" s="3" t="s">
        <v>8</v>
      </c>
      <c r="P757" s="3" t="s">
        <v>3938</v>
      </c>
      <c r="Q757" s="3">
        <v>9014310355</v>
      </c>
      <c r="R757" s="3" t="s">
        <v>3939</v>
      </c>
      <c r="S757" s="3">
        <v>1</v>
      </c>
      <c r="T757" s="3" t="s">
        <v>155</v>
      </c>
      <c r="U757" s="3" t="s">
        <v>134</v>
      </c>
      <c r="V757" s="3" t="s">
        <v>156</v>
      </c>
      <c r="W757" s="4">
        <v>3311600</v>
      </c>
      <c r="X757" s="4">
        <v>3311600</v>
      </c>
      <c r="Y757" s="4">
        <v>0</v>
      </c>
      <c r="Z757" s="4">
        <v>3311600</v>
      </c>
      <c r="AA757" s="3">
        <v>10</v>
      </c>
      <c r="AB757" s="3" t="s">
        <v>3940</v>
      </c>
      <c r="AC757" s="3" t="s">
        <v>3941</v>
      </c>
      <c r="AE757" s="3" t="s">
        <v>159</v>
      </c>
      <c r="AF757" s="3" t="s">
        <v>139</v>
      </c>
      <c r="AG757" s="3" t="s">
        <v>139</v>
      </c>
      <c r="AH757" s="3" t="s">
        <v>159</v>
      </c>
      <c r="AI757" s="3" t="s">
        <v>58</v>
      </c>
      <c r="AJ757" s="3" t="s">
        <v>129</v>
      </c>
      <c r="AK757" s="3" t="s">
        <v>160</v>
      </c>
      <c r="AL757" s="3" t="s">
        <v>161</v>
      </c>
      <c r="AM757" s="3" t="s">
        <v>143</v>
      </c>
      <c r="AN757" s="3" t="s">
        <v>144</v>
      </c>
      <c r="AO757" s="3" t="s">
        <v>130</v>
      </c>
      <c r="AP757" s="3">
        <v>6781</v>
      </c>
      <c r="AT757" s="3" t="s">
        <v>162</v>
      </c>
      <c r="AU757" s="3" t="s">
        <v>3942</v>
      </c>
      <c r="AW757" s="3" t="s">
        <v>164</v>
      </c>
      <c r="AX757" s="3" t="s">
        <v>147</v>
      </c>
    </row>
    <row r="758" spans="1:50" ht="45">
      <c r="A758" s="3" t="s">
        <v>148</v>
      </c>
      <c r="B758" s="3" t="s">
        <v>121</v>
      </c>
      <c r="C758" s="3" t="s">
        <v>122</v>
      </c>
      <c r="D758" s="3" t="s">
        <v>149</v>
      </c>
      <c r="E758" s="3" t="s">
        <v>149</v>
      </c>
      <c r="F758" s="3" t="s">
        <v>149</v>
      </c>
      <c r="G758" s="3" t="s">
        <v>149</v>
      </c>
      <c r="H758" s="3" t="s">
        <v>149</v>
      </c>
      <c r="I758" s="3" t="s">
        <v>150</v>
      </c>
      <c r="J758" s="3" t="s">
        <v>148</v>
      </c>
      <c r="K758" s="3" t="s">
        <v>151</v>
      </c>
      <c r="L758" s="3" t="s">
        <v>129</v>
      </c>
      <c r="M758" s="3" t="s">
        <v>6</v>
      </c>
      <c r="N758" s="3" t="s">
        <v>152</v>
      </c>
      <c r="O758" s="3" t="s">
        <v>8</v>
      </c>
      <c r="P758" s="3" t="s">
        <v>3943</v>
      </c>
      <c r="Q758" s="3">
        <v>9017057421</v>
      </c>
      <c r="R758" s="3" t="s">
        <v>3944</v>
      </c>
      <c r="S758" s="3">
        <v>1</v>
      </c>
      <c r="T758" s="3" t="s">
        <v>155</v>
      </c>
      <c r="U758" s="3" t="s">
        <v>134</v>
      </c>
      <c r="V758" s="3" t="s">
        <v>156</v>
      </c>
      <c r="W758" s="4">
        <v>3358600</v>
      </c>
      <c r="X758" s="4">
        <v>3358600</v>
      </c>
      <c r="Y758" s="4">
        <v>0</v>
      </c>
      <c r="Z758" s="4">
        <v>3358600</v>
      </c>
      <c r="AA758" s="3">
        <v>10</v>
      </c>
      <c r="AB758" s="3" t="s">
        <v>3945</v>
      </c>
      <c r="AC758" s="3" t="s">
        <v>3946</v>
      </c>
      <c r="AE758" s="3" t="s">
        <v>159</v>
      </c>
      <c r="AF758" s="3" t="s">
        <v>139</v>
      </c>
      <c r="AG758" s="3" t="s">
        <v>139</v>
      </c>
      <c r="AH758" s="3" t="s">
        <v>159</v>
      </c>
      <c r="AI758" s="3" t="s">
        <v>58</v>
      </c>
      <c r="AJ758" s="3" t="s">
        <v>129</v>
      </c>
      <c r="AK758" s="3" t="s">
        <v>160</v>
      </c>
      <c r="AL758" s="3" t="s">
        <v>161</v>
      </c>
      <c r="AM758" s="3" t="s">
        <v>143</v>
      </c>
      <c r="AN758" s="3" t="s">
        <v>144</v>
      </c>
      <c r="AO758" s="3" t="s">
        <v>130</v>
      </c>
      <c r="AP758" s="3">
        <v>6755</v>
      </c>
      <c r="AT758" s="3" t="s">
        <v>162</v>
      </c>
      <c r="AU758" s="3" t="s">
        <v>3947</v>
      </c>
      <c r="AW758" s="3" t="s">
        <v>164</v>
      </c>
      <c r="AX758" s="3" t="s">
        <v>147</v>
      </c>
    </row>
    <row r="759" spans="1:50" ht="45">
      <c r="A759" s="3" t="s">
        <v>148</v>
      </c>
      <c r="B759" s="3" t="s">
        <v>121</v>
      </c>
      <c r="C759" s="3" t="s">
        <v>122</v>
      </c>
      <c r="D759" s="3" t="s">
        <v>149</v>
      </c>
      <c r="E759" s="3" t="s">
        <v>149</v>
      </c>
      <c r="F759" s="3" t="s">
        <v>149</v>
      </c>
      <c r="G759" s="3" t="s">
        <v>149</v>
      </c>
      <c r="H759" s="3" t="s">
        <v>149</v>
      </c>
      <c r="I759" s="3" t="s">
        <v>150</v>
      </c>
      <c r="J759" s="3" t="s">
        <v>148</v>
      </c>
      <c r="K759" s="3" t="s">
        <v>151</v>
      </c>
      <c r="L759" s="3" t="s">
        <v>129</v>
      </c>
      <c r="M759" s="3" t="s">
        <v>6</v>
      </c>
      <c r="N759" s="3" t="s">
        <v>152</v>
      </c>
      <c r="O759" s="3" t="s">
        <v>8</v>
      </c>
      <c r="P759" s="3" t="s">
        <v>3948</v>
      </c>
      <c r="Q759" s="3">
        <v>9013569096</v>
      </c>
      <c r="R759" s="3" t="s">
        <v>3949</v>
      </c>
      <c r="S759" s="3">
        <v>1</v>
      </c>
      <c r="T759" s="3" t="s">
        <v>155</v>
      </c>
      <c r="U759" s="3" t="s">
        <v>134</v>
      </c>
      <c r="V759" s="3" t="s">
        <v>156</v>
      </c>
      <c r="W759" s="4">
        <v>3765400</v>
      </c>
      <c r="X759" s="4">
        <v>3765400</v>
      </c>
      <c r="Y759" s="4">
        <v>0</v>
      </c>
      <c r="Z759" s="4">
        <v>3765400</v>
      </c>
      <c r="AA759" s="3">
        <v>10</v>
      </c>
      <c r="AB759" s="3" t="s">
        <v>3950</v>
      </c>
      <c r="AC759" s="3" t="s">
        <v>3951</v>
      </c>
      <c r="AE759" s="3" t="s">
        <v>159</v>
      </c>
      <c r="AF759" s="3" t="s">
        <v>139</v>
      </c>
      <c r="AG759" s="3" t="s">
        <v>139</v>
      </c>
      <c r="AH759" s="3" t="s">
        <v>159</v>
      </c>
      <c r="AI759" s="3" t="s">
        <v>58</v>
      </c>
      <c r="AJ759" s="3" t="s">
        <v>129</v>
      </c>
      <c r="AK759" s="3" t="s">
        <v>160</v>
      </c>
      <c r="AL759" s="3" t="s">
        <v>161</v>
      </c>
      <c r="AM759" s="3" t="s">
        <v>143</v>
      </c>
      <c r="AN759" s="3" t="s">
        <v>144</v>
      </c>
      <c r="AO759" s="3" t="s">
        <v>130</v>
      </c>
      <c r="AP759" s="3">
        <v>6757</v>
      </c>
      <c r="AT759" s="3" t="s">
        <v>162</v>
      </c>
      <c r="AU759" s="3" t="s">
        <v>3952</v>
      </c>
      <c r="AW759" s="3" t="s">
        <v>164</v>
      </c>
      <c r="AX759" s="3" t="s">
        <v>147</v>
      </c>
    </row>
    <row r="760" spans="1:50" ht="45">
      <c r="A760" s="3" t="s">
        <v>148</v>
      </c>
      <c r="B760" s="3" t="s">
        <v>121</v>
      </c>
      <c r="C760" s="3" t="s">
        <v>122</v>
      </c>
      <c r="D760" s="3" t="s">
        <v>149</v>
      </c>
      <c r="E760" s="3" t="s">
        <v>149</v>
      </c>
      <c r="F760" s="3" t="s">
        <v>149</v>
      </c>
      <c r="G760" s="3" t="s">
        <v>149</v>
      </c>
      <c r="H760" s="3" t="s">
        <v>149</v>
      </c>
      <c r="I760" s="3" t="s">
        <v>150</v>
      </c>
      <c r="J760" s="3" t="s">
        <v>148</v>
      </c>
      <c r="K760" s="3" t="s">
        <v>151</v>
      </c>
      <c r="L760" s="3" t="s">
        <v>129</v>
      </c>
      <c r="M760" s="3" t="s">
        <v>6</v>
      </c>
      <c r="N760" s="3" t="s">
        <v>152</v>
      </c>
      <c r="O760" s="3" t="s">
        <v>8</v>
      </c>
      <c r="P760" s="3" t="s">
        <v>3953</v>
      </c>
      <c r="Q760" s="3">
        <v>9000227569</v>
      </c>
      <c r="R760" s="3" t="s">
        <v>3954</v>
      </c>
      <c r="S760" s="3">
        <v>1</v>
      </c>
      <c r="T760" s="3" t="s">
        <v>155</v>
      </c>
      <c r="U760" s="3" t="s">
        <v>134</v>
      </c>
      <c r="V760" s="3" t="s">
        <v>156</v>
      </c>
      <c r="W760" s="4">
        <v>2942000</v>
      </c>
      <c r="X760" s="4">
        <v>2942000</v>
      </c>
      <c r="Y760" s="4">
        <v>0</v>
      </c>
      <c r="Z760" s="4">
        <v>2942000</v>
      </c>
      <c r="AA760" s="3">
        <v>10</v>
      </c>
      <c r="AB760" s="3" t="s">
        <v>3955</v>
      </c>
      <c r="AC760" s="3" t="s">
        <v>3956</v>
      </c>
      <c r="AE760" s="3" t="s">
        <v>159</v>
      </c>
      <c r="AF760" s="3" t="s">
        <v>139</v>
      </c>
      <c r="AG760" s="3" t="s">
        <v>139</v>
      </c>
      <c r="AH760" s="3" t="s">
        <v>159</v>
      </c>
      <c r="AI760" s="3" t="s">
        <v>58</v>
      </c>
      <c r="AJ760" s="3" t="s">
        <v>129</v>
      </c>
      <c r="AK760" s="3" t="s">
        <v>160</v>
      </c>
      <c r="AL760" s="3" t="s">
        <v>161</v>
      </c>
      <c r="AM760" s="3" t="s">
        <v>143</v>
      </c>
      <c r="AN760" s="3" t="s">
        <v>144</v>
      </c>
      <c r="AO760" s="3" t="s">
        <v>130</v>
      </c>
      <c r="AP760" s="3">
        <v>6782</v>
      </c>
      <c r="AT760" s="3" t="s">
        <v>162</v>
      </c>
      <c r="AU760" s="3" t="s">
        <v>3957</v>
      </c>
      <c r="AW760" s="3" t="s">
        <v>164</v>
      </c>
      <c r="AX760" s="3" t="s">
        <v>147</v>
      </c>
    </row>
    <row r="761" spans="1:50" ht="45">
      <c r="A761" s="3" t="s">
        <v>148</v>
      </c>
      <c r="B761" s="3" t="s">
        <v>121</v>
      </c>
      <c r="C761" s="3" t="s">
        <v>122</v>
      </c>
      <c r="D761" s="3" t="s">
        <v>149</v>
      </c>
      <c r="E761" s="3" t="s">
        <v>149</v>
      </c>
      <c r="F761" s="3" t="s">
        <v>149</v>
      </c>
      <c r="G761" s="3" t="s">
        <v>149</v>
      </c>
      <c r="H761" s="3" t="s">
        <v>149</v>
      </c>
      <c r="I761" s="3" t="s">
        <v>150</v>
      </c>
      <c r="J761" s="3" t="s">
        <v>148</v>
      </c>
      <c r="K761" s="3" t="s">
        <v>151</v>
      </c>
      <c r="L761" s="3" t="s">
        <v>129</v>
      </c>
      <c r="M761" s="3" t="s">
        <v>6</v>
      </c>
      <c r="N761" s="3" t="s">
        <v>152</v>
      </c>
      <c r="O761" s="3" t="s">
        <v>8</v>
      </c>
      <c r="P761" s="3" t="s">
        <v>3958</v>
      </c>
      <c r="Q761" s="3">
        <v>9010104487</v>
      </c>
      <c r="R761" s="3" t="s">
        <v>3959</v>
      </c>
      <c r="S761" s="3">
        <v>1</v>
      </c>
      <c r="T761" s="3" t="s">
        <v>155</v>
      </c>
      <c r="U761" s="3" t="s">
        <v>134</v>
      </c>
      <c r="V761" s="3" t="s">
        <v>156</v>
      </c>
      <c r="W761" s="4">
        <v>4566200</v>
      </c>
      <c r="X761" s="4">
        <v>4566200</v>
      </c>
      <c r="Y761" s="4">
        <v>0</v>
      </c>
      <c r="Z761" s="4">
        <v>4566200</v>
      </c>
      <c r="AA761" s="3">
        <v>10</v>
      </c>
      <c r="AB761" s="3" t="s">
        <v>3960</v>
      </c>
      <c r="AC761" s="3" t="s">
        <v>3961</v>
      </c>
      <c r="AE761" s="3" t="s">
        <v>159</v>
      </c>
      <c r="AF761" s="3" t="s">
        <v>139</v>
      </c>
      <c r="AG761" s="3" t="s">
        <v>139</v>
      </c>
      <c r="AH761" s="3" t="s">
        <v>159</v>
      </c>
      <c r="AI761" s="3" t="s">
        <v>58</v>
      </c>
      <c r="AJ761" s="3" t="s">
        <v>129</v>
      </c>
      <c r="AK761" s="3" t="s">
        <v>160</v>
      </c>
      <c r="AL761" s="3" t="s">
        <v>161</v>
      </c>
      <c r="AM761" s="3" t="s">
        <v>143</v>
      </c>
      <c r="AN761" s="3" t="s">
        <v>144</v>
      </c>
      <c r="AO761" s="3" t="s">
        <v>130</v>
      </c>
      <c r="AP761" s="3">
        <v>6758</v>
      </c>
      <c r="AT761" s="3" t="s">
        <v>162</v>
      </c>
      <c r="AU761" s="3" t="s">
        <v>3962</v>
      </c>
      <c r="AW761" s="3" t="s">
        <v>164</v>
      </c>
      <c r="AX761" s="3" t="s">
        <v>147</v>
      </c>
    </row>
    <row r="762" spans="1:50" ht="45">
      <c r="A762" s="3" t="s">
        <v>148</v>
      </c>
      <c r="B762" s="3" t="s">
        <v>121</v>
      </c>
      <c r="C762" s="3" t="s">
        <v>122</v>
      </c>
      <c r="D762" s="3" t="s">
        <v>149</v>
      </c>
      <c r="E762" s="3" t="s">
        <v>149</v>
      </c>
      <c r="F762" s="3" t="s">
        <v>149</v>
      </c>
      <c r="G762" s="3" t="s">
        <v>149</v>
      </c>
      <c r="H762" s="3" t="s">
        <v>149</v>
      </c>
      <c r="I762" s="3" t="s">
        <v>150</v>
      </c>
      <c r="J762" s="3" t="s">
        <v>148</v>
      </c>
      <c r="K762" s="3" t="s">
        <v>151</v>
      </c>
      <c r="L762" s="3" t="s">
        <v>129</v>
      </c>
      <c r="M762" s="3" t="s">
        <v>6</v>
      </c>
      <c r="N762" s="3" t="s">
        <v>152</v>
      </c>
      <c r="O762" s="3" t="s">
        <v>8</v>
      </c>
      <c r="P762" s="3" t="s">
        <v>3963</v>
      </c>
      <c r="Q762" s="3">
        <v>9005129052</v>
      </c>
      <c r="R762" s="3" t="s">
        <v>3964</v>
      </c>
      <c r="S762" s="3">
        <v>1</v>
      </c>
      <c r="T762" s="3" t="s">
        <v>155</v>
      </c>
      <c r="U762" s="3" t="s">
        <v>134</v>
      </c>
      <c r="V762" s="3" t="s">
        <v>156</v>
      </c>
      <c r="W762" s="4">
        <v>4206000</v>
      </c>
      <c r="X762" s="4">
        <v>4206000</v>
      </c>
      <c r="Y762" s="4">
        <v>0</v>
      </c>
      <c r="Z762" s="4">
        <v>4206000</v>
      </c>
      <c r="AA762" s="3">
        <v>10</v>
      </c>
      <c r="AB762" s="3" t="s">
        <v>3965</v>
      </c>
      <c r="AC762" s="3" t="s">
        <v>3966</v>
      </c>
      <c r="AE762" s="3" t="s">
        <v>159</v>
      </c>
      <c r="AF762" s="3" t="s">
        <v>139</v>
      </c>
      <c r="AG762" s="3" t="s">
        <v>139</v>
      </c>
      <c r="AH762" s="3" t="s">
        <v>159</v>
      </c>
      <c r="AI762" s="3" t="s">
        <v>58</v>
      </c>
      <c r="AJ762" s="3" t="s">
        <v>129</v>
      </c>
      <c r="AK762" s="3" t="s">
        <v>160</v>
      </c>
      <c r="AL762" s="3" t="s">
        <v>161</v>
      </c>
      <c r="AM762" s="3" t="s">
        <v>143</v>
      </c>
      <c r="AN762" s="3" t="s">
        <v>144</v>
      </c>
      <c r="AO762" s="3" t="s">
        <v>130</v>
      </c>
      <c r="AP762" s="3">
        <v>6760</v>
      </c>
      <c r="AT762" s="3" t="s">
        <v>162</v>
      </c>
      <c r="AU762" s="3" t="s">
        <v>3967</v>
      </c>
      <c r="AW762" s="3" t="s">
        <v>164</v>
      </c>
      <c r="AX762" s="3" t="s">
        <v>147</v>
      </c>
    </row>
    <row r="763" spans="1:50" ht="60">
      <c r="A763" s="3" t="s">
        <v>148</v>
      </c>
      <c r="B763" s="3" t="s">
        <v>121</v>
      </c>
      <c r="C763" s="3" t="s">
        <v>122</v>
      </c>
      <c r="D763" s="3" t="s">
        <v>149</v>
      </c>
      <c r="E763" s="3" t="s">
        <v>149</v>
      </c>
      <c r="F763" s="3" t="s">
        <v>149</v>
      </c>
      <c r="G763" s="3" t="s">
        <v>149</v>
      </c>
      <c r="H763" s="3" t="s">
        <v>149</v>
      </c>
      <c r="I763" s="3" t="s">
        <v>150</v>
      </c>
      <c r="J763" s="3" t="s">
        <v>148</v>
      </c>
      <c r="K763" s="3" t="s">
        <v>151</v>
      </c>
      <c r="L763" s="3" t="s">
        <v>129</v>
      </c>
      <c r="M763" s="3" t="s">
        <v>6</v>
      </c>
      <c r="N763" s="3" t="s">
        <v>152</v>
      </c>
      <c r="O763" s="3" t="s">
        <v>8</v>
      </c>
      <c r="P763" s="3" t="s">
        <v>3968</v>
      </c>
      <c r="Q763" s="3">
        <v>9014624375</v>
      </c>
      <c r="R763" s="3" t="s">
        <v>3969</v>
      </c>
      <c r="S763" s="3">
        <v>1</v>
      </c>
      <c r="T763" s="3" t="s">
        <v>155</v>
      </c>
      <c r="U763" s="3" t="s">
        <v>134</v>
      </c>
      <c r="V763" s="3" t="s">
        <v>156</v>
      </c>
      <c r="W763" s="4">
        <v>3732800</v>
      </c>
      <c r="X763" s="4">
        <v>3732800</v>
      </c>
      <c r="Y763" s="4">
        <v>0</v>
      </c>
      <c r="Z763" s="4">
        <v>3732800</v>
      </c>
      <c r="AA763" s="3">
        <v>10</v>
      </c>
      <c r="AB763" s="3" t="s">
        <v>3970</v>
      </c>
      <c r="AC763" s="3" t="s">
        <v>3971</v>
      </c>
      <c r="AE763" s="3" t="s">
        <v>159</v>
      </c>
      <c r="AF763" s="3" t="s">
        <v>139</v>
      </c>
      <c r="AG763" s="3" t="s">
        <v>139</v>
      </c>
      <c r="AH763" s="3" t="s">
        <v>159</v>
      </c>
      <c r="AI763" s="3" t="s">
        <v>58</v>
      </c>
      <c r="AJ763" s="3" t="s">
        <v>129</v>
      </c>
      <c r="AK763" s="3" t="s">
        <v>160</v>
      </c>
      <c r="AL763" s="3" t="s">
        <v>161</v>
      </c>
      <c r="AM763" s="3" t="s">
        <v>143</v>
      </c>
      <c r="AN763" s="3" t="s">
        <v>144</v>
      </c>
      <c r="AO763" s="3" t="s">
        <v>130</v>
      </c>
      <c r="AP763" s="3">
        <v>6470</v>
      </c>
      <c r="AT763" s="3" t="s">
        <v>162</v>
      </c>
      <c r="AU763" s="3" t="s">
        <v>3972</v>
      </c>
      <c r="AW763" s="3" t="s">
        <v>164</v>
      </c>
      <c r="AX763" s="3" t="s">
        <v>147</v>
      </c>
    </row>
    <row r="764" spans="1:50" ht="45">
      <c r="A764" s="3" t="s">
        <v>148</v>
      </c>
      <c r="B764" s="3" t="s">
        <v>121</v>
      </c>
      <c r="C764" s="3" t="s">
        <v>122</v>
      </c>
      <c r="D764" s="3" t="s">
        <v>149</v>
      </c>
      <c r="E764" s="3" t="s">
        <v>149</v>
      </c>
      <c r="F764" s="3" t="s">
        <v>149</v>
      </c>
      <c r="G764" s="3" t="s">
        <v>149</v>
      </c>
      <c r="H764" s="3" t="s">
        <v>149</v>
      </c>
      <c r="I764" s="3" t="s">
        <v>150</v>
      </c>
      <c r="J764" s="3" t="s">
        <v>148</v>
      </c>
      <c r="K764" s="3" t="s">
        <v>151</v>
      </c>
      <c r="L764" s="3" t="s">
        <v>129</v>
      </c>
      <c r="M764" s="3" t="s">
        <v>6</v>
      </c>
      <c r="N764" s="3" t="s">
        <v>152</v>
      </c>
      <c r="O764" s="3" t="s">
        <v>8</v>
      </c>
      <c r="P764" s="3" t="s">
        <v>3973</v>
      </c>
      <c r="Q764" s="3">
        <v>8280006621</v>
      </c>
      <c r="R764" s="3" t="s">
        <v>3974</v>
      </c>
      <c r="S764" s="3">
        <v>1</v>
      </c>
      <c r="T764" s="3" t="s">
        <v>155</v>
      </c>
      <c r="U764" s="3" t="s">
        <v>134</v>
      </c>
      <c r="V764" s="3" t="s">
        <v>156</v>
      </c>
      <c r="W764" s="4">
        <v>3605800</v>
      </c>
      <c r="X764" s="4">
        <v>3605800</v>
      </c>
      <c r="Y764" s="4">
        <v>0</v>
      </c>
      <c r="Z764" s="4">
        <v>3605800</v>
      </c>
      <c r="AA764" s="3">
        <v>10</v>
      </c>
      <c r="AB764" s="3" t="s">
        <v>3975</v>
      </c>
      <c r="AC764" s="3" t="s">
        <v>3976</v>
      </c>
      <c r="AE764" s="3" t="s">
        <v>159</v>
      </c>
      <c r="AF764" s="3" t="s">
        <v>139</v>
      </c>
      <c r="AG764" s="3" t="s">
        <v>139</v>
      </c>
      <c r="AH764" s="3" t="s">
        <v>159</v>
      </c>
      <c r="AI764" s="3" t="s">
        <v>58</v>
      </c>
      <c r="AJ764" s="3" t="s">
        <v>129</v>
      </c>
      <c r="AK764" s="3" t="s">
        <v>160</v>
      </c>
      <c r="AL764" s="3" t="s">
        <v>161</v>
      </c>
      <c r="AM764" s="3" t="s">
        <v>143</v>
      </c>
      <c r="AN764" s="3" t="s">
        <v>144</v>
      </c>
      <c r="AO764" s="3" t="s">
        <v>130</v>
      </c>
      <c r="AP764" s="3">
        <v>6792</v>
      </c>
      <c r="AT764" s="3" t="s">
        <v>162</v>
      </c>
      <c r="AU764" s="3" t="s">
        <v>3977</v>
      </c>
      <c r="AW764" s="3" t="s">
        <v>164</v>
      </c>
      <c r="AX764" s="3" t="s">
        <v>147</v>
      </c>
    </row>
    <row r="765" spans="1:50" ht="45">
      <c r="A765" s="3" t="s">
        <v>148</v>
      </c>
      <c r="B765" s="3" t="s">
        <v>121</v>
      </c>
      <c r="C765" s="3" t="s">
        <v>122</v>
      </c>
      <c r="D765" s="3" t="s">
        <v>149</v>
      </c>
      <c r="E765" s="3" t="s">
        <v>149</v>
      </c>
      <c r="F765" s="3" t="s">
        <v>149</v>
      </c>
      <c r="G765" s="3" t="s">
        <v>149</v>
      </c>
      <c r="H765" s="3" t="s">
        <v>149</v>
      </c>
      <c r="I765" s="3" t="s">
        <v>150</v>
      </c>
      <c r="J765" s="3" t="s">
        <v>148</v>
      </c>
      <c r="K765" s="3" t="s">
        <v>151</v>
      </c>
      <c r="L765" s="3" t="s">
        <v>129</v>
      </c>
      <c r="M765" s="3" t="s">
        <v>6</v>
      </c>
      <c r="N765" s="3" t="s">
        <v>152</v>
      </c>
      <c r="O765" s="3" t="s">
        <v>8</v>
      </c>
      <c r="P765" s="3" t="s">
        <v>3978</v>
      </c>
      <c r="Q765" s="3">
        <v>9016106083</v>
      </c>
      <c r="R765" s="3" t="s">
        <v>3979</v>
      </c>
      <c r="S765" s="3">
        <v>1</v>
      </c>
      <c r="T765" s="3" t="s">
        <v>155</v>
      </c>
      <c r="U765" s="3" t="s">
        <v>134</v>
      </c>
      <c r="V765" s="3" t="s">
        <v>156</v>
      </c>
      <c r="W765" s="4">
        <v>3518600</v>
      </c>
      <c r="X765" s="4">
        <v>3518600</v>
      </c>
      <c r="Y765" s="4">
        <v>0</v>
      </c>
      <c r="Z765" s="4">
        <v>3518600</v>
      </c>
      <c r="AA765" s="3">
        <v>10</v>
      </c>
      <c r="AB765" s="3" t="s">
        <v>3980</v>
      </c>
      <c r="AC765" s="3" t="s">
        <v>3981</v>
      </c>
      <c r="AE765" s="3" t="s">
        <v>159</v>
      </c>
      <c r="AF765" s="3" t="s">
        <v>139</v>
      </c>
      <c r="AG765" s="3" t="s">
        <v>139</v>
      </c>
      <c r="AH765" s="3" t="s">
        <v>159</v>
      </c>
      <c r="AI765" s="3" t="s">
        <v>58</v>
      </c>
      <c r="AJ765" s="3" t="s">
        <v>129</v>
      </c>
      <c r="AK765" s="3" t="s">
        <v>160</v>
      </c>
      <c r="AL765" s="3" t="s">
        <v>161</v>
      </c>
      <c r="AM765" s="3" t="s">
        <v>143</v>
      </c>
      <c r="AN765" s="3" t="s">
        <v>144</v>
      </c>
      <c r="AO765" s="3" t="s">
        <v>130</v>
      </c>
      <c r="AP765" s="3">
        <v>6466</v>
      </c>
      <c r="AT765" s="3" t="s">
        <v>162</v>
      </c>
      <c r="AU765" s="3" t="s">
        <v>3982</v>
      </c>
      <c r="AW765" s="3" t="s">
        <v>164</v>
      </c>
      <c r="AX765" s="3" t="s">
        <v>147</v>
      </c>
    </row>
    <row r="766" spans="1:50" ht="45">
      <c r="A766" s="3" t="s">
        <v>148</v>
      </c>
      <c r="B766" s="3" t="s">
        <v>121</v>
      </c>
      <c r="C766" s="3" t="s">
        <v>122</v>
      </c>
      <c r="D766" s="3" t="s">
        <v>149</v>
      </c>
      <c r="E766" s="3" t="s">
        <v>149</v>
      </c>
      <c r="F766" s="3" t="s">
        <v>149</v>
      </c>
      <c r="G766" s="3" t="s">
        <v>149</v>
      </c>
      <c r="H766" s="3" t="s">
        <v>149</v>
      </c>
      <c r="I766" s="3" t="s">
        <v>150</v>
      </c>
      <c r="J766" s="3" t="s">
        <v>148</v>
      </c>
      <c r="K766" s="3" t="s">
        <v>151</v>
      </c>
      <c r="L766" s="3" t="s">
        <v>129</v>
      </c>
      <c r="M766" s="3" t="s">
        <v>6</v>
      </c>
      <c r="N766" s="3" t="s">
        <v>152</v>
      </c>
      <c r="O766" s="3" t="s">
        <v>8</v>
      </c>
      <c r="P766" s="3" t="s">
        <v>3983</v>
      </c>
      <c r="Q766" s="3">
        <v>9017501186</v>
      </c>
      <c r="R766" s="3" t="s">
        <v>3984</v>
      </c>
      <c r="S766" s="3">
        <v>1</v>
      </c>
      <c r="T766" s="3" t="s">
        <v>155</v>
      </c>
      <c r="U766" s="3" t="s">
        <v>134</v>
      </c>
      <c r="V766" s="3" t="s">
        <v>156</v>
      </c>
      <c r="W766" s="4">
        <v>3875000</v>
      </c>
      <c r="X766" s="4">
        <v>3875000</v>
      </c>
      <c r="Y766" s="4">
        <v>0</v>
      </c>
      <c r="Z766" s="4">
        <v>3875000</v>
      </c>
      <c r="AA766" s="3">
        <v>10</v>
      </c>
      <c r="AB766" s="3" t="s">
        <v>3985</v>
      </c>
      <c r="AC766" s="3" t="s">
        <v>3986</v>
      </c>
      <c r="AE766" s="3" t="s">
        <v>159</v>
      </c>
      <c r="AF766" s="3" t="s">
        <v>139</v>
      </c>
      <c r="AG766" s="3" t="s">
        <v>139</v>
      </c>
      <c r="AH766" s="3" t="s">
        <v>159</v>
      </c>
      <c r="AI766" s="3" t="s">
        <v>58</v>
      </c>
      <c r="AJ766" s="3" t="s">
        <v>129</v>
      </c>
      <c r="AK766" s="3" t="s">
        <v>160</v>
      </c>
      <c r="AL766" s="3" t="s">
        <v>161</v>
      </c>
      <c r="AM766" s="3" t="s">
        <v>143</v>
      </c>
      <c r="AN766" s="3" t="s">
        <v>144</v>
      </c>
      <c r="AO766" s="3" t="s">
        <v>130</v>
      </c>
      <c r="AP766" s="3">
        <v>6592</v>
      </c>
      <c r="AT766" s="3" t="s">
        <v>162</v>
      </c>
      <c r="AU766" s="3" t="s">
        <v>3987</v>
      </c>
      <c r="AW766" s="3" t="s">
        <v>164</v>
      </c>
      <c r="AX766" s="3" t="s">
        <v>147</v>
      </c>
    </row>
    <row r="767" spans="1:50" ht="60">
      <c r="A767" s="3" t="s">
        <v>148</v>
      </c>
      <c r="B767" s="3" t="s">
        <v>121</v>
      </c>
      <c r="C767" s="3" t="s">
        <v>122</v>
      </c>
      <c r="D767" s="3" t="s">
        <v>149</v>
      </c>
      <c r="E767" s="3" t="s">
        <v>149</v>
      </c>
      <c r="F767" s="3" t="s">
        <v>149</v>
      </c>
      <c r="G767" s="3" t="s">
        <v>149</v>
      </c>
      <c r="H767" s="3" t="s">
        <v>149</v>
      </c>
      <c r="I767" s="3" t="s">
        <v>150</v>
      </c>
      <c r="J767" s="3" t="s">
        <v>148</v>
      </c>
      <c r="K767" s="3" t="s">
        <v>151</v>
      </c>
      <c r="L767" s="3" t="s">
        <v>129</v>
      </c>
      <c r="M767" s="3" t="s">
        <v>6</v>
      </c>
      <c r="N767" s="3" t="s">
        <v>152</v>
      </c>
      <c r="O767" s="3" t="s">
        <v>8</v>
      </c>
      <c r="P767" s="3" t="s">
        <v>3988</v>
      </c>
      <c r="Q767" s="3">
        <v>9002060777</v>
      </c>
      <c r="R767" s="3" t="s">
        <v>3989</v>
      </c>
      <c r="S767" s="3">
        <v>1</v>
      </c>
      <c r="T767" s="3" t="s">
        <v>155</v>
      </c>
      <c r="U767" s="3" t="s">
        <v>134</v>
      </c>
      <c r="V767" s="3" t="s">
        <v>156</v>
      </c>
      <c r="W767" s="4">
        <v>3934600</v>
      </c>
      <c r="X767" s="4">
        <v>3934600</v>
      </c>
      <c r="Y767" s="4">
        <v>0</v>
      </c>
      <c r="Z767" s="4">
        <v>3934600</v>
      </c>
      <c r="AA767" s="3">
        <v>10</v>
      </c>
      <c r="AB767" s="3" t="s">
        <v>3990</v>
      </c>
      <c r="AC767" s="3" t="s">
        <v>3991</v>
      </c>
      <c r="AE767" s="3" t="s">
        <v>159</v>
      </c>
      <c r="AF767" s="3" t="s">
        <v>139</v>
      </c>
      <c r="AG767" s="3" t="s">
        <v>139</v>
      </c>
      <c r="AH767" s="3" t="s">
        <v>159</v>
      </c>
      <c r="AI767" s="3" t="s">
        <v>58</v>
      </c>
      <c r="AJ767" s="3" t="s">
        <v>129</v>
      </c>
      <c r="AK767" s="3" t="s">
        <v>160</v>
      </c>
      <c r="AL767" s="3" t="s">
        <v>161</v>
      </c>
      <c r="AM767" s="3" t="s">
        <v>143</v>
      </c>
      <c r="AN767" s="3" t="s">
        <v>144</v>
      </c>
      <c r="AO767" s="3" t="s">
        <v>130</v>
      </c>
      <c r="AP767" s="3">
        <v>6750</v>
      </c>
      <c r="AT767" s="3" t="s">
        <v>162</v>
      </c>
      <c r="AU767" s="3" t="s">
        <v>3992</v>
      </c>
      <c r="AW767" s="3" t="s">
        <v>164</v>
      </c>
      <c r="AX767" s="3" t="s">
        <v>147</v>
      </c>
    </row>
    <row r="768" spans="1:50" ht="45">
      <c r="A768" s="3" t="s">
        <v>148</v>
      </c>
      <c r="B768" s="3" t="s">
        <v>121</v>
      </c>
      <c r="C768" s="3" t="s">
        <v>122</v>
      </c>
      <c r="D768" s="3" t="s">
        <v>149</v>
      </c>
      <c r="E768" s="3" t="s">
        <v>149</v>
      </c>
      <c r="F768" s="3" t="s">
        <v>149</v>
      </c>
      <c r="G768" s="3" t="s">
        <v>149</v>
      </c>
      <c r="H768" s="3" t="s">
        <v>149</v>
      </c>
      <c r="I768" s="3" t="s">
        <v>150</v>
      </c>
      <c r="J768" s="3" t="s">
        <v>148</v>
      </c>
      <c r="K768" s="3" t="s">
        <v>151</v>
      </c>
      <c r="L768" s="3" t="s">
        <v>129</v>
      </c>
      <c r="M768" s="3" t="s">
        <v>6</v>
      </c>
      <c r="N768" s="3" t="s">
        <v>152</v>
      </c>
      <c r="O768" s="3" t="s">
        <v>8</v>
      </c>
      <c r="P768" s="3" t="s">
        <v>3993</v>
      </c>
      <c r="Q768" s="3">
        <v>8190027205</v>
      </c>
      <c r="R768" s="3" t="s">
        <v>3994</v>
      </c>
      <c r="S768" s="3">
        <v>1</v>
      </c>
      <c r="T768" s="3" t="s">
        <v>155</v>
      </c>
      <c r="U768" s="3" t="s">
        <v>134</v>
      </c>
      <c r="V768" s="3" t="s">
        <v>156</v>
      </c>
      <c r="W768" s="4">
        <v>4464600</v>
      </c>
      <c r="X768" s="4">
        <v>4464600</v>
      </c>
      <c r="Y768" s="4">
        <v>0</v>
      </c>
      <c r="Z768" s="4">
        <v>4464600</v>
      </c>
      <c r="AA768" s="3">
        <v>10</v>
      </c>
      <c r="AB768" s="3" t="s">
        <v>3995</v>
      </c>
      <c r="AC768" s="3" t="s">
        <v>3996</v>
      </c>
      <c r="AE768" s="3" t="s">
        <v>159</v>
      </c>
      <c r="AF768" s="3" t="s">
        <v>139</v>
      </c>
      <c r="AG768" s="3" t="s">
        <v>139</v>
      </c>
      <c r="AH768" s="3" t="s">
        <v>159</v>
      </c>
      <c r="AI768" s="3" t="s">
        <v>58</v>
      </c>
      <c r="AJ768" s="3" t="s">
        <v>129</v>
      </c>
      <c r="AK768" s="3" t="s">
        <v>160</v>
      </c>
      <c r="AL768" s="3" t="s">
        <v>161</v>
      </c>
      <c r="AM768" s="3" t="s">
        <v>143</v>
      </c>
      <c r="AN768" s="3" t="s">
        <v>144</v>
      </c>
      <c r="AO768" s="3" t="s">
        <v>130</v>
      </c>
      <c r="AP768" s="3">
        <v>6742</v>
      </c>
      <c r="AT768" s="3" t="s">
        <v>162</v>
      </c>
      <c r="AU768" s="3" t="s">
        <v>3997</v>
      </c>
      <c r="AW768" s="3" t="s">
        <v>164</v>
      </c>
      <c r="AX768" s="3" t="s">
        <v>147</v>
      </c>
    </row>
    <row r="769" spans="1:50" ht="45">
      <c r="A769" s="3" t="s">
        <v>148</v>
      </c>
      <c r="B769" s="3" t="s">
        <v>121</v>
      </c>
      <c r="C769" s="3" t="s">
        <v>122</v>
      </c>
      <c r="D769" s="3" t="s">
        <v>149</v>
      </c>
      <c r="E769" s="3" t="s">
        <v>149</v>
      </c>
      <c r="F769" s="3" t="s">
        <v>149</v>
      </c>
      <c r="G769" s="3" t="s">
        <v>149</v>
      </c>
      <c r="H769" s="3" t="s">
        <v>149</v>
      </c>
      <c r="I769" s="3" t="s">
        <v>150</v>
      </c>
      <c r="J769" s="3" t="s">
        <v>148</v>
      </c>
      <c r="K769" s="3" t="s">
        <v>151</v>
      </c>
      <c r="L769" s="3" t="s">
        <v>129</v>
      </c>
      <c r="M769" s="3" t="s">
        <v>6</v>
      </c>
      <c r="N769" s="3" t="s">
        <v>152</v>
      </c>
      <c r="O769" s="3" t="s">
        <v>8</v>
      </c>
      <c r="P769" s="3" t="s">
        <v>3998</v>
      </c>
      <c r="Q769" s="3">
        <v>9015183031</v>
      </c>
      <c r="R769" s="3" t="s">
        <v>3999</v>
      </c>
      <c r="S769" s="3">
        <v>1</v>
      </c>
      <c r="T769" s="3" t="s">
        <v>155</v>
      </c>
      <c r="U769" s="3" t="s">
        <v>134</v>
      </c>
      <c r="V769" s="3" t="s">
        <v>156</v>
      </c>
      <c r="W769" s="4">
        <v>3511200</v>
      </c>
      <c r="X769" s="4">
        <v>3511200</v>
      </c>
      <c r="Y769" s="4">
        <v>0</v>
      </c>
      <c r="Z769" s="4">
        <v>3511200</v>
      </c>
      <c r="AA769" s="3">
        <v>10</v>
      </c>
      <c r="AB769" s="3" t="s">
        <v>4000</v>
      </c>
      <c r="AC769" s="3" t="s">
        <v>4001</v>
      </c>
      <c r="AE769" s="3" t="s">
        <v>159</v>
      </c>
      <c r="AF769" s="3" t="s">
        <v>139</v>
      </c>
      <c r="AG769" s="3" t="s">
        <v>139</v>
      </c>
      <c r="AH769" s="3" t="s">
        <v>159</v>
      </c>
      <c r="AI769" s="3" t="s">
        <v>58</v>
      </c>
      <c r="AJ769" s="3" t="s">
        <v>129</v>
      </c>
      <c r="AK769" s="3" t="s">
        <v>160</v>
      </c>
      <c r="AL769" s="3" t="s">
        <v>161</v>
      </c>
      <c r="AM769" s="3" t="s">
        <v>143</v>
      </c>
      <c r="AN769" s="3" t="s">
        <v>144</v>
      </c>
      <c r="AO769" s="3" t="s">
        <v>130</v>
      </c>
      <c r="AP769" s="3">
        <v>6369</v>
      </c>
      <c r="AT769" s="3" t="s">
        <v>162</v>
      </c>
      <c r="AU769" s="3" t="s">
        <v>4002</v>
      </c>
      <c r="AW769" s="3" t="s">
        <v>164</v>
      </c>
      <c r="AX769" s="3" t="s">
        <v>147</v>
      </c>
    </row>
    <row r="770" spans="1:50" ht="45">
      <c r="A770" s="3" t="s">
        <v>148</v>
      </c>
      <c r="B770" s="3" t="s">
        <v>121</v>
      </c>
      <c r="C770" s="3" t="s">
        <v>122</v>
      </c>
      <c r="D770" s="3" t="s">
        <v>149</v>
      </c>
      <c r="E770" s="3" t="s">
        <v>149</v>
      </c>
      <c r="F770" s="3" t="s">
        <v>149</v>
      </c>
      <c r="G770" s="3" t="s">
        <v>149</v>
      </c>
      <c r="H770" s="3" t="s">
        <v>149</v>
      </c>
      <c r="I770" s="3" t="s">
        <v>150</v>
      </c>
      <c r="J770" s="3" t="s">
        <v>148</v>
      </c>
      <c r="K770" s="3" t="s">
        <v>151</v>
      </c>
      <c r="L770" s="3" t="s">
        <v>129</v>
      </c>
      <c r="M770" s="3" t="s">
        <v>6</v>
      </c>
      <c r="N770" s="3" t="s">
        <v>152</v>
      </c>
      <c r="O770" s="3" t="s">
        <v>8</v>
      </c>
      <c r="P770" s="3" t="s">
        <v>4003</v>
      </c>
      <c r="Q770" s="3">
        <v>9010647168</v>
      </c>
      <c r="R770" s="3" t="s">
        <v>4004</v>
      </c>
      <c r="S770" s="3">
        <v>1</v>
      </c>
      <c r="T770" s="3" t="s">
        <v>155</v>
      </c>
      <c r="U770" s="3" t="s">
        <v>134</v>
      </c>
      <c r="V770" s="3" t="s">
        <v>156</v>
      </c>
      <c r="W770" s="4">
        <v>3813200</v>
      </c>
      <c r="X770" s="4">
        <v>3813200</v>
      </c>
      <c r="Y770" s="4">
        <v>0</v>
      </c>
      <c r="Z770" s="4">
        <v>3813200</v>
      </c>
      <c r="AA770" s="3">
        <v>10</v>
      </c>
      <c r="AB770" s="3" t="s">
        <v>4005</v>
      </c>
      <c r="AC770" s="3" t="s">
        <v>4006</v>
      </c>
      <c r="AE770" s="3" t="s">
        <v>159</v>
      </c>
      <c r="AF770" s="3" t="s">
        <v>139</v>
      </c>
      <c r="AG770" s="3" t="s">
        <v>139</v>
      </c>
      <c r="AH770" s="3" t="s">
        <v>159</v>
      </c>
      <c r="AI770" s="3" t="s">
        <v>58</v>
      </c>
      <c r="AJ770" s="3" t="s">
        <v>129</v>
      </c>
      <c r="AK770" s="3" t="s">
        <v>160</v>
      </c>
      <c r="AL770" s="3" t="s">
        <v>161</v>
      </c>
      <c r="AM770" s="3" t="s">
        <v>143</v>
      </c>
      <c r="AN770" s="3" t="s">
        <v>144</v>
      </c>
      <c r="AO770" s="3" t="s">
        <v>130</v>
      </c>
      <c r="AP770" s="3">
        <v>6751</v>
      </c>
      <c r="AT770" s="3" t="s">
        <v>162</v>
      </c>
      <c r="AU770" s="3" t="s">
        <v>4007</v>
      </c>
      <c r="AW770" s="3" t="s">
        <v>164</v>
      </c>
      <c r="AX770" s="3" t="s">
        <v>147</v>
      </c>
    </row>
    <row r="771" spans="1:50" ht="45">
      <c r="A771" s="3" t="s">
        <v>148</v>
      </c>
      <c r="B771" s="3" t="s">
        <v>121</v>
      </c>
      <c r="C771" s="3" t="s">
        <v>122</v>
      </c>
      <c r="D771" s="3" t="s">
        <v>149</v>
      </c>
      <c r="E771" s="3" t="s">
        <v>149</v>
      </c>
      <c r="F771" s="3" t="s">
        <v>149</v>
      </c>
      <c r="G771" s="3" t="s">
        <v>149</v>
      </c>
      <c r="H771" s="3" t="s">
        <v>149</v>
      </c>
      <c r="I771" s="3" t="s">
        <v>150</v>
      </c>
      <c r="J771" s="3" t="s">
        <v>148</v>
      </c>
      <c r="K771" s="3" t="s">
        <v>151</v>
      </c>
      <c r="L771" s="3" t="s">
        <v>129</v>
      </c>
      <c r="M771" s="3" t="s">
        <v>6</v>
      </c>
      <c r="N771" s="3" t="s">
        <v>152</v>
      </c>
      <c r="O771" s="3" t="s">
        <v>8</v>
      </c>
      <c r="P771" s="3" t="s">
        <v>4008</v>
      </c>
      <c r="Q771" s="3">
        <v>9018236436</v>
      </c>
      <c r="R771" s="3" t="s">
        <v>4009</v>
      </c>
      <c r="S771" s="3">
        <v>1</v>
      </c>
      <c r="T771" s="3" t="s">
        <v>155</v>
      </c>
      <c r="U771" s="3" t="s">
        <v>134</v>
      </c>
      <c r="V771" s="3" t="s">
        <v>156</v>
      </c>
      <c r="W771" s="4">
        <v>3890600</v>
      </c>
      <c r="X771" s="4">
        <v>3890600</v>
      </c>
      <c r="Y771" s="4">
        <v>0</v>
      </c>
      <c r="Z771" s="4">
        <v>3890600</v>
      </c>
      <c r="AA771" s="3">
        <v>10</v>
      </c>
      <c r="AB771" s="3" t="s">
        <v>4010</v>
      </c>
      <c r="AC771" s="3" t="s">
        <v>4011</v>
      </c>
      <c r="AE771" s="3" t="s">
        <v>159</v>
      </c>
      <c r="AF771" s="3" t="s">
        <v>139</v>
      </c>
      <c r="AG771" s="3" t="s">
        <v>139</v>
      </c>
      <c r="AH771" s="3" t="s">
        <v>159</v>
      </c>
      <c r="AI771" s="3" t="s">
        <v>58</v>
      </c>
      <c r="AJ771" s="3" t="s">
        <v>129</v>
      </c>
      <c r="AK771" s="3" t="s">
        <v>160</v>
      </c>
      <c r="AL771" s="3" t="s">
        <v>161</v>
      </c>
      <c r="AM771" s="3" t="s">
        <v>143</v>
      </c>
      <c r="AN771" s="3" t="s">
        <v>144</v>
      </c>
      <c r="AO771" s="3" t="s">
        <v>130</v>
      </c>
      <c r="AP771" s="3">
        <v>6752</v>
      </c>
      <c r="AT771" s="3" t="s">
        <v>162</v>
      </c>
      <c r="AU771" s="3" t="s">
        <v>4012</v>
      </c>
      <c r="AW771" s="3" t="s">
        <v>164</v>
      </c>
      <c r="AX771" s="3" t="s">
        <v>147</v>
      </c>
    </row>
    <row r="772" spans="1:50" ht="45">
      <c r="A772" s="3" t="s">
        <v>148</v>
      </c>
      <c r="B772" s="3" t="s">
        <v>121</v>
      </c>
      <c r="C772" s="3" t="s">
        <v>122</v>
      </c>
      <c r="D772" s="3" t="s">
        <v>149</v>
      </c>
      <c r="E772" s="3" t="s">
        <v>149</v>
      </c>
      <c r="F772" s="3" t="s">
        <v>149</v>
      </c>
      <c r="G772" s="3" t="s">
        <v>149</v>
      </c>
      <c r="H772" s="3" t="s">
        <v>149</v>
      </c>
      <c r="I772" s="3" t="s">
        <v>150</v>
      </c>
      <c r="J772" s="3" t="s">
        <v>148</v>
      </c>
      <c r="K772" s="3" t="s">
        <v>151</v>
      </c>
      <c r="L772" s="3" t="s">
        <v>129</v>
      </c>
      <c r="M772" s="3" t="s">
        <v>6</v>
      </c>
      <c r="N772" s="3" t="s">
        <v>152</v>
      </c>
      <c r="O772" s="3" t="s">
        <v>8</v>
      </c>
      <c r="P772" s="3" t="s">
        <v>4013</v>
      </c>
      <c r="Q772" s="3">
        <v>9006445167</v>
      </c>
      <c r="R772" s="3" t="s">
        <v>4014</v>
      </c>
      <c r="S772" s="3">
        <v>1</v>
      </c>
      <c r="T772" s="3" t="s">
        <v>155</v>
      </c>
      <c r="U772" s="3" t="s">
        <v>134</v>
      </c>
      <c r="V772" s="3" t="s">
        <v>156</v>
      </c>
      <c r="W772" s="4">
        <v>6323800</v>
      </c>
      <c r="X772" s="4">
        <v>6323800</v>
      </c>
      <c r="Y772" s="4">
        <v>0</v>
      </c>
      <c r="Z772" s="4">
        <v>6323800</v>
      </c>
      <c r="AA772" s="3">
        <v>10</v>
      </c>
      <c r="AB772" s="3" t="s">
        <v>4015</v>
      </c>
      <c r="AC772" s="3" t="s">
        <v>4016</v>
      </c>
      <c r="AE772" s="3" t="s">
        <v>159</v>
      </c>
      <c r="AF772" s="3" t="s">
        <v>139</v>
      </c>
      <c r="AG772" s="3" t="s">
        <v>139</v>
      </c>
      <c r="AH772" s="3" t="s">
        <v>159</v>
      </c>
      <c r="AI772" s="3" t="s">
        <v>58</v>
      </c>
      <c r="AJ772" s="3" t="s">
        <v>129</v>
      </c>
      <c r="AK772" s="3" t="s">
        <v>160</v>
      </c>
      <c r="AL772" s="3" t="s">
        <v>161</v>
      </c>
      <c r="AM772" s="3" t="s">
        <v>143</v>
      </c>
      <c r="AN772" s="3" t="s">
        <v>144</v>
      </c>
      <c r="AO772" s="3" t="s">
        <v>130</v>
      </c>
      <c r="AP772" s="3">
        <v>6370</v>
      </c>
      <c r="AT772" s="3" t="s">
        <v>162</v>
      </c>
      <c r="AU772" s="3" t="s">
        <v>4017</v>
      </c>
      <c r="AW772" s="3" t="s">
        <v>164</v>
      </c>
      <c r="AX772" s="3" t="s">
        <v>147</v>
      </c>
    </row>
    <row r="773" spans="1:50" ht="45">
      <c r="A773" s="3" t="s">
        <v>148</v>
      </c>
      <c r="B773" s="3" t="s">
        <v>121</v>
      </c>
      <c r="C773" s="3" t="s">
        <v>122</v>
      </c>
      <c r="D773" s="3" t="s">
        <v>149</v>
      </c>
      <c r="E773" s="3" t="s">
        <v>149</v>
      </c>
      <c r="F773" s="3" t="s">
        <v>149</v>
      </c>
      <c r="G773" s="3" t="s">
        <v>149</v>
      </c>
      <c r="H773" s="3" t="s">
        <v>149</v>
      </c>
      <c r="I773" s="3" t="s">
        <v>150</v>
      </c>
      <c r="J773" s="3" t="s">
        <v>148</v>
      </c>
      <c r="K773" s="3" t="s">
        <v>151</v>
      </c>
      <c r="L773" s="3" t="s">
        <v>129</v>
      </c>
      <c r="M773" s="3" t="s">
        <v>6</v>
      </c>
      <c r="N773" s="3" t="s">
        <v>152</v>
      </c>
      <c r="O773" s="3" t="s">
        <v>8</v>
      </c>
      <c r="P773" s="3" t="s">
        <v>4018</v>
      </c>
      <c r="Q773" s="3">
        <v>9000044052</v>
      </c>
      <c r="R773" s="3" t="s">
        <v>4019</v>
      </c>
      <c r="S773" s="3">
        <v>1</v>
      </c>
      <c r="T773" s="3" t="s">
        <v>155</v>
      </c>
      <c r="U773" s="3" t="s">
        <v>134</v>
      </c>
      <c r="V773" s="3" t="s">
        <v>156</v>
      </c>
      <c r="W773" s="4">
        <v>3116600</v>
      </c>
      <c r="X773" s="4">
        <v>3116600</v>
      </c>
      <c r="Y773" s="4">
        <v>0</v>
      </c>
      <c r="Z773" s="4">
        <v>3116600</v>
      </c>
      <c r="AA773" s="3">
        <v>10</v>
      </c>
      <c r="AB773" s="3" t="s">
        <v>4020</v>
      </c>
      <c r="AC773" s="3" t="s">
        <v>4021</v>
      </c>
      <c r="AE773" s="3" t="s">
        <v>159</v>
      </c>
      <c r="AF773" s="3" t="s">
        <v>139</v>
      </c>
      <c r="AG773" s="3" t="s">
        <v>139</v>
      </c>
      <c r="AH773" s="3" t="s">
        <v>159</v>
      </c>
      <c r="AI773" s="3" t="s">
        <v>58</v>
      </c>
      <c r="AJ773" s="3" t="s">
        <v>129</v>
      </c>
      <c r="AK773" s="3" t="s">
        <v>160</v>
      </c>
      <c r="AL773" s="3" t="s">
        <v>161</v>
      </c>
      <c r="AM773" s="3" t="s">
        <v>143</v>
      </c>
      <c r="AN773" s="3" t="s">
        <v>144</v>
      </c>
      <c r="AO773" s="3" t="s">
        <v>130</v>
      </c>
      <c r="AP773" s="3">
        <v>6715</v>
      </c>
      <c r="AT773" s="3" t="s">
        <v>162</v>
      </c>
      <c r="AU773" s="3" t="s">
        <v>4022</v>
      </c>
      <c r="AW773" s="3" t="s">
        <v>164</v>
      </c>
      <c r="AX773" s="3" t="s">
        <v>147</v>
      </c>
    </row>
    <row r="774" spans="1:50" ht="45">
      <c r="A774" s="3" t="s">
        <v>148</v>
      </c>
      <c r="B774" s="3" t="s">
        <v>121</v>
      </c>
      <c r="C774" s="3" t="s">
        <v>122</v>
      </c>
      <c r="D774" s="3" t="s">
        <v>149</v>
      </c>
      <c r="E774" s="3" t="s">
        <v>149</v>
      </c>
      <c r="F774" s="3" t="s">
        <v>149</v>
      </c>
      <c r="G774" s="3" t="s">
        <v>149</v>
      </c>
      <c r="H774" s="3" t="s">
        <v>149</v>
      </c>
      <c r="I774" s="3" t="s">
        <v>150</v>
      </c>
      <c r="J774" s="3" t="s">
        <v>148</v>
      </c>
      <c r="K774" s="3" t="s">
        <v>151</v>
      </c>
      <c r="L774" s="3" t="s">
        <v>129</v>
      </c>
      <c r="M774" s="3" t="s">
        <v>6</v>
      </c>
      <c r="N774" s="3" t="s">
        <v>152</v>
      </c>
      <c r="O774" s="3" t="s">
        <v>8</v>
      </c>
      <c r="P774" s="3" t="s">
        <v>4023</v>
      </c>
      <c r="Q774" s="3">
        <v>9019834428</v>
      </c>
      <c r="R774" s="3" t="s">
        <v>4024</v>
      </c>
      <c r="S774" s="3">
        <v>1</v>
      </c>
      <c r="T774" s="3" t="s">
        <v>155</v>
      </c>
      <c r="U774" s="3" t="s">
        <v>134</v>
      </c>
      <c r="V774" s="3" t="s">
        <v>156</v>
      </c>
      <c r="W774" s="4">
        <v>3331600</v>
      </c>
      <c r="X774" s="4">
        <v>3331600</v>
      </c>
      <c r="Y774" s="4">
        <v>0</v>
      </c>
      <c r="Z774" s="4">
        <v>3331600</v>
      </c>
      <c r="AA774" s="3">
        <v>10</v>
      </c>
      <c r="AB774" s="3" t="s">
        <v>4025</v>
      </c>
      <c r="AC774" s="3" t="s">
        <v>4026</v>
      </c>
      <c r="AE774" s="3" t="s">
        <v>159</v>
      </c>
      <c r="AF774" s="3" t="s">
        <v>139</v>
      </c>
      <c r="AG774" s="3" t="s">
        <v>139</v>
      </c>
      <c r="AH774" s="3" t="s">
        <v>159</v>
      </c>
      <c r="AI774" s="3" t="s">
        <v>58</v>
      </c>
      <c r="AJ774" s="3" t="s">
        <v>129</v>
      </c>
      <c r="AK774" s="3" t="s">
        <v>160</v>
      </c>
      <c r="AL774" s="3" t="s">
        <v>161</v>
      </c>
      <c r="AM774" s="3" t="s">
        <v>143</v>
      </c>
      <c r="AN774" s="3" t="s">
        <v>144</v>
      </c>
      <c r="AO774" s="3" t="s">
        <v>130</v>
      </c>
      <c r="AP774" s="3">
        <v>6718</v>
      </c>
      <c r="AT774" s="3" t="s">
        <v>162</v>
      </c>
      <c r="AU774" s="3" t="s">
        <v>4027</v>
      </c>
      <c r="AW774" s="3" t="s">
        <v>164</v>
      </c>
      <c r="AX774" s="3" t="s">
        <v>147</v>
      </c>
    </row>
    <row r="775" spans="1:50" ht="45">
      <c r="A775" s="3" t="s">
        <v>148</v>
      </c>
      <c r="B775" s="3" t="s">
        <v>121</v>
      </c>
      <c r="C775" s="3" t="s">
        <v>122</v>
      </c>
      <c r="D775" s="3" t="s">
        <v>149</v>
      </c>
      <c r="E775" s="3" t="s">
        <v>149</v>
      </c>
      <c r="F775" s="3" t="s">
        <v>149</v>
      </c>
      <c r="G775" s="3" t="s">
        <v>149</v>
      </c>
      <c r="H775" s="3" t="s">
        <v>149</v>
      </c>
      <c r="I775" s="3" t="s">
        <v>150</v>
      </c>
      <c r="J775" s="3" t="s">
        <v>148</v>
      </c>
      <c r="K775" s="3" t="s">
        <v>151</v>
      </c>
      <c r="L775" s="3" t="s">
        <v>129</v>
      </c>
      <c r="M775" s="3" t="s">
        <v>6</v>
      </c>
      <c r="N775" s="3" t="s">
        <v>152</v>
      </c>
      <c r="O775" s="3" t="s">
        <v>8</v>
      </c>
      <c r="P775" s="3" t="s">
        <v>4028</v>
      </c>
      <c r="Q775" s="3">
        <v>8170033310</v>
      </c>
      <c r="R775" s="3" t="s">
        <v>4029</v>
      </c>
      <c r="S775" s="3">
        <v>1</v>
      </c>
      <c r="T775" s="3" t="s">
        <v>167</v>
      </c>
      <c r="U775" s="3" t="s">
        <v>134</v>
      </c>
      <c r="V775" s="3" t="s">
        <v>168</v>
      </c>
      <c r="W775" s="4">
        <v>3416000</v>
      </c>
      <c r="X775" s="4">
        <v>3416000</v>
      </c>
      <c r="Y775" s="4">
        <v>0</v>
      </c>
      <c r="Z775" s="4">
        <v>3416000</v>
      </c>
      <c r="AA775" s="3">
        <v>10</v>
      </c>
      <c r="AB775" s="3" t="s">
        <v>4030</v>
      </c>
      <c r="AC775" s="3" t="s">
        <v>4031</v>
      </c>
      <c r="AE775" s="3" t="s">
        <v>159</v>
      </c>
      <c r="AF775" s="3" t="s">
        <v>139</v>
      </c>
      <c r="AG775" s="3" t="s">
        <v>139</v>
      </c>
      <c r="AH775" s="3" t="s">
        <v>159</v>
      </c>
      <c r="AI775" s="3" t="s">
        <v>58</v>
      </c>
      <c r="AJ775" s="3" t="s">
        <v>129</v>
      </c>
      <c r="AK775" s="3" t="s">
        <v>160</v>
      </c>
      <c r="AL775" s="3" t="s">
        <v>161</v>
      </c>
      <c r="AM775" s="3" t="s">
        <v>143</v>
      </c>
      <c r="AN775" s="3" t="s">
        <v>144</v>
      </c>
      <c r="AO775" s="3" t="s">
        <v>130</v>
      </c>
      <c r="AP775" s="3">
        <v>5791</v>
      </c>
      <c r="AT775" s="3" t="s">
        <v>162</v>
      </c>
      <c r="AU775" s="3" t="s">
        <v>4032</v>
      </c>
      <c r="AW775" s="3" t="s">
        <v>164</v>
      </c>
      <c r="AX775" s="3" t="s">
        <v>147</v>
      </c>
    </row>
    <row r="776" spans="1:50" ht="75">
      <c r="A776" s="3" t="s">
        <v>148</v>
      </c>
      <c r="B776" s="3" t="s">
        <v>121</v>
      </c>
      <c r="C776" s="3" t="s">
        <v>122</v>
      </c>
      <c r="D776" s="3" t="s">
        <v>149</v>
      </c>
      <c r="E776" s="3" t="s">
        <v>149</v>
      </c>
      <c r="F776" s="3" t="s">
        <v>149</v>
      </c>
      <c r="G776" s="3" t="s">
        <v>149</v>
      </c>
      <c r="H776" s="3" t="s">
        <v>149</v>
      </c>
      <c r="I776" s="3" t="s">
        <v>150</v>
      </c>
      <c r="J776" s="3" t="s">
        <v>148</v>
      </c>
      <c r="K776" s="3" t="s">
        <v>151</v>
      </c>
      <c r="L776" s="3" t="s">
        <v>129</v>
      </c>
      <c r="M776" s="3" t="s">
        <v>6</v>
      </c>
      <c r="N776" s="3" t="s">
        <v>152</v>
      </c>
      <c r="O776" s="3" t="s">
        <v>8</v>
      </c>
      <c r="P776" s="3" t="s">
        <v>4033</v>
      </c>
      <c r="Q776" s="3">
        <v>9013154652</v>
      </c>
      <c r="R776" s="3" t="s">
        <v>4034</v>
      </c>
      <c r="S776" s="3">
        <v>1</v>
      </c>
      <c r="T776" s="3" t="s">
        <v>155</v>
      </c>
      <c r="U776" s="3" t="s">
        <v>134</v>
      </c>
      <c r="V776" s="3" t="s">
        <v>156</v>
      </c>
      <c r="W776" s="4">
        <v>2895400</v>
      </c>
      <c r="X776" s="4">
        <v>2895400</v>
      </c>
      <c r="Y776" s="4">
        <v>0</v>
      </c>
      <c r="Z776" s="4">
        <v>2895400</v>
      </c>
      <c r="AA776" s="3">
        <v>10</v>
      </c>
      <c r="AB776" s="3" t="s">
        <v>4035</v>
      </c>
      <c r="AC776" s="3" t="s">
        <v>4036</v>
      </c>
      <c r="AE776" s="3" t="s">
        <v>159</v>
      </c>
      <c r="AF776" s="3" t="s">
        <v>139</v>
      </c>
      <c r="AG776" s="3" t="s">
        <v>139</v>
      </c>
      <c r="AH776" s="3" t="s">
        <v>159</v>
      </c>
      <c r="AI776" s="3" t="s">
        <v>58</v>
      </c>
      <c r="AJ776" s="3" t="s">
        <v>129</v>
      </c>
      <c r="AK776" s="3" t="s">
        <v>160</v>
      </c>
      <c r="AL776" s="3" t="s">
        <v>161</v>
      </c>
      <c r="AM776" s="3" t="s">
        <v>143</v>
      </c>
      <c r="AN776" s="3" t="s">
        <v>144</v>
      </c>
      <c r="AO776" s="3" t="s">
        <v>130</v>
      </c>
      <c r="AP776" s="3">
        <v>6410</v>
      </c>
      <c r="AT776" s="3" t="s">
        <v>162</v>
      </c>
      <c r="AU776" s="3" t="s">
        <v>4037</v>
      </c>
      <c r="AW776" s="3" t="s">
        <v>164</v>
      </c>
      <c r="AX776" s="3" t="s">
        <v>147</v>
      </c>
    </row>
    <row r="777" spans="1:50" ht="45">
      <c r="A777" s="3" t="s">
        <v>148</v>
      </c>
      <c r="B777" s="3" t="s">
        <v>121</v>
      </c>
      <c r="C777" s="3" t="s">
        <v>122</v>
      </c>
      <c r="D777" s="3" t="s">
        <v>149</v>
      </c>
      <c r="E777" s="3" t="s">
        <v>149</v>
      </c>
      <c r="F777" s="3" t="s">
        <v>149</v>
      </c>
      <c r="G777" s="3" t="s">
        <v>149</v>
      </c>
      <c r="H777" s="3" t="s">
        <v>149</v>
      </c>
      <c r="I777" s="3" t="s">
        <v>150</v>
      </c>
      <c r="J777" s="3" t="s">
        <v>148</v>
      </c>
      <c r="K777" s="3" t="s">
        <v>151</v>
      </c>
      <c r="L777" s="3" t="s">
        <v>129</v>
      </c>
      <c r="M777" s="3" t="s">
        <v>6</v>
      </c>
      <c r="N777" s="3" t="s">
        <v>152</v>
      </c>
      <c r="O777" s="3" t="s">
        <v>8</v>
      </c>
      <c r="P777" s="3" t="s">
        <v>4038</v>
      </c>
      <c r="Q777" s="3">
        <v>9008944107</v>
      </c>
      <c r="R777" s="3" t="s">
        <v>4039</v>
      </c>
      <c r="S777" s="3">
        <v>1</v>
      </c>
      <c r="T777" s="3" t="s">
        <v>155</v>
      </c>
      <c r="U777" s="3" t="s">
        <v>134</v>
      </c>
      <c r="V777" s="3" t="s">
        <v>156</v>
      </c>
      <c r="W777" s="4">
        <v>3549400</v>
      </c>
      <c r="X777" s="4">
        <v>3549400</v>
      </c>
      <c r="Y777" s="4">
        <v>0</v>
      </c>
      <c r="Z777" s="4">
        <v>3549400</v>
      </c>
      <c r="AA777" s="3">
        <v>10</v>
      </c>
      <c r="AB777" s="3" t="s">
        <v>4040</v>
      </c>
      <c r="AC777" s="3" t="s">
        <v>4041</v>
      </c>
      <c r="AE777" s="3" t="s">
        <v>159</v>
      </c>
      <c r="AF777" s="3" t="s">
        <v>139</v>
      </c>
      <c r="AG777" s="3" t="s">
        <v>139</v>
      </c>
      <c r="AH777" s="3" t="s">
        <v>159</v>
      </c>
      <c r="AI777" s="3" t="s">
        <v>58</v>
      </c>
      <c r="AJ777" s="3" t="s">
        <v>129</v>
      </c>
      <c r="AK777" s="3" t="s">
        <v>160</v>
      </c>
      <c r="AL777" s="3" t="s">
        <v>161</v>
      </c>
      <c r="AM777" s="3" t="s">
        <v>143</v>
      </c>
      <c r="AN777" s="3" t="s">
        <v>144</v>
      </c>
      <c r="AO777" s="3" t="s">
        <v>130</v>
      </c>
      <c r="AP777" s="3">
        <v>6389</v>
      </c>
      <c r="AT777" s="3" t="s">
        <v>162</v>
      </c>
      <c r="AU777" s="3" t="s">
        <v>4042</v>
      </c>
      <c r="AW777" s="3" t="s">
        <v>164</v>
      </c>
      <c r="AX777" s="3" t="s">
        <v>147</v>
      </c>
    </row>
    <row r="778" spans="1:50" ht="45">
      <c r="A778" s="3" t="s">
        <v>148</v>
      </c>
      <c r="B778" s="3" t="s">
        <v>121</v>
      </c>
      <c r="C778" s="3" t="s">
        <v>122</v>
      </c>
      <c r="D778" s="3" t="s">
        <v>149</v>
      </c>
      <c r="E778" s="3" t="s">
        <v>149</v>
      </c>
      <c r="F778" s="3" t="s">
        <v>149</v>
      </c>
      <c r="G778" s="3" t="s">
        <v>149</v>
      </c>
      <c r="H778" s="3" t="s">
        <v>149</v>
      </c>
      <c r="I778" s="3" t="s">
        <v>150</v>
      </c>
      <c r="J778" s="3" t="s">
        <v>148</v>
      </c>
      <c r="K778" s="3" t="s">
        <v>151</v>
      </c>
      <c r="L778" s="3" t="s">
        <v>129</v>
      </c>
      <c r="M778" s="3" t="s">
        <v>6</v>
      </c>
      <c r="N778" s="3" t="s">
        <v>152</v>
      </c>
      <c r="O778" s="3" t="s">
        <v>8</v>
      </c>
      <c r="P778" s="3" t="s">
        <v>4043</v>
      </c>
      <c r="Q778" s="3">
        <v>9017365261</v>
      </c>
      <c r="R778" s="3" t="s">
        <v>4044</v>
      </c>
      <c r="S778" s="3">
        <v>1</v>
      </c>
      <c r="T778" s="3" t="s">
        <v>155</v>
      </c>
      <c r="U778" s="3" t="s">
        <v>134</v>
      </c>
      <c r="V778" s="3" t="s">
        <v>156</v>
      </c>
      <c r="W778" s="4">
        <v>4417800</v>
      </c>
      <c r="X778" s="4">
        <v>4417800</v>
      </c>
      <c r="Y778" s="4">
        <v>0</v>
      </c>
      <c r="Z778" s="4">
        <v>4417800</v>
      </c>
      <c r="AA778" s="3">
        <v>10</v>
      </c>
      <c r="AB778" s="3" t="s">
        <v>4045</v>
      </c>
      <c r="AC778" s="3" t="s">
        <v>4046</v>
      </c>
      <c r="AE778" s="3" t="s">
        <v>159</v>
      </c>
      <c r="AF778" s="3" t="s">
        <v>139</v>
      </c>
      <c r="AG778" s="3" t="s">
        <v>139</v>
      </c>
      <c r="AH778" s="3" t="s">
        <v>159</v>
      </c>
      <c r="AI778" s="3" t="s">
        <v>58</v>
      </c>
      <c r="AJ778" s="3" t="s">
        <v>129</v>
      </c>
      <c r="AK778" s="3" t="s">
        <v>160</v>
      </c>
      <c r="AL778" s="3" t="s">
        <v>161</v>
      </c>
      <c r="AM778" s="3" t="s">
        <v>143</v>
      </c>
      <c r="AN778" s="3" t="s">
        <v>144</v>
      </c>
      <c r="AO778" s="3" t="s">
        <v>130</v>
      </c>
      <c r="AP778" s="3">
        <v>6394</v>
      </c>
      <c r="AT778" s="3" t="s">
        <v>162</v>
      </c>
      <c r="AU778" s="3" t="s">
        <v>4047</v>
      </c>
      <c r="AW778" s="3" t="s">
        <v>164</v>
      </c>
      <c r="AX778" s="3" t="s">
        <v>147</v>
      </c>
    </row>
    <row r="779" spans="1:50" ht="45">
      <c r="A779" s="3" t="s">
        <v>148</v>
      </c>
      <c r="B779" s="3" t="s">
        <v>121</v>
      </c>
      <c r="C779" s="3" t="s">
        <v>122</v>
      </c>
      <c r="D779" s="3" t="s">
        <v>149</v>
      </c>
      <c r="E779" s="3" t="s">
        <v>149</v>
      </c>
      <c r="F779" s="3" t="s">
        <v>149</v>
      </c>
      <c r="G779" s="3" t="s">
        <v>149</v>
      </c>
      <c r="H779" s="3" t="s">
        <v>149</v>
      </c>
      <c r="I779" s="3" t="s">
        <v>150</v>
      </c>
      <c r="J779" s="3" t="s">
        <v>148</v>
      </c>
      <c r="K779" s="3" t="s">
        <v>151</v>
      </c>
      <c r="L779" s="3" t="s">
        <v>129</v>
      </c>
      <c r="M779" s="3" t="s">
        <v>6</v>
      </c>
      <c r="N779" s="3" t="s">
        <v>152</v>
      </c>
      <c r="O779" s="3" t="s">
        <v>8</v>
      </c>
      <c r="P779" s="3" t="s">
        <v>4048</v>
      </c>
      <c r="Q779" s="3">
        <v>9017437011</v>
      </c>
      <c r="R779" s="3" t="s">
        <v>4049</v>
      </c>
      <c r="S779" s="3">
        <v>1</v>
      </c>
      <c r="T779" s="3" t="s">
        <v>155</v>
      </c>
      <c r="U779" s="3" t="s">
        <v>134</v>
      </c>
      <c r="V779" s="3" t="s">
        <v>156</v>
      </c>
      <c r="W779" s="4">
        <v>4256600</v>
      </c>
      <c r="X779" s="4">
        <v>4256600</v>
      </c>
      <c r="Y779" s="4">
        <v>0</v>
      </c>
      <c r="Z779" s="4">
        <v>4256600</v>
      </c>
      <c r="AA779" s="3">
        <v>10</v>
      </c>
      <c r="AB779" s="3" t="s">
        <v>4050</v>
      </c>
      <c r="AC779" s="3" t="s">
        <v>4051</v>
      </c>
      <c r="AE779" s="3" t="s">
        <v>159</v>
      </c>
      <c r="AF779" s="3" t="s">
        <v>139</v>
      </c>
      <c r="AG779" s="3" t="s">
        <v>139</v>
      </c>
      <c r="AH779" s="3" t="s">
        <v>159</v>
      </c>
      <c r="AI779" s="3" t="s">
        <v>58</v>
      </c>
      <c r="AJ779" s="3" t="s">
        <v>129</v>
      </c>
      <c r="AK779" s="3" t="s">
        <v>160</v>
      </c>
      <c r="AL779" s="3" t="s">
        <v>161</v>
      </c>
      <c r="AM779" s="3" t="s">
        <v>143</v>
      </c>
      <c r="AN779" s="3" t="s">
        <v>144</v>
      </c>
      <c r="AO779" s="3" t="s">
        <v>130</v>
      </c>
      <c r="AP779" s="3">
        <v>6724</v>
      </c>
      <c r="AT779" s="3" t="s">
        <v>162</v>
      </c>
      <c r="AU779" s="3" t="s">
        <v>4052</v>
      </c>
      <c r="AW779" s="3" t="s">
        <v>164</v>
      </c>
      <c r="AX779" s="3" t="s">
        <v>147</v>
      </c>
    </row>
    <row r="780" spans="1:50" ht="60">
      <c r="A780" s="3" t="s">
        <v>148</v>
      </c>
      <c r="B780" s="3" t="s">
        <v>121</v>
      </c>
      <c r="C780" s="3" t="s">
        <v>122</v>
      </c>
      <c r="D780" s="3" t="s">
        <v>149</v>
      </c>
      <c r="E780" s="3" t="s">
        <v>149</v>
      </c>
      <c r="F780" s="3" t="s">
        <v>149</v>
      </c>
      <c r="G780" s="3" t="s">
        <v>149</v>
      </c>
      <c r="H780" s="3" t="s">
        <v>149</v>
      </c>
      <c r="I780" s="3" t="s">
        <v>150</v>
      </c>
      <c r="J780" s="3" t="s">
        <v>148</v>
      </c>
      <c r="K780" s="3" t="s">
        <v>151</v>
      </c>
      <c r="L780" s="3" t="s">
        <v>129</v>
      </c>
      <c r="M780" s="3" t="s">
        <v>6</v>
      </c>
      <c r="N780" s="3" t="s">
        <v>152</v>
      </c>
      <c r="O780" s="3" t="s">
        <v>8</v>
      </c>
      <c r="P780" s="3" t="s">
        <v>4053</v>
      </c>
      <c r="Q780" s="3">
        <v>9014381577</v>
      </c>
      <c r="R780" s="3" t="s">
        <v>4054</v>
      </c>
      <c r="S780" s="3">
        <v>1</v>
      </c>
      <c r="T780" s="3" t="s">
        <v>155</v>
      </c>
      <c r="U780" s="3" t="s">
        <v>134</v>
      </c>
      <c r="V780" s="3" t="s">
        <v>156</v>
      </c>
      <c r="W780" s="4">
        <v>3343800</v>
      </c>
      <c r="X780" s="4">
        <v>3343800</v>
      </c>
      <c r="Y780" s="4">
        <v>0</v>
      </c>
      <c r="Z780" s="4">
        <v>3343800</v>
      </c>
      <c r="AA780" s="3">
        <v>10</v>
      </c>
      <c r="AB780" s="3" t="s">
        <v>4055</v>
      </c>
      <c r="AC780" s="3" t="s">
        <v>4056</v>
      </c>
      <c r="AE780" s="3" t="s">
        <v>159</v>
      </c>
      <c r="AF780" s="3" t="s">
        <v>139</v>
      </c>
      <c r="AG780" s="3" t="s">
        <v>139</v>
      </c>
      <c r="AH780" s="3" t="s">
        <v>159</v>
      </c>
      <c r="AI780" s="3" t="s">
        <v>58</v>
      </c>
      <c r="AJ780" s="3" t="s">
        <v>129</v>
      </c>
      <c r="AK780" s="3" t="s">
        <v>160</v>
      </c>
      <c r="AL780" s="3" t="s">
        <v>161</v>
      </c>
      <c r="AM780" s="3" t="s">
        <v>143</v>
      </c>
      <c r="AN780" s="3" t="s">
        <v>144</v>
      </c>
      <c r="AO780" s="3" t="s">
        <v>130</v>
      </c>
      <c r="AP780" s="3">
        <v>6397</v>
      </c>
      <c r="AT780" s="3" t="s">
        <v>162</v>
      </c>
      <c r="AU780" s="3" t="s">
        <v>4057</v>
      </c>
      <c r="AW780" s="3" t="s">
        <v>164</v>
      </c>
      <c r="AX780" s="3" t="s">
        <v>147</v>
      </c>
    </row>
    <row r="781" spans="1:50" ht="45">
      <c r="A781" s="3" t="s">
        <v>148</v>
      </c>
      <c r="B781" s="3" t="s">
        <v>121</v>
      </c>
      <c r="C781" s="3" t="s">
        <v>122</v>
      </c>
      <c r="D781" s="3" t="s">
        <v>149</v>
      </c>
      <c r="E781" s="3" t="s">
        <v>149</v>
      </c>
      <c r="F781" s="3" t="s">
        <v>149</v>
      </c>
      <c r="G781" s="3" t="s">
        <v>149</v>
      </c>
      <c r="H781" s="3" t="s">
        <v>149</v>
      </c>
      <c r="I781" s="3" t="s">
        <v>150</v>
      </c>
      <c r="J781" s="3" t="s">
        <v>148</v>
      </c>
      <c r="K781" s="3" t="s">
        <v>151</v>
      </c>
      <c r="L781" s="3" t="s">
        <v>129</v>
      </c>
      <c r="M781" s="3" t="s">
        <v>6</v>
      </c>
      <c r="N781" s="3" t="s">
        <v>152</v>
      </c>
      <c r="O781" s="3" t="s">
        <v>8</v>
      </c>
      <c r="P781" s="3" t="s">
        <v>4058</v>
      </c>
      <c r="Q781" s="3">
        <v>9017601331</v>
      </c>
      <c r="R781" s="3" t="s">
        <v>4059</v>
      </c>
      <c r="S781" s="3">
        <v>1</v>
      </c>
      <c r="T781" s="3" t="s">
        <v>155</v>
      </c>
      <c r="U781" s="3" t="s">
        <v>134</v>
      </c>
      <c r="V781" s="3" t="s">
        <v>156</v>
      </c>
      <c r="W781" s="4">
        <v>3267400</v>
      </c>
      <c r="X781" s="4">
        <v>3267400</v>
      </c>
      <c r="Y781" s="4">
        <v>0</v>
      </c>
      <c r="Z781" s="4">
        <v>3267400</v>
      </c>
      <c r="AA781" s="3">
        <v>10</v>
      </c>
      <c r="AB781" s="3" t="s">
        <v>4060</v>
      </c>
      <c r="AC781" s="3" t="s">
        <v>4061</v>
      </c>
      <c r="AE781" s="3" t="s">
        <v>159</v>
      </c>
      <c r="AF781" s="3" t="s">
        <v>139</v>
      </c>
      <c r="AG781" s="3" t="s">
        <v>139</v>
      </c>
      <c r="AH781" s="3" t="s">
        <v>159</v>
      </c>
      <c r="AI781" s="3" t="s">
        <v>58</v>
      </c>
      <c r="AJ781" s="3" t="s">
        <v>129</v>
      </c>
      <c r="AK781" s="3" t="s">
        <v>160</v>
      </c>
      <c r="AL781" s="3" t="s">
        <v>161</v>
      </c>
      <c r="AM781" s="3" t="s">
        <v>143</v>
      </c>
      <c r="AN781" s="3" t="s">
        <v>144</v>
      </c>
      <c r="AO781" s="3" t="s">
        <v>130</v>
      </c>
      <c r="AP781" s="3">
        <v>6402</v>
      </c>
      <c r="AT781" s="3" t="s">
        <v>162</v>
      </c>
      <c r="AU781" s="3" t="s">
        <v>4062</v>
      </c>
      <c r="AW781" s="3" t="s">
        <v>164</v>
      </c>
      <c r="AX781" s="3" t="s">
        <v>147</v>
      </c>
    </row>
    <row r="782" spans="1:50" ht="45">
      <c r="A782" s="3" t="s">
        <v>148</v>
      </c>
      <c r="B782" s="3" t="s">
        <v>121</v>
      </c>
      <c r="C782" s="3" t="s">
        <v>122</v>
      </c>
      <c r="D782" s="3" t="s">
        <v>149</v>
      </c>
      <c r="E782" s="3" t="s">
        <v>149</v>
      </c>
      <c r="F782" s="3" t="s">
        <v>149</v>
      </c>
      <c r="G782" s="3" t="s">
        <v>149</v>
      </c>
      <c r="H782" s="3" t="s">
        <v>149</v>
      </c>
      <c r="I782" s="3" t="s">
        <v>150</v>
      </c>
      <c r="J782" s="3" t="s">
        <v>148</v>
      </c>
      <c r="K782" s="3" t="s">
        <v>151</v>
      </c>
      <c r="L782" s="3" t="s">
        <v>129</v>
      </c>
      <c r="M782" s="3" t="s">
        <v>6</v>
      </c>
      <c r="N782" s="3" t="s">
        <v>152</v>
      </c>
      <c r="O782" s="3" t="s">
        <v>8</v>
      </c>
      <c r="P782" s="3" t="s">
        <v>4063</v>
      </c>
      <c r="Q782" s="3">
        <v>9010034171</v>
      </c>
      <c r="R782" s="3" t="s">
        <v>4064</v>
      </c>
      <c r="S782" s="3">
        <v>1</v>
      </c>
      <c r="T782" s="3" t="s">
        <v>155</v>
      </c>
      <c r="U782" s="3" t="s">
        <v>134</v>
      </c>
      <c r="V782" s="3" t="s">
        <v>156</v>
      </c>
      <c r="W782" s="4">
        <v>3296800</v>
      </c>
      <c r="X782" s="4">
        <v>3296800</v>
      </c>
      <c r="Y782" s="4">
        <v>0</v>
      </c>
      <c r="Z782" s="4">
        <v>3296800</v>
      </c>
      <c r="AA782" s="3">
        <v>10</v>
      </c>
      <c r="AB782" s="3" t="s">
        <v>4065</v>
      </c>
      <c r="AC782" s="3" t="s">
        <v>4066</v>
      </c>
      <c r="AE782" s="3" t="s">
        <v>159</v>
      </c>
      <c r="AF782" s="3" t="s">
        <v>139</v>
      </c>
      <c r="AG782" s="3" t="s">
        <v>139</v>
      </c>
      <c r="AH782" s="3" t="s">
        <v>159</v>
      </c>
      <c r="AI782" s="3" t="s">
        <v>58</v>
      </c>
      <c r="AJ782" s="3" t="s">
        <v>129</v>
      </c>
      <c r="AK782" s="3" t="s">
        <v>160</v>
      </c>
      <c r="AL782" s="3" t="s">
        <v>161</v>
      </c>
      <c r="AM782" s="3" t="s">
        <v>143</v>
      </c>
      <c r="AN782" s="3" t="s">
        <v>144</v>
      </c>
      <c r="AO782" s="3" t="s">
        <v>130</v>
      </c>
      <c r="AP782" s="3">
        <v>6727</v>
      </c>
      <c r="AT782" s="3" t="s">
        <v>162</v>
      </c>
      <c r="AU782" s="3" t="s">
        <v>4067</v>
      </c>
      <c r="AW782" s="3" t="s">
        <v>164</v>
      </c>
      <c r="AX782" s="3" t="s">
        <v>147</v>
      </c>
    </row>
    <row r="783" spans="1:50" ht="45">
      <c r="A783" s="3" t="s">
        <v>148</v>
      </c>
      <c r="B783" s="3" t="s">
        <v>121</v>
      </c>
      <c r="C783" s="3" t="s">
        <v>122</v>
      </c>
      <c r="D783" s="3" t="s">
        <v>149</v>
      </c>
      <c r="E783" s="3" t="s">
        <v>149</v>
      </c>
      <c r="F783" s="3" t="s">
        <v>149</v>
      </c>
      <c r="G783" s="3" t="s">
        <v>149</v>
      </c>
      <c r="H783" s="3" t="s">
        <v>149</v>
      </c>
      <c r="I783" s="3" t="s">
        <v>150</v>
      </c>
      <c r="J783" s="3" t="s">
        <v>148</v>
      </c>
      <c r="K783" s="3" t="s">
        <v>151</v>
      </c>
      <c r="L783" s="3" t="s">
        <v>129</v>
      </c>
      <c r="M783" s="3" t="s">
        <v>6</v>
      </c>
      <c r="N783" s="3" t="s">
        <v>152</v>
      </c>
      <c r="O783" s="3" t="s">
        <v>8</v>
      </c>
      <c r="P783" s="3" t="s">
        <v>4068</v>
      </c>
      <c r="Q783" s="3">
        <v>9018001151</v>
      </c>
      <c r="R783" s="3" t="s">
        <v>4069</v>
      </c>
      <c r="S783" s="3">
        <v>1</v>
      </c>
      <c r="T783" s="3" t="s">
        <v>155</v>
      </c>
      <c r="U783" s="3" t="s">
        <v>134</v>
      </c>
      <c r="V783" s="3" t="s">
        <v>156</v>
      </c>
      <c r="W783" s="4">
        <v>4556200</v>
      </c>
      <c r="X783" s="4">
        <v>4556200</v>
      </c>
      <c r="Y783" s="4">
        <v>0</v>
      </c>
      <c r="Z783" s="4">
        <v>4556200</v>
      </c>
      <c r="AA783" s="3">
        <v>10</v>
      </c>
      <c r="AB783" s="3" t="s">
        <v>4070</v>
      </c>
      <c r="AC783" s="3" t="s">
        <v>4071</v>
      </c>
      <c r="AE783" s="3" t="s">
        <v>159</v>
      </c>
      <c r="AF783" s="3" t="s">
        <v>139</v>
      </c>
      <c r="AG783" s="3" t="s">
        <v>139</v>
      </c>
      <c r="AH783" s="3" t="s">
        <v>159</v>
      </c>
      <c r="AI783" s="3" t="s">
        <v>58</v>
      </c>
      <c r="AJ783" s="3" t="s">
        <v>129</v>
      </c>
      <c r="AK783" s="3" t="s">
        <v>160</v>
      </c>
      <c r="AL783" s="3" t="s">
        <v>161</v>
      </c>
      <c r="AM783" s="3" t="s">
        <v>143</v>
      </c>
      <c r="AN783" s="3" t="s">
        <v>144</v>
      </c>
      <c r="AO783" s="3" t="s">
        <v>130</v>
      </c>
      <c r="AP783" s="3">
        <v>6731</v>
      </c>
      <c r="AT783" s="3" t="s">
        <v>162</v>
      </c>
      <c r="AU783" s="3" t="s">
        <v>4072</v>
      </c>
      <c r="AW783" s="3" t="s">
        <v>164</v>
      </c>
      <c r="AX783" s="3" t="s">
        <v>147</v>
      </c>
    </row>
    <row r="784" spans="1:50" ht="45">
      <c r="A784" s="3" t="s">
        <v>148</v>
      </c>
      <c r="B784" s="3" t="s">
        <v>121</v>
      </c>
      <c r="C784" s="3" t="s">
        <v>122</v>
      </c>
      <c r="D784" s="3" t="s">
        <v>149</v>
      </c>
      <c r="E784" s="3" t="s">
        <v>149</v>
      </c>
      <c r="F784" s="3" t="s">
        <v>149</v>
      </c>
      <c r="G784" s="3" t="s">
        <v>149</v>
      </c>
      <c r="H784" s="3" t="s">
        <v>149</v>
      </c>
      <c r="I784" s="3" t="s">
        <v>150</v>
      </c>
      <c r="J784" s="3" t="s">
        <v>148</v>
      </c>
      <c r="K784" s="3" t="s">
        <v>151</v>
      </c>
      <c r="L784" s="3" t="s">
        <v>129</v>
      </c>
      <c r="M784" s="3" t="s">
        <v>6</v>
      </c>
      <c r="N784" s="3" t="s">
        <v>152</v>
      </c>
      <c r="O784" s="3" t="s">
        <v>8</v>
      </c>
      <c r="P784" s="3" t="s">
        <v>4073</v>
      </c>
      <c r="Q784" s="3">
        <v>9017570853</v>
      </c>
      <c r="R784" s="3" t="s">
        <v>4074</v>
      </c>
      <c r="S784" s="3">
        <v>1</v>
      </c>
      <c r="T784" s="3" t="s">
        <v>155</v>
      </c>
      <c r="U784" s="3" t="s">
        <v>134</v>
      </c>
      <c r="V784" s="3" t="s">
        <v>156</v>
      </c>
      <c r="W784" s="4">
        <v>3268600</v>
      </c>
      <c r="X784" s="4">
        <v>3268600</v>
      </c>
      <c r="Y784" s="4">
        <v>0</v>
      </c>
      <c r="Z784" s="4">
        <v>3268600</v>
      </c>
      <c r="AA784" s="3">
        <v>10</v>
      </c>
      <c r="AB784" s="3" t="s">
        <v>4075</v>
      </c>
      <c r="AC784" s="3" t="s">
        <v>4076</v>
      </c>
      <c r="AE784" s="3" t="s">
        <v>159</v>
      </c>
      <c r="AF784" s="3" t="s">
        <v>139</v>
      </c>
      <c r="AG784" s="3" t="s">
        <v>139</v>
      </c>
      <c r="AH784" s="3" t="s">
        <v>159</v>
      </c>
      <c r="AI784" s="3" t="s">
        <v>58</v>
      </c>
      <c r="AJ784" s="3" t="s">
        <v>129</v>
      </c>
      <c r="AK784" s="3" t="s">
        <v>160</v>
      </c>
      <c r="AL784" s="3" t="s">
        <v>161</v>
      </c>
      <c r="AM784" s="3" t="s">
        <v>143</v>
      </c>
      <c r="AN784" s="3" t="s">
        <v>144</v>
      </c>
      <c r="AO784" s="3" t="s">
        <v>130</v>
      </c>
      <c r="AP784" s="3">
        <v>6406</v>
      </c>
      <c r="AT784" s="3" t="s">
        <v>162</v>
      </c>
      <c r="AU784" s="3" t="s">
        <v>4077</v>
      </c>
      <c r="AW784" s="3" t="s">
        <v>164</v>
      </c>
      <c r="AX784" s="3" t="s">
        <v>147</v>
      </c>
    </row>
    <row r="785" spans="1:50" ht="45">
      <c r="A785" s="3" t="s">
        <v>148</v>
      </c>
      <c r="B785" s="3" t="s">
        <v>121</v>
      </c>
      <c r="C785" s="3" t="s">
        <v>122</v>
      </c>
      <c r="D785" s="3" t="s">
        <v>149</v>
      </c>
      <c r="E785" s="3" t="s">
        <v>149</v>
      </c>
      <c r="F785" s="3" t="s">
        <v>149</v>
      </c>
      <c r="G785" s="3" t="s">
        <v>149</v>
      </c>
      <c r="H785" s="3" t="s">
        <v>149</v>
      </c>
      <c r="I785" s="3" t="s">
        <v>150</v>
      </c>
      <c r="J785" s="3" t="s">
        <v>148</v>
      </c>
      <c r="K785" s="3" t="s">
        <v>151</v>
      </c>
      <c r="L785" s="3" t="s">
        <v>129</v>
      </c>
      <c r="M785" s="3" t="s">
        <v>6</v>
      </c>
      <c r="N785" s="3" t="s">
        <v>152</v>
      </c>
      <c r="O785" s="3" t="s">
        <v>8</v>
      </c>
      <c r="P785" s="3" t="s">
        <v>4078</v>
      </c>
      <c r="Q785" s="3">
        <v>9015047619</v>
      </c>
      <c r="R785" s="3" t="s">
        <v>4079</v>
      </c>
      <c r="S785" s="3">
        <v>1</v>
      </c>
      <c r="T785" s="3" t="s">
        <v>155</v>
      </c>
      <c r="U785" s="3" t="s">
        <v>134</v>
      </c>
      <c r="V785" s="3" t="s">
        <v>156</v>
      </c>
      <c r="W785" s="4">
        <v>3782800</v>
      </c>
      <c r="X785" s="4">
        <v>3782800</v>
      </c>
      <c r="Y785" s="4">
        <v>0</v>
      </c>
      <c r="Z785" s="4">
        <v>3782800</v>
      </c>
      <c r="AA785" s="3">
        <v>10</v>
      </c>
      <c r="AB785" s="3" t="s">
        <v>4080</v>
      </c>
      <c r="AC785" s="3" t="s">
        <v>4081</v>
      </c>
      <c r="AE785" s="3" t="s">
        <v>159</v>
      </c>
      <c r="AF785" s="3" t="s">
        <v>139</v>
      </c>
      <c r="AG785" s="3" t="s">
        <v>139</v>
      </c>
      <c r="AH785" s="3" t="s">
        <v>159</v>
      </c>
      <c r="AI785" s="3" t="s">
        <v>58</v>
      </c>
      <c r="AJ785" s="3" t="s">
        <v>129</v>
      </c>
      <c r="AK785" s="3" t="s">
        <v>160</v>
      </c>
      <c r="AL785" s="3" t="s">
        <v>161</v>
      </c>
      <c r="AM785" s="3" t="s">
        <v>143</v>
      </c>
      <c r="AN785" s="3" t="s">
        <v>144</v>
      </c>
      <c r="AO785" s="3" t="s">
        <v>130</v>
      </c>
      <c r="AP785" s="3">
        <v>6720</v>
      </c>
      <c r="AT785" s="3" t="s">
        <v>162</v>
      </c>
      <c r="AU785" s="3" t="s">
        <v>4082</v>
      </c>
      <c r="AW785" s="3" t="s">
        <v>164</v>
      </c>
      <c r="AX785" s="3" t="s">
        <v>147</v>
      </c>
    </row>
    <row r="786" spans="1:50" ht="45">
      <c r="A786" s="3" t="s">
        <v>148</v>
      </c>
      <c r="B786" s="3" t="s">
        <v>121</v>
      </c>
      <c r="C786" s="3" t="s">
        <v>122</v>
      </c>
      <c r="D786" s="3" t="s">
        <v>149</v>
      </c>
      <c r="E786" s="3" t="s">
        <v>149</v>
      </c>
      <c r="F786" s="3" t="s">
        <v>149</v>
      </c>
      <c r="G786" s="3" t="s">
        <v>149</v>
      </c>
      <c r="H786" s="3" t="s">
        <v>149</v>
      </c>
      <c r="I786" s="3" t="s">
        <v>150</v>
      </c>
      <c r="J786" s="3" t="s">
        <v>148</v>
      </c>
      <c r="K786" s="3" t="s">
        <v>151</v>
      </c>
      <c r="L786" s="3" t="s">
        <v>129</v>
      </c>
      <c r="M786" s="3" t="s">
        <v>6</v>
      </c>
      <c r="N786" s="3" t="s">
        <v>152</v>
      </c>
      <c r="O786" s="3" t="s">
        <v>8</v>
      </c>
      <c r="P786" s="3" t="s">
        <v>4083</v>
      </c>
      <c r="Q786" s="3">
        <v>8170048126</v>
      </c>
      <c r="R786" s="3" t="s">
        <v>4084</v>
      </c>
      <c r="S786" s="3">
        <v>1</v>
      </c>
      <c r="T786" s="3" t="s">
        <v>167</v>
      </c>
      <c r="U786" s="3" t="s">
        <v>134</v>
      </c>
      <c r="V786" s="3" t="s">
        <v>168</v>
      </c>
      <c r="W786" s="4">
        <v>3712600</v>
      </c>
      <c r="X786" s="4">
        <v>3712600</v>
      </c>
      <c r="Y786" s="4">
        <v>0</v>
      </c>
      <c r="Z786" s="4">
        <v>3712600</v>
      </c>
      <c r="AA786" s="3">
        <v>10</v>
      </c>
      <c r="AB786" s="3" t="s">
        <v>4085</v>
      </c>
      <c r="AC786" s="3" t="s">
        <v>4086</v>
      </c>
      <c r="AE786" s="3" t="s">
        <v>159</v>
      </c>
      <c r="AF786" s="3" t="s">
        <v>139</v>
      </c>
      <c r="AG786" s="3" t="s">
        <v>139</v>
      </c>
      <c r="AH786" s="3" t="s">
        <v>159</v>
      </c>
      <c r="AI786" s="3" t="s">
        <v>58</v>
      </c>
      <c r="AJ786" s="3" t="s">
        <v>129</v>
      </c>
      <c r="AK786" s="3" t="s">
        <v>160</v>
      </c>
      <c r="AL786" s="3" t="s">
        <v>161</v>
      </c>
      <c r="AM786" s="3" t="s">
        <v>143</v>
      </c>
      <c r="AN786" s="3" t="s">
        <v>144</v>
      </c>
      <c r="AO786" s="3" t="s">
        <v>130</v>
      </c>
      <c r="AP786" s="3">
        <v>5873</v>
      </c>
      <c r="AT786" s="3" t="s">
        <v>162</v>
      </c>
      <c r="AU786" s="3" t="s">
        <v>4087</v>
      </c>
      <c r="AW786" s="3" t="s">
        <v>164</v>
      </c>
      <c r="AX786" s="3" t="s">
        <v>147</v>
      </c>
    </row>
    <row r="787" spans="1:50" ht="45">
      <c r="A787" s="3" t="s">
        <v>148</v>
      </c>
      <c r="B787" s="3" t="s">
        <v>121</v>
      </c>
      <c r="C787" s="3" t="s">
        <v>122</v>
      </c>
      <c r="D787" s="3" t="s">
        <v>149</v>
      </c>
      <c r="E787" s="3" t="s">
        <v>149</v>
      </c>
      <c r="F787" s="3" t="s">
        <v>149</v>
      </c>
      <c r="G787" s="3" t="s">
        <v>149</v>
      </c>
      <c r="H787" s="3" t="s">
        <v>149</v>
      </c>
      <c r="I787" s="3" t="s">
        <v>150</v>
      </c>
      <c r="J787" s="3" t="s">
        <v>148</v>
      </c>
      <c r="K787" s="3" t="s">
        <v>151</v>
      </c>
      <c r="L787" s="3" t="s">
        <v>129</v>
      </c>
      <c r="M787" s="3" t="s">
        <v>6</v>
      </c>
      <c r="N787" s="3" t="s">
        <v>152</v>
      </c>
      <c r="O787" s="3" t="s">
        <v>8</v>
      </c>
      <c r="P787" s="3" t="s">
        <v>4088</v>
      </c>
      <c r="Q787" s="3">
        <v>9011193346</v>
      </c>
      <c r="R787" s="3" t="s">
        <v>4089</v>
      </c>
      <c r="S787" s="3">
        <v>1</v>
      </c>
      <c r="T787" s="3" t="s">
        <v>155</v>
      </c>
      <c r="U787" s="3" t="s">
        <v>134</v>
      </c>
      <c r="V787" s="3" t="s">
        <v>156</v>
      </c>
      <c r="W787" s="4">
        <v>3736600</v>
      </c>
      <c r="X787" s="4">
        <v>3736600</v>
      </c>
      <c r="Y787" s="4">
        <v>0</v>
      </c>
      <c r="Z787" s="4">
        <v>3736600</v>
      </c>
      <c r="AA787" s="3">
        <v>10</v>
      </c>
      <c r="AB787" s="3" t="s">
        <v>4090</v>
      </c>
      <c r="AC787" s="3" t="s">
        <v>4091</v>
      </c>
      <c r="AE787" s="3" t="s">
        <v>159</v>
      </c>
      <c r="AF787" s="3" t="s">
        <v>139</v>
      </c>
      <c r="AG787" s="3" t="s">
        <v>139</v>
      </c>
      <c r="AH787" s="3" t="s">
        <v>159</v>
      </c>
      <c r="AI787" s="3" t="s">
        <v>58</v>
      </c>
      <c r="AJ787" s="3" t="s">
        <v>129</v>
      </c>
      <c r="AK787" s="3" t="s">
        <v>160</v>
      </c>
      <c r="AL787" s="3" t="s">
        <v>161</v>
      </c>
      <c r="AM787" s="3" t="s">
        <v>143</v>
      </c>
      <c r="AN787" s="3" t="s">
        <v>144</v>
      </c>
      <c r="AO787" s="3" t="s">
        <v>130</v>
      </c>
      <c r="AP787" s="3">
        <v>6593</v>
      </c>
      <c r="AT787" s="3" t="s">
        <v>162</v>
      </c>
      <c r="AU787" s="3" t="s">
        <v>4092</v>
      </c>
      <c r="AW787" s="3" t="s">
        <v>164</v>
      </c>
      <c r="AX787" s="3" t="s">
        <v>147</v>
      </c>
    </row>
    <row r="788" spans="1:50" ht="45">
      <c r="A788" s="3" t="s">
        <v>148</v>
      </c>
      <c r="B788" s="3" t="s">
        <v>121</v>
      </c>
      <c r="C788" s="3" t="s">
        <v>122</v>
      </c>
      <c r="D788" s="3" t="s">
        <v>149</v>
      </c>
      <c r="E788" s="3" t="s">
        <v>149</v>
      </c>
      <c r="F788" s="3" t="s">
        <v>149</v>
      </c>
      <c r="G788" s="3" t="s">
        <v>149</v>
      </c>
      <c r="H788" s="3" t="s">
        <v>149</v>
      </c>
      <c r="I788" s="3" t="s">
        <v>150</v>
      </c>
      <c r="J788" s="3" t="s">
        <v>148</v>
      </c>
      <c r="K788" s="3" t="s">
        <v>151</v>
      </c>
      <c r="L788" s="3" t="s">
        <v>129</v>
      </c>
      <c r="M788" s="3" t="s">
        <v>6</v>
      </c>
      <c r="N788" s="3" t="s">
        <v>152</v>
      </c>
      <c r="O788" s="3" t="s">
        <v>8</v>
      </c>
      <c r="P788" s="3" t="s">
        <v>4093</v>
      </c>
      <c r="Q788" s="3">
        <v>8370002676</v>
      </c>
      <c r="R788" s="3" t="s">
        <v>4094</v>
      </c>
      <c r="S788" s="3">
        <v>1</v>
      </c>
      <c r="T788" s="3" t="s">
        <v>167</v>
      </c>
      <c r="U788" s="3" t="s">
        <v>134</v>
      </c>
      <c r="V788" s="3" t="s">
        <v>168</v>
      </c>
      <c r="W788" s="4">
        <v>3585600</v>
      </c>
      <c r="X788" s="4">
        <v>3585600</v>
      </c>
      <c r="Y788" s="4">
        <v>0</v>
      </c>
      <c r="Z788" s="4">
        <v>3585600</v>
      </c>
      <c r="AA788" s="3">
        <v>10</v>
      </c>
      <c r="AB788" s="3" t="s">
        <v>4095</v>
      </c>
      <c r="AC788" s="3" t="s">
        <v>4096</v>
      </c>
      <c r="AE788" s="3" t="s">
        <v>159</v>
      </c>
      <c r="AF788" s="3" t="s">
        <v>139</v>
      </c>
      <c r="AG788" s="3" t="s">
        <v>139</v>
      </c>
      <c r="AH788" s="3" t="s">
        <v>159</v>
      </c>
      <c r="AI788" s="3" t="s">
        <v>58</v>
      </c>
      <c r="AJ788" s="3" t="s">
        <v>129</v>
      </c>
      <c r="AK788" s="3" t="s">
        <v>160</v>
      </c>
      <c r="AL788" s="3" t="s">
        <v>161</v>
      </c>
      <c r="AM788" s="3" t="s">
        <v>143</v>
      </c>
      <c r="AN788" s="3" t="s">
        <v>144</v>
      </c>
      <c r="AO788" s="3" t="s">
        <v>130</v>
      </c>
      <c r="AP788" s="3">
        <v>5848</v>
      </c>
      <c r="AT788" s="3" t="s">
        <v>162</v>
      </c>
      <c r="AU788" s="3" t="s">
        <v>4097</v>
      </c>
      <c r="AW788" s="3" t="s">
        <v>164</v>
      </c>
      <c r="AX788" s="3" t="s">
        <v>147</v>
      </c>
    </row>
    <row r="789" spans="1:50" ht="45">
      <c r="A789" s="3" t="s">
        <v>148</v>
      </c>
      <c r="B789" s="3" t="s">
        <v>121</v>
      </c>
      <c r="C789" s="3" t="s">
        <v>122</v>
      </c>
      <c r="D789" s="3" t="s">
        <v>149</v>
      </c>
      <c r="E789" s="3" t="s">
        <v>149</v>
      </c>
      <c r="F789" s="3" t="s">
        <v>149</v>
      </c>
      <c r="G789" s="3" t="s">
        <v>149</v>
      </c>
      <c r="H789" s="3" t="s">
        <v>149</v>
      </c>
      <c r="I789" s="3" t="s">
        <v>150</v>
      </c>
      <c r="J789" s="3" t="s">
        <v>148</v>
      </c>
      <c r="K789" s="3" t="s">
        <v>151</v>
      </c>
      <c r="L789" s="3" t="s">
        <v>129</v>
      </c>
      <c r="M789" s="3" t="s">
        <v>6</v>
      </c>
      <c r="N789" s="3" t="s">
        <v>152</v>
      </c>
      <c r="O789" s="3" t="s">
        <v>8</v>
      </c>
      <c r="P789" s="3" t="s">
        <v>4098</v>
      </c>
      <c r="Q789" s="3">
        <v>9011146774</v>
      </c>
      <c r="R789" s="3" t="s">
        <v>4099</v>
      </c>
      <c r="S789" s="3">
        <v>1</v>
      </c>
      <c r="T789" s="3" t="s">
        <v>155</v>
      </c>
      <c r="U789" s="3" t="s">
        <v>134</v>
      </c>
      <c r="V789" s="3" t="s">
        <v>156</v>
      </c>
      <c r="W789" s="4">
        <v>2627200</v>
      </c>
      <c r="X789" s="4">
        <v>2627200</v>
      </c>
      <c r="Y789" s="4">
        <v>0</v>
      </c>
      <c r="Z789" s="4">
        <v>2627200</v>
      </c>
      <c r="AA789" s="3">
        <v>10</v>
      </c>
      <c r="AB789" s="3" t="s">
        <v>4100</v>
      </c>
      <c r="AC789" s="3" t="s">
        <v>4101</v>
      </c>
      <c r="AE789" s="3" t="s">
        <v>159</v>
      </c>
      <c r="AF789" s="3" t="s">
        <v>139</v>
      </c>
      <c r="AG789" s="3" t="s">
        <v>139</v>
      </c>
      <c r="AH789" s="3" t="s">
        <v>159</v>
      </c>
      <c r="AI789" s="3" t="s">
        <v>58</v>
      </c>
      <c r="AJ789" s="3" t="s">
        <v>129</v>
      </c>
      <c r="AK789" s="3" t="s">
        <v>160</v>
      </c>
      <c r="AL789" s="3" t="s">
        <v>161</v>
      </c>
      <c r="AM789" s="3" t="s">
        <v>143</v>
      </c>
      <c r="AN789" s="3" t="s">
        <v>144</v>
      </c>
      <c r="AO789" s="3" t="s">
        <v>130</v>
      </c>
      <c r="AP789" s="3">
        <v>6379</v>
      </c>
      <c r="AT789" s="3" t="s">
        <v>162</v>
      </c>
      <c r="AU789" s="3" t="s">
        <v>4102</v>
      </c>
      <c r="AW789" s="3" t="s">
        <v>164</v>
      </c>
      <c r="AX789" s="3" t="s">
        <v>147</v>
      </c>
    </row>
    <row r="790" spans="1:50" ht="45">
      <c r="A790" s="3" t="s">
        <v>148</v>
      </c>
      <c r="B790" s="3" t="s">
        <v>121</v>
      </c>
      <c r="C790" s="3" t="s">
        <v>122</v>
      </c>
      <c r="D790" s="3" t="s">
        <v>149</v>
      </c>
      <c r="E790" s="3" t="s">
        <v>149</v>
      </c>
      <c r="F790" s="3" t="s">
        <v>149</v>
      </c>
      <c r="G790" s="3" t="s">
        <v>149</v>
      </c>
      <c r="H790" s="3" t="s">
        <v>149</v>
      </c>
      <c r="I790" s="3" t="s">
        <v>150</v>
      </c>
      <c r="J790" s="3" t="s">
        <v>148</v>
      </c>
      <c r="K790" s="3" t="s">
        <v>151</v>
      </c>
      <c r="L790" s="3" t="s">
        <v>129</v>
      </c>
      <c r="M790" s="3" t="s">
        <v>6</v>
      </c>
      <c r="N790" s="3" t="s">
        <v>152</v>
      </c>
      <c r="O790" s="3" t="s">
        <v>8</v>
      </c>
      <c r="P790" s="3" t="s">
        <v>4103</v>
      </c>
      <c r="Q790" s="3">
        <v>9009249541</v>
      </c>
      <c r="R790" s="3" t="s">
        <v>4104</v>
      </c>
      <c r="S790" s="3">
        <v>1</v>
      </c>
      <c r="T790" s="3" t="s">
        <v>155</v>
      </c>
      <c r="U790" s="3" t="s">
        <v>134</v>
      </c>
      <c r="V790" s="3" t="s">
        <v>156</v>
      </c>
      <c r="W790" s="4">
        <v>2988600</v>
      </c>
      <c r="X790" s="4">
        <v>2988600</v>
      </c>
      <c r="Y790" s="4">
        <v>0</v>
      </c>
      <c r="Z790" s="4">
        <v>2988600</v>
      </c>
      <c r="AA790" s="3">
        <v>10</v>
      </c>
      <c r="AB790" s="3" t="s">
        <v>4105</v>
      </c>
      <c r="AC790" s="3" t="s">
        <v>4106</v>
      </c>
      <c r="AE790" s="3" t="s">
        <v>159</v>
      </c>
      <c r="AF790" s="3" t="s">
        <v>139</v>
      </c>
      <c r="AG790" s="3" t="s">
        <v>139</v>
      </c>
      <c r="AH790" s="3" t="s">
        <v>159</v>
      </c>
      <c r="AI790" s="3" t="s">
        <v>58</v>
      </c>
      <c r="AJ790" s="3" t="s">
        <v>129</v>
      </c>
      <c r="AK790" s="3" t="s">
        <v>160</v>
      </c>
      <c r="AL790" s="3" t="s">
        <v>161</v>
      </c>
      <c r="AM790" s="3" t="s">
        <v>143</v>
      </c>
      <c r="AN790" s="3" t="s">
        <v>144</v>
      </c>
      <c r="AO790" s="3" t="s">
        <v>130</v>
      </c>
      <c r="AP790" s="3">
        <v>6707</v>
      </c>
      <c r="AT790" s="3" t="s">
        <v>162</v>
      </c>
      <c r="AU790" s="3" t="s">
        <v>4107</v>
      </c>
      <c r="AW790" s="3" t="s">
        <v>164</v>
      </c>
      <c r="AX790" s="3" t="s">
        <v>147</v>
      </c>
    </row>
    <row r="791" spans="1:50" ht="45">
      <c r="A791" s="3" t="s">
        <v>148</v>
      </c>
      <c r="B791" s="3" t="s">
        <v>121</v>
      </c>
      <c r="C791" s="3" t="s">
        <v>122</v>
      </c>
      <c r="D791" s="3" t="s">
        <v>149</v>
      </c>
      <c r="E791" s="3" t="s">
        <v>149</v>
      </c>
      <c r="F791" s="3" t="s">
        <v>149</v>
      </c>
      <c r="G791" s="3" t="s">
        <v>149</v>
      </c>
      <c r="H791" s="3" t="s">
        <v>149</v>
      </c>
      <c r="I791" s="3" t="s">
        <v>150</v>
      </c>
      <c r="J791" s="3" t="s">
        <v>148</v>
      </c>
      <c r="K791" s="3" t="s">
        <v>151</v>
      </c>
      <c r="L791" s="3" t="s">
        <v>129</v>
      </c>
      <c r="M791" s="3" t="s">
        <v>6</v>
      </c>
      <c r="N791" s="3" t="s">
        <v>152</v>
      </c>
      <c r="O791" s="3" t="s">
        <v>8</v>
      </c>
      <c r="P791" s="3" t="s">
        <v>4108</v>
      </c>
      <c r="Q791" s="3">
        <v>9009860378</v>
      </c>
      <c r="R791" s="3" t="s">
        <v>4109</v>
      </c>
      <c r="S791" s="3">
        <v>1</v>
      </c>
      <c r="T791" s="3" t="s">
        <v>155</v>
      </c>
      <c r="U791" s="3" t="s">
        <v>134</v>
      </c>
      <c r="V791" s="3" t="s">
        <v>156</v>
      </c>
      <c r="W791" s="4">
        <v>3948800</v>
      </c>
      <c r="X791" s="4">
        <v>3948800</v>
      </c>
      <c r="Y791" s="4">
        <v>0</v>
      </c>
      <c r="Z791" s="4">
        <v>3948800</v>
      </c>
      <c r="AA791" s="3">
        <v>10</v>
      </c>
      <c r="AB791" s="3" t="s">
        <v>4110</v>
      </c>
      <c r="AC791" s="3" t="s">
        <v>4111</v>
      </c>
      <c r="AE791" s="3" t="s">
        <v>159</v>
      </c>
      <c r="AF791" s="3" t="s">
        <v>139</v>
      </c>
      <c r="AG791" s="3" t="s">
        <v>139</v>
      </c>
      <c r="AH791" s="3" t="s">
        <v>159</v>
      </c>
      <c r="AI791" s="3" t="s">
        <v>58</v>
      </c>
      <c r="AJ791" s="3" t="s">
        <v>129</v>
      </c>
      <c r="AK791" s="3" t="s">
        <v>160</v>
      </c>
      <c r="AL791" s="3" t="s">
        <v>161</v>
      </c>
      <c r="AM791" s="3" t="s">
        <v>143</v>
      </c>
      <c r="AN791" s="3" t="s">
        <v>144</v>
      </c>
      <c r="AO791" s="3" t="s">
        <v>130</v>
      </c>
      <c r="AP791" s="3">
        <v>6382</v>
      </c>
      <c r="AT791" s="3" t="s">
        <v>162</v>
      </c>
      <c r="AU791" s="3" t="s">
        <v>4112</v>
      </c>
      <c r="AW791" s="3" t="s">
        <v>164</v>
      </c>
      <c r="AX791" s="3" t="s">
        <v>147</v>
      </c>
    </row>
    <row r="792" spans="1:50" ht="60">
      <c r="A792" s="3" t="s">
        <v>148</v>
      </c>
      <c r="B792" s="3" t="s">
        <v>121</v>
      </c>
      <c r="C792" s="3" t="s">
        <v>122</v>
      </c>
      <c r="D792" s="3" t="s">
        <v>149</v>
      </c>
      <c r="E792" s="3" t="s">
        <v>149</v>
      </c>
      <c r="F792" s="3" t="s">
        <v>149</v>
      </c>
      <c r="G792" s="3" t="s">
        <v>149</v>
      </c>
      <c r="H792" s="3" t="s">
        <v>149</v>
      </c>
      <c r="I792" s="3" t="s">
        <v>150</v>
      </c>
      <c r="J792" s="3" t="s">
        <v>148</v>
      </c>
      <c r="K792" s="3" t="s">
        <v>151</v>
      </c>
      <c r="L792" s="3" t="s">
        <v>129</v>
      </c>
      <c r="M792" s="3" t="s">
        <v>6</v>
      </c>
      <c r="N792" s="3" t="s">
        <v>152</v>
      </c>
      <c r="O792" s="3" t="s">
        <v>8</v>
      </c>
      <c r="P792" s="3" t="s">
        <v>4113</v>
      </c>
      <c r="Q792" s="3">
        <v>9017450124</v>
      </c>
      <c r="R792" s="3" t="s">
        <v>4114</v>
      </c>
      <c r="S792" s="3">
        <v>1</v>
      </c>
      <c r="T792" s="3" t="s">
        <v>155</v>
      </c>
      <c r="U792" s="3" t="s">
        <v>134</v>
      </c>
      <c r="V792" s="3" t="s">
        <v>156</v>
      </c>
      <c r="W792" s="4">
        <v>3477200</v>
      </c>
      <c r="X792" s="4">
        <v>3477200</v>
      </c>
      <c r="Y792" s="4">
        <v>0</v>
      </c>
      <c r="Z792" s="4">
        <v>3477200</v>
      </c>
      <c r="AA792" s="3">
        <v>10</v>
      </c>
      <c r="AB792" s="3" t="s">
        <v>4115</v>
      </c>
      <c r="AC792" s="3" t="s">
        <v>4116</v>
      </c>
      <c r="AD792" s="5">
        <v>46038.533796296288</v>
      </c>
      <c r="AE792" s="3" t="s">
        <v>159</v>
      </c>
      <c r="AF792" s="3" t="s">
        <v>139</v>
      </c>
      <c r="AG792" s="3" t="s">
        <v>139</v>
      </c>
      <c r="AH792" s="3" t="s">
        <v>159</v>
      </c>
      <c r="AI792" s="3" t="s">
        <v>58</v>
      </c>
      <c r="AJ792" s="3" t="s">
        <v>129</v>
      </c>
      <c r="AK792" s="3" t="s">
        <v>160</v>
      </c>
      <c r="AL792" s="3" t="s">
        <v>161</v>
      </c>
      <c r="AM792" s="3" t="s">
        <v>143</v>
      </c>
      <c r="AN792" s="3" t="s">
        <v>144</v>
      </c>
      <c r="AO792" s="3" t="s">
        <v>130</v>
      </c>
      <c r="AP792" s="3">
        <v>6729</v>
      </c>
      <c r="AT792" s="3" t="s">
        <v>162</v>
      </c>
      <c r="AU792" s="3" t="s">
        <v>4117</v>
      </c>
      <c r="AW792" s="3" t="s">
        <v>164</v>
      </c>
      <c r="AX792" s="3" t="s">
        <v>147</v>
      </c>
    </row>
    <row r="793" spans="1:50" ht="45">
      <c r="A793" s="3" t="s">
        <v>148</v>
      </c>
      <c r="B793" s="3" t="s">
        <v>121</v>
      </c>
      <c r="C793" s="3" t="s">
        <v>122</v>
      </c>
      <c r="D793" s="3" t="s">
        <v>149</v>
      </c>
      <c r="E793" s="3" t="s">
        <v>149</v>
      </c>
      <c r="F793" s="3" t="s">
        <v>149</v>
      </c>
      <c r="G793" s="3" t="s">
        <v>149</v>
      </c>
      <c r="H793" s="3" t="s">
        <v>149</v>
      </c>
      <c r="I793" s="3" t="s">
        <v>150</v>
      </c>
      <c r="J793" s="3" t="s">
        <v>148</v>
      </c>
      <c r="K793" s="3" t="s">
        <v>151</v>
      </c>
      <c r="L793" s="3" t="s">
        <v>129</v>
      </c>
      <c r="M793" s="3" t="s">
        <v>6</v>
      </c>
      <c r="N793" s="3" t="s">
        <v>152</v>
      </c>
      <c r="O793" s="3" t="s">
        <v>8</v>
      </c>
      <c r="P793" s="3" t="s">
        <v>4118</v>
      </c>
      <c r="Q793" s="3">
        <v>9000325501</v>
      </c>
      <c r="R793" s="3" t="s">
        <v>4119</v>
      </c>
      <c r="S793" s="3">
        <v>1</v>
      </c>
      <c r="T793" s="3" t="s">
        <v>167</v>
      </c>
      <c r="U793" s="3" t="s">
        <v>134</v>
      </c>
      <c r="V793" s="3" t="s">
        <v>168</v>
      </c>
      <c r="W793" s="4">
        <v>3263200</v>
      </c>
      <c r="X793" s="4">
        <v>3263200</v>
      </c>
      <c r="Y793" s="4">
        <v>0</v>
      </c>
      <c r="Z793" s="4">
        <v>3263200</v>
      </c>
      <c r="AA793" s="3">
        <v>10</v>
      </c>
      <c r="AB793" s="3" t="s">
        <v>4120</v>
      </c>
      <c r="AC793" s="3" t="s">
        <v>4121</v>
      </c>
      <c r="AE793" s="3" t="s">
        <v>159</v>
      </c>
      <c r="AF793" s="3" t="s">
        <v>139</v>
      </c>
      <c r="AG793" s="3" t="s">
        <v>139</v>
      </c>
      <c r="AH793" s="3" t="s">
        <v>159</v>
      </c>
      <c r="AI793" s="3" t="s">
        <v>58</v>
      </c>
      <c r="AJ793" s="3" t="s">
        <v>129</v>
      </c>
      <c r="AK793" s="3" t="s">
        <v>160</v>
      </c>
      <c r="AL793" s="3" t="s">
        <v>161</v>
      </c>
      <c r="AM793" s="3" t="s">
        <v>143</v>
      </c>
      <c r="AN793" s="3" t="s">
        <v>144</v>
      </c>
      <c r="AO793" s="3" t="s">
        <v>130</v>
      </c>
      <c r="AP793" s="3">
        <v>5894</v>
      </c>
      <c r="AT793" s="3" t="s">
        <v>162</v>
      </c>
      <c r="AU793" s="3" t="s">
        <v>4122</v>
      </c>
      <c r="AW793" s="3" t="s">
        <v>164</v>
      </c>
      <c r="AX793" s="3" t="s">
        <v>147</v>
      </c>
    </row>
    <row r="794" spans="1:50" ht="45">
      <c r="A794" s="3" t="s">
        <v>148</v>
      </c>
      <c r="B794" s="3" t="s">
        <v>121</v>
      </c>
      <c r="C794" s="3" t="s">
        <v>122</v>
      </c>
      <c r="D794" s="3" t="s">
        <v>149</v>
      </c>
      <c r="E794" s="3" t="s">
        <v>149</v>
      </c>
      <c r="F794" s="3" t="s">
        <v>149</v>
      </c>
      <c r="G794" s="3" t="s">
        <v>149</v>
      </c>
      <c r="H794" s="3" t="s">
        <v>149</v>
      </c>
      <c r="I794" s="3" t="s">
        <v>150</v>
      </c>
      <c r="J794" s="3" t="s">
        <v>148</v>
      </c>
      <c r="K794" s="3" t="s">
        <v>151</v>
      </c>
      <c r="L794" s="3" t="s">
        <v>129</v>
      </c>
      <c r="M794" s="3" t="s">
        <v>6</v>
      </c>
      <c r="N794" s="3" t="s">
        <v>152</v>
      </c>
      <c r="O794" s="3" t="s">
        <v>8</v>
      </c>
      <c r="P794" s="3" t="s">
        <v>4123</v>
      </c>
      <c r="Q794" s="3">
        <v>9018252006</v>
      </c>
      <c r="R794" s="3" t="s">
        <v>4124</v>
      </c>
      <c r="S794" s="3">
        <v>1</v>
      </c>
      <c r="T794" s="3" t="s">
        <v>155</v>
      </c>
      <c r="U794" s="3" t="s">
        <v>134</v>
      </c>
      <c r="V794" s="3" t="s">
        <v>156</v>
      </c>
      <c r="W794" s="4">
        <v>2987400</v>
      </c>
      <c r="X794" s="4">
        <v>2987400</v>
      </c>
      <c r="Y794" s="4">
        <v>0</v>
      </c>
      <c r="Z794" s="4">
        <v>2987400</v>
      </c>
      <c r="AA794" s="3">
        <v>10</v>
      </c>
      <c r="AB794" s="3" t="s">
        <v>4125</v>
      </c>
      <c r="AC794" s="3" t="s">
        <v>4126</v>
      </c>
      <c r="AE794" s="3" t="s">
        <v>159</v>
      </c>
      <c r="AF794" s="3" t="s">
        <v>139</v>
      </c>
      <c r="AG794" s="3" t="s">
        <v>139</v>
      </c>
      <c r="AH794" s="3" t="s">
        <v>159</v>
      </c>
      <c r="AI794" s="3" t="s">
        <v>58</v>
      </c>
      <c r="AJ794" s="3" t="s">
        <v>129</v>
      </c>
      <c r="AK794" s="3" t="s">
        <v>160</v>
      </c>
      <c r="AL794" s="3" t="s">
        <v>161</v>
      </c>
      <c r="AM794" s="3" t="s">
        <v>143</v>
      </c>
      <c r="AN794" s="3" t="s">
        <v>144</v>
      </c>
      <c r="AO794" s="3" t="s">
        <v>130</v>
      </c>
      <c r="AP794" s="3">
        <v>6733</v>
      </c>
      <c r="AT794" s="3" t="s">
        <v>162</v>
      </c>
      <c r="AU794" s="3" t="s">
        <v>4127</v>
      </c>
      <c r="AW794" s="3" t="s">
        <v>164</v>
      </c>
      <c r="AX794" s="3" t="s">
        <v>147</v>
      </c>
    </row>
    <row r="795" spans="1:50" ht="45">
      <c r="A795" s="3" t="s">
        <v>148</v>
      </c>
      <c r="B795" s="3" t="s">
        <v>121</v>
      </c>
      <c r="C795" s="3" t="s">
        <v>122</v>
      </c>
      <c r="D795" s="3" t="s">
        <v>149</v>
      </c>
      <c r="E795" s="3" t="s">
        <v>149</v>
      </c>
      <c r="F795" s="3" t="s">
        <v>149</v>
      </c>
      <c r="G795" s="3" t="s">
        <v>149</v>
      </c>
      <c r="H795" s="3" t="s">
        <v>149</v>
      </c>
      <c r="I795" s="3" t="s">
        <v>150</v>
      </c>
      <c r="J795" s="3" t="s">
        <v>148</v>
      </c>
      <c r="K795" s="3" t="s">
        <v>151</v>
      </c>
      <c r="L795" s="3" t="s">
        <v>129</v>
      </c>
      <c r="M795" s="3" t="s">
        <v>6</v>
      </c>
      <c r="N795" s="3" t="s">
        <v>152</v>
      </c>
      <c r="O795" s="3" t="s">
        <v>8</v>
      </c>
      <c r="P795" s="3" t="s">
        <v>4128</v>
      </c>
      <c r="Q795" s="3">
        <v>9013804974</v>
      </c>
      <c r="R795" s="3" t="s">
        <v>4129</v>
      </c>
      <c r="S795" s="3">
        <v>1</v>
      </c>
      <c r="T795" s="3" t="s">
        <v>155</v>
      </c>
      <c r="U795" s="3" t="s">
        <v>134</v>
      </c>
      <c r="V795" s="3" t="s">
        <v>156</v>
      </c>
      <c r="W795" s="4">
        <v>2921800</v>
      </c>
      <c r="X795" s="4">
        <v>2921800</v>
      </c>
      <c r="Y795" s="4">
        <v>0</v>
      </c>
      <c r="Z795" s="4">
        <v>2921800</v>
      </c>
      <c r="AA795" s="3">
        <v>10</v>
      </c>
      <c r="AB795" s="3" t="s">
        <v>4130</v>
      </c>
      <c r="AC795" s="3" t="s">
        <v>4131</v>
      </c>
      <c r="AE795" s="3" t="s">
        <v>159</v>
      </c>
      <c r="AF795" s="3" t="s">
        <v>139</v>
      </c>
      <c r="AG795" s="3" t="s">
        <v>139</v>
      </c>
      <c r="AH795" s="3" t="s">
        <v>159</v>
      </c>
      <c r="AI795" s="3" t="s">
        <v>58</v>
      </c>
      <c r="AJ795" s="3" t="s">
        <v>129</v>
      </c>
      <c r="AK795" s="3" t="s">
        <v>160</v>
      </c>
      <c r="AL795" s="3" t="s">
        <v>161</v>
      </c>
      <c r="AM795" s="3" t="s">
        <v>143</v>
      </c>
      <c r="AN795" s="3" t="s">
        <v>144</v>
      </c>
      <c r="AO795" s="3" t="s">
        <v>130</v>
      </c>
      <c r="AP795" s="3">
        <v>6735</v>
      </c>
      <c r="AT795" s="3" t="s">
        <v>162</v>
      </c>
      <c r="AU795" s="3" t="s">
        <v>4132</v>
      </c>
      <c r="AW795" s="3" t="s">
        <v>164</v>
      </c>
      <c r="AX795" s="3" t="s">
        <v>147</v>
      </c>
    </row>
    <row r="796" spans="1:50" ht="45">
      <c r="A796" s="3" t="s">
        <v>148</v>
      </c>
      <c r="B796" s="3" t="s">
        <v>121</v>
      </c>
      <c r="C796" s="3" t="s">
        <v>122</v>
      </c>
      <c r="D796" s="3" t="s">
        <v>149</v>
      </c>
      <c r="E796" s="3" t="s">
        <v>149</v>
      </c>
      <c r="F796" s="3" t="s">
        <v>149</v>
      </c>
      <c r="G796" s="3" t="s">
        <v>149</v>
      </c>
      <c r="H796" s="3" t="s">
        <v>149</v>
      </c>
      <c r="I796" s="3" t="s">
        <v>150</v>
      </c>
      <c r="J796" s="3" t="s">
        <v>148</v>
      </c>
      <c r="K796" s="3" t="s">
        <v>151</v>
      </c>
      <c r="L796" s="3" t="s">
        <v>129</v>
      </c>
      <c r="M796" s="3" t="s">
        <v>6</v>
      </c>
      <c r="N796" s="3" t="s">
        <v>152</v>
      </c>
      <c r="O796" s="3" t="s">
        <v>8</v>
      </c>
      <c r="P796" s="3" t="s">
        <v>4133</v>
      </c>
      <c r="Q796" s="3">
        <v>8305063206</v>
      </c>
      <c r="R796" s="3" t="s">
        <v>4134</v>
      </c>
      <c r="S796" s="3">
        <v>1</v>
      </c>
      <c r="T796" s="3" t="s">
        <v>155</v>
      </c>
      <c r="U796" s="3" t="s">
        <v>134</v>
      </c>
      <c r="V796" s="3" t="s">
        <v>156</v>
      </c>
      <c r="W796" s="4">
        <v>4556200</v>
      </c>
      <c r="X796" s="4">
        <v>4556200</v>
      </c>
      <c r="Y796" s="4">
        <v>0</v>
      </c>
      <c r="Z796" s="4">
        <v>4556200</v>
      </c>
      <c r="AA796" s="3">
        <v>10</v>
      </c>
      <c r="AB796" s="3" t="s">
        <v>4135</v>
      </c>
      <c r="AC796" s="3" t="s">
        <v>4136</v>
      </c>
      <c r="AE796" s="3" t="s">
        <v>159</v>
      </c>
      <c r="AF796" s="3" t="s">
        <v>139</v>
      </c>
      <c r="AG796" s="3" t="s">
        <v>139</v>
      </c>
      <c r="AH796" s="3" t="s">
        <v>159</v>
      </c>
      <c r="AI796" s="3" t="s">
        <v>58</v>
      </c>
      <c r="AJ796" s="3" t="s">
        <v>129</v>
      </c>
      <c r="AK796" s="3" t="s">
        <v>160</v>
      </c>
      <c r="AL796" s="3" t="s">
        <v>161</v>
      </c>
      <c r="AM796" s="3" t="s">
        <v>143</v>
      </c>
      <c r="AN796" s="3" t="s">
        <v>144</v>
      </c>
      <c r="AO796" s="3" t="s">
        <v>130</v>
      </c>
      <c r="AP796" s="3">
        <v>6385</v>
      </c>
      <c r="AT796" s="3" t="s">
        <v>162</v>
      </c>
      <c r="AU796" s="3" t="s">
        <v>4137</v>
      </c>
      <c r="AW796" s="3" t="s">
        <v>164</v>
      </c>
      <c r="AX796" s="3" t="s">
        <v>147</v>
      </c>
    </row>
    <row r="797" spans="1:50" ht="45">
      <c r="A797" s="3" t="s">
        <v>148</v>
      </c>
      <c r="B797" s="3" t="s">
        <v>121</v>
      </c>
      <c r="C797" s="3" t="s">
        <v>122</v>
      </c>
      <c r="D797" s="3" t="s">
        <v>149</v>
      </c>
      <c r="E797" s="3" t="s">
        <v>149</v>
      </c>
      <c r="F797" s="3" t="s">
        <v>149</v>
      </c>
      <c r="G797" s="3" t="s">
        <v>149</v>
      </c>
      <c r="H797" s="3" t="s">
        <v>149</v>
      </c>
      <c r="I797" s="3" t="s">
        <v>150</v>
      </c>
      <c r="J797" s="3" t="s">
        <v>148</v>
      </c>
      <c r="K797" s="3" t="s">
        <v>151</v>
      </c>
      <c r="L797" s="3" t="s">
        <v>129</v>
      </c>
      <c r="M797" s="3" t="s">
        <v>6</v>
      </c>
      <c r="N797" s="3" t="s">
        <v>152</v>
      </c>
      <c r="O797" s="3" t="s">
        <v>8</v>
      </c>
      <c r="P797" s="3" t="s">
        <v>4138</v>
      </c>
      <c r="Q797" s="3">
        <v>8460021884</v>
      </c>
      <c r="R797" s="3" t="s">
        <v>4139</v>
      </c>
      <c r="S797" s="3">
        <v>1</v>
      </c>
      <c r="T797" s="3" t="s">
        <v>167</v>
      </c>
      <c r="U797" s="3" t="s">
        <v>134</v>
      </c>
      <c r="V797" s="3" t="s">
        <v>168</v>
      </c>
      <c r="W797" s="4">
        <v>2615800</v>
      </c>
      <c r="X797" s="4">
        <v>2615800</v>
      </c>
      <c r="Y797" s="4">
        <v>0</v>
      </c>
      <c r="Z797" s="4">
        <v>2615800</v>
      </c>
      <c r="AA797" s="3">
        <v>10</v>
      </c>
      <c r="AB797" s="3" t="s">
        <v>4140</v>
      </c>
      <c r="AC797" s="3" t="s">
        <v>4141</v>
      </c>
      <c r="AE797" s="3" t="s">
        <v>159</v>
      </c>
      <c r="AF797" s="3" t="s">
        <v>139</v>
      </c>
      <c r="AG797" s="3" t="s">
        <v>139</v>
      </c>
      <c r="AH797" s="3" t="s">
        <v>159</v>
      </c>
      <c r="AI797" s="3" t="s">
        <v>58</v>
      </c>
      <c r="AJ797" s="3" t="s">
        <v>129</v>
      </c>
      <c r="AK797" s="3" t="s">
        <v>160</v>
      </c>
      <c r="AL797" s="3" t="s">
        <v>161</v>
      </c>
      <c r="AM797" s="3" t="s">
        <v>143</v>
      </c>
      <c r="AN797" s="3" t="s">
        <v>144</v>
      </c>
      <c r="AO797" s="3" t="s">
        <v>130</v>
      </c>
      <c r="AP797" s="3">
        <v>5863</v>
      </c>
      <c r="AT797" s="3" t="s">
        <v>162</v>
      </c>
      <c r="AU797" s="3" t="s">
        <v>4142</v>
      </c>
      <c r="AW797" s="3" t="s">
        <v>164</v>
      </c>
      <c r="AX797" s="3" t="s">
        <v>147</v>
      </c>
    </row>
    <row r="798" spans="1:50" ht="45">
      <c r="A798" s="3" t="s">
        <v>148</v>
      </c>
      <c r="B798" s="3" t="s">
        <v>121</v>
      </c>
      <c r="C798" s="3" t="s">
        <v>122</v>
      </c>
      <c r="D798" s="3" t="s">
        <v>149</v>
      </c>
      <c r="E798" s="3" t="s">
        <v>149</v>
      </c>
      <c r="F798" s="3" t="s">
        <v>149</v>
      </c>
      <c r="G798" s="3" t="s">
        <v>149</v>
      </c>
      <c r="H798" s="3" t="s">
        <v>149</v>
      </c>
      <c r="I798" s="3" t="s">
        <v>150</v>
      </c>
      <c r="J798" s="3" t="s">
        <v>148</v>
      </c>
      <c r="K798" s="3" t="s">
        <v>151</v>
      </c>
      <c r="L798" s="3" t="s">
        <v>129</v>
      </c>
      <c r="M798" s="3" t="s">
        <v>6</v>
      </c>
      <c r="N798" s="3" t="s">
        <v>152</v>
      </c>
      <c r="O798" s="3" t="s">
        <v>8</v>
      </c>
      <c r="P798" s="3" t="s">
        <v>4143</v>
      </c>
      <c r="Q798" s="3">
        <v>9015045644</v>
      </c>
      <c r="R798" s="3" t="s">
        <v>4144</v>
      </c>
      <c r="S798" s="3">
        <v>1</v>
      </c>
      <c r="T798" s="3" t="s">
        <v>155</v>
      </c>
      <c r="U798" s="3" t="s">
        <v>134</v>
      </c>
      <c r="V798" s="3" t="s">
        <v>156</v>
      </c>
      <c r="W798" s="4">
        <v>3221800</v>
      </c>
      <c r="X798" s="4">
        <v>3221800</v>
      </c>
      <c r="Y798" s="4">
        <v>0</v>
      </c>
      <c r="Z798" s="4">
        <v>3221800</v>
      </c>
      <c r="AA798" s="3">
        <v>10</v>
      </c>
      <c r="AB798" s="3" t="s">
        <v>4145</v>
      </c>
      <c r="AC798" s="3" t="s">
        <v>4146</v>
      </c>
      <c r="AE798" s="3" t="s">
        <v>159</v>
      </c>
      <c r="AF798" s="3" t="s">
        <v>139</v>
      </c>
      <c r="AG798" s="3" t="s">
        <v>139</v>
      </c>
      <c r="AH798" s="3" t="s">
        <v>159</v>
      </c>
      <c r="AI798" s="3" t="s">
        <v>58</v>
      </c>
      <c r="AJ798" s="3" t="s">
        <v>129</v>
      </c>
      <c r="AK798" s="3" t="s">
        <v>160</v>
      </c>
      <c r="AL798" s="3" t="s">
        <v>161</v>
      </c>
      <c r="AM798" s="3" t="s">
        <v>143</v>
      </c>
      <c r="AN798" s="3" t="s">
        <v>144</v>
      </c>
      <c r="AO798" s="3" t="s">
        <v>130</v>
      </c>
      <c r="AP798" s="3">
        <v>6737</v>
      </c>
      <c r="AT798" s="3" t="s">
        <v>162</v>
      </c>
      <c r="AU798" s="3" t="s">
        <v>4147</v>
      </c>
      <c r="AW798" s="3" t="s">
        <v>164</v>
      </c>
      <c r="AX798" s="3" t="s">
        <v>147</v>
      </c>
    </row>
    <row r="799" spans="1:50" ht="60">
      <c r="A799" s="3" t="s">
        <v>148</v>
      </c>
      <c r="B799" s="3" t="s">
        <v>121</v>
      </c>
      <c r="C799" s="3" t="s">
        <v>122</v>
      </c>
      <c r="D799" s="3" t="s">
        <v>149</v>
      </c>
      <c r="E799" s="3" t="s">
        <v>149</v>
      </c>
      <c r="F799" s="3" t="s">
        <v>149</v>
      </c>
      <c r="G799" s="3" t="s">
        <v>149</v>
      </c>
      <c r="H799" s="3" t="s">
        <v>149</v>
      </c>
      <c r="I799" s="3" t="s">
        <v>150</v>
      </c>
      <c r="J799" s="3" t="s">
        <v>148</v>
      </c>
      <c r="K799" s="3" t="s">
        <v>151</v>
      </c>
      <c r="L799" s="3" t="s">
        <v>129</v>
      </c>
      <c r="M799" s="3" t="s">
        <v>6</v>
      </c>
      <c r="N799" s="3" t="s">
        <v>152</v>
      </c>
      <c r="O799" s="3" t="s">
        <v>8</v>
      </c>
      <c r="P799" s="3" t="s">
        <v>4148</v>
      </c>
      <c r="Q799" s="3">
        <v>9009494943</v>
      </c>
      <c r="R799" s="3" t="s">
        <v>4149</v>
      </c>
      <c r="S799" s="3">
        <v>1</v>
      </c>
      <c r="T799" s="3" t="s">
        <v>155</v>
      </c>
      <c r="U799" s="3" t="s">
        <v>134</v>
      </c>
      <c r="V799" s="3" t="s">
        <v>156</v>
      </c>
      <c r="W799" s="4">
        <v>5390200</v>
      </c>
      <c r="X799" s="4">
        <v>5390200</v>
      </c>
      <c r="Y799" s="4">
        <v>0</v>
      </c>
      <c r="Z799" s="4">
        <v>5390200</v>
      </c>
      <c r="AA799" s="3">
        <v>10</v>
      </c>
      <c r="AB799" s="3" t="s">
        <v>4150</v>
      </c>
      <c r="AC799" s="3" t="s">
        <v>4151</v>
      </c>
      <c r="AE799" s="3" t="s">
        <v>159</v>
      </c>
      <c r="AF799" s="3" t="s">
        <v>139</v>
      </c>
      <c r="AG799" s="3" t="s">
        <v>139</v>
      </c>
      <c r="AH799" s="3" t="s">
        <v>159</v>
      </c>
      <c r="AI799" s="3" t="s">
        <v>58</v>
      </c>
      <c r="AJ799" s="3" t="s">
        <v>129</v>
      </c>
      <c r="AK799" s="3" t="s">
        <v>160</v>
      </c>
      <c r="AL799" s="3" t="s">
        <v>161</v>
      </c>
      <c r="AM799" s="3" t="s">
        <v>143</v>
      </c>
      <c r="AN799" s="3" t="s">
        <v>144</v>
      </c>
      <c r="AO799" s="3" t="s">
        <v>130</v>
      </c>
      <c r="AP799" s="3">
        <v>6741</v>
      </c>
      <c r="AT799" s="3" t="s">
        <v>162</v>
      </c>
      <c r="AU799" s="3" t="s">
        <v>4152</v>
      </c>
      <c r="AW799" s="3" t="s">
        <v>164</v>
      </c>
      <c r="AX799" s="3" t="s">
        <v>147</v>
      </c>
    </row>
    <row r="800" spans="1:50" ht="45">
      <c r="A800" s="3" t="s">
        <v>148</v>
      </c>
      <c r="B800" s="3" t="s">
        <v>121</v>
      </c>
      <c r="C800" s="3" t="s">
        <v>122</v>
      </c>
      <c r="D800" s="3" t="s">
        <v>149</v>
      </c>
      <c r="E800" s="3" t="s">
        <v>149</v>
      </c>
      <c r="F800" s="3" t="s">
        <v>149</v>
      </c>
      <c r="G800" s="3" t="s">
        <v>149</v>
      </c>
      <c r="H800" s="3" t="s">
        <v>149</v>
      </c>
      <c r="I800" s="3" t="s">
        <v>150</v>
      </c>
      <c r="J800" s="3" t="s">
        <v>148</v>
      </c>
      <c r="K800" s="3" t="s">
        <v>151</v>
      </c>
      <c r="L800" s="3" t="s">
        <v>129</v>
      </c>
      <c r="M800" s="3" t="s">
        <v>6</v>
      </c>
      <c r="N800" s="3" t="s">
        <v>152</v>
      </c>
      <c r="O800" s="3" t="s">
        <v>8</v>
      </c>
      <c r="P800" s="3" t="s">
        <v>4153</v>
      </c>
      <c r="Q800" s="3">
        <v>9001142026</v>
      </c>
      <c r="R800" s="3" t="s">
        <v>4154</v>
      </c>
      <c r="S800" s="3">
        <v>1</v>
      </c>
      <c r="T800" s="3" t="s">
        <v>155</v>
      </c>
      <c r="U800" s="3" t="s">
        <v>134</v>
      </c>
      <c r="V800" s="3" t="s">
        <v>156</v>
      </c>
      <c r="W800" s="4">
        <v>4330600</v>
      </c>
      <c r="X800" s="4">
        <v>4330600</v>
      </c>
      <c r="Y800" s="4">
        <v>0</v>
      </c>
      <c r="Z800" s="4">
        <v>4330600</v>
      </c>
      <c r="AA800" s="3">
        <v>10</v>
      </c>
      <c r="AB800" s="3" t="s">
        <v>4155</v>
      </c>
      <c r="AC800" s="3" t="s">
        <v>4156</v>
      </c>
      <c r="AE800" s="3" t="s">
        <v>159</v>
      </c>
      <c r="AF800" s="3" t="s">
        <v>139</v>
      </c>
      <c r="AG800" s="3" t="s">
        <v>139</v>
      </c>
      <c r="AH800" s="3" t="s">
        <v>159</v>
      </c>
      <c r="AI800" s="3" t="s">
        <v>58</v>
      </c>
      <c r="AJ800" s="3" t="s">
        <v>129</v>
      </c>
      <c r="AK800" s="3" t="s">
        <v>160</v>
      </c>
      <c r="AL800" s="3" t="s">
        <v>161</v>
      </c>
      <c r="AM800" s="3" t="s">
        <v>143</v>
      </c>
      <c r="AN800" s="3" t="s">
        <v>144</v>
      </c>
      <c r="AO800" s="3" t="s">
        <v>130</v>
      </c>
      <c r="AP800" s="3">
        <v>6390</v>
      </c>
      <c r="AT800" s="3" t="s">
        <v>162</v>
      </c>
      <c r="AU800" s="3" t="s">
        <v>4157</v>
      </c>
      <c r="AW800" s="3" t="s">
        <v>164</v>
      </c>
      <c r="AX800" s="3" t="s">
        <v>147</v>
      </c>
    </row>
    <row r="801" spans="1:50" ht="45">
      <c r="A801" s="3" t="s">
        <v>148</v>
      </c>
      <c r="B801" s="3" t="s">
        <v>121</v>
      </c>
      <c r="C801" s="3" t="s">
        <v>122</v>
      </c>
      <c r="D801" s="3" t="s">
        <v>149</v>
      </c>
      <c r="E801" s="3" t="s">
        <v>149</v>
      </c>
      <c r="F801" s="3" t="s">
        <v>149</v>
      </c>
      <c r="G801" s="3" t="s">
        <v>149</v>
      </c>
      <c r="H801" s="3" t="s">
        <v>149</v>
      </c>
      <c r="I801" s="3" t="s">
        <v>150</v>
      </c>
      <c r="J801" s="3" t="s">
        <v>148</v>
      </c>
      <c r="K801" s="3" t="s">
        <v>151</v>
      </c>
      <c r="L801" s="3" t="s">
        <v>129</v>
      </c>
      <c r="M801" s="3" t="s">
        <v>6</v>
      </c>
      <c r="N801" s="3" t="s">
        <v>152</v>
      </c>
      <c r="O801" s="3" t="s">
        <v>8</v>
      </c>
      <c r="P801" s="3" t="s">
        <v>4158</v>
      </c>
      <c r="Q801" s="3">
        <v>9010157380</v>
      </c>
      <c r="R801" s="3" t="s">
        <v>4159</v>
      </c>
      <c r="S801" s="3">
        <v>1</v>
      </c>
      <c r="T801" s="3" t="s">
        <v>155</v>
      </c>
      <c r="U801" s="3" t="s">
        <v>134</v>
      </c>
      <c r="V801" s="3" t="s">
        <v>156</v>
      </c>
      <c r="W801" s="4">
        <v>2904200</v>
      </c>
      <c r="X801" s="4">
        <v>2904200</v>
      </c>
      <c r="Y801" s="4">
        <v>0</v>
      </c>
      <c r="Z801" s="4">
        <v>2904200</v>
      </c>
      <c r="AA801" s="3">
        <v>10</v>
      </c>
      <c r="AB801" s="3" t="s">
        <v>4160</v>
      </c>
      <c r="AC801" s="3" t="s">
        <v>2566</v>
      </c>
      <c r="AE801" s="3" t="s">
        <v>159</v>
      </c>
      <c r="AF801" s="3" t="s">
        <v>139</v>
      </c>
      <c r="AG801" s="3" t="s">
        <v>139</v>
      </c>
      <c r="AH801" s="3" t="s">
        <v>159</v>
      </c>
      <c r="AI801" s="3" t="s">
        <v>58</v>
      </c>
      <c r="AJ801" s="3" t="s">
        <v>129</v>
      </c>
      <c r="AK801" s="3" t="s">
        <v>160</v>
      </c>
      <c r="AL801" s="3" t="s">
        <v>161</v>
      </c>
      <c r="AM801" s="3" t="s">
        <v>143</v>
      </c>
      <c r="AN801" s="3" t="s">
        <v>144</v>
      </c>
      <c r="AO801" s="3" t="s">
        <v>130</v>
      </c>
      <c r="AP801" s="3">
        <v>6745</v>
      </c>
      <c r="AT801" s="3" t="s">
        <v>162</v>
      </c>
      <c r="AU801" s="3" t="s">
        <v>4161</v>
      </c>
      <c r="AW801" s="3" t="s">
        <v>164</v>
      </c>
      <c r="AX801" s="3" t="s">
        <v>147</v>
      </c>
    </row>
    <row r="802" spans="1:50" ht="45">
      <c r="A802" s="3" t="s">
        <v>148</v>
      </c>
      <c r="B802" s="3" t="s">
        <v>121</v>
      </c>
      <c r="C802" s="3" t="s">
        <v>122</v>
      </c>
      <c r="D802" s="3" t="s">
        <v>149</v>
      </c>
      <c r="E802" s="3" t="s">
        <v>149</v>
      </c>
      <c r="F802" s="3" t="s">
        <v>149</v>
      </c>
      <c r="G802" s="3" t="s">
        <v>149</v>
      </c>
      <c r="H802" s="3" t="s">
        <v>149</v>
      </c>
      <c r="I802" s="3" t="s">
        <v>150</v>
      </c>
      <c r="J802" s="3" t="s">
        <v>148</v>
      </c>
      <c r="K802" s="3" t="s">
        <v>151</v>
      </c>
      <c r="L802" s="3" t="s">
        <v>129</v>
      </c>
      <c r="M802" s="3" t="s">
        <v>6</v>
      </c>
      <c r="N802" s="3" t="s">
        <v>152</v>
      </c>
      <c r="O802" s="3" t="s">
        <v>8</v>
      </c>
      <c r="P802" s="3" t="s">
        <v>4162</v>
      </c>
      <c r="Q802" s="3">
        <v>9013199304</v>
      </c>
      <c r="R802" s="3" t="s">
        <v>4163</v>
      </c>
      <c r="S802" s="3">
        <v>1</v>
      </c>
      <c r="T802" s="3" t="s">
        <v>155</v>
      </c>
      <c r="U802" s="3" t="s">
        <v>134</v>
      </c>
      <c r="V802" s="3" t="s">
        <v>156</v>
      </c>
      <c r="W802" s="4">
        <v>3056200</v>
      </c>
      <c r="X802" s="4">
        <v>3056200</v>
      </c>
      <c r="Y802" s="4">
        <v>0</v>
      </c>
      <c r="Z802" s="4">
        <v>3056200</v>
      </c>
      <c r="AA802" s="3">
        <v>10</v>
      </c>
      <c r="AB802" s="3" t="s">
        <v>4164</v>
      </c>
      <c r="AC802" s="3" t="s">
        <v>4165</v>
      </c>
      <c r="AD802" s="5">
        <v>46038.53402777778</v>
      </c>
      <c r="AE802" s="3" t="s">
        <v>159</v>
      </c>
      <c r="AF802" s="3" t="s">
        <v>139</v>
      </c>
      <c r="AG802" s="3" t="s">
        <v>139</v>
      </c>
      <c r="AH802" s="3" t="s">
        <v>159</v>
      </c>
      <c r="AI802" s="3" t="s">
        <v>58</v>
      </c>
      <c r="AJ802" s="3" t="s">
        <v>129</v>
      </c>
      <c r="AK802" s="3" t="s">
        <v>160</v>
      </c>
      <c r="AL802" s="3" t="s">
        <v>161</v>
      </c>
      <c r="AM802" s="3" t="s">
        <v>143</v>
      </c>
      <c r="AN802" s="3" t="s">
        <v>144</v>
      </c>
      <c r="AO802" s="3" t="s">
        <v>130</v>
      </c>
      <c r="AP802" s="3">
        <v>6804</v>
      </c>
      <c r="AT802" s="3" t="s">
        <v>162</v>
      </c>
      <c r="AU802" s="3" t="s">
        <v>4166</v>
      </c>
      <c r="AW802" s="3" t="s">
        <v>164</v>
      </c>
      <c r="AX802" s="3" t="s">
        <v>147</v>
      </c>
    </row>
    <row r="803" spans="1:50" ht="45">
      <c r="A803" s="3" t="s">
        <v>148</v>
      </c>
      <c r="B803" s="3" t="s">
        <v>121</v>
      </c>
      <c r="C803" s="3" t="s">
        <v>122</v>
      </c>
      <c r="D803" s="3" t="s">
        <v>149</v>
      </c>
      <c r="E803" s="3" t="s">
        <v>149</v>
      </c>
      <c r="F803" s="3" t="s">
        <v>149</v>
      </c>
      <c r="G803" s="3" t="s">
        <v>149</v>
      </c>
      <c r="H803" s="3" t="s">
        <v>149</v>
      </c>
      <c r="I803" s="3" t="s">
        <v>150</v>
      </c>
      <c r="J803" s="3" t="s">
        <v>148</v>
      </c>
      <c r="K803" s="3" t="s">
        <v>151</v>
      </c>
      <c r="L803" s="3" t="s">
        <v>129</v>
      </c>
      <c r="M803" s="3" t="s">
        <v>6</v>
      </c>
      <c r="N803" s="3" t="s">
        <v>152</v>
      </c>
      <c r="O803" s="3" t="s">
        <v>8</v>
      </c>
      <c r="P803" s="3" t="s">
        <v>4167</v>
      </c>
      <c r="Q803" s="3">
        <v>9019562584</v>
      </c>
      <c r="R803" s="3" t="s">
        <v>4168</v>
      </c>
      <c r="S803" s="3">
        <v>1</v>
      </c>
      <c r="T803" s="3" t="s">
        <v>155</v>
      </c>
      <c r="U803" s="3" t="s">
        <v>134</v>
      </c>
      <c r="V803" s="3" t="s">
        <v>156</v>
      </c>
      <c r="W803" s="4">
        <v>2988600</v>
      </c>
      <c r="X803" s="4">
        <v>2988600</v>
      </c>
      <c r="Y803" s="4">
        <v>0</v>
      </c>
      <c r="Z803" s="4">
        <v>2988600</v>
      </c>
      <c r="AA803" s="3">
        <v>10</v>
      </c>
      <c r="AB803" s="3" t="s">
        <v>4169</v>
      </c>
      <c r="AC803" s="3" t="s">
        <v>4170</v>
      </c>
      <c r="AD803" s="5">
        <v>46038.531354166669</v>
      </c>
      <c r="AE803" s="3" t="s">
        <v>159</v>
      </c>
      <c r="AF803" s="3" t="s">
        <v>139</v>
      </c>
      <c r="AG803" s="3" t="s">
        <v>139</v>
      </c>
      <c r="AH803" s="3" t="s">
        <v>159</v>
      </c>
      <c r="AI803" s="3" t="s">
        <v>58</v>
      </c>
      <c r="AJ803" s="3" t="s">
        <v>129</v>
      </c>
      <c r="AK803" s="3" t="s">
        <v>160</v>
      </c>
      <c r="AL803" s="3" t="s">
        <v>161</v>
      </c>
      <c r="AM803" s="3" t="s">
        <v>143</v>
      </c>
      <c r="AN803" s="3" t="s">
        <v>144</v>
      </c>
      <c r="AO803" s="3" t="s">
        <v>130</v>
      </c>
      <c r="AP803" s="3">
        <v>6808</v>
      </c>
      <c r="AT803" s="3" t="s">
        <v>162</v>
      </c>
      <c r="AU803" s="3" t="s">
        <v>4171</v>
      </c>
      <c r="AW803" s="3" t="s">
        <v>164</v>
      </c>
      <c r="AX803" s="3" t="s">
        <v>147</v>
      </c>
    </row>
    <row r="804" spans="1:50" ht="45">
      <c r="A804" s="3" t="s">
        <v>148</v>
      </c>
      <c r="B804" s="3" t="s">
        <v>121</v>
      </c>
      <c r="C804" s="3" t="s">
        <v>122</v>
      </c>
      <c r="D804" s="3" t="s">
        <v>149</v>
      </c>
      <c r="E804" s="3" t="s">
        <v>149</v>
      </c>
      <c r="F804" s="3" t="s">
        <v>149</v>
      </c>
      <c r="G804" s="3" t="s">
        <v>149</v>
      </c>
      <c r="H804" s="3" t="s">
        <v>149</v>
      </c>
      <c r="I804" s="3" t="s">
        <v>150</v>
      </c>
      <c r="J804" s="3" t="s">
        <v>148</v>
      </c>
      <c r="K804" s="3" t="s">
        <v>151</v>
      </c>
      <c r="L804" s="3" t="s">
        <v>129</v>
      </c>
      <c r="M804" s="3" t="s">
        <v>6</v>
      </c>
      <c r="N804" s="3" t="s">
        <v>152</v>
      </c>
      <c r="O804" s="3" t="s">
        <v>8</v>
      </c>
      <c r="P804" s="3" t="s">
        <v>4172</v>
      </c>
      <c r="Q804" s="3">
        <v>9017506345</v>
      </c>
      <c r="R804" s="3" t="s">
        <v>4173</v>
      </c>
      <c r="S804" s="3">
        <v>1</v>
      </c>
      <c r="T804" s="3" t="s">
        <v>155</v>
      </c>
      <c r="U804" s="3" t="s">
        <v>134</v>
      </c>
      <c r="V804" s="3" t="s">
        <v>156</v>
      </c>
      <c r="W804" s="4">
        <v>2988600</v>
      </c>
      <c r="X804" s="4">
        <v>2988600</v>
      </c>
      <c r="Y804" s="4">
        <v>0</v>
      </c>
      <c r="Z804" s="4">
        <v>2988600</v>
      </c>
      <c r="AA804" s="3">
        <v>10</v>
      </c>
      <c r="AB804" s="3" t="s">
        <v>4174</v>
      </c>
      <c r="AC804" s="3" t="s">
        <v>4175</v>
      </c>
      <c r="AD804" s="5">
        <v>46038.539988425917</v>
      </c>
      <c r="AE804" s="3" t="s">
        <v>159</v>
      </c>
      <c r="AF804" s="3" t="s">
        <v>139</v>
      </c>
      <c r="AG804" s="3" t="s">
        <v>139</v>
      </c>
      <c r="AH804" s="3" t="s">
        <v>159</v>
      </c>
      <c r="AI804" s="3" t="s">
        <v>58</v>
      </c>
      <c r="AJ804" s="3" t="s">
        <v>129</v>
      </c>
      <c r="AK804" s="3" t="s">
        <v>160</v>
      </c>
      <c r="AL804" s="3" t="s">
        <v>161</v>
      </c>
      <c r="AM804" s="3" t="s">
        <v>143</v>
      </c>
      <c r="AN804" s="3" t="s">
        <v>144</v>
      </c>
      <c r="AO804" s="3" t="s">
        <v>130</v>
      </c>
      <c r="AP804" s="3">
        <v>6704</v>
      </c>
      <c r="AT804" s="3" t="s">
        <v>162</v>
      </c>
      <c r="AU804" s="3" t="s">
        <v>4176</v>
      </c>
      <c r="AW804" s="3" t="s">
        <v>164</v>
      </c>
      <c r="AX804" s="3" t="s">
        <v>147</v>
      </c>
    </row>
    <row r="805" spans="1:50" ht="45">
      <c r="A805" s="3" t="s">
        <v>148</v>
      </c>
      <c r="B805" s="3" t="s">
        <v>121</v>
      </c>
      <c r="C805" s="3" t="s">
        <v>122</v>
      </c>
      <c r="D805" s="3" t="s">
        <v>149</v>
      </c>
      <c r="E805" s="3" t="s">
        <v>149</v>
      </c>
      <c r="F805" s="3" t="s">
        <v>149</v>
      </c>
      <c r="G805" s="3" t="s">
        <v>149</v>
      </c>
      <c r="H805" s="3" t="s">
        <v>149</v>
      </c>
      <c r="I805" s="3" t="s">
        <v>150</v>
      </c>
      <c r="J805" s="3" t="s">
        <v>148</v>
      </c>
      <c r="K805" s="3" t="s">
        <v>151</v>
      </c>
      <c r="L805" s="3" t="s">
        <v>129</v>
      </c>
      <c r="M805" s="3" t="s">
        <v>6</v>
      </c>
      <c r="N805" s="3" t="s">
        <v>152</v>
      </c>
      <c r="O805" s="3" t="s">
        <v>8</v>
      </c>
      <c r="P805" s="3" t="s">
        <v>4177</v>
      </c>
      <c r="Q805" s="3">
        <v>9018515358</v>
      </c>
      <c r="R805" s="3" t="s">
        <v>4178</v>
      </c>
      <c r="S805" s="3">
        <v>1</v>
      </c>
      <c r="T805" s="3" t="s">
        <v>155</v>
      </c>
      <c r="U805" s="3" t="s">
        <v>134</v>
      </c>
      <c r="V805" s="3" t="s">
        <v>156</v>
      </c>
      <c r="W805" s="4">
        <v>2988600</v>
      </c>
      <c r="X805" s="4">
        <v>2988600</v>
      </c>
      <c r="Y805" s="4">
        <v>0</v>
      </c>
      <c r="Z805" s="4">
        <v>2988600</v>
      </c>
      <c r="AA805" s="3">
        <v>10</v>
      </c>
      <c r="AB805" s="3" t="s">
        <v>4179</v>
      </c>
      <c r="AC805" s="3" t="s">
        <v>4180</v>
      </c>
      <c r="AE805" s="3" t="s">
        <v>159</v>
      </c>
      <c r="AF805" s="3" t="s">
        <v>139</v>
      </c>
      <c r="AG805" s="3" t="s">
        <v>139</v>
      </c>
      <c r="AH805" s="3" t="s">
        <v>159</v>
      </c>
      <c r="AI805" s="3" t="s">
        <v>58</v>
      </c>
      <c r="AJ805" s="3" t="s">
        <v>129</v>
      </c>
      <c r="AK805" s="3" t="s">
        <v>160</v>
      </c>
      <c r="AL805" s="3" t="s">
        <v>161</v>
      </c>
      <c r="AM805" s="3" t="s">
        <v>143</v>
      </c>
      <c r="AN805" s="3" t="s">
        <v>144</v>
      </c>
      <c r="AO805" s="3" t="s">
        <v>130</v>
      </c>
      <c r="AP805" s="3">
        <v>6701</v>
      </c>
      <c r="AT805" s="3" t="s">
        <v>162</v>
      </c>
      <c r="AU805" s="3" t="s">
        <v>4181</v>
      </c>
      <c r="AW805" s="3" t="s">
        <v>164</v>
      </c>
      <c r="AX805" s="3" t="s">
        <v>147</v>
      </c>
    </row>
    <row r="806" spans="1:50" ht="45">
      <c r="A806" s="3" t="s">
        <v>148</v>
      </c>
      <c r="B806" s="3" t="s">
        <v>121</v>
      </c>
      <c r="C806" s="3" t="s">
        <v>122</v>
      </c>
      <c r="D806" s="3" t="s">
        <v>149</v>
      </c>
      <c r="E806" s="3" t="s">
        <v>149</v>
      </c>
      <c r="F806" s="3" t="s">
        <v>149</v>
      </c>
      <c r="G806" s="3" t="s">
        <v>149</v>
      </c>
      <c r="H806" s="3" t="s">
        <v>149</v>
      </c>
      <c r="I806" s="3" t="s">
        <v>150</v>
      </c>
      <c r="J806" s="3" t="s">
        <v>148</v>
      </c>
      <c r="K806" s="3" t="s">
        <v>151</v>
      </c>
      <c r="L806" s="3" t="s">
        <v>129</v>
      </c>
      <c r="M806" s="3" t="s">
        <v>6</v>
      </c>
      <c r="N806" s="3" t="s">
        <v>152</v>
      </c>
      <c r="O806" s="3" t="s">
        <v>8</v>
      </c>
      <c r="P806" s="3" t="s">
        <v>4182</v>
      </c>
      <c r="Q806" s="3">
        <v>9017290657</v>
      </c>
      <c r="R806" s="3" t="s">
        <v>4183</v>
      </c>
      <c r="S806" s="3">
        <v>1</v>
      </c>
      <c r="T806" s="3" t="s">
        <v>155</v>
      </c>
      <c r="U806" s="3" t="s">
        <v>134</v>
      </c>
      <c r="V806" s="3" t="s">
        <v>156</v>
      </c>
      <c r="W806" s="4">
        <v>2988600</v>
      </c>
      <c r="X806" s="4">
        <v>2988600</v>
      </c>
      <c r="Y806" s="4">
        <v>0</v>
      </c>
      <c r="Z806" s="4">
        <v>2988600</v>
      </c>
      <c r="AA806" s="3">
        <v>10</v>
      </c>
      <c r="AB806" s="3" t="s">
        <v>4184</v>
      </c>
      <c r="AC806" s="3" t="s">
        <v>4185</v>
      </c>
      <c r="AE806" s="3" t="s">
        <v>159</v>
      </c>
      <c r="AF806" s="3" t="s">
        <v>139</v>
      </c>
      <c r="AG806" s="3" t="s">
        <v>139</v>
      </c>
      <c r="AH806" s="3" t="s">
        <v>159</v>
      </c>
      <c r="AI806" s="3" t="s">
        <v>58</v>
      </c>
      <c r="AJ806" s="3" t="s">
        <v>129</v>
      </c>
      <c r="AK806" s="3" t="s">
        <v>160</v>
      </c>
      <c r="AL806" s="3" t="s">
        <v>161</v>
      </c>
      <c r="AM806" s="3" t="s">
        <v>143</v>
      </c>
      <c r="AN806" s="3" t="s">
        <v>144</v>
      </c>
      <c r="AO806" s="3" t="s">
        <v>130</v>
      </c>
      <c r="AP806" s="3">
        <v>6698</v>
      </c>
      <c r="AT806" s="3" t="s">
        <v>162</v>
      </c>
      <c r="AU806" s="3" t="s">
        <v>4186</v>
      </c>
      <c r="AW806" s="3" t="s">
        <v>164</v>
      </c>
      <c r="AX806" s="3" t="s">
        <v>147</v>
      </c>
    </row>
    <row r="807" spans="1:50" ht="60">
      <c r="A807" s="3" t="s">
        <v>148</v>
      </c>
      <c r="B807" s="3" t="s">
        <v>121</v>
      </c>
      <c r="C807" s="3" t="s">
        <v>122</v>
      </c>
      <c r="D807" s="3" t="s">
        <v>149</v>
      </c>
      <c r="E807" s="3" t="s">
        <v>149</v>
      </c>
      <c r="F807" s="3" t="s">
        <v>149</v>
      </c>
      <c r="G807" s="3" t="s">
        <v>149</v>
      </c>
      <c r="H807" s="3" t="s">
        <v>149</v>
      </c>
      <c r="I807" s="3" t="s">
        <v>150</v>
      </c>
      <c r="J807" s="3" t="s">
        <v>148</v>
      </c>
      <c r="K807" s="3" t="s">
        <v>151</v>
      </c>
      <c r="L807" s="3" t="s">
        <v>129</v>
      </c>
      <c r="M807" s="3" t="s">
        <v>6</v>
      </c>
      <c r="N807" s="3" t="s">
        <v>152</v>
      </c>
      <c r="O807" s="3" t="s">
        <v>8</v>
      </c>
      <c r="P807" s="3" t="s">
        <v>4187</v>
      </c>
      <c r="Q807" s="3">
        <v>9002785325</v>
      </c>
      <c r="R807" s="3" t="s">
        <v>4188</v>
      </c>
      <c r="S807" s="3">
        <v>1</v>
      </c>
      <c r="T807" s="3" t="s">
        <v>155</v>
      </c>
      <c r="U807" s="3" t="s">
        <v>134</v>
      </c>
      <c r="V807" s="3" t="s">
        <v>156</v>
      </c>
      <c r="W807" s="4">
        <v>1892400</v>
      </c>
      <c r="X807" s="4">
        <v>1892400</v>
      </c>
      <c r="Y807" s="4">
        <v>0</v>
      </c>
      <c r="Z807" s="4">
        <v>1892400</v>
      </c>
      <c r="AA807" s="3">
        <v>10</v>
      </c>
      <c r="AB807" s="3" t="s">
        <v>4189</v>
      </c>
      <c r="AC807" s="3" t="s">
        <v>4190</v>
      </c>
      <c r="AE807" s="3" t="s">
        <v>159</v>
      </c>
      <c r="AF807" s="3" t="s">
        <v>139</v>
      </c>
      <c r="AG807" s="3" t="s">
        <v>139</v>
      </c>
      <c r="AH807" s="3" t="s">
        <v>159</v>
      </c>
      <c r="AI807" s="3" t="s">
        <v>58</v>
      </c>
      <c r="AJ807" s="3" t="s">
        <v>129</v>
      </c>
      <c r="AK807" s="3" t="s">
        <v>160</v>
      </c>
      <c r="AL807" s="3" t="s">
        <v>161</v>
      </c>
      <c r="AM807" s="3" t="s">
        <v>143</v>
      </c>
      <c r="AN807" s="3" t="s">
        <v>144</v>
      </c>
      <c r="AO807" s="3" t="s">
        <v>130</v>
      </c>
      <c r="AP807" s="3">
        <v>6376</v>
      </c>
      <c r="AT807" s="3" t="s">
        <v>162</v>
      </c>
      <c r="AU807" s="3" t="s">
        <v>4191</v>
      </c>
      <c r="AW807" s="3" t="s">
        <v>164</v>
      </c>
      <c r="AX807" s="3" t="s">
        <v>147</v>
      </c>
    </row>
    <row r="808" spans="1:50" ht="45">
      <c r="A808" s="3" t="s">
        <v>148</v>
      </c>
      <c r="B808" s="3" t="s">
        <v>121</v>
      </c>
      <c r="C808" s="3" t="s">
        <v>122</v>
      </c>
      <c r="D808" s="3" t="s">
        <v>149</v>
      </c>
      <c r="E808" s="3" t="s">
        <v>149</v>
      </c>
      <c r="F808" s="3" t="s">
        <v>149</v>
      </c>
      <c r="G808" s="3" t="s">
        <v>149</v>
      </c>
      <c r="H808" s="3" t="s">
        <v>149</v>
      </c>
      <c r="I808" s="3" t="s">
        <v>150</v>
      </c>
      <c r="J808" s="3" t="s">
        <v>148</v>
      </c>
      <c r="K808" s="3" t="s">
        <v>151</v>
      </c>
      <c r="L808" s="3" t="s">
        <v>129</v>
      </c>
      <c r="M808" s="3" t="s">
        <v>6</v>
      </c>
      <c r="N808" s="3" t="s">
        <v>152</v>
      </c>
      <c r="O808" s="3" t="s">
        <v>8</v>
      </c>
      <c r="P808" s="3" t="s">
        <v>4192</v>
      </c>
      <c r="Q808" s="3">
        <v>9018576038</v>
      </c>
      <c r="R808" s="3" t="s">
        <v>4193</v>
      </c>
      <c r="S808" s="3">
        <v>1</v>
      </c>
      <c r="T808" s="3" t="s">
        <v>155</v>
      </c>
      <c r="U808" s="3" t="s">
        <v>134</v>
      </c>
      <c r="V808" s="3" t="s">
        <v>156</v>
      </c>
      <c r="W808" s="4">
        <v>3193400</v>
      </c>
      <c r="X808" s="4">
        <v>3193400</v>
      </c>
      <c r="Y808" s="4">
        <v>0</v>
      </c>
      <c r="Z808" s="4">
        <v>3193400</v>
      </c>
      <c r="AA808" s="3">
        <v>10</v>
      </c>
      <c r="AB808" s="3" t="s">
        <v>4194</v>
      </c>
      <c r="AC808" s="3" t="s">
        <v>4195</v>
      </c>
      <c r="AE808" s="3" t="s">
        <v>159</v>
      </c>
      <c r="AF808" s="3" t="s">
        <v>139</v>
      </c>
      <c r="AG808" s="3" t="s">
        <v>139</v>
      </c>
      <c r="AH808" s="3" t="s">
        <v>159</v>
      </c>
      <c r="AI808" s="3" t="s">
        <v>58</v>
      </c>
      <c r="AJ808" s="3" t="s">
        <v>129</v>
      </c>
      <c r="AK808" s="3" t="s">
        <v>160</v>
      </c>
      <c r="AL808" s="3" t="s">
        <v>161</v>
      </c>
      <c r="AM808" s="3" t="s">
        <v>143</v>
      </c>
      <c r="AN808" s="3" t="s">
        <v>144</v>
      </c>
      <c r="AO808" s="3" t="s">
        <v>130</v>
      </c>
      <c r="AP808" s="3">
        <v>6666</v>
      </c>
      <c r="AT808" s="3" t="s">
        <v>162</v>
      </c>
      <c r="AU808" s="3" t="s">
        <v>4196</v>
      </c>
      <c r="AW808" s="3" t="s">
        <v>164</v>
      </c>
      <c r="AX808" s="3" t="s">
        <v>147</v>
      </c>
    </row>
    <row r="809" spans="1:50" ht="45">
      <c r="A809" s="3" t="s">
        <v>148</v>
      </c>
      <c r="B809" s="3" t="s">
        <v>121</v>
      </c>
      <c r="C809" s="3" t="s">
        <v>122</v>
      </c>
      <c r="D809" s="3" t="s">
        <v>149</v>
      </c>
      <c r="E809" s="3" t="s">
        <v>149</v>
      </c>
      <c r="F809" s="3" t="s">
        <v>149</v>
      </c>
      <c r="G809" s="3" t="s">
        <v>149</v>
      </c>
      <c r="H809" s="3" t="s">
        <v>149</v>
      </c>
      <c r="I809" s="3" t="s">
        <v>150</v>
      </c>
      <c r="J809" s="3" t="s">
        <v>148</v>
      </c>
      <c r="K809" s="3" t="s">
        <v>151</v>
      </c>
      <c r="L809" s="3" t="s">
        <v>129</v>
      </c>
      <c r="M809" s="3" t="s">
        <v>6</v>
      </c>
      <c r="N809" s="3" t="s">
        <v>152</v>
      </c>
      <c r="O809" s="3" t="s">
        <v>8</v>
      </c>
      <c r="P809" s="3" t="s">
        <v>4197</v>
      </c>
      <c r="Q809" s="3">
        <v>9019540256</v>
      </c>
      <c r="R809" s="3" t="s">
        <v>4198</v>
      </c>
      <c r="S809" s="3">
        <v>1</v>
      </c>
      <c r="T809" s="3" t="s">
        <v>155</v>
      </c>
      <c r="U809" s="3" t="s">
        <v>134</v>
      </c>
      <c r="V809" s="3" t="s">
        <v>156</v>
      </c>
      <c r="W809" s="4">
        <v>3124400</v>
      </c>
      <c r="X809" s="4">
        <v>3124400</v>
      </c>
      <c r="Y809" s="4">
        <v>0</v>
      </c>
      <c r="Z809" s="4">
        <v>3124400</v>
      </c>
      <c r="AA809" s="3">
        <v>10</v>
      </c>
      <c r="AB809" s="3" t="s">
        <v>4199</v>
      </c>
      <c r="AC809" s="3" t="s">
        <v>4200</v>
      </c>
      <c r="AD809" s="5">
        <v>46038.532951388886</v>
      </c>
      <c r="AE809" s="3" t="s">
        <v>159</v>
      </c>
      <c r="AF809" s="3" t="s">
        <v>139</v>
      </c>
      <c r="AG809" s="3" t="s">
        <v>139</v>
      </c>
      <c r="AH809" s="3" t="s">
        <v>159</v>
      </c>
      <c r="AI809" s="3" t="s">
        <v>58</v>
      </c>
      <c r="AJ809" s="3" t="s">
        <v>129</v>
      </c>
      <c r="AK809" s="3" t="s">
        <v>160</v>
      </c>
      <c r="AL809" s="3" t="s">
        <v>161</v>
      </c>
      <c r="AM809" s="3" t="s">
        <v>143</v>
      </c>
      <c r="AN809" s="3" t="s">
        <v>144</v>
      </c>
      <c r="AO809" s="3" t="s">
        <v>130</v>
      </c>
      <c r="AP809" s="3">
        <v>6667</v>
      </c>
      <c r="AT809" s="3" t="s">
        <v>162</v>
      </c>
      <c r="AU809" s="3" t="s">
        <v>4201</v>
      </c>
      <c r="AW809" s="3" t="s">
        <v>164</v>
      </c>
      <c r="AX809" s="3" t="s">
        <v>147</v>
      </c>
    </row>
    <row r="810" spans="1:50" ht="45">
      <c r="A810" s="3" t="s">
        <v>148</v>
      </c>
      <c r="B810" s="3" t="s">
        <v>121</v>
      </c>
      <c r="C810" s="3" t="s">
        <v>122</v>
      </c>
      <c r="D810" s="3" t="s">
        <v>149</v>
      </c>
      <c r="E810" s="3" t="s">
        <v>149</v>
      </c>
      <c r="F810" s="3" t="s">
        <v>149</v>
      </c>
      <c r="G810" s="3" t="s">
        <v>149</v>
      </c>
      <c r="H810" s="3" t="s">
        <v>149</v>
      </c>
      <c r="I810" s="3" t="s">
        <v>150</v>
      </c>
      <c r="J810" s="3" t="s">
        <v>148</v>
      </c>
      <c r="K810" s="3" t="s">
        <v>151</v>
      </c>
      <c r="L810" s="3" t="s">
        <v>129</v>
      </c>
      <c r="M810" s="3" t="s">
        <v>6</v>
      </c>
      <c r="N810" s="3" t="s">
        <v>152</v>
      </c>
      <c r="O810" s="3" t="s">
        <v>8</v>
      </c>
      <c r="P810" s="3" t="s">
        <v>4202</v>
      </c>
      <c r="Q810" s="3">
        <v>9018763231</v>
      </c>
      <c r="R810" s="3" t="s">
        <v>4203</v>
      </c>
      <c r="S810" s="3">
        <v>1</v>
      </c>
      <c r="T810" s="3" t="s">
        <v>155</v>
      </c>
      <c r="U810" s="3" t="s">
        <v>134</v>
      </c>
      <c r="V810" s="3" t="s">
        <v>156</v>
      </c>
      <c r="W810" s="4">
        <v>2921800</v>
      </c>
      <c r="X810" s="4">
        <v>2921800</v>
      </c>
      <c r="Y810" s="4">
        <v>0</v>
      </c>
      <c r="Z810" s="4">
        <v>2921800</v>
      </c>
      <c r="AA810" s="3">
        <v>10</v>
      </c>
      <c r="AB810" s="3" t="s">
        <v>4204</v>
      </c>
      <c r="AC810" s="3" t="s">
        <v>4205</v>
      </c>
      <c r="AE810" s="3" t="s">
        <v>159</v>
      </c>
      <c r="AF810" s="3" t="s">
        <v>139</v>
      </c>
      <c r="AG810" s="3" t="s">
        <v>139</v>
      </c>
      <c r="AH810" s="3" t="s">
        <v>159</v>
      </c>
      <c r="AI810" s="3" t="s">
        <v>58</v>
      </c>
      <c r="AJ810" s="3" t="s">
        <v>129</v>
      </c>
      <c r="AK810" s="3" t="s">
        <v>160</v>
      </c>
      <c r="AL810" s="3" t="s">
        <v>161</v>
      </c>
      <c r="AM810" s="3" t="s">
        <v>143</v>
      </c>
      <c r="AN810" s="3" t="s">
        <v>144</v>
      </c>
      <c r="AO810" s="3" t="s">
        <v>130</v>
      </c>
      <c r="AP810" s="3">
        <v>6669</v>
      </c>
      <c r="AT810" s="3" t="s">
        <v>162</v>
      </c>
      <c r="AU810" s="3" t="s">
        <v>4206</v>
      </c>
      <c r="AW810" s="3" t="s">
        <v>164</v>
      </c>
      <c r="AX810" s="3" t="s">
        <v>147</v>
      </c>
    </row>
    <row r="811" spans="1:50" ht="45">
      <c r="A811" s="3" t="s">
        <v>148</v>
      </c>
      <c r="B811" s="3" t="s">
        <v>121</v>
      </c>
      <c r="C811" s="3" t="s">
        <v>122</v>
      </c>
      <c r="D811" s="3" t="s">
        <v>149</v>
      </c>
      <c r="E811" s="3" t="s">
        <v>149</v>
      </c>
      <c r="F811" s="3" t="s">
        <v>149</v>
      </c>
      <c r="G811" s="3" t="s">
        <v>149</v>
      </c>
      <c r="H811" s="3" t="s">
        <v>149</v>
      </c>
      <c r="I811" s="3" t="s">
        <v>150</v>
      </c>
      <c r="J811" s="3" t="s">
        <v>148</v>
      </c>
      <c r="K811" s="3" t="s">
        <v>151</v>
      </c>
      <c r="L811" s="3" t="s">
        <v>129</v>
      </c>
      <c r="M811" s="3" t="s">
        <v>6</v>
      </c>
      <c r="N811" s="3" t="s">
        <v>152</v>
      </c>
      <c r="O811" s="3" t="s">
        <v>8</v>
      </c>
      <c r="P811" s="3" t="s">
        <v>4207</v>
      </c>
      <c r="Q811" s="3">
        <v>9003117211</v>
      </c>
      <c r="R811" s="3" t="s">
        <v>4208</v>
      </c>
      <c r="S811" s="3">
        <v>1</v>
      </c>
      <c r="T811" s="3" t="s">
        <v>155</v>
      </c>
      <c r="U811" s="3" t="s">
        <v>134</v>
      </c>
      <c r="V811" s="3" t="s">
        <v>156</v>
      </c>
      <c r="W811" s="4">
        <v>2805000</v>
      </c>
      <c r="X811" s="4">
        <v>2805000</v>
      </c>
      <c r="Y811" s="4">
        <v>0</v>
      </c>
      <c r="Z811" s="4">
        <v>2805000</v>
      </c>
      <c r="AA811" s="3">
        <v>10</v>
      </c>
      <c r="AB811" s="3" t="s">
        <v>4209</v>
      </c>
      <c r="AC811" s="3" t="s">
        <v>4210</v>
      </c>
      <c r="AE811" s="3" t="s">
        <v>159</v>
      </c>
      <c r="AF811" s="3" t="s">
        <v>139</v>
      </c>
      <c r="AG811" s="3" t="s">
        <v>139</v>
      </c>
      <c r="AH811" s="3" t="s">
        <v>159</v>
      </c>
      <c r="AI811" s="3" t="s">
        <v>58</v>
      </c>
      <c r="AJ811" s="3" t="s">
        <v>129</v>
      </c>
      <c r="AK811" s="3" t="s">
        <v>160</v>
      </c>
      <c r="AL811" s="3" t="s">
        <v>161</v>
      </c>
      <c r="AM811" s="3" t="s">
        <v>143</v>
      </c>
      <c r="AN811" s="3" t="s">
        <v>144</v>
      </c>
      <c r="AO811" s="3" t="s">
        <v>130</v>
      </c>
      <c r="AP811" s="3">
        <v>6670</v>
      </c>
      <c r="AT811" s="3" t="s">
        <v>162</v>
      </c>
      <c r="AU811" s="3" t="s">
        <v>4211</v>
      </c>
      <c r="AW811" s="3" t="s">
        <v>164</v>
      </c>
      <c r="AX811" s="3" t="s">
        <v>147</v>
      </c>
    </row>
    <row r="812" spans="1:50" ht="60">
      <c r="A812" s="3" t="s">
        <v>148</v>
      </c>
      <c r="B812" s="3" t="s">
        <v>121</v>
      </c>
      <c r="C812" s="3" t="s">
        <v>122</v>
      </c>
      <c r="D812" s="3" t="s">
        <v>149</v>
      </c>
      <c r="E812" s="3" t="s">
        <v>149</v>
      </c>
      <c r="F812" s="3" t="s">
        <v>149</v>
      </c>
      <c r="G812" s="3" t="s">
        <v>149</v>
      </c>
      <c r="H812" s="3" t="s">
        <v>149</v>
      </c>
      <c r="I812" s="3" t="s">
        <v>150</v>
      </c>
      <c r="J812" s="3" t="s">
        <v>148</v>
      </c>
      <c r="K812" s="3" t="s">
        <v>151</v>
      </c>
      <c r="L812" s="3" t="s">
        <v>129</v>
      </c>
      <c r="M812" s="3" t="s">
        <v>6</v>
      </c>
      <c r="N812" s="3" t="s">
        <v>152</v>
      </c>
      <c r="O812" s="3" t="s">
        <v>8</v>
      </c>
      <c r="P812" s="3" t="s">
        <v>4212</v>
      </c>
      <c r="Q812" s="3">
        <v>9017928190</v>
      </c>
      <c r="R812" s="3" t="s">
        <v>4213</v>
      </c>
      <c r="S812" s="3">
        <v>1</v>
      </c>
      <c r="T812" s="3" t="s">
        <v>155</v>
      </c>
      <c r="U812" s="3" t="s">
        <v>134</v>
      </c>
      <c r="V812" s="3" t="s">
        <v>156</v>
      </c>
      <c r="W812" s="4">
        <v>2921800</v>
      </c>
      <c r="X812" s="4">
        <v>2921800</v>
      </c>
      <c r="Y812" s="4">
        <v>0</v>
      </c>
      <c r="Z812" s="4">
        <v>2921800</v>
      </c>
      <c r="AA812" s="3">
        <v>10</v>
      </c>
      <c r="AB812" s="3" t="s">
        <v>4214</v>
      </c>
      <c r="AC812" s="3" t="s">
        <v>4215</v>
      </c>
      <c r="AE812" s="3" t="s">
        <v>159</v>
      </c>
      <c r="AF812" s="3" t="s">
        <v>139</v>
      </c>
      <c r="AG812" s="3" t="s">
        <v>139</v>
      </c>
      <c r="AH812" s="3" t="s">
        <v>159</v>
      </c>
      <c r="AI812" s="3" t="s">
        <v>58</v>
      </c>
      <c r="AJ812" s="3" t="s">
        <v>129</v>
      </c>
      <c r="AK812" s="3" t="s">
        <v>160</v>
      </c>
      <c r="AL812" s="3" t="s">
        <v>161</v>
      </c>
      <c r="AM812" s="3" t="s">
        <v>143</v>
      </c>
      <c r="AN812" s="3" t="s">
        <v>144</v>
      </c>
      <c r="AO812" s="3" t="s">
        <v>130</v>
      </c>
      <c r="AP812" s="3">
        <v>6677</v>
      </c>
      <c r="AT812" s="3" t="s">
        <v>162</v>
      </c>
      <c r="AU812" s="3" t="s">
        <v>4216</v>
      </c>
      <c r="AW812" s="3" t="s">
        <v>164</v>
      </c>
      <c r="AX812" s="3" t="s">
        <v>147</v>
      </c>
    </row>
    <row r="813" spans="1:50" ht="45">
      <c r="A813" s="3" t="s">
        <v>148</v>
      </c>
      <c r="B813" s="3" t="s">
        <v>121</v>
      </c>
      <c r="C813" s="3" t="s">
        <v>122</v>
      </c>
      <c r="D813" s="3" t="s">
        <v>149</v>
      </c>
      <c r="E813" s="3" t="s">
        <v>149</v>
      </c>
      <c r="F813" s="3" t="s">
        <v>149</v>
      </c>
      <c r="G813" s="3" t="s">
        <v>149</v>
      </c>
      <c r="H813" s="3" t="s">
        <v>149</v>
      </c>
      <c r="I813" s="3" t="s">
        <v>150</v>
      </c>
      <c r="J813" s="3" t="s">
        <v>148</v>
      </c>
      <c r="K813" s="3" t="s">
        <v>151</v>
      </c>
      <c r="L813" s="3" t="s">
        <v>129</v>
      </c>
      <c r="M813" s="3" t="s">
        <v>6</v>
      </c>
      <c r="N813" s="3" t="s">
        <v>152</v>
      </c>
      <c r="O813" s="3" t="s">
        <v>8</v>
      </c>
      <c r="P813" s="3" t="s">
        <v>4217</v>
      </c>
      <c r="Q813" s="3">
        <v>9014952213</v>
      </c>
      <c r="R813" s="3" t="s">
        <v>4218</v>
      </c>
      <c r="S813" s="3">
        <v>1</v>
      </c>
      <c r="T813" s="3" t="s">
        <v>155</v>
      </c>
      <c r="U813" s="3" t="s">
        <v>134</v>
      </c>
      <c r="V813" s="3" t="s">
        <v>156</v>
      </c>
      <c r="W813" s="4">
        <v>2798600</v>
      </c>
      <c r="X813" s="4">
        <v>2798600</v>
      </c>
      <c r="Y813" s="4">
        <v>0</v>
      </c>
      <c r="Z813" s="4">
        <v>2798600</v>
      </c>
      <c r="AA813" s="3">
        <v>10</v>
      </c>
      <c r="AB813" s="3" t="s">
        <v>4219</v>
      </c>
      <c r="AC813" s="3" t="s">
        <v>4220</v>
      </c>
      <c r="AE813" s="3" t="s">
        <v>159</v>
      </c>
      <c r="AF813" s="3" t="s">
        <v>139</v>
      </c>
      <c r="AG813" s="3" t="s">
        <v>139</v>
      </c>
      <c r="AH813" s="3" t="s">
        <v>159</v>
      </c>
      <c r="AI813" s="3" t="s">
        <v>58</v>
      </c>
      <c r="AJ813" s="3" t="s">
        <v>129</v>
      </c>
      <c r="AK813" s="3" t="s">
        <v>160</v>
      </c>
      <c r="AL813" s="3" t="s">
        <v>161</v>
      </c>
      <c r="AM813" s="3" t="s">
        <v>143</v>
      </c>
      <c r="AN813" s="3" t="s">
        <v>144</v>
      </c>
      <c r="AO813" s="3" t="s">
        <v>130</v>
      </c>
      <c r="AP813" s="3">
        <v>6680</v>
      </c>
      <c r="AT813" s="3" t="s">
        <v>162</v>
      </c>
      <c r="AU813" s="3" t="s">
        <v>4221</v>
      </c>
      <c r="AW813" s="3" t="s">
        <v>164</v>
      </c>
      <c r="AX813" s="3" t="s">
        <v>147</v>
      </c>
    </row>
    <row r="814" spans="1:50" ht="45">
      <c r="A814" s="3" t="s">
        <v>148</v>
      </c>
      <c r="B814" s="3" t="s">
        <v>121</v>
      </c>
      <c r="C814" s="3" t="s">
        <v>122</v>
      </c>
      <c r="D814" s="3" t="s">
        <v>149</v>
      </c>
      <c r="E814" s="3" t="s">
        <v>149</v>
      </c>
      <c r="F814" s="3" t="s">
        <v>149</v>
      </c>
      <c r="G814" s="3" t="s">
        <v>149</v>
      </c>
      <c r="H814" s="3" t="s">
        <v>149</v>
      </c>
      <c r="I814" s="3" t="s">
        <v>150</v>
      </c>
      <c r="J814" s="3" t="s">
        <v>148</v>
      </c>
      <c r="K814" s="3" t="s">
        <v>151</v>
      </c>
      <c r="L814" s="3" t="s">
        <v>129</v>
      </c>
      <c r="M814" s="3" t="s">
        <v>6</v>
      </c>
      <c r="N814" s="3" t="s">
        <v>152</v>
      </c>
      <c r="O814" s="3" t="s">
        <v>8</v>
      </c>
      <c r="P814" s="3" t="s">
        <v>4222</v>
      </c>
      <c r="Q814" s="3">
        <v>9003818541</v>
      </c>
      <c r="R814" s="3" t="s">
        <v>4223</v>
      </c>
      <c r="S814" s="3">
        <v>1</v>
      </c>
      <c r="T814" s="3" t="s">
        <v>155</v>
      </c>
      <c r="U814" s="3" t="s">
        <v>134</v>
      </c>
      <c r="V814" s="3" t="s">
        <v>156</v>
      </c>
      <c r="W814" s="4">
        <v>3221800</v>
      </c>
      <c r="X814" s="4">
        <v>3221800</v>
      </c>
      <c r="Y814" s="4">
        <v>0</v>
      </c>
      <c r="Z814" s="4">
        <v>3221800</v>
      </c>
      <c r="AA814" s="3">
        <v>10</v>
      </c>
      <c r="AB814" s="3" t="s">
        <v>4224</v>
      </c>
      <c r="AC814" s="3" t="s">
        <v>4225</v>
      </c>
      <c r="AE814" s="3" t="s">
        <v>159</v>
      </c>
      <c r="AF814" s="3" t="s">
        <v>139</v>
      </c>
      <c r="AG814" s="3" t="s">
        <v>139</v>
      </c>
      <c r="AH814" s="3" t="s">
        <v>159</v>
      </c>
      <c r="AI814" s="3" t="s">
        <v>58</v>
      </c>
      <c r="AJ814" s="3" t="s">
        <v>129</v>
      </c>
      <c r="AK814" s="3" t="s">
        <v>160</v>
      </c>
      <c r="AL814" s="3" t="s">
        <v>161</v>
      </c>
      <c r="AM814" s="3" t="s">
        <v>143</v>
      </c>
      <c r="AN814" s="3" t="s">
        <v>144</v>
      </c>
      <c r="AO814" s="3" t="s">
        <v>130</v>
      </c>
      <c r="AP814" s="3">
        <v>6275</v>
      </c>
      <c r="AT814" s="3" t="s">
        <v>162</v>
      </c>
      <c r="AU814" s="3" t="s">
        <v>4226</v>
      </c>
      <c r="AW814" s="3" t="s">
        <v>164</v>
      </c>
      <c r="AX814" s="3" t="s">
        <v>147</v>
      </c>
    </row>
    <row r="815" spans="1:50" ht="45">
      <c r="A815" s="3" t="s">
        <v>148</v>
      </c>
      <c r="B815" s="3" t="s">
        <v>121</v>
      </c>
      <c r="C815" s="3" t="s">
        <v>122</v>
      </c>
      <c r="D815" s="3" t="s">
        <v>149</v>
      </c>
      <c r="E815" s="3" t="s">
        <v>149</v>
      </c>
      <c r="F815" s="3" t="s">
        <v>149</v>
      </c>
      <c r="G815" s="3" t="s">
        <v>149</v>
      </c>
      <c r="H815" s="3" t="s">
        <v>149</v>
      </c>
      <c r="I815" s="3" t="s">
        <v>150</v>
      </c>
      <c r="J815" s="3" t="s">
        <v>148</v>
      </c>
      <c r="K815" s="3" t="s">
        <v>151</v>
      </c>
      <c r="L815" s="3" t="s">
        <v>129</v>
      </c>
      <c r="M815" s="3" t="s">
        <v>6</v>
      </c>
      <c r="N815" s="3" t="s">
        <v>152</v>
      </c>
      <c r="O815" s="3" t="s">
        <v>8</v>
      </c>
      <c r="P815" s="3" t="s">
        <v>4227</v>
      </c>
      <c r="Q815" s="3">
        <v>9013717813</v>
      </c>
      <c r="R815" s="3" t="s">
        <v>4228</v>
      </c>
      <c r="S815" s="3">
        <v>1</v>
      </c>
      <c r="T815" s="3" t="s">
        <v>155</v>
      </c>
      <c r="U815" s="3" t="s">
        <v>134</v>
      </c>
      <c r="V815" s="3" t="s">
        <v>156</v>
      </c>
      <c r="W815" s="4">
        <v>3867800</v>
      </c>
      <c r="X815" s="4">
        <v>3867800</v>
      </c>
      <c r="Y815" s="4">
        <v>0</v>
      </c>
      <c r="Z815" s="4">
        <v>3867800</v>
      </c>
      <c r="AA815" s="3">
        <v>10</v>
      </c>
      <c r="AB815" s="3" t="s">
        <v>4229</v>
      </c>
      <c r="AC815" s="3" t="s">
        <v>4230</v>
      </c>
      <c r="AE815" s="3" t="s">
        <v>159</v>
      </c>
      <c r="AF815" s="3" t="s">
        <v>139</v>
      </c>
      <c r="AG815" s="3" t="s">
        <v>139</v>
      </c>
      <c r="AH815" s="3" t="s">
        <v>159</v>
      </c>
      <c r="AI815" s="3" t="s">
        <v>58</v>
      </c>
      <c r="AJ815" s="3" t="s">
        <v>129</v>
      </c>
      <c r="AK815" s="3" t="s">
        <v>160</v>
      </c>
      <c r="AL815" s="3" t="s">
        <v>161</v>
      </c>
      <c r="AM815" s="3" t="s">
        <v>143</v>
      </c>
      <c r="AN815" s="3" t="s">
        <v>144</v>
      </c>
      <c r="AO815" s="3" t="s">
        <v>130</v>
      </c>
      <c r="AP815" s="3">
        <v>6393</v>
      </c>
      <c r="AT815" s="3" t="s">
        <v>162</v>
      </c>
      <c r="AU815" s="3" t="s">
        <v>4231</v>
      </c>
      <c r="AW815" s="3" t="s">
        <v>164</v>
      </c>
      <c r="AX815" s="3" t="s">
        <v>147</v>
      </c>
    </row>
    <row r="816" spans="1:50" ht="60">
      <c r="A816" s="3" t="s">
        <v>148</v>
      </c>
      <c r="B816" s="3" t="s">
        <v>121</v>
      </c>
      <c r="C816" s="3" t="s">
        <v>122</v>
      </c>
      <c r="D816" s="3" t="s">
        <v>149</v>
      </c>
      <c r="E816" s="3" t="s">
        <v>149</v>
      </c>
      <c r="F816" s="3" t="s">
        <v>149</v>
      </c>
      <c r="G816" s="3" t="s">
        <v>149</v>
      </c>
      <c r="H816" s="3" t="s">
        <v>149</v>
      </c>
      <c r="I816" s="3" t="s">
        <v>150</v>
      </c>
      <c r="J816" s="3" t="s">
        <v>148</v>
      </c>
      <c r="K816" s="3" t="s">
        <v>151</v>
      </c>
      <c r="L816" s="3" t="s">
        <v>129</v>
      </c>
      <c r="M816" s="3" t="s">
        <v>6</v>
      </c>
      <c r="N816" s="3" t="s">
        <v>152</v>
      </c>
      <c r="O816" s="3" t="s">
        <v>8</v>
      </c>
      <c r="P816" s="3" t="s">
        <v>4232</v>
      </c>
      <c r="Q816" s="3">
        <v>9014777991</v>
      </c>
      <c r="R816" s="3" t="s">
        <v>4233</v>
      </c>
      <c r="S816" s="3">
        <v>1</v>
      </c>
      <c r="T816" s="3" t="s">
        <v>155</v>
      </c>
      <c r="U816" s="3" t="s">
        <v>134</v>
      </c>
      <c r="V816" s="3" t="s">
        <v>156</v>
      </c>
      <c r="W816" s="4">
        <v>5298600</v>
      </c>
      <c r="X816" s="4">
        <v>5298600</v>
      </c>
      <c r="Y816" s="4">
        <v>0</v>
      </c>
      <c r="Z816" s="4">
        <v>5298600</v>
      </c>
      <c r="AA816" s="3">
        <v>10</v>
      </c>
      <c r="AB816" s="3" t="s">
        <v>4234</v>
      </c>
      <c r="AC816" s="3" t="s">
        <v>4235</v>
      </c>
      <c r="AE816" s="3" t="s">
        <v>159</v>
      </c>
      <c r="AF816" s="3" t="s">
        <v>139</v>
      </c>
      <c r="AG816" s="3" t="s">
        <v>139</v>
      </c>
      <c r="AH816" s="3" t="s">
        <v>159</v>
      </c>
      <c r="AI816" s="3" t="s">
        <v>58</v>
      </c>
      <c r="AJ816" s="3" t="s">
        <v>129</v>
      </c>
      <c r="AK816" s="3" t="s">
        <v>160</v>
      </c>
      <c r="AL816" s="3" t="s">
        <v>161</v>
      </c>
      <c r="AM816" s="3" t="s">
        <v>143</v>
      </c>
      <c r="AN816" s="3" t="s">
        <v>144</v>
      </c>
      <c r="AO816" s="3" t="s">
        <v>130</v>
      </c>
      <c r="AP816" s="3">
        <v>6682</v>
      </c>
      <c r="AT816" s="3" t="s">
        <v>162</v>
      </c>
      <c r="AU816" s="3" t="s">
        <v>4236</v>
      </c>
      <c r="AW816" s="3" t="s">
        <v>164</v>
      </c>
      <c r="AX816" s="3" t="s">
        <v>147</v>
      </c>
    </row>
    <row r="817" spans="1:50" ht="45">
      <c r="A817" s="3" t="s">
        <v>148</v>
      </c>
      <c r="B817" s="3" t="s">
        <v>121</v>
      </c>
      <c r="C817" s="3" t="s">
        <v>122</v>
      </c>
      <c r="D817" s="3" t="s">
        <v>149</v>
      </c>
      <c r="E817" s="3" t="s">
        <v>149</v>
      </c>
      <c r="F817" s="3" t="s">
        <v>149</v>
      </c>
      <c r="G817" s="3" t="s">
        <v>149</v>
      </c>
      <c r="H817" s="3" t="s">
        <v>149</v>
      </c>
      <c r="I817" s="3" t="s">
        <v>150</v>
      </c>
      <c r="J817" s="3" t="s">
        <v>148</v>
      </c>
      <c r="K817" s="3" t="s">
        <v>151</v>
      </c>
      <c r="L817" s="3" t="s">
        <v>129</v>
      </c>
      <c r="M817" s="3" t="s">
        <v>6</v>
      </c>
      <c r="N817" s="3" t="s">
        <v>152</v>
      </c>
      <c r="O817" s="3" t="s">
        <v>8</v>
      </c>
      <c r="P817" s="3" t="s">
        <v>4237</v>
      </c>
      <c r="Q817" s="3">
        <v>9012808985</v>
      </c>
      <c r="R817" s="3" t="s">
        <v>4238</v>
      </c>
      <c r="S817" s="3">
        <v>1</v>
      </c>
      <c r="T817" s="3" t="s">
        <v>155</v>
      </c>
      <c r="U817" s="3" t="s">
        <v>134</v>
      </c>
      <c r="V817" s="3" t="s">
        <v>156</v>
      </c>
      <c r="W817" s="4">
        <v>3230600</v>
      </c>
      <c r="X817" s="4">
        <v>3230600</v>
      </c>
      <c r="Y817" s="4">
        <v>0</v>
      </c>
      <c r="Z817" s="4">
        <v>3230600</v>
      </c>
      <c r="AA817" s="3">
        <v>10</v>
      </c>
      <c r="AB817" s="3" t="s">
        <v>4239</v>
      </c>
      <c r="AC817" s="3" t="s">
        <v>4240</v>
      </c>
      <c r="AE817" s="3" t="s">
        <v>159</v>
      </c>
      <c r="AF817" s="3" t="s">
        <v>139</v>
      </c>
      <c r="AG817" s="3" t="s">
        <v>139</v>
      </c>
      <c r="AH817" s="3" t="s">
        <v>159</v>
      </c>
      <c r="AI817" s="3" t="s">
        <v>58</v>
      </c>
      <c r="AJ817" s="3" t="s">
        <v>129</v>
      </c>
      <c r="AK817" s="3" t="s">
        <v>160</v>
      </c>
      <c r="AL817" s="3" t="s">
        <v>161</v>
      </c>
      <c r="AM817" s="3" t="s">
        <v>143</v>
      </c>
      <c r="AN817" s="3" t="s">
        <v>144</v>
      </c>
      <c r="AO817" s="3" t="s">
        <v>130</v>
      </c>
      <c r="AP817" s="3">
        <v>6686</v>
      </c>
      <c r="AT817" s="3" t="s">
        <v>162</v>
      </c>
      <c r="AU817" s="3" t="s">
        <v>4241</v>
      </c>
      <c r="AW817" s="3" t="s">
        <v>164</v>
      </c>
      <c r="AX817" s="3" t="s">
        <v>147</v>
      </c>
    </row>
    <row r="818" spans="1:50" ht="45">
      <c r="A818" s="3" t="s">
        <v>148</v>
      </c>
      <c r="B818" s="3" t="s">
        <v>121</v>
      </c>
      <c r="C818" s="3" t="s">
        <v>122</v>
      </c>
      <c r="D818" s="3" t="s">
        <v>149</v>
      </c>
      <c r="E818" s="3" t="s">
        <v>149</v>
      </c>
      <c r="F818" s="3" t="s">
        <v>149</v>
      </c>
      <c r="G818" s="3" t="s">
        <v>149</v>
      </c>
      <c r="H818" s="3" t="s">
        <v>149</v>
      </c>
      <c r="I818" s="3" t="s">
        <v>150</v>
      </c>
      <c r="J818" s="3" t="s">
        <v>148</v>
      </c>
      <c r="K818" s="3" t="s">
        <v>151</v>
      </c>
      <c r="L818" s="3" t="s">
        <v>129</v>
      </c>
      <c r="M818" s="3" t="s">
        <v>6</v>
      </c>
      <c r="N818" s="3" t="s">
        <v>152</v>
      </c>
      <c r="O818" s="3" t="s">
        <v>8</v>
      </c>
      <c r="P818" s="3" t="s">
        <v>4242</v>
      </c>
      <c r="Q818" s="3">
        <v>9009277871</v>
      </c>
      <c r="R818" s="3" t="s">
        <v>4243</v>
      </c>
      <c r="S818" s="3">
        <v>1</v>
      </c>
      <c r="T818" s="3" t="s">
        <v>155</v>
      </c>
      <c r="U818" s="3" t="s">
        <v>134</v>
      </c>
      <c r="V818" s="3" t="s">
        <v>156</v>
      </c>
      <c r="W818" s="4">
        <v>3124400</v>
      </c>
      <c r="X818" s="4">
        <v>3124400</v>
      </c>
      <c r="Y818" s="4">
        <v>0</v>
      </c>
      <c r="Z818" s="4">
        <v>3124400</v>
      </c>
      <c r="AA818" s="3">
        <v>10</v>
      </c>
      <c r="AB818" s="3" t="s">
        <v>4244</v>
      </c>
      <c r="AC818" s="3" t="s">
        <v>4245</v>
      </c>
      <c r="AE818" s="3" t="s">
        <v>159</v>
      </c>
      <c r="AF818" s="3" t="s">
        <v>139</v>
      </c>
      <c r="AG818" s="3" t="s">
        <v>139</v>
      </c>
      <c r="AH818" s="3" t="s">
        <v>159</v>
      </c>
      <c r="AI818" s="3" t="s">
        <v>58</v>
      </c>
      <c r="AJ818" s="3" t="s">
        <v>129</v>
      </c>
      <c r="AK818" s="3" t="s">
        <v>160</v>
      </c>
      <c r="AL818" s="3" t="s">
        <v>161</v>
      </c>
      <c r="AM818" s="3" t="s">
        <v>143</v>
      </c>
      <c r="AN818" s="3" t="s">
        <v>144</v>
      </c>
      <c r="AO818" s="3" t="s">
        <v>130</v>
      </c>
      <c r="AP818" s="3">
        <v>6689</v>
      </c>
      <c r="AT818" s="3" t="s">
        <v>162</v>
      </c>
      <c r="AU818" s="3" t="s">
        <v>4246</v>
      </c>
      <c r="AW818" s="3" t="s">
        <v>164</v>
      </c>
      <c r="AX818" s="3" t="s">
        <v>147</v>
      </c>
    </row>
    <row r="819" spans="1:50" ht="45">
      <c r="A819" s="3" t="s">
        <v>148</v>
      </c>
      <c r="B819" s="3" t="s">
        <v>121</v>
      </c>
      <c r="C819" s="3" t="s">
        <v>122</v>
      </c>
      <c r="D819" s="3" t="s">
        <v>149</v>
      </c>
      <c r="E819" s="3" t="s">
        <v>149</v>
      </c>
      <c r="F819" s="3" t="s">
        <v>149</v>
      </c>
      <c r="G819" s="3" t="s">
        <v>149</v>
      </c>
      <c r="H819" s="3" t="s">
        <v>149</v>
      </c>
      <c r="I819" s="3" t="s">
        <v>150</v>
      </c>
      <c r="J819" s="3" t="s">
        <v>148</v>
      </c>
      <c r="K819" s="3" t="s">
        <v>151</v>
      </c>
      <c r="L819" s="3" t="s">
        <v>129</v>
      </c>
      <c r="M819" s="3" t="s">
        <v>6</v>
      </c>
      <c r="N819" s="3" t="s">
        <v>152</v>
      </c>
      <c r="O819" s="3" t="s">
        <v>8</v>
      </c>
      <c r="P819" s="3" t="s">
        <v>4247</v>
      </c>
      <c r="Q819" s="3">
        <v>9018444146</v>
      </c>
      <c r="R819" s="3" t="s">
        <v>4248</v>
      </c>
      <c r="S819" s="3">
        <v>1</v>
      </c>
      <c r="T819" s="3" t="s">
        <v>155</v>
      </c>
      <c r="U819" s="3" t="s">
        <v>134</v>
      </c>
      <c r="V819" s="3" t="s">
        <v>156</v>
      </c>
      <c r="W819" s="4">
        <v>2999400</v>
      </c>
      <c r="X819" s="4">
        <v>2999400</v>
      </c>
      <c r="Y819" s="4">
        <v>0</v>
      </c>
      <c r="Z819" s="4">
        <v>2999400</v>
      </c>
      <c r="AA819" s="3">
        <v>10</v>
      </c>
      <c r="AB819" s="3" t="s">
        <v>4249</v>
      </c>
      <c r="AC819" s="3" t="s">
        <v>4250</v>
      </c>
      <c r="AE819" s="3" t="s">
        <v>159</v>
      </c>
      <c r="AF819" s="3" t="s">
        <v>139</v>
      </c>
      <c r="AG819" s="3" t="s">
        <v>139</v>
      </c>
      <c r="AH819" s="3" t="s">
        <v>159</v>
      </c>
      <c r="AI819" s="3" t="s">
        <v>58</v>
      </c>
      <c r="AJ819" s="3" t="s">
        <v>129</v>
      </c>
      <c r="AK819" s="3" t="s">
        <v>160</v>
      </c>
      <c r="AL819" s="3" t="s">
        <v>161</v>
      </c>
      <c r="AM819" s="3" t="s">
        <v>143</v>
      </c>
      <c r="AN819" s="3" t="s">
        <v>144</v>
      </c>
      <c r="AO819" s="3" t="s">
        <v>130</v>
      </c>
      <c r="AP819" s="3">
        <v>6692</v>
      </c>
      <c r="AT819" s="3" t="s">
        <v>162</v>
      </c>
      <c r="AU819" s="3" t="s">
        <v>4251</v>
      </c>
      <c r="AW819" s="3" t="s">
        <v>164</v>
      </c>
      <c r="AX819" s="3" t="s">
        <v>147</v>
      </c>
    </row>
    <row r="820" spans="1:50" ht="45">
      <c r="A820" s="3" t="s">
        <v>148</v>
      </c>
      <c r="B820" s="3" t="s">
        <v>121</v>
      </c>
      <c r="C820" s="3" t="s">
        <v>122</v>
      </c>
      <c r="D820" s="3" t="s">
        <v>149</v>
      </c>
      <c r="E820" s="3" t="s">
        <v>149</v>
      </c>
      <c r="F820" s="3" t="s">
        <v>149</v>
      </c>
      <c r="G820" s="3" t="s">
        <v>149</v>
      </c>
      <c r="H820" s="3" t="s">
        <v>149</v>
      </c>
      <c r="I820" s="3" t="s">
        <v>150</v>
      </c>
      <c r="J820" s="3" t="s">
        <v>148</v>
      </c>
      <c r="K820" s="3" t="s">
        <v>151</v>
      </c>
      <c r="L820" s="3" t="s">
        <v>129</v>
      </c>
      <c r="M820" s="3" t="s">
        <v>6</v>
      </c>
      <c r="N820" s="3" t="s">
        <v>152</v>
      </c>
      <c r="O820" s="3" t="s">
        <v>8</v>
      </c>
      <c r="P820" s="3" t="s">
        <v>4252</v>
      </c>
      <c r="Q820" s="3">
        <v>9011145547</v>
      </c>
      <c r="R820" s="3" t="s">
        <v>4253</v>
      </c>
      <c r="S820" s="3">
        <v>1</v>
      </c>
      <c r="T820" s="3" t="s">
        <v>155</v>
      </c>
      <c r="U820" s="3" t="s">
        <v>134</v>
      </c>
      <c r="V820" s="3" t="s">
        <v>156</v>
      </c>
      <c r="W820" s="4">
        <v>2876600</v>
      </c>
      <c r="X820" s="4">
        <v>2876600</v>
      </c>
      <c r="Y820" s="4">
        <v>0</v>
      </c>
      <c r="Z820" s="4">
        <v>2876600</v>
      </c>
      <c r="AA820" s="3">
        <v>10</v>
      </c>
      <c r="AB820" s="3" t="s">
        <v>4254</v>
      </c>
      <c r="AC820" s="3" t="s">
        <v>4255</v>
      </c>
      <c r="AE820" s="3" t="s">
        <v>159</v>
      </c>
      <c r="AF820" s="3" t="s">
        <v>139</v>
      </c>
      <c r="AG820" s="3" t="s">
        <v>139</v>
      </c>
      <c r="AH820" s="3" t="s">
        <v>159</v>
      </c>
      <c r="AI820" s="3" t="s">
        <v>58</v>
      </c>
      <c r="AJ820" s="3" t="s">
        <v>129</v>
      </c>
      <c r="AK820" s="3" t="s">
        <v>160</v>
      </c>
      <c r="AL820" s="3" t="s">
        <v>161</v>
      </c>
      <c r="AM820" s="3" t="s">
        <v>143</v>
      </c>
      <c r="AN820" s="3" t="s">
        <v>144</v>
      </c>
      <c r="AO820" s="3" t="s">
        <v>130</v>
      </c>
      <c r="AP820" s="3">
        <v>6374</v>
      </c>
      <c r="AT820" s="3" t="s">
        <v>162</v>
      </c>
      <c r="AU820" s="3" t="s">
        <v>4256</v>
      </c>
      <c r="AW820" s="3" t="s">
        <v>164</v>
      </c>
      <c r="AX820" s="3" t="s">
        <v>147</v>
      </c>
    </row>
    <row r="821" spans="1:50" ht="45">
      <c r="A821" s="3" t="s">
        <v>148</v>
      </c>
      <c r="B821" s="3" t="s">
        <v>121</v>
      </c>
      <c r="C821" s="3" t="s">
        <v>122</v>
      </c>
      <c r="D821" s="3" t="s">
        <v>149</v>
      </c>
      <c r="E821" s="3" t="s">
        <v>149</v>
      </c>
      <c r="F821" s="3" t="s">
        <v>149</v>
      </c>
      <c r="G821" s="3" t="s">
        <v>149</v>
      </c>
      <c r="H821" s="3" t="s">
        <v>149</v>
      </c>
      <c r="I821" s="3" t="s">
        <v>150</v>
      </c>
      <c r="J821" s="3" t="s">
        <v>148</v>
      </c>
      <c r="K821" s="3" t="s">
        <v>151</v>
      </c>
      <c r="L821" s="3" t="s">
        <v>129</v>
      </c>
      <c r="M821" s="3" t="s">
        <v>6</v>
      </c>
      <c r="N821" s="3" t="s">
        <v>152</v>
      </c>
      <c r="O821" s="3" t="s">
        <v>8</v>
      </c>
      <c r="P821" s="3" t="s">
        <v>4257</v>
      </c>
      <c r="Q821" s="3">
        <v>9017516911</v>
      </c>
      <c r="R821" s="3" t="s">
        <v>4258</v>
      </c>
      <c r="S821" s="3">
        <v>1</v>
      </c>
      <c r="T821" s="3" t="s">
        <v>155</v>
      </c>
      <c r="U821" s="3" t="s">
        <v>134</v>
      </c>
      <c r="V821" s="3" t="s">
        <v>156</v>
      </c>
      <c r="W821" s="4">
        <v>3056200</v>
      </c>
      <c r="X821" s="4">
        <v>3056200</v>
      </c>
      <c r="Y821" s="4">
        <v>0</v>
      </c>
      <c r="Z821" s="4">
        <v>3056200</v>
      </c>
      <c r="AA821" s="3">
        <v>10</v>
      </c>
      <c r="AB821" s="3" t="s">
        <v>4259</v>
      </c>
      <c r="AC821" s="3" t="s">
        <v>4260</v>
      </c>
      <c r="AE821" s="3" t="s">
        <v>159</v>
      </c>
      <c r="AF821" s="3" t="s">
        <v>139</v>
      </c>
      <c r="AG821" s="3" t="s">
        <v>139</v>
      </c>
      <c r="AH821" s="3" t="s">
        <v>159</v>
      </c>
      <c r="AI821" s="3" t="s">
        <v>58</v>
      </c>
      <c r="AJ821" s="3" t="s">
        <v>129</v>
      </c>
      <c r="AK821" s="3" t="s">
        <v>160</v>
      </c>
      <c r="AL821" s="3" t="s">
        <v>161</v>
      </c>
      <c r="AM821" s="3" t="s">
        <v>143</v>
      </c>
      <c r="AN821" s="3" t="s">
        <v>144</v>
      </c>
      <c r="AO821" s="3" t="s">
        <v>130</v>
      </c>
      <c r="AP821" s="3">
        <v>6693</v>
      </c>
      <c r="AT821" s="3" t="s">
        <v>162</v>
      </c>
      <c r="AU821" s="3" t="s">
        <v>4261</v>
      </c>
      <c r="AW821" s="3" t="s">
        <v>164</v>
      </c>
      <c r="AX821" s="3" t="s">
        <v>147</v>
      </c>
    </row>
    <row r="822" spans="1:50" ht="45">
      <c r="A822" s="3" t="s">
        <v>148</v>
      </c>
      <c r="B822" s="3" t="s">
        <v>121</v>
      </c>
      <c r="C822" s="3" t="s">
        <v>122</v>
      </c>
      <c r="D822" s="3" t="s">
        <v>149</v>
      </c>
      <c r="E822" s="3" t="s">
        <v>149</v>
      </c>
      <c r="F822" s="3" t="s">
        <v>149</v>
      </c>
      <c r="G822" s="3" t="s">
        <v>149</v>
      </c>
      <c r="H822" s="3" t="s">
        <v>149</v>
      </c>
      <c r="I822" s="3" t="s">
        <v>150</v>
      </c>
      <c r="J822" s="3" t="s">
        <v>148</v>
      </c>
      <c r="K822" s="3" t="s">
        <v>151</v>
      </c>
      <c r="L822" s="3" t="s">
        <v>129</v>
      </c>
      <c r="M822" s="3" t="s">
        <v>6</v>
      </c>
      <c r="N822" s="3" t="s">
        <v>152</v>
      </c>
      <c r="O822" s="3" t="s">
        <v>8</v>
      </c>
      <c r="P822" s="3" t="s">
        <v>4262</v>
      </c>
      <c r="Q822" s="3">
        <v>9017518550</v>
      </c>
      <c r="R822" s="3" t="s">
        <v>4263</v>
      </c>
      <c r="S822" s="3">
        <v>1</v>
      </c>
      <c r="T822" s="3" t="s">
        <v>155</v>
      </c>
      <c r="U822" s="3" t="s">
        <v>134</v>
      </c>
      <c r="V822" s="3" t="s">
        <v>156</v>
      </c>
      <c r="W822" s="4">
        <v>3056200</v>
      </c>
      <c r="X822" s="4">
        <v>3056200</v>
      </c>
      <c r="Y822" s="4">
        <v>0</v>
      </c>
      <c r="Z822" s="4">
        <v>3056200</v>
      </c>
      <c r="AA822" s="3">
        <v>10</v>
      </c>
      <c r="AB822" s="3" t="s">
        <v>4264</v>
      </c>
      <c r="AC822" s="3" t="s">
        <v>4265</v>
      </c>
      <c r="AE822" s="3" t="s">
        <v>159</v>
      </c>
      <c r="AF822" s="3" t="s">
        <v>139</v>
      </c>
      <c r="AG822" s="3" t="s">
        <v>139</v>
      </c>
      <c r="AH822" s="3" t="s">
        <v>159</v>
      </c>
      <c r="AI822" s="3" t="s">
        <v>58</v>
      </c>
      <c r="AJ822" s="3" t="s">
        <v>129</v>
      </c>
      <c r="AK822" s="3" t="s">
        <v>160</v>
      </c>
      <c r="AL822" s="3" t="s">
        <v>161</v>
      </c>
      <c r="AM822" s="3" t="s">
        <v>143</v>
      </c>
      <c r="AN822" s="3" t="s">
        <v>144</v>
      </c>
      <c r="AO822" s="3" t="s">
        <v>130</v>
      </c>
      <c r="AP822" s="3">
        <v>6695</v>
      </c>
      <c r="AT822" s="3" t="s">
        <v>162</v>
      </c>
      <c r="AU822" s="3" t="s">
        <v>4266</v>
      </c>
      <c r="AW822" s="3" t="s">
        <v>164</v>
      </c>
      <c r="AX822" s="3" t="s">
        <v>147</v>
      </c>
    </row>
    <row r="823" spans="1:50" ht="45">
      <c r="A823" s="3" t="s">
        <v>148</v>
      </c>
      <c r="B823" s="3" t="s">
        <v>121</v>
      </c>
      <c r="C823" s="3" t="s">
        <v>122</v>
      </c>
      <c r="D823" s="3" t="s">
        <v>149</v>
      </c>
      <c r="E823" s="3" t="s">
        <v>149</v>
      </c>
      <c r="F823" s="3" t="s">
        <v>149</v>
      </c>
      <c r="G823" s="3" t="s">
        <v>149</v>
      </c>
      <c r="H823" s="3" t="s">
        <v>149</v>
      </c>
      <c r="I823" s="3" t="s">
        <v>150</v>
      </c>
      <c r="J823" s="3" t="s">
        <v>148</v>
      </c>
      <c r="K823" s="3" t="s">
        <v>151</v>
      </c>
      <c r="L823" s="3" t="s">
        <v>129</v>
      </c>
      <c r="M823" s="3" t="s">
        <v>6</v>
      </c>
      <c r="N823" s="3" t="s">
        <v>152</v>
      </c>
      <c r="O823" s="3" t="s">
        <v>8</v>
      </c>
      <c r="P823" s="3" t="s">
        <v>4267</v>
      </c>
      <c r="Q823" s="3">
        <v>9013991214</v>
      </c>
      <c r="R823" s="3" t="s">
        <v>4268</v>
      </c>
      <c r="S823" s="3">
        <v>1</v>
      </c>
      <c r="T823" s="3" t="s">
        <v>155</v>
      </c>
      <c r="U823" s="3" t="s">
        <v>134</v>
      </c>
      <c r="V823" s="3" t="s">
        <v>156</v>
      </c>
      <c r="W823" s="4">
        <v>2964400</v>
      </c>
      <c r="X823" s="4">
        <v>2964400</v>
      </c>
      <c r="Y823" s="4">
        <v>0</v>
      </c>
      <c r="Z823" s="4">
        <v>2964400</v>
      </c>
      <c r="AA823" s="3">
        <v>10</v>
      </c>
      <c r="AB823" s="3" t="s">
        <v>4269</v>
      </c>
      <c r="AC823" s="3" t="s">
        <v>4270</v>
      </c>
      <c r="AE823" s="3" t="s">
        <v>159</v>
      </c>
      <c r="AF823" s="3" t="s">
        <v>139</v>
      </c>
      <c r="AG823" s="3" t="s">
        <v>139</v>
      </c>
      <c r="AH823" s="3" t="s">
        <v>159</v>
      </c>
      <c r="AI823" s="3" t="s">
        <v>58</v>
      </c>
      <c r="AJ823" s="3" t="s">
        <v>129</v>
      </c>
      <c r="AK823" s="3" t="s">
        <v>160</v>
      </c>
      <c r="AL823" s="3" t="s">
        <v>161</v>
      </c>
      <c r="AM823" s="3" t="s">
        <v>143</v>
      </c>
      <c r="AN823" s="3" t="s">
        <v>144</v>
      </c>
      <c r="AO823" s="3" t="s">
        <v>130</v>
      </c>
      <c r="AP823" s="3">
        <v>6696</v>
      </c>
      <c r="AT823" s="3" t="s">
        <v>162</v>
      </c>
      <c r="AU823" s="3" t="s">
        <v>4271</v>
      </c>
      <c r="AW823" s="3" t="s">
        <v>164</v>
      </c>
      <c r="AX823" s="3" t="s">
        <v>147</v>
      </c>
    </row>
    <row r="824" spans="1:50" ht="45">
      <c r="A824" s="3" t="s">
        <v>148</v>
      </c>
      <c r="B824" s="3" t="s">
        <v>121</v>
      </c>
      <c r="C824" s="3" t="s">
        <v>122</v>
      </c>
      <c r="D824" s="3" t="s">
        <v>149</v>
      </c>
      <c r="E824" s="3" t="s">
        <v>149</v>
      </c>
      <c r="F824" s="3" t="s">
        <v>149</v>
      </c>
      <c r="G824" s="3" t="s">
        <v>149</v>
      </c>
      <c r="H824" s="3" t="s">
        <v>149</v>
      </c>
      <c r="I824" s="3" t="s">
        <v>150</v>
      </c>
      <c r="J824" s="3" t="s">
        <v>148</v>
      </c>
      <c r="K824" s="3" t="s">
        <v>151</v>
      </c>
      <c r="L824" s="3" t="s">
        <v>129</v>
      </c>
      <c r="M824" s="3" t="s">
        <v>6</v>
      </c>
      <c r="N824" s="3" t="s">
        <v>152</v>
      </c>
      <c r="O824" s="3" t="s">
        <v>8</v>
      </c>
      <c r="P824" s="3" t="s">
        <v>4272</v>
      </c>
      <c r="Q824" s="3">
        <v>9014734247</v>
      </c>
      <c r="R824" s="3" t="s">
        <v>4273</v>
      </c>
      <c r="S824" s="3">
        <v>1</v>
      </c>
      <c r="T824" s="3" t="s">
        <v>155</v>
      </c>
      <c r="U824" s="3" t="s">
        <v>134</v>
      </c>
      <c r="V824" s="3" t="s">
        <v>156</v>
      </c>
      <c r="W824" s="4">
        <v>3100200</v>
      </c>
      <c r="X824" s="4">
        <v>3100200</v>
      </c>
      <c r="Y824" s="4">
        <v>0</v>
      </c>
      <c r="Z824" s="4">
        <v>3100200</v>
      </c>
      <c r="AA824" s="3">
        <v>10</v>
      </c>
      <c r="AB824" s="3" t="s">
        <v>4274</v>
      </c>
      <c r="AC824" s="3" t="s">
        <v>4275</v>
      </c>
      <c r="AE824" s="3" t="s">
        <v>159</v>
      </c>
      <c r="AF824" s="3" t="s">
        <v>139</v>
      </c>
      <c r="AG824" s="3" t="s">
        <v>139</v>
      </c>
      <c r="AH824" s="3" t="s">
        <v>159</v>
      </c>
      <c r="AI824" s="3" t="s">
        <v>58</v>
      </c>
      <c r="AJ824" s="3" t="s">
        <v>129</v>
      </c>
      <c r="AK824" s="3" t="s">
        <v>160</v>
      </c>
      <c r="AL824" s="3" t="s">
        <v>161</v>
      </c>
      <c r="AM824" s="3" t="s">
        <v>143</v>
      </c>
      <c r="AN824" s="3" t="s">
        <v>144</v>
      </c>
      <c r="AO824" s="3" t="s">
        <v>130</v>
      </c>
      <c r="AP824" s="3">
        <v>6684</v>
      </c>
      <c r="AT824" s="3" t="s">
        <v>162</v>
      </c>
      <c r="AU824" s="3" t="s">
        <v>4276</v>
      </c>
      <c r="AW824" s="3" t="s">
        <v>164</v>
      </c>
      <c r="AX824" s="3" t="s">
        <v>147</v>
      </c>
    </row>
    <row r="825" spans="1:50" ht="45">
      <c r="A825" s="3" t="s">
        <v>148</v>
      </c>
      <c r="B825" s="3" t="s">
        <v>121</v>
      </c>
      <c r="C825" s="3" t="s">
        <v>122</v>
      </c>
      <c r="D825" s="3" t="s">
        <v>149</v>
      </c>
      <c r="E825" s="3" t="s">
        <v>149</v>
      </c>
      <c r="F825" s="3" t="s">
        <v>149</v>
      </c>
      <c r="G825" s="3" t="s">
        <v>149</v>
      </c>
      <c r="H825" s="3" t="s">
        <v>149</v>
      </c>
      <c r="I825" s="3" t="s">
        <v>150</v>
      </c>
      <c r="J825" s="3" t="s">
        <v>148</v>
      </c>
      <c r="K825" s="3" t="s">
        <v>151</v>
      </c>
      <c r="L825" s="3" t="s">
        <v>129</v>
      </c>
      <c r="M825" s="3" t="s">
        <v>6</v>
      </c>
      <c r="N825" s="3" t="s">
        <v>152</v>
      </c>
      <c r="O825" s="3" t="s">
        <v>8</v>
      </c>
      <c r="P825" s="3" t="s">
        <v>4277</v>
      </c>
      <c r="Q825" s="3">
        <v>9019792949</v>
      </c>
      <c r="R825" s="3" t="s">
        <v>4278</v>
      </c>
      <c r="S825" s="3">
        <v>1</v>
      </c>
      <c r="T825" s="3" t="s">
        <v>155</v>
      </c>
      <c r="U825" s="3" t="s">
        <v>134</v>
      </c>
      <c r="V825" s="3" t="s">
        <v>156</v>
      </c>
      <c r="W825" s="4">
        <v>3320200</v>
      </c>
      <c r="X825" s="4">
        <v>3320200</v>
      </c>
      <c r="Y825" s="4">
        <v>0</v>
      </c>
      <c r="Z825" s="4">
        <v>3320200</v>
      </c>
      <c r="AA825" s="3">
        <v>10</v>
      </c>
      <c r="AB825" s="3" t="s">
        <v>4279</v>
      </c>
      <c r="AC825" s="3" t="s">
        <v>4280</v>
      </c>
      <c r="AE825" s="3" t="s">
        <v>159</v>
      </c>
      <c r="AF825" s="3" t="s">
        <v>139</v>
      </c>
      <c r="AG825" s="3" t="s">
        <v>139</v>
      </c>
      <c r="AH825" s="3" t="s">
        <v>159</v>
      </c>
      <c r="AI825" s="3" t="s">
        <v>58</v>
      </c>
      <c r="AJ825" s="3" t="s">
        <v>129</v>
      </c>
      <c r="AK825" s="3" t="s">
        <v>160</v>
      </c>
      <c r="AL825" s="3" t="s">
        <v>161</v>
      </c>
      <c r="AM825" s="3" t="s">
        <v>143</v>
      </c>
      <c r="AN825" s="3" t="s">
        <v>144</v>
      </c>
      <c r="AO825" s="3" t="s">
        <v>130</v>
      </c>
      <c r="AP825" s="3">
        <v>6665</v>
      </c>
      <c r="AT825" s="3" t="s">
        <v>162</v>
      </c>
      <c r="AU825" s="3" t="s">
        <v>4281</v>
      </c>
      <c r="AW825" s="3" t="s">
        <v>164</v>
      </c>
      <c r="AX825" s="3" t="s">
        <v>147</v>
      </c>
    </row>
    <row r="826" spans="1:50" ht="45">
      <c r="A826" s="3" t="s">
        <v>148</v>
      </c>
      <c r="B826" s="3" t="s">
        <v>121</v>
      </c>
      <c r="C826" s="3" t="s">
        <v>122</v>
      </c>
      <c r="D826" s="3" t="s">
        <v>149</v>
      </c>
      <c r="E826" s="3" t="s">
        <v>149</v>
      </c>
      <c r="F826" s="3" t="s">
        <v>149</v>
      </c>
      <c r="G826" s="3" t="s">
        <v>149</v>
      </c>
      <c r="H826" s="3" t="s">
        <v>149</v>
      </c>
      <c r="I826" s="3" t="s">
        <v>150</v>
      </c>
      <c r="J826" s="3" t="s">
        <v>148</v>
      </c>
      <c r="K826" s="3" t="s">
        <v>151</v>
      </c>
      <c r="L826" s="3" t="s">
        <v>129</v>
      </c>
      <c r="M826" s="3" t="s">
        <v>6</v>
      </c>
      <c r="N826" s="3" t="s">
        <v>152</v>
      </c>
      <c r="O826" s="3" t="s">
        <v>8</v>
      </c>
      <c r="P826" s="3" t="s">
        <v>4282</v>
      </c>
      <c r="Q826" s="3">
        <v>9017550775</v>
      </c>
      <c r="R826" s="3" t="s">
        <v>4283</v>
      </c>
      <c r="S826" s="3">
        <v>1</v>
      </c>
      <c r="T826" s="3" t="s">
        <v>155</v>
      </c>
      <c r="U826" s="3" t="s">
        <v>134</v>
      </c>
      <c r="V826" s="3" t="s">
        <v>156</v>
      </c>
      <c r="W826" s="4">
        <v>2863400</v>
      </c>
      <c r="X826" s="4">
        <v>2863400</v>
      </c>
      <c r="Y826" s="4">
        <v>0</v>
      </c>
      <c r="Z826" s="4">
        <v>2863400</v>
      </c>
      <c r="AA826" s="3">
        <v>10</v>
      </c>
      <c r="AB826" s="3" t="s">
        <v>4284</v>
      </c>
      <c r="AC826" s="3" t="s">
        <v>4285</v>
      </c>
      <c r="AE826" s="3" t="s">
        <v>159</v>
      </c>
      <c r="AF826" s="3" t="s">
        <v>139</v>
      </c>
      <c r="AG826" s="3" t="s">
        <v>139</v>
      </c>
      <c r="AH826" s="3" t="s">
        <v>159</v>
      </c>
      <c r="AI826" s="3" t="s">
        <v>58</v>
      </c>
      <c r="AJ826" s="3" t="s">
        <v>129</v>
      </c>
      <c r="AK826" s="3" t="s">
        <v>160</v>
      </c>
      <c r="AL826" s="3" t="s">
        <v>161</v>
      </c>
      <c r="AM826" s="3" t="s">
        <v>143</v>
      </c>
      <c r="AN826" s="3" t="s">
        <v>144</v>
      </c>
      <c r="AO826" s="3" t="s">
        <v>130</v>
      </c>
      <c r="AP826" s="3">
        <v>6810</v>
      </c>
      <c r="AT826" s="3" t="s">
        <v>162</v>
      </c>
      <c r="AU826" s="3" t="s">
        <v>4286</v>
      </c>
      <c r="AW826" s="3" t="s">
        <v>164</v>
      </c>
      <c r="AX826" s="3" t="s">
        <v>147</v>
      </c>
    </row>
    <row r="827" spans="1:50" ht="45">
      <c r="A827" s="3" t="s">
        <v>148</v>
      </c>
      <c r="B827" s="3" t="s">
        <v>121</v>
      </c>
      <c r="C827" s="3" t="s">
        <v>122</v>
      </c>
      <c r="D827" s="3" t="s">
        <v>149</v>
      </c>
      <c r="E827" s="3" t="s">
        <v>149</v>
      </c>
      <c r="F827" s="3" t="s">
        <v>149</v>
      </c>
      <c r="G827" s="3" t="s">
        <v>149</v>
      </c>
      <c r="H827" s="3" t="s">
        <v>149</v>
      </c>
      <c r="I827" s="3" t="s">
        <v>150</v>
      </c>
      <c r="J827" s="3" t="s">
        <v>148</v>
      </c>
      <c r="K827" s="3" t="s">
        <v>151</v>
      </c>
      <c r="L827" s="3" t="s">
        <v>129</v>
      </c>
      <c r="M827" s="3" t="s">
        <v>6</v>
      </c>
      <c r="N827" s="3" t="s">
        <v>152</v>
      </c>
      <c r="O827" s="3" t="s">
        <v>8</v>
      </c>
      <c r="P827" s="3" t="s">
        <v>4287</v>
      </c>
      <c r="Q827" s="3">
        <v>9001552472</v>
      </c>
      <c r="R827" s="3" t="s">
        <v>4288</v>
      </c>
      <c r="S827" s="3">
        <v>1</v>
      </c>
      <c r="T827" s="3" t="s">
        <v>167</v>
      </c>
      <c r="U827" s="3" t="s">
        <v>134</v>
      </c>
      <c r="V827" s="3" t="s">
        <v>168</v>
      </c>
      <c r="W827" s="4">
        <v>3125800</v>
      </c>
      <c r="X827" s="4">
        <v>3125800</v>
      </c>
      <c r="Y827" s="4">
        <v>0</v>
      </c>
      <c r="Z827" s="4">
        <v>3125800</v>
      </c>
      <c r="AA827" s="3">
        <v>10</v>
      </c>
      <c r="AB827" s="3" t="s">
        <v>4289</v>
      </c>
      <c r="AC827" s="3" t="s">
        <v>4290</v>
      </c>
      <c r="AE827" s="3" t="s">
        <v>159</v>
      </c>
      <c r="AF827" s="3" t="s">
        <v>139</v>
      </c>
      <c r="AG827" s="3" t="s">
        <v>139</v>
      </c>
      <c r="AH827" s="3" t="s">
        <v>159</v>
      </c>
      <c r="AI827" s="3" t="s">
        <v>58</v>
      </c>
      <c r="AJ827" s="3" t="s">
        <v>129</v>
      </c>
      <c r="AK827" s="3" t="s">
        <v>160</v>
      </c>
      <c r="AL827" s="3" t="s">
        <v>161</v>
      </c>
      <c r="AM827" s="3" t="s">
        <v>143</v>
      </c>
      <c r="AN827" s="3" t="s">
        <v>144</v>
      </c>
      <c r="AO827" s="3" t="s">
        <v>130</v>
      </c>
      <c r="AP827" s="3">
        <v>5936</v>
      </c>
      <c r="AT827" s="3" t="s">
        <v>162</v>
      </c>
      <c r="AU827" s="3" t="s">
        <v>4291</v>
      </c>
      <c r="AW827" s="3" t="s">
        <v>164</v>
      </c>
      <c r="AX827" s="3" t="s">
        <v>147</v>
      </c>
    </row>
    <row r="828" spans="1:50" ht="90">
      <c r="A828" s="3" t="s">
        <v>4292</v>
      </c>
      <c r="B828" s="3" t="s">
        <v>121</v>
      </c>
      <c r="C828" s="3" t="s">
        <v>122</v>
      </c>
      <c r="D828" s="3" t="s">
        <v>123</v>
      </c>
      <c r="E828" s="3" t="s">
        <v>4293</v>
      </c>
      <c r="F828" s="3" t="s">
        <v>4294</v>
      </c>
      <c r="G828" s="3" t="s">
        <v>4295</v>
      </c>
      <c r="H828" s="3" t="s">
        <v>4296</v>
      </c>
      <c r="I828" s="3" t="s">
        <v>4297</v>
      </c>
      <c r="J828" s="3" t="s">
        <v>129</v>
      </c>
      <c r="K828" s="3" t="s">
        <v>151</v>
      </c>
      <c r="L828" s="3" t="s">
        <v>129</v>
      </c>
      <c r="M828" s="3" t="s">
        <v>6</v>
      </c>
      <c r="N828" s="3" t="s">
        <v>152</v>
      </c>
      <c r="O828" s="3" t="s">
        <v>8</v>
      </c>
      <c r="P828" s="3" t="s">
        <v>4298</v>
      </c>
      <c r="Q828" s="3">
        <v>0</v>
      </c>
      <c r="R828" s="3" t="s">
        <v>4299</v>
      </c>
      <c r="S828" s="3">
        <v>1</v>
      </c>
      <c r="T828" s="3" t="s">
        <v>4300</v>
      </c>
      <c r="U828" s="3" t="s">
        <v>134</v>
      </c>
      <c r="V828" s="3" t="s">
        <v>4301</v>
      </c>
      <c r="W828" s="4">
        <v>1459880000</v>
      </c>
      <c r="X828" s="4">
        <v>1459880000</v>
      </c>
      <c r="Y828" s="4">
        <v>0</v>
      </c>
      <c r="Z828" s="4">
        <v>1459880000</v>
      </c>
      <c r="AA828" s="3">
        <v>10</v>
      </c>
      <c r="AB828" s="3" t="s">
        <v>4302</v>
      </c>
      <c r="AC828" s="3" t="s">
        <v>4303</v>
      </c>
      <c r="AE828" s="3" t="s">
        <v>159</v>
      </c>
      <c r="AF828" s="3" t="s">
        <v>139</v>
      </c>
      <c r="AG828" s="3" t="s">
        <v>139</v>
      </c>
      <c r="AH828" s="3" t="s">
        <v>159</v>
      </c>
      <c r="AI828" s="3" t="s">
        <v>58</v>
      </c>
      <c r="AJ828" s="3" t="s">
        <v>129</v>
      </c>
      <c r="AK828" s="3" t="s">
        <v>3082</v>
      </c>
      <c r="AL828" s="3" t="s">
        <v>161</v>
      </c>
      <c r="AM828" s="3" t="s">
        <v>143</v>
      </c>
      <c r="AN828" s="3" t="s">
        <v>144</v>
      </c>
      <c r="AO828" s="3" t="s">
        <v>130</v>
      </c>
      <c r="AP828" s="3">
        <v>7053</v>
      </c>
      <c r="AT828" s="3" t="s">
        <v>162</v>
      </c>
      <c r="AU828" s="3" t="s">
        <v>4304</v>
      </c>
      <c r="AW828" s="3" t="s">
        <v>164</v>
      </c>
      <c r="AX828" s="3" t="s">
        <v>147</v>
      </c>
    </row>
    <row r="829" spans="1:50" ht="120">
      <c r="A829" s="3" t="s">
        <v>4305</v>
      </c>
      <c r="B829" s="3" t="s">
        <v>121</v>
      </c>
      <c r="C829" s="3" t="s">
        <v>122</v>
      </c>
      <c r="D829" s="3" t="s">
        <v>123</v>
      </c>
      <c r="E829" s="3" t="s">
        <v>4306</v>
      </c>
      <c r="F829" s="3" t="s">
        <v>4307</v>
      </c>
      <c r="G829" s="3" t="s">
        <v>4308</v>
      </c>
      <c r="H829" s="3" t="s">
        <v>4309</v>
      </c>
      <c r="I829" s="3" t="s">
        <v>4310</v>
      </c>
      <c r="J829" s="3" t="s">
        <v>129</v>
      </c>
      <c r="K829" s="3" t="s">
        <v>151</v>
      </c>
      <c r="L829" s="3" t="s">
        <v>129</v>
      </c>
      <c r="M829" s="3" t="s">
        <v>6</v>
      </c>
      <c r="N829" s="3" t="s">
        <v>152</v>
      </c>
      <c r="O829" s="3" t="s">
        <v>8</v>
      </c>
      <c r="P829" s="3" t="s">
        <v>4311</v>
      </c>
      <c r="Q829" s="3">
        <v>0</v>
      </c>
      <c r="R829" s="3" t="s">
        <v>4312</v>
      </c>
      <c r="S829" s="3">
        <v>1</v>
      </c>
      <c r="T829" s="3" t="s">
        <v>4300</v>
      </c>
      <c r="U829" s="3" t="s">
        <v>134</v>
      </c>
      <c r="V829" s="3" t="s">
        <v>4301</v>
      </c>
      <c r="W829" s="4">
        <v>9643000000</v>
      </c>
      <c r="X829" s="4">
        <v>9643000000</v>
      </c>
      <c r="Y829" s="4">
        <v>0</v>
      </c>
      <c r="Z829" s="4">
        <v>9643000000</v>
      </c>
      <c r="AA829" s="3">
        <v>10</v>
      </c>
      <c r="AB829" s="3" t="s">
        <v>4313</v>
      </c>
      <c r="AC829" s="3" t="s">
        <v>4314</v>
      </c>
      <c r="AE829" s="3" t="s">
        <v>159</v>
      </c>
      <c r="AF829" s="3" t="s">
        <v>139</v>
      </c>
      <c r="AG829" s="3" t="s">
        <v>139</v>
      </c>
      <c r="AH829" s="3" t="s">
        <v>159</v>
      </c>
      <c r="AI829" s="3" t="s">
        <v>58</v>
      </c>
      <c r="AJ829" s="3" t="s">
        <v>129</v>
      </c>
      <c r="AK829" s="3" t="s">
        <v>3082</v>
      </c>
      <c r="AL829" s="3" t="s">
        <v>161</v>
      </c>
      <c r="AM829" s="3" t="s">
        <v>143</v>
      </c>
      <c r="AN829" s="3" t="s">
        <v>144</v>
      </c>
      <c r="AO829" s="3" t="s">
        <v>130</v>
      </c>
      <c r="AP829" s="3">
        <v>7054</v>
      </c>
      <c r="AT829" s="3" t="s">
        <v>162</v>
      </c>
      <c r="AU829" s="3" t="s">
        <v>4315</v>
      </c>
      <c r="AW829" s="3" t="s">
        <v>164</v>
      </c>
      <c r="AX829" s="3" t="s">
        <v>147</v>
      </c>
    </row>
    <row r="830" spans="1:50" ht="90">
      <c r="A830" s="3" t="s">
        <v>4292</v>
      </c>
      <c r="B830" s="3" t="s">
        <v>121</v>
      </c>
      <c r="C830" s="3" t="s">
        <v>122</v>
      </c>
      <c r="D830" s="3" t="s">
        <v>123</v>
      </c>
      <c r="E830" s="3" t="s">
        <v>4293</v>
      </c>
      <c r="F830" s="3" t="s">
        <v>4294</v>
      </c>
      <c r="G830" s="3" t="s">
        <v>4295</v>
      </c>
      <c r="H830" s="3" t="s">
        <v>4296</v>
      </c>
      <c r="I830" s="3" t="s">
        <v>4297</v>
      </c>
      <c r="J830" s="3" t="s">
        <v>129</v>
      </c>
      <c r="K830" s="3" t="s">
        <v>151</v>
      </c>
      <c r="L830" s="3" t="s">
        <v>129</v>
      </c>
      <c r="M830" s="3" t="s">
        <v>6</v>
      </c>
      <c r="N830" s="3" t="s">
        <v>152</v>
      </c>
      <c r="O830" s="3" t="s">
        <v>8</v>
      </c>
      <c r="P830" s="3" t="s">
        <v>4316</v>
      </c>
      <c r="Q830" s="3">
        <v>0</v>
      </c>
      <c r="R830" s="3" t="s">
        <v>4299</v>
      </c>
      <c r="S830" s="3">
        <v>1</v>
      </c>
      <c r="T830" s="3" t="s">
        <v>4300</v>
      </c>
      <c r="U830" s="3" t="s">
        <v>134</v>
      </c>
      <c r="V830" s="3" t="s">
        <v>4301</v>
      </c>
      <c r="W830" s="4">
        <v>3418686164</v>
      </c>
      <c r="X830" s="4">
        <v>3418686164</v>
      </c>
      <c r="Y830" s="4">
        <v>0</v>
      </c>
      <c r="Z830" s="4">
        <v>3418686164</v>
      </c>
      <c r="AA830" s="3">
        <v>10</v>
      </c>
      <c r="AB830" s="3" t="s">
        <v>4317</v>
      </c>
      <c r="AC830" s="3" t="s">
        <v>4318</v>
      </c>
      <c r="AD830" s="5">
        <v>46044.707083333327</v>
      </c>
      <c r="AE830" s="3" t="s">
        <v>159</v>
      </c>
      <c r="AF830" s="3" t="s">
        <v>139</v>
      </c>
      <c r="AG830" s="3" t="s">
        <v>139</v>
      </c>
      <c r="AH830" s="3" t="s">
        <v>159</v>
      </c>
      <c r="AI830" s="3" t="s">
        <v>58</v>
      </c>
      <c r="AJ830" s="3" t="s">
        <v>129</v>
      </c>
      <c r="AK830" s="3" t="s">
        <v>3082</v>
      </c>
      <c r="AL830" s="3" t="s">
        <v>161</v>
      </c>
      <c r="AM830" s="3" t="s">
        <v>143</v>
      </c>
      <c r="AN830" s="3" t="s">
        <v>144</v>
      </c>
      <c r="AO830" s="3" t="s">
        <v>130</v>
      </c>
      <c r="AP830" s="3">
        <v>5549</v>
      </c>
      <c r="AT830" s="3" t="s">
        <v>4319</v>
      </c>
      <c r="AU830" s="3" t="s">
        <v>4320</v>
      </c>
      <c r="AV830" s="3" t="s">
        <v>4321</v>
      </c>
      <c r="AW830" s="3" t="s">
        <v>146</v>
      </c>
      <c r="AX830" s="3" t="s">
        <v>4322</v>
      </c>
    </row>
    <row r="831" spans="1:50" ht="60">
      <c r="A831" s="3" t="s">
        <v>120</v>
      </c>
      <c r="B831" s="3" t="s">
        <v>121</v>
      </c>
      <c r="C831" s="3" t="s">
        <v>122</v>
      </c>
      <c r="D831" s="3" t="s">
        <v>123</v>
      </c>
      <c r="E831" s="3" t="s">
        <v>124</v>
      </c>
      <c r="F831" s="3" t="s">
        <v>125</v>
      </c>
      <c r="G831" s="3" t="s">
        <v>126</v>
      </c>
      <c r="H831" s="3" t="s">
        <v>127</v>
      </c>
      <c r="I831" s="3" t="s">
        <v>128</v>
      </c>
      <c r="J831" s="3" t="s">
        <v>129</v>
      </c>
      <c r="K831" s="3" t="s">
        <v>129</v>
      </c>
      <c r="L831" s="3" t="s">
        <v>129</v>
      </c>
      <c r="M831" s="3" t="s">
        <v>6</v>
      </c>
      <c r="N831" s="3" t="s">
        <v>130</v>
      </c>
      <c r="O831" s="3" t="s">
        <v>7</v>
      </c>
      <c r="P831" s="3" t="s">
        <v>4323</v>
      </c>
      <c r="Q831" s="3">
        <v>0</v>
      </c>
      <c r="R831" s="3" t="s">
        <v>4324</v>
      </c>
      <c r="S831" s="3">
        <v>1</v>
      </c>
      <c r="T831" s="3" t="s">
        <v>133</v>
      </c>
      <c r="U831" s="3" t="s">
        <v>134</v>
      </c>
      <c r="V831" s="3" t="s">
        <v>4325</v>
      </c>
      <c r="W831" s="4">
        <v>191859206</v>
      </c>
      <c r="X831" s="4">
        <v>191859206</v>
      </c>
      <c r="Y831" s="4">
        <v>0</v>
      </c>
      <c r="Z831" s="4">
        <v>191859206</v>
      </c>
      <c r="AA831" s="3">
        <v>10</v>
      </c>
      <c r="AB831" s="3" t="s">
        <v>4324</v>
      </c>
      <c r="AC831" s="3" t="s">
        <v>4326</v>
      </c>
      <c r="AD831" s="5">
        <v>46043.658206018517</v>
      </c>
      <c r="AE831" s="3" t="s">
        <v>159</v>
      </c>
      <c r="AF831" s="3" t="s">
        <v>139</v>
      </c>
      <c r="AG831" s="3" t="s">
        <v>139</v>
      </c>
      <c r="AH831" s="3" t="s">
        <v>159</v>
      </c>
      <c r="AI831" s="3" t="s">
        <v>58</v>
      </c>
      <c r="AJ831" s="3" t="s">
        <v>129</v>
      </c>
      <c r="AK831" s="3" t="s">
        <v>4327</v>
      </c>
      <c r="AL831" s="3" t="s">
        <v>161</v>
      </c>
      <c r="AM831" s="3" t="s">
        <v>143</v>
      </c>
      <c r="AN831" s="3" t="s">
        <v>144</v>
      </c>
      <c r="AO831" s="3" t="s">
        <v>130</v>
      </c>
      <c r="AP831" s="3">
        <v>5346</v>
      </c>
      <c r="AW831" s="3" t="s">
        <v>146</v>
      </c>
      <c r="AX831" s="3" t="s">
        <v>2092</v>
      </c>
    </row>
    <row r="832" spans="1:50" ht="105">
      <c r="A832" s="3" t="s">
        <v>4328</v>
      </c>
      <c r="B832" s="3" t="s">
        <v>121</v>
      </c>
      <c r="C832" s="3" t="s">
        <v>122</v>
      </c>
      <c r="D832" s="3" t="s">
        <v>123</v>
      </c>
      <c r="E832" s="3" t="s">
        <v>4329</v>
      </c>
      <c r="F832" s="3" t="s">
        <v>4330</v>
      </c>
      <c r="G832" s="3" t="s">
        <v>4331</v>
      </c>
      <c r="H832" s="3" t="s">
        <v>4332</v>
      </c>
      <c r="I832" s="3" t="s">
        <v>4333</v>
      </c>
      <c r="J832" s="3" t="s">
        <v>129</v>
      </c>
      <c r="K832" s="3" t="s">
        <v>4334</v>
      </c>
      <c r="L832" s="3" t="s">
        <v>129</v>
      </c>
      <c r="M832" s="3" t="s">
        <v>6</v>
      </c>
      <c r="N832" s="3" t="s">
        <v>4335</v>
      </c>
      <c r="O832" s="3" t="s">
        <v>10</v>
      </c>
      <c r="P832" s="3" t="s">
        <v>4336</v>
      </c>
      <c r="Q832" s="3">
        <v>1</v>
      </c>
      <c r="R832" s="3" t="s">
        <v>4337</v>
      </c>
      <c r="S832" s="3">
        <v>12</v>
      </c>
      <c r="T832" s="3" t="s">
        <v>2086</v>
      </c>
      <c r="U832" s="3" t="s">
        <v>134</v>
      </c>
      <c r="V832" s="3" t="s">
        <v>135</v>
      </c>
      <c r="W832" s="4">
        <v>3333332.5</v>
      </c>
      <c r="X832" s="4">
        <v>39999990</v>
      </c>
      <c r="Y832" s="4">
        <v>0</v>
      </c>
      <c r="Z832" s="4">
        <v>39999990</v>
      </c>
      <c r="AA832" s="3">
        <v>10</v>
      </c>
      <c r="AB832" s="3" t="s">
        <v>4338</v>
      </c>
      <c r="AC832" s="3" t="s">
        <v>4339</v>
      </c>
      <c r="AD832" s="5">
        <v>46043.904236111113</v>
      </c>
      <c r="AE832" s="3" t="s">
        <v>4340</v>
      </c>
      <c r="AF832" s="3" t="s">
        <v>139</v>
      </c>
      <c r="AG832" s="3" t="s">
        <v>139</v>
      </c>
      <c r="AH832" s="3" t="s">
        <v>4341</v>
      </c>
      <c r="AI832" s="3" t="s">
        <v>59</v>
      </c>
      <c r="AJ832" s="3" t="s">
        <v>129</v>
      </c>
      <c r="AK832" s="3" t="s">
        <v>4342</v>
      </c>
      <c r="AL832" s="3" t="s">
        <v>161</v>
      </c>
      <c r="AM832" s="3" t="s">
        <v>143</v>
      </c>
      <c r="AN832" s="3" t="s">
        <v>144</v>
      </c>
      <c r="AO832" s="3" t="s">
        <v>130</v>
      </c>
      <c r="AP832" s="3">
        <v>3917</v>
      </c>
      <c r="AW832" s="3" t="s">
        <v>146</v>
      </c>
      <c r="AX832" s="3" t="s">
        <v>2092</v>
      </c>
    </row>
    <row r="833" spans="1:50" ht="105">
      <c r="A833" s="3" t="s">
        <v>4328</v>
      </c>
      <c r="B833" s="3" t="s">
        <v>121</v>
      </c>
      <c r="C833" s="3" t="s">
        <v>122</v>
      </c>
      <c r="D833" s="3" t="s">
        <v>123</v>
      </c>
      <c r="E833" s="3" t="s">
        <v>4329</v>
      </c>
      <c r="F833" s="3" t="s">
        <v>4330</v>
      </c>
      <c r="G833" s="3" t="s">
        <v>4331</v>
      </c>
      <c r="H833" s="3" t="s">
        <v>4332</v>
      </c>
      <c r="I833" s="3" t="s">
        <v>4333</v>
      </c>
      <c r="J833" s="3" t="s">
        <v>129</v>
      </c>
      <c r="K833" s="3" t="s">
        <v>4334</v>
      </c>
      <c r="L833" s="3" t="s">
        <v>129</v>
      </c>
      <c r="M833" s="3" t="s">
        <v>6</v>
      </c>
      <c r="N833" s="3" t="s">
        <v>4335</v>
      </c>
      <c r="O833" s="3" t="s">
        <v>10</v>
      </c>
      <c r="P833" s="3" t="s">
        <v>4343</v>
      </c>
      <c r="Q833" s="3">
        <v>0</v>
      </c>
      <c r="R833" s="3" t="s">
        <v>4299</v>
      </c>
      <c r="S833" s="3">
        <v>7</v>
      </c>
      <c r="T833" s="3" t="s">
        <v>2086</v>
      </c>
      <c r="U833" s="3" t="s">
        <v>134</v>
      </c>
      <c r="V833" s="3" t="s">
        <v>4344</v>
      </c>
      <c r="W833" s="4">
        <v>80000000</v>
      </c>
      <c r="X833" s="4">
        <v>560000000</v>
      </c>
      <c r="Y833" s="4">
        <v>0</v>
      </c>
      <c r="Z833" s="4">
        <v>560000000</v>
      </c>
      <c r="AA833" s="3">
        <v>10</v>
      </c>
      <c r="AB833" s="3" t="s">
        <v>4345</v>
      </c>
      <c r="AC833" s="3" t="s">
        <v>4346</v>
      </c>
      <c r="AE833" s="3" t="s">
        <v>4347</v>
      </c>
      <c r="AF833" s="3" t="s">
        <v>139</v>
      </c>
      <c r="AG833" s="3" t="s">
        <v>139</v>
      </c>
      <c r="AH833" s="3" t="s">
        <v>140</v>
      </c>
      <c r="AI833" s="3" t="s">
        <v>56</v>
      </c>
      <c r="AJ833" s="3" t="s">
        <v>129</v>
      </c>
      <c r="AK833" s="3" t="s">
        <v>4348</v>
      </c>
      <c r="AL833" s="3" t="s">
        <v>4349</v>
      </c>
      <c r="AM833" s="3" t="s">
        <v>143</v>
      </c>
      <c r="AN833" s="3" t="s">
        <v>144</v>
      </c>
      <c r="AO833" s="3" t="s">
        <v>130</v>
      </c>
      <c r="AP833" s="3">
        <v>4128</v>
      </c>
      <c r="AW833" s="3" t="s">
        <v>146</v>
      </c>
      <c r="AX833" s="3" t="s">
        <v>2092</v>
      </c>
    </row>
    <row r="834" spans="1:50" ht="105">
      <c r="A834" s="3" t="s">
        <v>4328</v>
      </c>
      <c r="B834" s="3" t="s">
        <v>121</v>
      </c>
      <c r="C834" s="3" t="s">
        <v>122</v>
      </c>
      <c r="D834" s="3" t="s">
        <v>123</v>
      </c>
      <c r="E834" s="3" t="s">
        <v>4329</v>
      </c>
      <c r="F834" s="3" t="s">
        <v>4330</v>
      </c>
      <c r="G834" s="3" t="s">
        <v>4331</v>
      </c>
      <c r="H834" s="3" t="s">
        <v>4332</v>
      </c>
      <c r="I834" s="3" t="s">
        <v>4333</v>
      </c>
      <c r="J834" s="3" t="s">
        <v>129</v>
      </c>
      <c r="K834" s="3" t="s">
        <v>4334</v>
      </c>
      <c r="L834" s="3" t="s">
        <v>129</v>
      </c>
      <c r="M834" s="3" t="s">
        <v>6</v>
      </c>
      <c r="N834" s="3" t="s">
        <v>4335</v>
      </c>
      <c r="O834" s="3" t="s">
        <v>10</v>
      </c>
      <c r="P834" s="3" t="s">
        <v>4350</v>
      </c>
      <c r="Q834" s="3">
        <v>0</v>
      </c>
      <c r="R834" s="3" t="s">
        <v>4299</v>
      </c>
      <c r="S834" s="3">
        <v>7</v>
      </c>
      <c r="T834" s="3" t="s">
        <v>2086</v>
      </c>
      <c r="U834" s="3" t="s">
        <v>134</v>
      </c>
      <c r="V834" s="3" t="s">
        <v>4344</v>
      </c>
      <c r="W834" s="4">
        <v>4285714.29</v>
      </c>
      <c r="X834" s="4">
        <v>30000000</v>
      </c>
      <c r="Y834" s="4">
        <v>0</v>
      </c>
      <c r="Z834" s="4">
        <v>30000000</v>
      </c>
      <c r="AA834" s="3">
        <v>10</v>
      </c>
      <c r="AB834" s="3" t="s">
        <v>4351</v>
      </c>
      <c r="AC834" s="3" t="s">
        <v>4352</v>
      </c>
      <c r="AE834" s="3" t="s">
        <v>4347</v>
      </c>
      <c r="AF834" s="3" t="s">
        <v>139</v>
      </c>
      <c r="AG834" s="3" t="s">
        <v>139</v>
      </c>
      <c r="AH834" s="3" t="s">
        <v>140</v>
      </c>
      <c r="AI834" s="3" t="s">
        <v>56</v>
      </c>
      <c r="AJ834" s="3" t="s">
        <v>129</v>
      </c>
      <c r="AK834" s="3" t="s">
        <v>4348</v>
      </c>
      <c r="AL834" s="3" t="s">
        <v>4349</v>
      </c>
      <c r="AM834" s="3" t="s">
        <v>143</v>
      </c>
      <c r="AN834" s="3" t="s">
        <v>144</v>
      </c>
      <c r="AO834" s="3" t="s">
        <v>130</v>
      </c>
      <c r="AP834" s="3">
        <v>4130</v>
      </c>
      <c r="AW834" s="3" t="s">
        <v>146</v>
      </c>
      <c r="AX834" s="3" t="s">
        <v>2092</v>
      </c>
    </row>
    <row r="835" spans="1:50" ht="105">
      <c r="A835" s="3" t="s">
        <v>4328</v>
      </c>
      <c r="B835" s="3" t="s">
        <v>121</v>
      </c>
      <c r="C835" s="3" t="s">
        <v>122</v>
      </c>
      <c r="D835" s="3" t="s">
        <v>123</v>
      </c>
      <c r="E835" s="3" t="s">
        <v>4329</v>
      </c>
      <c r="F835" s="3" t="s">
        <v>4330</v>
      </c>
      <c r="G835" s="3" t="s">
        <v>4331</v>
      </c>
      <c r="H835" s="3" t="s">
        <v>4332</v>
      </c>
      <c r="I835" s="3" t="s">
        <v>4333</v>
      </c>
      <c r="J835" s="3" t="s">
        <v>129</v>
      </c>
      <c r="K835" s="3" t="s">
        <v>4334</v>
      </c>
      <c r="L835" s="3" t="s">
        <v>129</v>
      </c>
      <c r="M835" s="3" t="s">
        <v>6</v>
      </c>
      <c r="N835" s="3" t="s">
        <v>4335</v>
      </c>
      <c r="O835" s="3" t="s">
        <v>10</v>
      </c>
      <c r="P835" s="3" t="s">
        <v>4353</v>
      </c>
      <c r="Q835" s="3">
        <v>1020820337</v>
      </c>
      <c r="R835" s="3" t="s">
        <v>4354</v>
      </c>
      <c r="S835" s="3">
        <v>11</v>
      </c>
      <c r="T835" s="3" t="s">
        <v>4355</v>
      </c>
      <c r="U835" s="3" t="s">
        <v>134</v>
      </c>
      <c r="V835" s="3" t="s">
        <v>4356</v>
      </c>
      <c r="W835" s="4">
        <v>6776510</v>
      </c>
      <c r="X835" s="4">
        <v>74541610</v>
      </c>
      <c r="Y835" s="4">
        <v>0</v>
      </c>
      <c r="Z835" s="4">
        <v>74541610</v>
      </c>
      <c r="AA835" s="3">
        <v>10</v>
      </c>
      <c r="AB835" s="3" t="s">
        <v>4299</v>
      </c>
      <c r="AC835" s="3" t="s">
        <v>4357</v>
      </c>
      <c r="AD835" s="5">
        <v>46043.905324074083</v>
      </c>
      <c r="AE835" s="3" t="s">
        <v>138</v>
      </c>
      <c r="AF835" s="3" t="s">
        <v>139</v>
      </c>
      <c r="AG835" s="3" t="s">
        <v>139</v>
      </c>
      <c r="AH835" s="3" t="s">
        <v>140</v>
      </c>
      <c r="AI835" s="3" t="s">
        <v>56</v>
      </c>
      <c r="AJ835" s="3" t="s">
        <v>129</v>
      </c>
      <c r="AK835" s="3" t="s">
        <v>141</v>
      </c>
      <c r="AL835" s="3" t="s">
        <v>142</v>
      </c>
      <c r="AM835" s="3" t="s">
        <v>143</v>
      </c>
      <c r="AN835" s="3" t="s">
        <v>144</v>
      </c>
      <c r="AO835" s="3" t="s">
        <v>130</v>
      </c>
      <c r="AP835" s="3">
        <v>5681</v>
      </c>
      <c r="AW835" s="3" t="s">
        <v>146</v>
      </c>
      <c r="AX835" s="3" t="s">
        <v>2092</v>
      </c>
    </row>
    <row r="836" spans="1:50" ht="90">
      <c r="A836" s="3" t="s">
        <v>4358</v>
      </c>
      <c r="B836" s="3" t="s">
        <v>121</v>
      </c>
      <c r="C836" s="3" t="s">
        <v>122</v>
      </c>
      <c r="D836" s="3" t="s">
        <v>123</v>
      </c>
      <c r="E836" s="3" t="s">
        <v>4293</v>
      </c>
      <c r="F836" s="3" t="s">
        <v>4294</v>
      </c>
      <c r="G836" s="3" t="s">
        <v>4295</v>
      </c>
      <c r="H836" s="3" t="s">
        <v>4359</v>
      </c>
      <c r="I836" s="3" t="s">
        <v>4360</v>
      </c>
      <c r="J836" s="3" t="s">
        <v>129</v>
      </c>
      <c r="K836" s="3" t="s">
        <v>129</v>
      </c>
      <c r="L836" s="3" t="s">
        <v>129</v>
      </c>
      <c r="M836" s="3" t="s">
        <v>6</v>
      </c>
      <c r="N836" s="3" t="s">
        <v>130</v>
      </c>
      <c r="O836" s="3" t="s">
        <v>7</v>
      </c>
      <c r="P836" s="3" t="s">
        <v>4361</v>
      </c>
      <c r="Q836" s="3">
        <v>0</v>
      </c>
      <c r="R836" s="3" t="s">
        <v>4362</v>
      </c>
      <c r="S836" s="3">
        <v>1</v>
      </c>
      <c r="T836" s="3" t="s">
        <v>4363</v>
      </c>
      <c r="U836" s="3" t="s">
        <v>134</v>
      </c>
      <c r="V836" s="3" t="s">
        <v>4364</v>
      </c>
      <c r="W836" s="4">
        <v>398077449</v>
      </c>
      <c r="X836" s="4">
        <v>398077449</v>
      </c>
      <c r="Y836" s="4">
        <v>0</v>
      </c>
      <c r="Z836" s="4">
        <v>398077449</v>
      </c>
      <c r="AA836" s="3">
        <v>10</v>
      </c>
      <c r="AB836" s="3" t="s">
        <v>4362</v>
      </c>
      <c r="AC836" s="3" t="s">
        <v>4365</v>
      </c>
      <c r="AE836" s="3" t="s">
        <v>159</v>
      </c>
      <c r="AF836" s="3" t="s">
        <v>139</v>
      </c>
      <c r="AG836" s="3" t="s">
        <v>139</v>
      </c>
      <c r="AH836" s="3" t="s">
        <v>159</v>
      </c>
      <c r="AI836" s="3" t="s">
        <v>58</v>
      </c>
      <c r="AJ836" s="3" t="s">
        <v>129</v>
      </c>
      <c r="AK836" s="3" t="s">
        <v>141</v>
      </c>
      <c r="AL836" s="3" t="s">
        <v>161</v>
      </c>
      <c r="AM836" s="3" t="s">
        <v>143</v>
      </c>
      <c r="AN836" s="3" t="s">
        <v>144</v>
      </c>
      <c r="AO836" s="3" t="s">
        <v>130</v>
      </c>
      <c r="AP836" s="3">
        <v>5672</v>
      </c>
      <c r="AW836" s="3" t="s">
        <v>146</v>
      </c>
      <c r="AX836" s="3" t="s">
        <v>2092</v>
      </c>
    </row>
    <row r="837" spans="1:50" ht="90">
      <c r="A837" s="3" t="s">
        <v>4358</v>
      </c>
      <c r="B837" s="3" t="s">
        <v>121</v>
      </c>
      <c r="C837" s="3" t="s">
        <v>122</v>
      </c>
      <c r="D837" s="3" t="s">
        <v>123</v>
      </c>
      <c r="E837" s="3" t="s">
        <v>4293</v>
      </c>
      <c r="F837" s="3" t="s">
        <v>4294</v>
      </c>
      <c r="G837" s="3" t="s">
        <v>4295</v>
      </c>
      <c r="H837" s="3" t="s">
        <v>4359</v>
      </c>
      <c r="I837" s="3" t="s">
        <v>4360</v>
      </c>
      <c r="J837" s="3" t="s">
        <v>129</v>
      </c>
      <c r="K837" s="3" t="s">
        <v>129</v>
      </c>
      <c r="L837" s="3" t="s">
        <v>129</v>
      </c>
      <c r="M837" s="3" t="s">
        <v>6</v>
      </c>
      <c r="N837" s="3" t="s">
        <v>130</v>
      </c>
      <c r="O837" s="3" t="s">
        <v>7</v>
      </c>
      <c r="P837" s="3" t="s">
        <v>4366</v>
      </c>
      <c r="Q837" s="3">
        <v>0</v>
      </c>
      <c r="R837" s="3" t="s">
        <v>132</v>
      </c>
      <c r="S837" s="3">
        <v>1</v>
      </c>
      <c r="T837" s="3" t="s">
        <v>4363</v>
      </c>
      <c r="U837" s="3" t="s">
        <v>134</v>
      </c>
      <c r="V837" s="3" t="s">
        <v>4364</v>
      </c>
      <c r="W837" s="4">
        <v>7477606988</v>
      </c>
      <c r="X837" s="4">
        <v>7477606988</v>
      </c>
      <c r="Y837" s="4">
        <v>0</v>
      </c>
      <c r="Z837" s="4">
        <v>7477606988</v>
      </c>
      <c r="AA837" s="3">
        <v>10</v>
      </c>
      <c r="AB837" s="3" t="s">
        <v>4367</v>
      </c>
      <c r="AC837" s="3" t="s">
        <v>4368</v>
      </c>
      <c r="AD837" s="5">
        <v>46038.536666666667</v>
      </c>
      <c r="AE837" s="3" t="s">
        <v>159</v>
      </c>
      <c r="AF837" s="3" t="s">
        <v>139</v>
      </c>
      <c r="AG837" s="3" t="s">
        <v>139</v>
      </c>
      <c r="AH837" s="3" t="s">
        <v>159</v>
      </c>
      <c r="AI837" s="3" t="s">
        <v>58</v>
      </c>
      <c r="AJ837" s="3" t="s">
        <v>129</v>
      </c>
      <c r="AK837" s="3" t="s">
        <v>4327</v>
      </c>
      <c r="AL837" s="3" t="s">
        <v>161</v>
      </c>
      <c r="AM837" s="3" t="s">
        <v>143</v>
      </c>
      <c r="AN837" s="3" t="s">
        <v>144</v>
      </c>
      <c r="AO837" s="3" t="s">
        <v>130</v>
      </c>
      <c r="AP837" s="3">
        <v>5673</v>
      </c>
      <c r="AW837" s="3" t="s">
        <v>146</v>
      </c>
      <c r="AX837" s="3" t="s">
        <v>2092</v>
      </c>
    </row>
    <row r="838" spans="1:50" ht="60">
      <c r="A838" s="3" t="s">
        <v>272</v>
      </c>
      <c r="B838" s="3" t="s">
        <v>121</v>
      </c>
      <c r="C838" s="3" t="s">
        <v>122</v>
      </c>
      <c r="D838" s="3" t="s">
        <v>149</v>
      </c>
      <c r="E838" s="3" t="s">
        <v>149</v>
      </c>
      <c r="F838" s="3" t="s">
        <v>149</v>
      </c>
      <c r="G838" s="3" t="s">
        <v>149</v>
      </c>
      <c r="H838" s="3" t="s">
        <v>149</v>
      </c>
      <c r="I838" s="3" t="s">
        <v>273</v>
      </c>
      <c r="J838" s="3" t="s">
        <v>272</v>
      </c>
      <c r="K838" s="3" t="s">
        <v>151</v>
      </c>
      <c r="L838" s="3" t="s">
        <v>129</v>
      </c>
      <c r="M838" s="3" t="s">
        <v>6</v>
      </c>
      <c r="N838" s="3" t="s">
        <v>152</v>
      </c>
      <c r="O838" s="3" t="s">
        <v>8</v>
      </c>
      <c r="P838" s="3" t="s">
        <v>4369</v>
      </c>
      <c r="Q838" s="3" t="s">
        <v>129</v>
      </c>
      <c r="R838" s="3" t="s">
        <v>4370</v>
      </c>
      <c r="S838" s="3">
        <v>1</v>
      </c>
      <c r="T838" s="3" t="s">
        <v>2086</v>
      </c>
      <c r="U838" s="3" t="s">
        <v>2086</v>
      </c>
      <c r="V838" s="3" t="s">
        <v>2087</v>
      </c>
      <c r="W838" s="4">
        <v>13555842835</v>
      </c>
      <c r="X838" s="4">
        <v>13555842835</v>
      </c>
      <c r="Y838" s="4">
        <v>0</v>
      </c>
      <c r="Z838" s="4">
        <v>13555842835</v>
      </c>
      <c r="AA838" s="3">
        <v>10</v>
      </c>
      <c r="AB838" s="3" t="s">
        <v>4370</v>
      </c>
      <c r="AC838" s="3" t="s">
        <v>2088</v>
      </c>
      <c r="AE838" s="3" t="s">
        <v>2089</v>
      </c>
      <c r="AF838" s="3" t="s">
        <v>139</v>
      </c>
      <c r="AG838" s="3" t="s">
        <v>139</v>
      </c>
      <c r="AH838" s="3" t="s">
        <v>159</v>
      </c>
      <c r="AI838" s="3" t="s">
        <v>58</v>
      </c>
      <c r="AJ838" s="3" t="s">
        <v>129</v>
      </c>
      <c r="AK838" s="3" t="s">
        <v>2090</v>
      </c>
      <c r="AL838" s="3" t="s">
        <v>161</v>
      </c>
      <c r="AM838" s="3" t="s">
        <v>143</v>
      </c>
      <c r="AN838" s="3" t="s">
        <v>144</v>
      </c>
      <c r="AO838" s="3" t="s">
        <v>130</v>
      </c>
      <c r="AP838" s="3">
        <v>5359</v>
      </c>
      <c r="AW838" s="3" t="s">
        <v>146</v>
      </c>
      <c r="AX838" s="3" t="s">
        <v>2092</v>
      </c>
    </row>
    <row r="839" spans="1:50" ht="135">
      <c r="A839" s="3" t="s">
        <v>272</v>
      </c>
      <c r="B839" s="3" t="s">
        <v>121</v>
      </c>
      <c r="C839" s="3" t="s">
        <v>122</v>
      </c>
      <c r="D839" s="3" t="s">
        <v>149</v>
      </c>
      <c r="E839" s="3" t="s">
        <v>149</v>
      </c>
      <c r="F839" s="3" t="s">
        <v>149</v>
      </c>
      <c r="G839" s="3" t="s">
        <v>149</v>
      </c>
      <c r="H839" s="3" t="s">
        <v>149</v>
      </c>
      <c r="I839" s="3" t="s">
        <v>273</v>
      </c>
      <c r="J839" s="3" t="s">
        <v>272</v>
      </c>
      <c r="K839" s="3" t="s">
        <v>151</v>
      </c>
      <c r="L839" s="3" t="s">
        <v>129</v>
      </c>
      <c r="M839" s="3" t="s">
        <v>6</v>
      </c>
      <c r="N839" s="3" t="s">
        <v>152</v>
      </c>
      <c r="O839" s="3" t="s">
        <v>8</v>
      </c>
      <c r="P839" s="3" t="s">
        <v>4371</v>
      </c>
      <c r="Q839" s="3" t="s">
        <v>130</v>
      </c>
      <c r="R839" s="3" t="s">
        <v>4372</v>
      </c>
      <c r="S839" s="3">
        <v>1</v>
      </c>
      <c r="T839" s="3" t="s">
        <v>2086</v>
      </c>
      <c r="U839" s="3" t="s">
        <v>2086</v>
      </c>
      <c r="V839" s="3" t="s">
        <v>2087</v>
      </c>
      <c r="W839" s="4">
        <v>3500000000</v>
      </c>
      <c r="X839" s="4">
        <v>3500000000</v>
      </c>
      <c r="Y839" s="4">
        <v>0</v>
      </c>
      <c r="Z839" s="4">
        <v>3500000000</v>
      </c>
      <c r="AA839" s="3">
        <v>10</v>
      </c>
      <c r="AB839" s="3" t="s">
        <v>4373</v>
      </c>
      <c r="AC839" s="3" t="s">
        <v>2088</v>
      </c>
      <c r="AF839" s="3" t="s">
        <v>139</v>
      </c>
      <c r="AG839" s="3" t="s">
        <v>139</v>
      </c>
      <c r="AH839" s="3" t="s">
        <v>159</v>
      </c>
      <c r="AI839" s="3" t="s">
        <v>58</v>
      </c>
      <c r="AJ839" s="3" t="s">
        <v>129</v>
      </c>
      <c r="AK839" s="3" t="s">
        <v>2090</v>
      </c>
      <c r="AL839" s="3" t="s">
        <v>161</v>
      </c>
      <c r="AM839" s="3" t="s">
        <v>143</v>
      </c>
      <c r="AN839" s="3" t="s">
        <v>144</v>
      </c>
      <c r="AO839" s="3" t="s">
        <v>130</v>
      </c>
      <c r="AP839" s="3">
        <v>5364</v>
      </c>
      <c r="AW839" s="3" t="s">
        <v>146</v>
      </c>
      <c r="AX839" s="3" t="s">
        <v>2092</v>
      </c>
    </row>
    <row r="840" spans="1:50" ht="60">
      <c r="A840" s="3" t="s">
        <v>272</v>
      </c>
      <c r="B840" s="3" t="s">
        <v>121</v>
      </c>
      <c r="C840" s="3" t="s">
        <v>122</v>
      </c>
      <c r="D840" s="3" t="s">
        <v>149</v>
      </c>
      <c r="E840" s="3" t="s">
        <v>149</v>
      </c>
      <c r="F840" s="3" t="s">
        <v>149</v>
      </c>
      <c r="G840" s="3" t="s">
        <v>149</v>
      </c>
      <c r="H840" s="3" t="s">
        <v>149</v>
      </c>
      <c r="I840" s="3" t="s">
        <v>273</v>
      </c>
      <c r="J840" s="3" t="s">
        <v>272</v>
      </c>
      <c r="K840" s="3" t="s">
        <v>151</v>
      </c>
      <c r="L840" s="3" t="s">
        <v>129</v>
      </c>
      <c r="M840" s="3" t="s">
        <v>6</v>
      </c>
      <c r="N840" s="3" t="s">
        <v>152</v>
      </c>
      <c r="O840" s="3" t="s">
        <v>8</v>
      </c>
      <c r="P840" s="3" t="s">
        <v>4374</v>
      </c>
      <c r="Q840" s="3" t="s">
        <v>130</v>
      </c>
      <c r="R840" s="3" t="s">
        <v>4375</v>
      </c>
      <c r="S840" s="3">
        <v>1</v>
      </c>
      <c r="T840" s="3" t="s">
        <v>2086</v>
      </c>
      <c r="U840" s="3" t="s">
        <v>2086</v>
      </c>
      <c r="V840" s="3" t="s">
        <v>2087</v>
      </c>
      <c r="W840" s="4">
        <v>100000000</v>
      </c>
      <c r="X840" s="4">
        <v>100000000</v>
      </c>
      <c r="Y840" s="4">
        <v>0</v>
      </c>
      <c r="Z840" s="4">
        <v>100000000</v>
      </c>
      <c r="AA840" s="3">
        <v>10</v>
      </c>
      <c r="AB840" s="3" t="s">
        <v>4376</v>
      </c>
      <c r="AC840" s="3" t="s">
        <v>2088</v>
      </c>
      <c r="AF840" s="3" t="s">
        <v>139</v>
      </c>
      <c r="AG840" s="3" t="s">
        <v>139</v>
      </c>
      <c r="AH840" s="3" t="s">
        <v>159</v>
      </c>
      <c r="AI840" s="3" t="s">
        <v>58</v>
      </c>
      <c r="AJ840" s="3" t="s">
        <v>129</v>
      </c>
      <c r="AK840" s="3" t="s">
        <v>2090</v>
      </c>
      <c r="AL840" s="3" t="s">
        <v>161</v>
      </c>
      <c r="AM840" s="3" t="s">
        <v>143</v>
      </c>
      <c r="AN840" s="3" t="s">
        <v>144</v>
      </c>
      <c r="AO840" s="3" t="s">
        <v>130</v>
      </c>
      <c r="AP840" s="3">
        <v>5366</v>
      </c>
      <c r="AW840" s="3" t="s">
        <v>146</v>
      </c>
      <c r="AX840" s="3" t="s">
        <v>2092</v>
      </c>
    </row>
    <row r="841" spans="1:50" ht="180">
      <c r="A841" s="3" t="s">
        <v>272</v>
      </c>
      <c r="B841" s="3" t="s">
        <v>121</v>
      </c>
      <c r="C841" s="3" t="s">
        <v>122</v>
      </c>
      <c r="D841" s="3" t="s">
        <v>149</v>
      </c>
      <c r="E841" s="3" t="s">
        <v>149</v>
      </c>
      <c r="F841" s="3" t="s">
        <v>149</v>
      </c>
      <c r="G841" s="3" t="s">
        <v>149</v>
      </c>
      <c r="H841" s="3" t="s">
        <v>149</v>
      </c>
      <c r="I841" s="3" t="s">
        <v>273</v>
      </c>
      <c r="J841" s="3" t="s">
        <v>272</v>
      </c>
      <c r="K841" s="3" t="s">
        <v>151</v>
      </c>
      <c r="L841" s="3" t="s">
        <v>129</v>
      </c>
      <c r="M841" s="3" t="s">
        <v>6</v>
      </c>
      <c r="N841" s="3" t="s">
        <v>152</v>
      </c>
      <c r="O841" s="3" t="s">
        <v>8</v>
      </c>
      <c r="P841" s="3" t="s">
        <v>4377</v>
      </c>
      <c r="Q841" s="3" t="s">
        <v>129</v>
      </c>
      <c r="R841" s="3" t="s">
        <v>2085</v>
      </c>
      <c r="S841" s="3">
        <v>1</v>
      </c>
      <c r="T841" s="3" t="s">
        <v>2086</v>
      </c>
      <c r="U841" s="3" t="s">
        <v>2086</v>
      </c>
      <c r="V841" s="3" t="s">
        <v>2087</v>
      </c>
      <c r="W841" s="4">
        <v>10000000000</v>
      </c>
      <c r="X841" s="4">
        <v>10000000000</v>
      </c>
      <c r="Y841" s="4">
        <v>0</v>
      </c>
      <c r="Z841" s="4">
        <v>10000000000</v>
      </c>
      <c r="AA841" s="3">
        <v>10</v>
      </c>
      <c r="AB841" s="3" t="s">
        <v>2085</v>
      </c>
      <c r="AC841" s="3" t="s">
        <v>2088</v>
      </c>
      <c r="AE841" s="3" t="s">
        <v>2089</v>
      </c>
      <c r="AF841" s="3" t="s">
        <v>139</v>
      </c>
      <c r="AG841" s="3" t="s">
        <v>139</v>
      </c>
      <c r="AH841" s="3" t="s">
        <v>140</v>
      </c>
      <c r="AI841" s="3" t="s">
        <v>56</v>
      </c>
      <c r="AJ841" s="3" t="s">
        <v>129</v>
      </c>
      <c r="AK841" s="3" t="s">
        <v>2090</v>
      </c>
      <c r="AL841" s="3" t="s">
        <v>2091</v>
      </c>
      <c r="AM841" s="3" t="s">
        <v>143</v>
      </c>
      <c r="AN841" s="3" t="s">
        <v>144</v>
      </c>
      <c r="AO841" s="3" t="s">
        <v>130</v>
      </c>
      <c r="AP841" s="3">
        <v>5368</v>
      </c>
      <c r="AW841" s="3" t="s">
        <v>146</v>
      </c>
      <c r="AX841" s="3" t="s">
        <v>2092</v>
      </c>
    </row>
    <row r="842" spans="1:50" ht="135">
      <c r="A842" s="3" t="s">
        <v>148</v>
      </c>
      <c r="B842" s="3" t="s">
        <v>121</v>
      </c>
      <c r="C842" s="3" t="s">
        <v>122</v>
      </c>
      <c r="D842" s="3" t="s">
        <v>149</v>
      </c>
      <c r="E842" s="3" t="s">
        <v>149</v>
      </c>
      <c r="F842" s="3" t="s">
        <v>149</v>
      </c>
      <c r="G842" s="3" t="s">
        <v>149</v>
      </c>
      <c r="H842" s="3" t="s">
        <v>149</v>
      </c>
      <c r="I842" s="3" t="s">
        <v>150</v>
      </c>
      <c r="J842" s="3" t="s">
        <v>148</v>
      </c>
      <c r="K842" s="3" t="s">
        <v>151</v>
      </c>
      <c r="L842" s="3" t="s">
        <v>129</v>
      </c>
      <c r="M842" s="3" t="s">
        <v>6</v>
      </c>
      <c r="N842" s="3" t="s">
        <v>152</v>
      </c>
      <c r="O842" s="3" t="s">
        <v>8</v>
      </c>
      <c r="P842" s="3" t="s">
        <v>4378</v>
      </c>
      <c r="Q842" s="3" t="s">
        <v>130</v>
      </c>
      <c r="R842" s="3" t="s">
        <v>4372</v>
      </c>
      <c r="S842" s="3">
        <v>1</v>
      </c>
      <c r="T842" s="3" t="s">
        <v>2086</v>
      </c>
      <c r="U842" s="3" t="s">
        <v>2086</v>
      </c>
      <c r="V842" s="3" t="s">
        <v>2087</v>
      </c>
      <c r="W842" s="4">
        <v>6500000000</v>
      </c>
      <c r="X842" s="4">
        <v>6500000000</v>
      </c>
      <c r="Y842" s="4">
        <v>0</v>
      </c>
      <c r="Z842" s="4">
        <v>6500000000</v>
      </c>
      <c r="AA842" s="3">
        <v>10</v>
      </c>
      <c r="AB842" s="3" t="s">
        <v>4373</v>
      </c>
      <c r="AC842" s="3" t="s">
        <v>2088</v>
      </c>
      <c r="AF842" s="3" t="s">
        <v>139</v>
      </c>
      <c r="AG842" s="3" t="s">
        <v>139</v>
      </c>
      <c r="AH842" s="3" t="s">
        <v>159</v>
      </c>
      <c r="AI842" s="3" t="s">
        <v>58</v>
      </c>
      <c r="AJ842" s="3" t="s">
        <v>129</v>
      </c>
      <c r="AK842" s="3" t="s">
        <v>2090</v>
      </c>
      <c r="AL842" s="3" t="s">
        <v>161</v>
      </c>
      <c r="AM842" s="3" t="s">
        <v>143</v>
      </c>
      <c r="AN842" s="3" t="s">
        <v>144</v>
      </c>
      <c r="AO842" s="3" t="s">
        <v>130</v>
      </c>
      <c r="AP842" s="3">
        <v>5365</v>
      </c>
      <c r="AW842" s="3" t="s">
        <v>146</v>
      </c>
      <c r="AX842" s="3" t="s">
        <v>2092</v>
      </c>
    </row>
    <row r="843" spans="1:50" ht="75">
      <c r="A843" s="3" t="s">
        <v>120</v>
      </c>
      <c r="B843" s="3" t="s">
        <v>121</v>
      </c>
      <c r="C843" s="3" t="s">
        <v>122</v>
      </c>
      <c r="D843" s="3" t="s">
        <v>123</v>
      </c>
      <c r="E843" s="3" t="s">
        <v>124</v>
      </c>
      <c r="F843" s="3" t="s">
        <v>125</v>
      </c>
      <c r="G843" s="3" t="s">
        <v>126</v>
      </c>
      <c r="H843" s="3" t="s">
        <v>127</v>
      </c>
      <c r="I843" s="3" t="s">
        <v>4379</v>
      </c>
      <c r="J843" s="3" t="s">
        <v>129</v>
      </c>
      <c r="K843" s="3" t="s">
        <v>4380</v>
      </c>
      <c r="L843" s="3" t="s">
        <v>129</v>
      </c>
      <c r="M843" s="3" t="s">
        <v>6</v>
      </c>
      <c r="N843" s="3" t="s">
        <v>4381</v>
      </c>
      <c r="O843" s="3" t="s">
        <v>9</v>
      </c>
      <c r="P843" s="3" t="s">
        <v>4382</v>
      </c>
      <c r="Q843" s="3">
        <v>1</v>
      </c>
      <c r="R843" s="3" t="s">
        <v>4383</v>
      </c>
      <c r="S843" s="3">
        <v>11</v>
      </c>
      <c r="T843" s="3" t="s">
        <v>4355</v>
      </c>
      <c r="U843" s="3" t="s">
        <v>134</v>
      </c>
      <c r="V843" s="3" t="s">
        <v>135</v>
      </c>
      <c r="W843" s="4">
        <v>8000000</v>
      </c>
      <c r="X843" s="4">
        <v>89333333</v>
      </c>
      <c r="Y843" s="4">
        <v>0</v>
      </c>
      <c r="Z843" s="4">
        <v>89333333</v>
      </c>
      <c r="AA843" s="3">
        <v>10</v>
      </c>
      <c r="AB843" s="3" t="s">
        <v>4384</v>
      </c>
      <c r="AC843" s="3" t="s">
        <v>4385</v>
      </c>
      <c r="AE843" s="3" t="s">
        <v>138</v>
      </c>
      <c r="AF843" s="3" t="s">
        <v>139</v>
      </c>
      <c r="AG843" s="3" t="s">
        <v>139</v>
      </c>
      <c r="AH843" s="3" t="s">
        <v>140</v>
      </c>
      <c r="AI843" s="3" t="s">
        <v>56</v>
      </c>
      <c r="AJ843" s="3" t="s">
        <v>129</v>
      </c>
      <c r="AK843" s="3" t="s">
        <v>141</v>
      </c>
      <c r="AL843" s="3" t="s">
        <v>142</v>
      </c>
      <c r="AM843" s="3" t="s">
        <v>143</v>
      </c>
      <c r="AN843" s="3" t="s">
        <v>144</v>
      </c>
      <c r="AO843" s="3" t="s">
        <v>130</v>
      </c>
      <c r="AP843" s="3">
        <v>7043</v>
      </c>
      <c r="AT843" s="3" t="s">
        <v>162</v>
      </c>
      <c r="AU843" s="3" t="s">
        <v>4386</v>
      </c>
      <c r="AW843" s="3" t="s">
        <v>4387</v>
      </c>
      <c r="AX843" s="3" t="s">
        <v>4388</v>
      </c>
    </row>
    <row r="844" spans="1:50" ht="105">
      <c r="A844" s="3" t="s">
        <v>4328</v>
      </c>
      <c r="B844" s="3" t="s">
        <v>121</v>
      </c>
      <c r="C844" s="3" t="s">
        <v>122</v>
      </c>
      <c r="D844" s="3" t="s">
        <v>123</v>
      </c>
      <c r="E844" s="3" t="s">
        <v>4329</v>
      </c>
      <c r="F844" s="3" t="s">
        <v>4330</v>
      </c>
      <c r="G844" s="3" t="s">
        <v>4331</v>
      </c>
      <c r="H844" s="3" t="s">
        <v>4332</v>
      </c>
      <c r="I844" s="3" t="s">
        <v>4333</v>
      </c>
      <c r="J844" s="3" t="s">
        <v>129</v>
      </c>
      <c r="K844" s="3" t="s">
        <v>4334</v>
      </c>
      <c r="L844" s="3" t="s">
        <v>129</v>
      </c>
      <c r="M844" s="3" t="s">
        <v>6</v>
      </c>
      <c r="N844" s="3" t="s">
        <v>4335</v>
      </c>
      <c r="O844" s="3" t="s">
        <v>10</v>
      </c>
      <c r="P844" s="3" t="s">
        <v>4389</v>
      </c>
      <c r="Q844" s="3">
        <v>1</v>
      </c>
      <c r="R844" s="3" t="s">
        <v>4390</v>
      </c>
      <c r="S844" s="3">
        <v>11</v>
      </c>
      <c r="T844" s="3" t="s">
        <v>4391</v>
      </c>
      <c r="U844" s="3" t="s">
        <v>134</v>
      </c>
      <c r="V844" s="3" t="s">
        <v>135</v>
      </c>
      <c r="W844" s="4">
        <v>3472166</v>
      </c>
      <c r="X844" s="4">
        <v>39351215</v>
      </c>
      <c r="Y844" s="4">
        <v>0</v>
      </c>
      <c r="Z844" s="4">
        <v>39351215</v>
      </c>
      <c r="AA844" s="3">
        <v>10</v>
      </c>
      <c r="AB844" s="3" t="s">
        <v>4392</v>
      </c>
      <c r="AC844" s="3" t="s">
        <v>4393</v>
      </c>
      <c r="AD844" s="5">
        <v>46043.699513888889</v>
      </c>
      <c r="AE844" s="3" t="s">
        <v>4394</v>
      </c>
      <c r="AF844" s="3" t="s">
        <v>139</v>
      </c>
      <c r="AG844" s="3" t="s">
        <v>139</v>
      </c>
      <c r="AH844" s="3" t="s">
        <v>159</v>
      </c>
      <c r="AI844" s="3" t="s">
        <v>58</v>
      </c>
      <c r="AJ844" s="3" t="s">
        <v>129</v>
      </c>
      <c r="AK844" s="3" t="s">
        <v>4395</v>
      </c>
      <c r="AL844" s="3" t="s">
        <v>161</v>
      </c>
      <c r="AM844" s="3" t="s">
        <v>143</v>
      </c>
      <c r="AN844" s="3" t="s">
        <v>144</v>
      </c>
      <c r="AO844" s="3" t="s">
        <v>130</v>
      </c>
      <c r="AP844" s="3">
        <v>3918</v>
      </c>
      <c r="AQ844" s="3">
        <v>124126</v>
      </c>
      <c r="AR844" s="6">
        <v>46044</v>
      </c>
      <c r="AS844" s="3">
        <v>39351215</v>
      </c>
      <c r="AT844" s="3" t="s">
        <v>145</v>
      </c>
      <c r="AW844" s="3" t="s">
        <v>146</v>
      </c>
      <c r="AX844" s="3" t="s">
        <v>147</v>
      </c>
    </row>
    <row r="845" spans="1:50" ht="60">
      <c r="A845" s="3" t="s">
        <v>120</v>
      </c>
      <c r="B845" s="3" t="s">
        <v>121</v>
      </c>
      <c r="C845" s="3" t="s">
        <v>122</v>
      </c>
      <c r="D845" s="3" t="s">
        <v>123</v>
      </c>
      <c r="E845" s="3" t="s">
        <v>124</v>
      </c>
      <c r="F845" s="3" t="s">
        <v>125</v>
      </c>
      <c r="G845" s="3" t="s">
        <v>126</v>
      </c>
      <c r="H845" s="3" t="s">
        <v>127</v>
      </c>
      <c r="I845" s="3" t="s">
        <v>128</v>
      </c>
      <c r="J845" s="3" t="s">
        <v>129</v>
      </c>
      <c r="K845" s="3" t="s">
        <v>129</v>
      </c>
      <c r="L845" s="3" t="s">
        <v>129</v>
      </c>
      <c r="M845" s="3" t="s">
        <v>6</v>
      </c>
      <c r="N845" s="3" t="s">
        <v>130</v>
      </c>
      <c r="O845" s="3" t="s">
        <v>7</v>
      </c>
      <c r="P845" s="3" t="s">
        <v>4396</v>
      </c>
      <c r="Q845" s="3">
        <v>0</v>
      </c>
      <c r="R845" s="3" t="s">
        <v>132</v>
      </c>
      <c r="S845" s="3">
        <v>11</v>
      </c>
      <c r="T845" s="3" t="s">
        <v>4300</v>
      </c>
      <c r="U845" s="3" t="s">
        <v>134</v>
      </c>
      <c r="V845" s="3" t="s">
        <v>135</v>
      </c>
      <c r="W845" s="4">
        <v>10000000</v>
      </c>
      <c r="X845" s="4">
        <v>113000000</v>
      </c>
      <c r="Y845" s="4">
        <v>0</v>
      </c>
      <c r="Z845" s="4">
        <v>113000000</v>
      </c>
      <c r="AA845" s="3">
        <v>10</v>
      </c>
      <c r="AB845" s="3" t="s">
        <v>4397</v>
      </c>
      <c r="AC845" s="3" t="s">
        <v>4398</v>
      </c>
      <c r="AE845" s="3" t="s">
        <v>138</v>
      </c>
      <c r="AF845" s="3" t="s">
        <v>139</v>
      </c>
      <c r="AG845" s="3" t="s">
        <v>139</v>
      </c>
      <c r="AH845" s="3" t="s">
        <v>140</v>
      </c>
      <c r="AI845" s="3" t="s">
        <v>56</v>
      </c>
      <c r="AJ845" s="3" t="s">
        <v>129</v>
      </c>
      <c r="AK845" s="3" t="s">
        <v>141</v>
      </c>
      <c r="AL845" s="3" t="s">
        <v>142</v>
      </c>
      <c r="AM845" s="3" t="s">
        <v>143</v>
      </c>
      <c r="AN845" s="3" t="s">
        <v>144</v>
      </c>
      <c r="AO845" s="3" t="s">
        <v>130</v>
      </c>
      <c r="AP845" s="3">
        <v>7019</v>
      </c>
      <c r="AQ845" s="3">
        <v>128626</v>
      </c>
      <c r="AR845" s="6">
        <v>46044</v>
      </c>
      <c r="AS845" s="3">
        <v>113000000</v>
      </c>
      <c r="AT845" s="3" t="s">
        <v>145</v>
      </c>
      <c r="AW845" s="3" t="s">
        <v>146</v>
      </c>
      <c r="AX845" s="3" t="s">
        <v>147</v>
      </c>
    </row>
    <row r="846" spans="1:50" ht="45">
      <c r="A846" s="3" t="s">
        <v>148</v>
      </c>
      <c r="B846" s="3" t="s">
        <v>121</v>
      </c>
      <c r="C846" s="3" t="s">
        <v>122</v>
      </c>
      <c r="D846" s="3" t="s">
        <v>149</v>
      </c>
      <c r="E846" s="3" t="s">
        <v>149</v>
      </c>
      <c r="F846" s="3" t="s">
        <v>149</v>
      </c>
      <c r="G846" s="3" t="s">
        <v>149</v>
      </c>
      <c r="H846" s="3" t="s">
        <v>149</v>
      </c>
      <c r="I846" s="3" t="s">
        <v>150</v>
      </c>
      <c r="J846" s="3" t="s">
        <v>148</v>
      </c>
      <c r="K846" s="3" t="s">
        <v>151</v>
      </c>
      <c r="L846" s="3" t="s">
        <v>129</v>
      </c>
      <c r="M846" s="3" t="s">
        <v>6</v>
      </c>
      <c r="N846" s="3" t="s">
        <v>152</v>
      </c>
      <c r="O846" s="3" t="s">
        <v>8</v>
      </c>
      <c r="P846" s="3" t="s">
        <v>4399</v>
      </c>
      <c r="Q846" s="3" t="s">
        <v>129</v>
      </c>
      <c r="R846" s="3" t="s">
        <v>4299</v>
      </c>
      <c r="S846" s="3">
        <v>1</v>
      </c>
      <c r="T846" s="3" t="s">
        <v>4391</v>
      </c>
      <c r="U846" s="3" t="s">
        <v>4391</v>
      </c>
      <c r="V846" s="3" t="s">
        <v>4400</v>
      </c>
      <c r="W846" s="4">
        <v>15972157000</v>
      </c>
      <c r="X846" s="4">
        <v>15972157000</v>
      </c>
      <c r="Y846" s="4">
        <v>0</v>
      </c>
      <c r="Z846" s="4">
        <v>15972157000</v>
      </c>
      <c r="AA846" s="3">
        <v>10</v>
      </c>
      <c r="AB846" s="3" t="s">
        <v>4401</v>
      </c>
      <c r="AC846" s="3" t="s">
        <v>2088</v>
      </c>
      <c r="AD846" s="5">
        <v>46043.628807870373</v>
      </c>
      <c r="AE846" s="3" t="s">
        <v>159</v>
      </c>
      <c r="AF846" s="3" t="s">
        <v>139</v>
      </c>
      <c r="AG846" s="3" t="s">
        <v>139</v>
      </c>
      <c r="AH846" s="3" t="s">
        <v>159</v>
      </c>
      <c r="AI846" s="3" t="s">
        <v>58</v>
      </c>
      <c r="AJ846" s="3" t="s">
        <v>129</v>
      </c>
      <c r="AK846" s="3" t="s">
        <v>160</v>
      </c>
      <c r="AL846" s="3" t="s">
        <v>161</v>
      </c>
      <c r="AM846" s="3" t="s">
        <v>143</v>
      </c>
      <c r="AN846" s="3" t="s">
        <v>144</v>
      </c>
      <c r="AO846" s="3" t="s">
        <v>130</v>
      </c>
      <c r="AP846" s="3">
        <v>5363</v>
      </c>
      <c r="AT846" s="3" t="s">
        <v>162</v>
      </c>
      <c r="AU846" s="3" t="s">
        <v>4402</v>
      </c>
      <c r="AW846" s="3" t="s">
        <v>164</v>
      </c>
      <c r="AX846" s="3" t="s">
        <v>147</v>
      </c>
    </row>
    <row r="847" spans="1:50" ht="45">
      <c r="A847" s="3" t="s">
        <v>148</v>
      </c>
      <c r="B847" s="3" t="s">
        <v>121</v>
      </c>
      <c r="C847" s="3" t="s">
        <v>122</v>
      </c>
      <c r="D847" s="3" t="s">
        <v>149</v>
      </c>
      <c r="E847" s="3" t="s">
        <v>149</v>
      </c>
      <c r="F847" s="3" t="s">
        <v>149</v>
      </c>
      <c r="G847" s="3" t="s">
        <v>149</v>
      </c>
      <c r="H847" s="3" t="s">
        <v>149</v>
      </c>
      <c r="I847" s="3" t="s">
        <v>150</v>
      </c>
      <c r="J847" s="3" t="s">
        <v>148</v>
      </c>
      <c r="K847" s="3" t="s">
        <v>151</v>
      </c>
      <c r="L847" s="3" t="s">
        <v>129</v>
      </c>
      <c r="M847" s="3" t="s">
        <v>6</v>
      </c>
      <c r="N847" s="3" t="s">
        <v>152</v>
      </c>
      <c r="O847" s="3" t="s">
        <v>8</v>
      </c>
      <c r="P847" s="3" t="s">
        <v>4403</v>
      </c>
      <c r="Q847" s="3">
        <v>9017848989</v>
      </c>
      <c r="R847" s="3" t="s">
        <v>4404</v>
      </c>
      <c r="S847" s="3">
        <v>1</v>
      </c>
      <c r="T847" s="3" t="s">
        <v>155</v>
      </c>
      <c r="U847" s="3" t="s">
        <v>134</v>
      </c>
      <c r="V847" s="3" t="s">
        <v>156</v>
      </c>
      <c r="W847" s="4">
        <v>4889000</v>
      </c>
      <c r="X847" s="4">
        <v>4889000</v>
      </c>
      <c r="Y847" s="4">
        <v>0</v>
      </c>
      <c r="Z847" s="4">
        <v>4889000</v>
      </c>
      <c r="AA847" s="3">
        <v>10</v>
      </c>
      <c r="AB847" s="3" t="s">
        <v>4405</v>
      </c>
      <c r="AC847" s="3" t="s">
        <v>4406</v>
      </c>
      <c r="AE847" s="3" t="s">
        <v>159</v>
      </c>
      <c r="AF847" s="3" t="s">
        <v>139</v>
      </c>
      <c r="AG847" s="3" t="s">
        <v>139</v>
      </c>
      <c r="AH847" s="3" t="s">
        <v>159</v>
      </c>
      <c r="AI847" s="3" t="s">
        <v>58</v>
      </c>
      <c r="AJ847" s="3" t="s">
        <v>129</v>
      </c>
      <c r="AK847" s="3" t="s">
        <v>160</v>
      </c>
      <c r="AL847" s="3" t="s">
        <v>161</v>
      </c>
      <c r="AM847" s="3" t="s">
        <v>143</v>
      </c>
      <c r="AN847" s="3" t="s">
        <v>144</v>
      </c>
      <c r="AO847" s="3" t="s">
        <v>130</v>
      </c>
      <c r="AP847" s="3">
        <v>6647</v>
      </c>
      <c r="AT847" s="3" t="s">
        <v>162</v>
      </c>
      <c r="AU847" s="3" t="s">
        <v>4407</v>
      </c>
      <c r="AW847" s="3" t="s">
        <v>164</v>
      </c>
      <c r="AX847" s="3" t="s">
        <v>147</v>
      </c>
    </row>
    <row r="848" spans="1:50" ht="60">
      <c r="A848" s="3" t="s">
        <v>148</v>
      </c>
      <c r="B848" s="3" t="s">
        <v>121</v>
      </c>
      <c r="C848" s="3" t="s">
        <v>122</v>
      </c>
      <c r="D848" s="3" t="s">
        <v>149</v>
      </c>
      <c r="E848" s="3" t="s">
        <v>149</v>
      </c>
      <c r="F848" s="3" t="s">
        <v>149</v>
      </c>
      <c r="G848" s="3" t="s">
        <v>149</v>
      </c>
      <c r="H848" s="3" t="s">
        <v>149</v>
      </c>
      <c r="I848" s="3" t="s">
        <v>150</v>
      </c>
      <c r="J848" s="3" t="s">
        <v>148</v>
      </c>
      <c r="K848" s="3" t="s">
        <v>151</v>
      </c>
      <c r="L848" s="3" t="s">
        <v>129</v>
      </c>
      <c r="M848" s="3" t="s">
        <v>6</v>
      </c>
      <c r="N848" s="3" t="s">
        <v>152</v>
      </c>
      <c r="O848" s="3" t="s">
        <v>8</v>
      </c>
      <c r="P848" s="3" t="s">
        <v>4408</v>
      </c>
      <c r="Q848" s="3">
        <v>9018823250</v>
      </c>
      <c r="R848" s="3" t="s">
        <v>4409</v>
      </c>
      <c r="S848" s="3">
        <v>1</v>
      </c>
      <c r="T848" s="3" t="s">
        <v>155</v>
      </c>
      <c r="U848" s="3" t="s">
        <v>134</v>
      </c>
      <c r="V848" s="3" t="s">
        <v>156</v>
      </c>
      <c r="W848" s="4">
        <v>3605800</v>
      </c>
      <c r="X848" s="4">
        <v>3605800</v>
      </c>
      <c r="Y848" s="4">
        <v>0</v>
      </c>
      <c r="Z848" s="4">
        <v>3605800</v>
      </c>
      <c r="AA848" s="3">
        <v>10</v>
      </c>
      <c r="AB848" s="3" t="s">
        <v>4410</v>
      </c>
      <c r="AC848" s="3" t="s">
        <v>4411</v>
      </c>
      <c r="AE848" s="3" t="s">
        <v>159</v>
      </c>
      <c r="AF848" s="3" t="s">
        <v>139</v>
      </c>
      <c r="AG848" s="3" t="s">
        <v>139</v>
      </c>
      <c r="AH848" s="3" t="s">
        <v>159</v>
      </c>
      <c r="AI848" s="3" t="s">
        <v>58</v>
      </c>
      <c r="AJ848" s="3" t="s">
        <v>129</v>
      </c>
      <c r="AK848" s="3" t="s">
        <v>160</v>
      </c>
      <c r="AL848" s="3" t="s">
        <v>161</v>
      </c>
      <c r="AM848" s="3" t="s">
        <v>143</v>
      </c>
      <c r="AN848" s="3" t="s">
        <v>144</v>
      </c>
      <c r="AO848" s="3" t="s">
        <v>130</v>
      </c>
      <c r="AP848" s="3">
        <v>6503</v>
      </c>
      <c r="AT848" s="3" t="s">
        <v>162</v>
      </c>
      <c r="AU848" s="3" t="s">
        <v>4412</v>
      </c>
      <c r="AW848" s="3" t="s">
        <v>164</v>
      </c>
      <c r="AX848" s="3" t="s">
        <v>147</v>
      </c>
    </row>
    <row r="849" spans="1:50" ht="45">
      <c r="A849" s="3" t="s">
        <v>148</v>
      </c>
      <c r="B849" s="3" t="s">
        <v>121</v>
      </c>
      <c r="C849" s="3" t="s">
        <v>122</v>
      </c>
      <c r="D849" s="3" t="s">
        <v>149</v>
      </c>
      <c r="E849" s="3" t="s">
        <v>149</v>
      </c>
      <c r="F849" s="3" t="s">
        <v>149</v>
      </c>
      <c r="G849" s="3" t="s">
        <v>149</v>
      </c>
      <c r="H849" s="3" t="s">
        <v>149</v>
      </c>
      <c r="I849" s="3" t="s">
        <v>150</v>
      </c>
      <c r="J849" s="3" t="s">
        <v>148</v>
      </c>
      <c r="K849" s="3" t="s">
        <v>151</v>
      </c>
      <c r="L849" s="3" t="s">
        <v>129</v>
      </c>
      <c r="M849" s="3" t="s">
        <v>6</v>
      </c>
      <c r="N849" s="3" t="s">
        <v>152</v>
      </c>
      <c r="O849" s="3" t="s">
        <v>8</v>
      </c>
      <c r="P849" s="3" t="s">
        <v>4413</v>
      </c>
      <c r="Q849" s="3">
        <v>9003797482</v>
      </c>
      <c r="R849" s="3" t="s">
        <v>4414</v>
      </c>
      <c r="S849" s="3">
        <v>1</v>
      </c>
      <c r="T849" s="3" t="s">
        <v>155</v>
      </c>
      <c r="U849" s="3" t="s">
        <v>134</v>
      </c>
      <c r="V849" s="3" t="s">
        <v>156</v>
      </c>
      <c r="W849" s="4">
        <v>4050000</v>
      </c>
      <c r="X849" s="4">
        <v>4050000</v>
      </c>
      <c r="Y849" s="4">
        <v>0</v>
      </c>
      <c r="Z849" s="4">
        <v>4050000</v>
      </c>
      <c r="AA849" s="3">
        <v>10</v>
      </c>
      <c r="AB849" s="3" t="s">
        <v>4415</v>
      </c>
      <c r="AC849" s="3" t="s">
        <v>4416</v>
      </c>
      <c r="AE849" s="3" t="s">
        <v>159</v>
      </c>
      <c r="AF849" s="3" t="s">
        <v>139</v>
      </c>
      <c r="AG849" s="3" t="s">
        <v>139</v>
      </c>
      <c r="AH849" s="3" t="s">
        <v>159</v>
      </c>
      <c r="AI849" s="3" t="s">
        <v>58</v>
      </c>
      <c r="AJ849" s="3" t="s">
        <v>129</v>
      </c>
      <c r="AK849" s="3" t="s">
        <v>160</v>
      </c>
      <c r="AL849" s="3" t="s">
        <v>161</v>
      </c>
      <c r="AM849" s="3" t="s">
        <v>143</v>
      </c>
      <c r="AN849" s="3" t="s">
        <v>144</v>
      </c>
      <c r="AO849" s="3" t="s">
        <v>130</v>
      </c>
      <c r="AP849" s="3">
        <v>6502</v>
      </c>
      <c r="AT849" s="3" t="s">
        <v>162</v>
      </c>
      <c r="AU849" s="3" t="s">
        <v>4417</v>
      </c>
      <c r="AW849" s="3" t="s">
        <v>164</v>
      </c>
      <c r="AX849" s="3" t="s">
        <v>147</v>
      </c>
    </row>
    <row r="850" spans="1:50" ht="45">
      <c r="A850" s="3" t="s">
        <v>148</v>
      </c>
      <c r="B850" s="3" t="s">
        <v>121</v>
      </c>
      <c r="C850" s="3" t="s">
        <v>122</v>
      </c>
      <c r="D850" s="3" t="s">
        <v>149</v>
      </c>
      <c r="E850" s="3" t="s">
        <v>149</v>
      </c>
      <c r="F850" s="3" t="s">
        <v>149</v>
      </c>
      <c r="G850" s="3" t="s">
        <v>149</v>
      </c>
      <c r="H850" s="3" t="s">
        <v>149</v>
      </c>
      <c r="I850" s="3" t="s">
        <v>150</v>
      </c>
      <c r="J850" s="3" t="s">
        <v>148</v>
      </c>
      <c r="K850" s="3" t="s">
        <v>151</v>
      </c>
      <c r="L850" s="3" t="s">
        <v>129</v>
      </c>
      <c r="M850" s="3" t="s">
        <v>6</v>
      </c>
      <c r="N850" s="3" t="s">
        <v>152</v>
      </c>
      <c r="O850" s="3" t="s">
        <v>8</v>
      </c>
      <c r="P850" s="3" t="s">
        <v>4418</v>
      </c>
      <c r="Q850" s="3">
        <v>9003522366</v>
      </c>
      <c r="R850" s="3" t="s">
        <v>4419</v>
      </c>
      <c r="S850" s="3">
        <v>1</v>
      </c>
      <c r="T850" s="3" t="s">
        <v>155</v>
      </c>
      <c r="U850" s="3" t="s">
        <v>134</v>
      </c>
      <c r="V850" s="3" t="s">
        <v>156</v>
      </c>
      <c r="W850" s="4">
        <v>3191800</v>
      </c>
      <c r="X850" s="4">
        <v>3191800</v>
      </c>
      <c r="Y850" s="4">
        <v>0</v>
      </c>
      <c r="Z850" s="4">
        <v>3191800</v>
      </c>
      <c r="AA850" s="3">
        <v>10</v>
      </c>
      <c r="AB850" s="3" t="s">
        <v>4420</v>
      </c>
      <c r="AC850" s="3" t="s">
        <v>4421</v>
      </c>
      <c r="AE850" s="3" t="s">
        <v>159</v>
      </c>
      <c r="AF850" s="3" t="s">
        <v>139</v>
      </c>
      <c r="AG850" s="3" t="s">
        <v>139</v>
      </c>
      <c r="AH850" s="3" t="s">
        <v>159</v>
      </c>
      <c r="AI850" s="3" t="s">
        <v>58</v>
      </c>
      <c r="AJ850" s="3" t="s">
        <v>129</v>
      </c>
      <c r="AK850" s="3" t="s">
        <v>160</v>
      </c>
      <c r="AL850" s="3" t="s">
        <v>161</v>
      </c>
      <c r="AM850" s="3" t="s">
        <v>143</v>
      </c>
      <c r="AN850" s="3" t="s">
        <v>144</v>
      </c>
      <c r="AO850" s="3" t="s">
        <v>130</v>
      </c>
      <c r="AP850" s="3">
        <v>6444</v>
      </c>
      <c r="AT850" s="3" t="s">
        <v>162</v>
      </c>
      <c r="AU850" s="3" t="s">
        <v>4422</v>
      </c>
      <c r="AW850" s="3" t="s">
        <v>164</v>
      </c>
      <c r="AX850" s="3" t="s">
        <v>147</v>
      </c>
    </row>
    <row r="851" spans="1:50" ht="45">
      <c r="A851" s="3" t="s">
        <v>148</v>
      </c>
      <c r="B851" s="3" t="s">
        <v>121</v>
      </c>
      <c r="C851" s="3" t="s">
        <v>122</v>
      </c>
      <c r="D851" s="3" t="s">
        <v>149</v>
      </c>
      <c r="E851" s="3" t="s">
        <v>149</v>
      </c>
      <c r="F851" s="3" t="s">
        <v>149</v>
      </c>
      <c r="G851" s="3" t="s">
        <v>149</v>
      </c>
      <c r="H851" s="3" t="s">
        <v>149</v>
      </c>
      <c r="I851" s="3" t="s">
        <v>150</v>
      </c>
      <c r="J851" s="3" t="s">
        <v>148</v>
      </c>
      <c r="K851" s="3" t="s">
        <v>151</v>
      </c>
      <c r="L851" s="3" t="s">
        <v>129</v>
      </c>
      <c r="M851" s="3" t="s">
        <v>6</v>
      </c>
      <c r="N851" s="3" t="s">
        <v>152</v>
      </c>
      <c r="O851" s="3" t="s">
        <v>8</v>
      </c>
      <c r="P851" s="3" t="s">
        <v>4423</v>
      </c>
      <c r="Q851" s="3">
        <v>9009743808</v>
      </c>
      <c r="R851" s="3" t="s">
        <v>4424</v>
      </c>
      <c r="S851" s="3">
        <v>1</v>
      </c>
      <c r="T851" s="3" t="s">
        <v>155</v>
      </c>
      <c r="U851" s="3" t="s">
        <v>134</v>
      </c>
      <c r="V851" s="3" t="s">
        <v>156</v>
      </c>
      <c r="W851" s="4">
        <v>3605800</v>
      </c>
      <c r="X851" s="4">
        <v>3605800</v>
      </c>
      <c r="Y851" s="4">
        <v>0</v>
      </c>
      <c r="Z851" s="4">
        <v>3605800</v>
      </c>
      <c r="AA851" s="3">
        <v>10</v>
      </c>
      <c r="AB851" s="3" t="s">
        <v>4425</v>
      </c>
      <c r="AC851" s="3" t="s">
        <v>4426</v>
      </c>
      <c r="AE851" s="3" t="s">
        <v>159</v>
      </c>
      <c r="AF851" s="3" t="s">
        <v>139</v>
      </c>
      <c r="AG851" s="3" t="s">
        <v>139</v>
      </c>
      <c r="AH851" s="3" t="s">
        <v>159</v>
      </c>
      <c r="AI851" s="3" t="s">
        <v>58</v>
      </c>
      <c r="AJ851" s="3" t="s">
        <v>129</v>
      </c>
      <c r="AK851" s="3" t="s">
        <v>160</v>
      </c>
      <c r="AL851" s="3" t="s">
        <v>161</v>
      </c>
      <c r="AM851" s="3" t="s">
        <v>143</v>
      </c>
      <c r="AN851" s="3" t="s">
        <v>144</v>
      </c>
      <c r="AO851" s="3" t="s">
        <v>130</v>
      </c>
      <c r="AP851" s="3">
        <v>6291</v>
      </c>
      <c r="AT851" s="3" t="s">
        <v>162</v>
      </c>
      <c r="AU851" s="3" t="s">
        <v>4427</v>
      </c>
      <c r="AW851" s="3" t="s">
        <v>164</v>
      </c>
      <c r="AX851" s="3" t="s">
        <v>147</v>
      </c>
    </row>
    <row r="852" spans="1:50" ht="45">
      <c r="A852" s="3" t="s">
        <v>148</v>
      </c>
      <c r="B852" s="3" t="s">
        <v>121</v>
      </c>
      <c r="C852" s="3" t="s">
        <v>122</v>
      </c>
      <c r="D852" s="3" t="s">
        <v>149</v>
      </c>
      <c r="E852" s="3" t="s">
        <v>149</v>
      </c>
      <c r="F852" s="3" t="s">
        <v>149</v>
      </c>
      <c r="G852" s="3" t="s">
        <v>149</v>
      </c>
      <c r="H852" s="3" t="s">
        <v>149</v>
      </c>
      <c r="I852" s="3" t="s">
        <v>150</v>
      </c>
      <c r="J852" s="3" t="s">
        <v>148</v>
      </c>
      <c r="K852" s="3" t="s">
        <v>151</v>
      </c>
      <c r="L852" s="3" t="s">
        <v>129</v>
      </c>
      <c r="M852" s="3" t="s">
        <v>6</v>
      </c>
      <c r="N852" s="3" t="s">
        <v>152</v>
      </c>
      <c r="O852" s="3" t="s">
        <v>8</v>
      </c>
      <c r="P852" s="3" t="s">
        <v>4428</v>
      </c>
      <c r="Q852" s="3">
        <v>9017506352</v>
      </c>
      <c r="R852" s="3" t="s">
        <v>4429</v>
      </c>
      <c r="S852" s="3">
        <v>1</v>
      </c>
      <c r="T852" s="3" t="s">
        <v>155</v>
      </c>
      <c r="U852" s="3" t="s">
        <v>134</v>
      </c>
      <c r="V852" s="3" t="s">
        <v>156</v>
      </c>
      <c r="W852" s="4">
        <v>3200400</v>
      </c>
      <c r="X852" s="4">
        <v>3200400</v>
      </c>
      <c r="Y852" s="4">
        <v>0</v>
      </c>
      <c r="Z852" s="4">
        <v>3200400</v>
      </c>
      <c r="AA852" s="3">
        <v>10</v>
      </c>
      <c r="AB852" s="3" t="s">
        <v>4430</v>
      </c>
      <c r="AC852" s="3" t="s">
        <v>4431</v>
      </c>
      <c r="AE852" s="3" t="s">
        <v>159</v>
      </c>
      <c r="AF852" s="3" t="s">
        <v>139</v>
      </c>
      <c r="AG852" s="3" t="s">
        <v>139</v>
      </c>
      <c r="AH852" s="3" t="s">
        <v>159</v>
      </c>
      <c r="AI852" s="3" t="s">
        <v>58</v>
      </c>
      <c r="AJ852" s="3" t="s">
        <v>129</v>
      </c>
      <c r="AK852" s="3" t="s">
        <v>160</v>
      </c>
      <c r="AL852" s="3" t="s">
        <v>161</v>
      </c>
      <c r="AM852" s="3" t="s">
        <v>143</v>
      </c>
      <c r="AN852" s="3" t="s">
        <v>144</v>
      </c>
      <c r="AO852" s="3" t="s">
        <v>130</v>
      </c>
      <c r="AP852" s="3">
        <v>6124</v>
      </c>
      <c r="AT852" s="3" t="s">
        <v>162</v>
      </c>
      <c r="AU852" s="3" t="s">
        <v>4432</v>
      </c>
      <c r="AW852" s="3" t="s">
        <v>164</v>
      </c>
      <c r="AX852" s="3" t="s">
        <v>147</v>
      </c>
    </row>
    <row r="853" spans="1:50" ht="75">
      <c r="A853" s="3" t="s">
        <v>148</v>
      </c>
      <c r="B853" s="3" t="s">
        <v>121</v>
      </c>
      <c r="C853" s="3" t="s">
        <v>122</v>
      </c>
      <c r="D853" s="3" t="s">
        <v>149</v>
      </c>
      <c r="E853" s="3" t="s">
        <v>149</v>
      </c>
      <c r="F853" s="3" t="s">
        <v>149</v>
      </c>
      <c r="G853" s="3" t="s">
        <v>149</v>
      </c>
      <c r="H853" s="3" t="s">
        <v>149</v>
      </c>
      <c r="I853" s="3" t="s">
        <v>150</v>
      </c>
      <c r="J853" s="3" t="s">
        <v>148</v>
      </c>
      <c r="K853" s="3" t="s">
        <v>151</v>
      </c>
      <c r="L853" s="3" t="s">
        <v>129</v>
      </c>
      <c r="M853" s="3" t="s">
        <v>6</v>
      </c>
      <c r="N853" s="3" t="s">
        <v>152</v>
      </c>
      <c r="O853" s="3" t="s">
        <v>8</v>
      </c>
      <c r="P853" s="3" t="s">
        <v>4433</v>
      </c>
      <c r="Q853" s="3">
        <v>9013589554</v>
      </c>
      <c r="R853" s="3" t="s">
        <v>4434</v>
      </c>
      <c r="S853" s="3">
        <v>1</v>
      </c>
      <c r="T853" s="3" t="s">
        <v>167</v>
      </c>
      <c r="U853" s="3" t="s">
        <v>134</v>
      </c>
      <c r="V853" s="3" t="s">
        <v>168</v>
      </c>
      <c r="W853" s="4">
        <v>3925000</v>
      </c>
      <c r="X853" s="4">
        <v>3925000</v>
      </c>
      <c r="Y853" s="4">
        <v>0</v>
      </c>
      <c r="Z853" s="4">
        <v>3925000</v>
      </c>
      <c r="AA853" s="3">
        <v>10</v>
      </c>
      <c r="AB853" s="3" t="s">
        <v>4435</v>
      </c>
      <c r="AC853" s="3" t="s">
        <v>4436</v>
      </c>
      <c r="AE853" s="3" t="s">
        <v>159</v>
      </c>
      <c r="AF853" s="3" t="s">
        <v>139</v>
      </c>
      <c r="AG853" s="3" t="s">
        <v>139</v>
      </c>
      <c r="AH853" s="3" t="s">
        <v>159</v>
      </c>
      <c r="AI853" s="3" t="s">
        <v>58</v>
      </c>
      <c r="AJ853" s="3" t="s">
        <v>129</v>
      </c>
      <c r="AK853" s="3" t="s">
        <v>160</v>
      </c>
      <c r="AL853" s="3" t="s">
        <v>161</v>
      </c>
      <c r="AM853" s="3" t="s">
        <v>143</v>
      </c>
      <c r="AN853" s="3" t="s">
        <v>144</v>
      </c>
      <c r="AO853" s="3" t="s">
        <v>130</v>
      </c>
      <c r="AP853" s="3">
        <v>5774</v>
      </c>
      <c r="AT853" s="3" t="s">
        <v>162</v>
      </c>
      <c r="AU853" s="3" t="s">
        <v>4437</v>
      </c>
      <c r="AW853" s="3" t="s">
        <v>164</v>
      </c>
      <c r="AX853" s="3" t="s">
        <v>147</v>
      </c>
    </row>
    <row r="854" spans="1:50" ht="45">
      <c r="A854" s="3" t="s">
        <v>148</v>
      </c>
      <c r="B854" s="3" t="s">
        <v>121</v>
      </c>
      <c r="C854" s="3" t="s">
        <v>122</v>
      </c>
      <c r="D854" s="3" t="s">
        <v>149</v>
      </c>
      <c r="E854" s="3" t="s">
        <v>149</v>
      </c>
      <c r="F854" s="3" t="s">
        <v>149</v>
      </c>
      <c r="G854" s="3" t="s">
        <v>149</v>
      </c>
      <c r="H854" s="3" t="s">
        <v>149</v>
      </c>
      <c r="I854" s="3" t="s">
        <v>150</v>
      </c>
      <c r="J854" s="3" t="s">
        <v>148</v>
      </c>
      <c r="K854" s="3" t="s">
        <v>151</v>
      </c>
      <c r="L854" s="3" t="s">
        <v>129</v>
      </c>
      <c r="M854" s="3" t="s">
        <v>6</v>
      </c>
      <c r="N854" s="3" t="s">
        <v>152</v>
      </c>
      <c r="O854" s="3" t="s">
        <v>8</v>
      </c>
      <c r="P854" s="3" t="s">
        <v>4438</v>
      </c>
      <c r="Q854" s="3">
        <v>9012987171</v>
      </c>
      <c r="R854" s="3" t="s">
        <v>4439</v>
      </c>
      <c r="S854" s="3">
        <v>1</v>
      </c>
      <c r="T854" s="3" t="s">
        <v>155</v>
      </c>
      <c r="U854" s="3" t="s">
        <v>134</v>
      </c>
      <c r="V854" s="3" t="s">
        <v>156</v>
      </c>
      <c r="W854" s="4">
        <v>5136600</v>
      </c>
      <c r="X854" s="4">
        <v>5136600</v>
      </c>
      <c r="Y854" s="4">
        <v>0</v>
      </c>
      <c r="Z854" s="4">
        <v>5136600</v>
      </c>
      <c r="AA854" s="3">
        <v>10</v>
      </c>
      <c r="AB854" s="3" t="s">
        <v>4440</v>
      </c>
      <c r="AC854" s="3" t="s">
        <v>4441</v>
      </c>
      <c r="AE854" s="3" t="s">
        <v>159</v>
      </c>
      <c r="AF854" s="3" t="s">
        <v>139</v>
      </c>
      <c r="AG854" s="3" t="s">
        <v>139</v>
      </c>
      <c r="AH854" s="3" t="s">
        <v>159</v>
      </c>
      <c r="AI854" s="3" t="s">
        <v>58</v>
      </c>
      <c r="AJ854" s="3" t="s">
        <v>129</v>
      </c>
      <c r="AK854" s="3" t="s">
        <v>160</v>
      </c>
      <c r="AL854" s="3" t="s">
        <v>161</v>
      </c>
      <c r="AM854" s="3" t="s">
        <v>143</v>
      </c>
      <c r="AN854" s="3" t="s">
        <v>144</v>
      </c>
      <c r="AO854" s="3" t="s">
        <v>130</v>
      </c>
      <c r="AP854" s="3">
        <v>6664</v>
      </c>
      <c r="AT854" s="3" t="s">
        <v>162</v>
      </c>
      <c r="AU854" s="3" t="s">
        <v>4442</v>
      </c>
      <c r="AW854" s="3" t="s">
        <v>164</v>
      </c>
      <c r="AX854" s="3" t="s">
        <v>147</v>
      </c>
    </row>
    <row r="855" spans="1:50" ht="45">
      <c r="A855" s="3" t="s">
        <v>148</v>
      </c>
      <c r="B855" s="3" t="s">
        <v>121</v>
      </c>
      <c r="C855" s="3" t="s">
        <v>122</v>
      </c>
      <c r="D855" s="3" t="s">
        <v>149</v>
      </c>
      <c r="E855" s="3" t="s">
        <v>149</v>
      </c>
      <c r="F855" s="3" t="s">
        <v>149</v>
      </c>
      <c r="G855" s="3" t="s">
        <v>149</v>
      </c>
      <c r="H855" s="3" t="s">
        <v>149</v>
      </c>
      <c r="I855" s="3" t="s">
        <v>150</v>
      </c>
      <c r="J855" s="3" t="s">
        <v>148</v>
      </c>
      <c r="K855" s="3" t="s">
        <v>151</v>
      </c>
      <c r="L855" s="3" t="s">
        <v>129</v>
      </c>
      <c r="M855" s="3" t="s">
        <v>6</v>
      </c>
      <c r="N855" s="3" t="s">
        <v>152</v>
      </c>
      <c r="O855" s="3" t="s">
        <v>8</v>
      </c>
      <c r="P855" s="3" t="s">
        <v>4443</v>
      </c>
      <c r="Q855" s="3">
        <v>9014624716</v>
      </c>
      <c r="R855" s="3" t="s">
        <v>4444</v>
      </c>
      <c r="S855" s="3">
        <v>1</v>
      </c>
      <c r="T855" s="3" t="s">
        <v>155</v>
      </c>
      <c r="U855" s="3" t="s">
        <v>134</v>
      </c>
      <c r="V855" s="3" t="s">
        <v>156</v>
      </c>
      <c r="W855" s="4">
        <v>3957400</v>
      </c>
      <c r="X855" s="4">
        <v>3957400</v>
      </c>
      <c r="Y855" s="4">
        <v>0</v>
      </c>
      <c r="Z855" s="4">
        <v>3957400</v>
      </c>
      <c r="AA855" s="3">
        <v>10</v>
      </c>
      <c r="AB855" s="3" t="s">
        <v>4445</v>
      </c>
      <c r="AC855" s="3" t="s">
        <v>4446</v>
      </c>
      <c r="AD855" s="5">
        <v>46038.649340277778</v>
      </c>
      <c r="AE855" s="3" t="s">
        <v>159</v>
      </c>
      <c r="AF855" s="3" t="s">
        <v>139</v>
      </c>
      <c r="AG855" s="3" t="s">
        <v>139</v>
      </c>
      <c r="AH855" s="3" t="s">
        <v>159</v>
      </c>
      <c r="AI855" s="3" t="s">
        <v>58</v>
      </c>
      <c r="AJ855" s="3" t="s">
        <v>129</v>
      </c>
      <c r="AK855" s="3" t="s">
        <v>160</v>
      </c>
      <c r="AL855" s="3" t="s">
        <v>161</v>
      </c>
      <c r="AM855" s="3" t="s">
        <v>143</v>
      </c>
      <c r="AN855" s="3" t="s">
        <v>144</v>
      </c>
      <c r="AO855" s="3" t="s">
        <v>130</v>
      </c>
      <c r="AP855" s="3">
        <v>6828</v>
      </c>
      <c r="AT855" s="3" t="s">
        <v>162</v>
      </c>
      <c r="AU855" s="3" t="s">
        <v>4447</v>
      </c>
      <c r="AW855" s="3" t="s">
        <v>164</v>
      </c>
      <c r="AX855" s="3" t="s">
        <v>147</v>
      </c>
    </row>
    <row r="856" spans="1:50" ht="60">
      <c r="A856" s="3" t="s">
        <v>4448</v>
      </c>
      <c r="B856" s="3" t="s">
        <v>121</v>
      </c>
      <c r="C856" s="3" t="s">
        <v>122</v>
      </c>
      <c r="D856" s="3" t="s">
        <v>123</v>
      </c>
      <c r="E856" s="3" t="s">
        <v>4449</v>
      </c>
      <c r="F856" s="3" t="s">
        <v>4450</v>
      </c>
      <c r="G856" s="3" t="s">
        <v>4451</v>
      </c>
      <c r="H856" s="3" t="s">
        <v>4452</v>
      </c>
      <c r="I856" s="3" t="s">
        <v>4453</v>
      </c>
      <c r="J856" s="3" t="s">
        <v>129</v>
      </c>
      <c r="K856" s="3" t="s">
        <v>4454</v>
      </c>
      <c r="L856" s="3" t="s">
        <v>129</v>
      </c>
      <c r="M856" s="3" t="s">
        <v>6</v>
      </c>
      <c r="N856" s="3" t="s">
        <v>130</v>
      </c>
      <c r="O856" s="3" t="s">
        <v>11</v>
      </c>
      <c r="P856" s="3" t="s">
        <v>4455</v>
      </c>
      <c r="Q856" s="3">
        <v>901747109</v>
      </c>
      <c r="R856" s="3" t="s">
        <v>4456</v>
      </c>
      <c r="S856" s="3">
        <v>1</v>
      </c>
      <c r="T856" s="3" t="s">
        <v>4457</v>
      </c>
      <c r="U856" s="3" t="s">
        <v>134</v>
      </c>
      <c r="V856" s="3" t="s">
        <v>4458</v>
      </c>
      <c r="W856" s="4">
        <v>204040195</v>
      </c>
      <c r="X856" s="4">
        <v>204040195</v>
      </c>
      <c r="Y856" s="4">
        <v>0</v>
      </c>
      <c r="Z856" s="4">
        <v>204040195</v>
      </c>
      <c r="AA856" s="3">
        <v>10</v>
      </c>
      <c r="AB856" s="3" t="s">
        <v>4459</v>
      </c>
      <c r="AC856" s="3" t="s">
        <v>4460</v>
      </c>
      <c r="AD856" s="5">
        <v>46041.445844907408</v>
      </c>
      <c r="AE856" s="3" t="s">
        <v>4461</v>
      </c>
      <c r="AF856" s="3" t="s">
        <v>139</v>
      </c>
      <c r="AG856" s="3" t="s">
        <v>139</v>
      </c>
      <c r="AH856" s="3" t="s">
        <v>4462</v>
      </c>
      <c r="AI856" s="3" t="s">
        <v>64</v>
      </c>
      <c r="AJ856" s="3" t="s">
        <v>129</v>
      </c>
      <c r="AK856" s="3" t="s">
        <v>4348</v>
      </c>
      <c r="AL856" s="3" t="s">
        <v>4463</v>
      </c>
      <c r="AM856" s="3" t="s">
        <v>143</v>
      </c>
      <c r="AN856" s="3" t="s">
        <v>144</v>
      </c>
      <c r="AO856" s="3" t="s">
        <v>130</v>
      </c>
      <c r="AP856" s="3">
        <v>7004</v>
      </c>
      <c r="AT856" s="3" t="s">
        <v>4319</v>
      </c>
      <c r="AU856" s="3" t="s">
        <v>4464</v>
      </c>
      <c r="AV856" s="3" t="s">
        <v>4465</v>
      </c>
      <c r="AW856" s="3" t="s">
        <v>146</v>
      </c>
      <c r="AX856" s="3" t="s">
        <v>4322</v>
      </c>
    </row>
    <row r="857" spans="1:50" ht="60">
      <c r="A857" s="3" t="s">
        <v>4466</v>
      </c>
      <c r="B857" s="3" t="s">
        <v>121</v>
      </c>
      <c r="C857" s="3" t="s">
        <v>122</v>
      </c>
      <c r="D857" s="3" t="s">
        <v>123</v>
      </c>
      <c r="E857" s="3" t="s">
        <v>4449</v>
      </c>
      <c r="F857" s="3" t="s">
        <v>4450</v>
      </c>
      <c r="G857" s="3" t="s">
        <v>4451</v>
      </c>
      <c r="H857" s="3" t="s">
        <v>4467</v>
      </c>
      <c r="I857" s="3" t="s">
        <v>4453</v>
      </c>
      <c r="J857" s="3" t="s">
        <v>129</v>
      </c>
      <c r="K857" s="3" t="s">
        <v>4454</v>
      </c>
      <c r="L857" s="3" t="s">
        <v>129</v>
      </c>
      <c r="M857" s="3" t="s">
        <v>6</v>
      </c>
      <c r="N857" s="3" t="s">
        <v>130</v>
      </c>
      <c r="O857" s="3" t="s">
        <v>11</v>
      </c>
      <c r="P857" s="3" t="s">
        <v>4468</v>
      </c>
      <c r="Q857" s="3">
        <v>901727912</v>
      </c>
      <c r="R857" s="3" t="s">
        <v>4469</v>
      </c>
      <c r="S857" s="3">
        <v>1</v>
      </c>
      <c r="T857" s="3" t="s">
        <v>4457</v>
      </c>
      <c r="U857" s="3" t="s">
        <v>134</v>
      </c>
      <c r="V857" s="3" t="s">
        <v>4458</v>
      </c>
      <c r="W857" s="4">
        <v>136451115</v>
      </c>
      <c r="X857" s="4">
        <v>136451115</v>
      </c>
      <c r="Y857" s="4">
        <v>0</v>
      </c>
      <c r="Z857" s="4">
        <v>136451115</v>
      </c>
      <c r="AA857" s="3">
        <v>10</v>
      </c>
      <c r="AB857" s="3" t="s">
        <v>4470</v>
      </c>
      <c r="AC857" s="3" t="s">
        <v>4471</v>
      </c>
      <c r="AE857" s="3" t="s">
        <v>4461</v>
      </c>
      <c r="AF857" s="3" t="s">
        <v>139</v>
      </c>
      <c r="AG857" s="3" t="s">
        <v>139</v>
      </c>
      <c r="AH857" s="3" t="s">
        <v>4462</v>
      </c>
      <c r="AI857" s="3" t="s">
        <v>64</v>
      </c>
      <c r="AJ857" s="3" t="s">
        <v>129</v>
      </c>
      <c r="AK857" s="3" t="s">
        <v>4348</v>
      </c>
      <c r="AL857" s="3" t="s">
        <v>4463</v>
      </c>
      <c r="AM857" s="3" t="s">
        <v>143</v>
      </c>
      <c r="AN857" s="3" t="s">
        <v>144</v>
      </c>
      <c r="AO857" s="3" t="s">
        <v>130</v>
      </c>
      <c r="AP857" s="3">
        <v>7005</v>
      </c>
      <c r="AT857" s="3" t="s">
        <v>4319</v>
      </c>
      <c r="AU857" s="3" t="s">
        <v>4472</v>
      </c>
      <c r="AV857" s="3" t="s">
        <v>4465</v>
      </c>
      <c r="AW857" s="3" t="s">
        <v>146</v>
      </c>
      <c r="AX857" s="3" t="s">
        <v>4322</v>
      </c>
    </row>
    <row r="858" spans="1:50" ht="60">
      <c r="A858" s="3" t="s">
        <v>4466</v>
      </c>
      <c r="B858" s="3" t="s">
        <v>121</v>
      </c>
      <c r="C858" s="3" t="s">
        <v>122</v>
      </c>
      <c r="D858" s="3" t="s">
        <v>123</v>
      </c>
      <c r="E858" s="3" t="s">
        <v>4449</v>
      </c>
      <c r="F858" s="3" t="s">
        <v>4450</v>
      </c>
      <c r="G858" s="3" t="s">
        <v>4451</v>
      </c>
      <c r="H858" s="3" t="s">
        <v>4467</v>
      </c>
      <c r="I858" s="3" t="s">
        <v>4453</v>
      </c>
      <c r="J858" s="3" t="s">
        <v>129</v>
      </c>
      <c r="K858" s="3" t="s">
        <v>4454</v>
      </c>
      <c r="L858" s="3" t="s">
        <v>129</v>
      </c>
      <c r="M858" s="3" t="s">
        <v>6</v>
      </c>
      <c r="N858" s="3" t="s">
        <v>130</v>
      </c>
      <c r="O858" s="3" t="s">
        <v>11</v>
      </c>
      <c r="P858" s="3" t="s">
        <v>4473</v>
      </c>
      <c r="Q858" s="3">
        <v>901649400</v>
      </c>
      <c r="R858" s="3" t="s">
        <v>4474</v>
      </c>
      <c r="S858" s="3">
        <v>1</v>
      </c>
      <c r="T858" s="3" t="s">
        <v>4475</v>
      </c>
      <c r="U858" s="3" t="s">
        <v>134</v>
      </c>
      <c r="V858" s="3" t="s">
        <v>4476</v>
      </c>
      <c r="W858" s="4">
        <v>19234761</v>
      </c>
      <c r="X858" s="4">
        <v>19234761</v>
      </c>
      <c r="Y858" s="4">
        <v>0</v>
      </c>
      <c r="Z858" s="4">
        <v>19234761</v>
      </c>
      <c r="AA858" s="3">
        <v>10</v>
      </c>
      <c r="AB858" s="3" t="s">
        <v>4477</v>
      </c>
      <c r="AC858" s="3" t="s">
        <v>4478</v>
      </c>
      <c r="AE858" s="3" t="s">
        <v>4479</v>
      </c>
      <c r="AF858" s="3" t="s">
        <v>139</v>
      </c>
      <c r="AG858" s="3" t="s">
        <v>139</v>
      </c>
      <c r="AH858" s="3" t="s">
        <v>4480</v>
      </c>
      <c r="AI858" s="3" t="s">
        <v>63</v>
      </c>
      <c r="AJ858" s="3" t="s">
        <v>129</v>
      </c>
      <c r="AK858" s="3" t="s">
        <v>4348</v>
      </c>
      <c r="AL858" s="3" t="s">
        <v>4463</v>
      </c>
      <c r="AM858" s="3" t="s">
        <v>143</v>
      </c>
      <c r="AN858" s="3" t="s">
        <v>144</v>
      </c>
      <c r="AO858" s="3" t="s">
        <v>130</v>
      </c>
      <c r="AP858" s="3">
        <v>7006</v>
      </c>
      <c r="AT858" s="3" t="s">
        <v>4319</v>
      </c>
      <c r="AU858" s="3" t="s">
        <v>4481</v>
      </c>
      <c r="AV858" s="3" t="s">
        <v>4465</v>
      </c>
      <c r="AW858" s="3" t="s">
        <v>146</v>
      </c>
      <c r="AX858" s="3" t="s">
        <v>4322</v>
      </c>
    </row>
    <row r="859" spans="1:50" ht="75">
      <c r="A859" s="3" t="s">
        <v>4466</v>
      </c>
      <c r="B859" s="3" t="s">
        <v>121</v>
      </c>
      <c r="C859" s="3" t="s">
        <v>122</v>
      </c>
      <c r="D859" s="3" t="s">
        <v>123</v>
      </c>
      <c r="E859" s="3" t="s">
        <v>4449</v>
      </c>
      <c r="F859" s="3" t="s">
        <v>4450</v>
      </c>
      <c r="G859" s="3" t="s">
        <v>4451</v>
      </c>
      <c r="H859" s="3" t="s">
        <v>4467</v>
      </c>
      <c r="I859" s="3" t="s">
        <v>4453</v>
      </c>
      <c r="J859" s="3" t="s">
        <v>129</v>
      </c>
      <c r="K859" s="3" t="s">
        <v>4454</v>
      </c>
      <c r="L859" s="3" t="s">
        <v>129</v>
      </c>
      <c r="M859" s="3" t="s">
        <v>6</v>
      </c>
      <c r="N859" s="3" t="s">
        <v>130</v>
      </c>
      <c r="O859" s="3" t="s">
        <v>11</v>
      </c>
      <c r="P859" s="3" t="s">
        <v>4482</v>
      </c>
      <c r="Q859" s="3">
        <v>899999063</v>
      </c>
      <c r="R859" s="3" t="s">
        <v>4483</v>
      </c>
      <c r="S859" s="3">
        <v>6</v>
      </c>
      <c r="T859" s="3" t="s">
        <v>2087</v>
      </c>
      <c r="U859" s="3" t="s">
        <v>2087</v>
      </c>
      <c r="V859" s="3" t="s">
        <v>4484</v>
      </c>
      <c r="W859" s="4">
        <v>110614118.95999999</v>
      </c>
      <c r="X859" s="4">
        <v>667371851</v>
      </c>
      <c r="Y859" s="4">
        <v>0</v>
      </c>
      <c r="Z859" s="4">
        <v>667371851</v>
      </c>
      <c r="AA859" s="3">
        <v>10</v>
      </c>
      <c r="AB859" s="3" t="s">
        <v>4485</v>
      </c>
      <c r="AC859" s="3" t="s">
        <v>4486</v>
      </c>
      <c r="AE859" s="3" t="s">
        <v>4479</v>
      </c>
      <c r="AF859" s="3" t="s">
        <v>139</v>
      </c>
      <c r="AG859" s="3" t="s">
        <v>139</v>
      </c>
      <c r="AH859" s="3" t="s">
        <v>140</v>
      </c>
      <c r="AI859" s="3" t="s">
        <v>56</v>
      </c>
      <c r="AJ859" s="3" t="s">
        <v>129</v>
      </c>
      <c r="AK859" s="3" t="s">
        <v>4348</v>
      </c>
      <c r="AL859" s="3" t="s">
        <v>2091</v>
      </c>
      <c r="AM859" s="3" t="s">
        <v>143</v>
      </c>
      <c r="AN859" s="3" t="s">
        <v>144</v>
      </c>
      <c r="AO859" s="3" t="s">
        <v>130</v>
      </c>
      <c r="AP859" s="3">
        <v>7008</v>
      </c>
      <c r="AQ859" s="3">
        <v>128326</v>
      </c>
      <c r="AR859" s="6">
        <v>46044</v>
      </c>
      <c r="AS859" s="3">
        <v>667371851</v>
      </c>
      <c r="AT859" s="3" t="s">
        <v>145</v>
      </c>
      <c r="AW859" s="3" t="s">
        <v>146</v>
      </c>
      <c r="AX859" s="3" t="s">
        <v>147</v>
      </c>
    </row>
    <row r="860" spans="1:50" ht="60">
      <c r="A860" s="3" t="s">
        <v>4487</v>
      </c>
      <c r="B860" s="3" t="s">
        <v>121</v>
      </c>
      <c r="C860" s="3" t="s">
        <v>122</v>
      </c>
      <c r="D860" s="3" t="s">
        <v>123</v>
      </c>
      <c r="E860" s="3" t="s">
        <v>4449</v>
      </c>
      <c r="F860" s="3" t="s">
        <v>4450</v>
      </c>
      <c r="G860" s="3" t="s">
        <v>4451</v>
      </c>
      <c r="H860" s="3" t="s">
        <v>4488</v>
      </c>
      <c r="I860" s="3" t="s">
        <v>4453</v>
      </c>
      <c r="J860" s="3" t="s">
        <v>129</v>
      </c>
      <c r="K860" s="3" t="s">
        <v>4454</v>
      </c>
      <c r="L860" s="3" t="s">
        <v>129</v>
      </c>
      <c r="M860" s="3" t="s">
        <v>6</v>
      </c>
      <c r="N860" s="3" t="s">
        <v>130</v>
      </c>
      <c r="O860" s="3" t="s">
        <v>11</v>
      </c>
      <c r="P860" s="3" t="s">
        <v>4489</v>
      </c>
      <c r="Q860" s="3">
        <v>901899950</v>
      </c>
      <c r="R860" s="3" t="s">
        <v>4490</v>
      </c>
      <c r="S860" s="3">
        <v>2</v>
      </c>
      <c r="T860" s="3" t="s">
        <v>4491</v>
      </c>
      <c r="U860" s="3" t="s">
        <v>4491</v>
      </c>
      <c r="V860" s="3" t="s">
        <v>4492</v>
      </c>
      <c r="W860" s="4">
        <v>219373056.53999999</v>
      </c>
      <c r="X860" s="4">
        <v>504558030</v>
      </c>
      <c r="Y860" s="4">
        <v>0</v>
      </c>
      <c r="Z860" s="4">
        <v>504558030</v>
      </c>
      <c r="AA860" s="3">
        <v>10</v>
      </c>
      <c r="AB860" s="3" t="s">
        <v>4493</v>
      </c>
      <c r="AC860" s="3" t="s">
        <v>4494</v>
      </c>
      <c r="AE860" s="3" t="s">
        <v>4495</v>
      </c>
      <c r="AF860" s="3" t="s">
        <v>139</v>
      </c>
      <c r="AG860" s="3" t="s">
        <v>139</v>
      </c>
      <c r="AH860" s="3" t="s">
        <v>4462</v>
      </c>
      <c r="AI860" s="3" t="s">
        <v>64</v>
      </c>
      <c r="AJ860" s="3" t="s">
        <v>129</v>
      </c>
      <c r="AK860" s="3" t="s">
        <v>4348</v>
      </c>
      <c r="AL860" s="3" t="s">
        <v>2091</v>
      </c>
      <c r="AM860" s="3" t="s">
        <v>143</v>
      </c>
      <c r="AN860" s="3" t="s">
        <v>144</v>
      </c>
      <c r="AO860" s="3" t="s">
        <v>130</v>
      </c>
      <c r="AP860" s="3">
        <v>7009</v>
      </c>
      <c r="AT860" s="3" t="s">
        <v>162</v>
      </c>
      <c r="AU860" s="3" t="s">
        <v>4496</v>
      </c>
      <c r="AW860" s="3" t="s">
        <v>4387</v>
      </c>
      <c r="AX860" s="3" t="s">
        <v>4388</v>
      </c>
    </row>
    <row r="861" spans="1:50" ht="75">
      <c r="A861" s="3" t="s">
        <v>4487</v>
      </c>
      <c r="B861" s="3" t="s">
        <v>121</v>
      </c>
      <c r="C861" s="3" t="s">
        <v>122</v>
      </c>
      <c r="D861" s="3" t="s">
        <v>123</v>
      </c>
      <c r="E861" s="3" t="s">
        <v>4449</v>
      </c>
      <c r="F861" s="3" t="s">
        <v>4450</v>
      </c>
      <c r="G861" s="3" t="s">
        <v>4451</v>
      </c>
      <c r="H861" s="3" t="s">
        <v>4488</v>
      </c>
      <c r="I861" s="3" t="s">
        <v>4453</v>
      </c>
      <c r="J861" s="3" t="s">
        <v>129</v>
      </c>
      <c r="K861" s="3" t="s">
        <v>4454</v>
      </c>
      <c r="L861" s="3" t="s">
        <v>129</v>
      </c>
      <c r="M861" s="3" t="s">
        <v>6</v>
      </c>
      <c r="N861" s="3" t="s">
        <v>130</v>
      </c>
      <c r="O861" s="3" t="s">
        <v>11</v>
      </c>
      <c r="P861" s="3" t="s">
        <v>4497</v>
      </c>
      <c r="Q861" s="3">
        <v>900208425</v>
      </c>
      <c r="R861" s="3" t="s">
        <v>4498</v>
      </c>
      <c r="S861" s="3">
        <v>2</v>
      </c>
      <c r="T861" s="3" t="s">
        <v>4391</v>
      </c>
      <c r="U861" s="3" t="s">
        <v>4391</v>
      </c>
      <c r="V861" s="3" t="s">
        <v>4499</v>
      </c>
      <c r="W861" s="4">
        <v>25047306</v>
      </c>
      <c r="X861" s="4">
        <v>50094612</v>
      </c>
      <c r="Y861" s="4">
        <v>0</v>
      </c>
      <c r="Z861" s="4">
        <v>50094612</v>
      </c>
      <c r="AA861" s="3">
        <v>10</v>
      </c>
      <c r="AB861" s="3" t="s">
        <v>4500</v>
      </c>
      <c r="AC861" s="3" t="s">
        <v>4501</v>
      </c>
      <c r="AE861" s="3" t="s">
        <v>4479</v>
      </c>
      <c r="AF861" s="3" t="s">
        <v>139</v>
      </c>
      <c r="AG861" s="3" t="s">
        <v>139</v>
      </c>
      <c r="AH861" s="3" t="s">
        <v>4480</v>
      </c>
      <c r="AI861" s="3" t="s">
        <v>63</v>
      </c>
      <c r="AJ861" s="3" t="s">
        <v>129</v>
      </c>
      <c r="AK861" s="3" t="s">
        <v>4348</v>
      </c>
      <c r="AL861" s="3" t="s">
        <v>2091</v>
      </c>
      <c r="AM861" s="3" t="s">
        <v>143</v>
      </c>
      <c r="AN861" s="3" t="s">
        <v>144</v>
      </c>
      <c r="AO861" s="3" t="s">
        <v>130</v>
      </c>
      <c r="AP861" s="3">
        <v>7014</v>
      </c>
      <c r="AT861" s="3" t="s">
        <v>162</v>
      </c>
      <c r="AU861" s="3" t="s">
        <v>4502</v>
      </c>
      <c r="AW861" s="3" t="s">
        <v>4387</v>
      </c>
      <c r="AX861" s="3" t="s">
        <v>4388</v>
      </c>
    </row>
    <row r="862" spans="1:50" ht="60">
      <c r="A862" s="3" t="s">
        <v>272</v>
      </c>
      <c r="B862" s="3" t="s">
        <v>121</v>
      </c>
      <c r="C862" s="3" t="s">
        <v>122</v>
      </c>
      <c r="D862" s="3" t="s">
        <v>149</v>
      </c>
      <c r="E862" s="3" t="s">
        <v>149</v>
      </c>
      <c r="F862" s="3" t="s">
        <v>149</v>
      </c>
      <c r="G862" s="3" t="s">
        <v>149</v>
      </c>
      <c r="H862" s="3" t="s">
        <v>149</v>
      </c>
      <c r="I862" s="3" t="s">
        <v>273</v>
      </c>
      <c r="J862" s="3" t="s">
        <v>272</v>
      </c>
      <c r="K862" s="3" t="s">
        <v>151</v>
      </c>
      <c r="L862" s="3" t="s">
        <v>129</v>
      </c>
      <c r="M862" s="3" t="s">
        <v>6</v>
      </c>
      <c r="N862" s="3" t="s">
        <v>152</v>
      </c>
      <c r="O862" s="3" t="s">
        <v>8</v>
      </c>
      <c r="P862" s="3" t="s">
        <v>4503</v>
      </c>
      <c r="Q862" s="3" t="s">
        <v>130</v>
      </c>
      <c r="R862" s="3" t="s">
        <v>4299</v>
      </c>
      <c r="S862" s="3">
        <v>1</v>
      </c>
      <c r="T862" s="3" t="s">
        <v>4391</v>
      </c>
      <c r="U862" s="3" t="s">
        <v>4391</v>
      </c>
      <c r="V862" s="3" t="s">
        <v>4400</v>
      </c>
      <c r="W862" s="4">
        <v>2980543000</v>
      </c>
      <c r="X862" s="4">
        <v>2980543000</v>
      </c>
      <c r="Y862" s="4">
        <v>0</v>
      </c>
      <c r="Z862" s="4">
        <v>2980543000</v>
      </c>
      <c r="AA862" s="3">
        <v>10</v>
      </c>
      <c r="AB862" s="3" t="s">
        <v>4401</v>
      </c>
      <c r="AC862" s="3" t="s">
        <v>2088</v>
      </c>
      <c r="AD862" s="5">
        <v>46043.629143518519</v>
      </c>
      <c r="AE862" s="3" t="s">
        <v>159</v>
      </c>
      <c r="AF862" s="3" t="s">
        <v>139</v>
      </c>
      <c r="AG862" s="3" t="s">
        <v>139</v>
      </c>
      <c r="AH862" s="3" t="s">
        <v>159</v>
      </c>
      <c r="AI862" s="3" t="s">
        <v>58</v>
      </c>
      <c r="AJ862" s="3" t="s">
        <v>129</v>
      </c>
      <c r="AK862" s="3" t="s">
        <v>160</v>
      </c>
      <c r="AL862" s="3" t="s">
        <v>161</v>
      </c>
      <c r="AM862" s="3" t="s">
        <v>143</v>
      </c>
      <c r="AN862" s="3" t="s">
        <v>144</v>
      </c>
      <c r="AO862" s="3" t="s">
        <v>130</v>
      </c>
      <c r="AP862" s="3">
        <v>5362</v>
      </c>
      <c r="AT862" s="3" t="s">
        <v>162</v>
      </c>
      <c r="AU862" s="3" t="s">
        <v>4504</v>
      </c>
      <c r="AW862" s="3" t="s">
        <v>164</v>
      </c>
      <c r="AX862" s="3" t="s">
        <v>147</v>
      </c>
    </row>
    <row r="863" spans="1:50" ht="60">
      <c r="A863" s="3" t="s">
        <v>272</v>
      </c>
      <c r="B863" s="3" t="s">
        <v>121</v>
      </c>
      <c r="C863" s="3" t="s">
        <v>122</v>
      </c>
      <c r="D863" s="3" t="s">
        <v>149</v>
      </c>
      <c r="E863" s="3" t="s">
        <v>149</v>
      </c>
      <c r="F863" s="3" t="s">
        <v>149</v>
      </c>
      <c r="G863" s="3" t="s">
        <v>149</v>
      </c>
      <c r="H863" s="3" t="s">
        <v>149</v>
      </c>
      <c r="I863" s="3" t="s">
        <v>273</v>
      </c>
      <c r="J863" s="3" t="s">
        <v>272</v>
      </c>
      <c r="K863" s="3" t="s">
        <v>151</v>
      </c>
      <c r="L863" s="3" t="s">
        <v>129</v>
      </c>
      <c r="M863" s="3" t="s">
        <v>6</v>
      </c>
      <c r="N863" s="3" t="s">
        <v>152</v>
      </c>
      <c r="O863" s="3" t="s">
        <v>8</v>
      </c>
      <c r="P863" s="3" t="s">
        <v>4505</v>
      </c>
      <c r="Q863" s="3">
        <v>8460024311</v>
      </c>
      <c r="R863" s="3" t="s">
        <v>4506</v>
      </c>
      <c r="S863" s="3">
        <v>1</v>
      </c>
      <c r="T863" s="3" t="s">
        <v>155</v>
      </c>
      <c r="U863" s="3" t="s">
        <v>134</v>
      </c>
      <c r="V863" s="3" t="s">
        <v>156</v>
      </c>
      <c r="W863" s="4">
        <v>3355400</v>
      </c>
      <c r="X863" s="4">
        <v>3355400</v>
      </c>
      <c r="Y863" s="4">
        <v>0</v>
      </c>
      <c r="Z863" s="4">
        <v>3355400</v>
      </c>
      <c r="AA863" s="3">
        <v>10</v>
      </c>
      <c r="AB863" s="3" t="s">
        <v>4507</v>
      </c>
      <c r="AC863" s="3" t="s">
        <v>4508</v>
      </c>
      <c r="AD863" s="5">
        <v>46038.651909722219</v>
      </c>
      <c r="AE863" s="3" t="s">
        <v>159</v>
      </c>
      <c r="AF863" s="3" t="s">
        <v>139</v>
      </c>
      <c r="AG863" s="3" t="s">
        <v>139</v>
      </c>
      <c r="AH863" s="3" t="s">
        <v>159</v>
      </c>
      <c r="AI863" s="3" t="s">
        <v>58</v>
      </c>
      <c r="AJ863" s="3" t="s">
        <v>129</v>
      </c>
      <c r="AK863" s="3" t="s">
        <v>160</v>
      </c>
      <c r="AL863" s="3" t="s">
        <v>161</v>
      </c>
      <c r="AM863" s="3" t="s">
        <v>143</v>
      </c>
      <c r="AN863" s="3" t="s">
        <v>144</v>
      </c>
      <c r="AO863" s="3" t="s">
        <v>130</v>
      </c>
      <c r="AP863" s="3">
        <v>6561</v>
      </c>
      <c r="AT863" s="3" t="s">
        <v>162</v>
      </c>
      <c r="AU863" s="3" t="s">
        <v>4509</v>
      </c>
      <c r="AW863" s="3" t="s">
        <v>164</v>
      </c>
      <c r="AX863" s="3" t="s">
        <v>147</v>
      </c>
    </row>
    <row r="864" spans="1:50" ht="45">
      <c r="A864" s="3" t="s">
        <v>148</v>
      </c>
      <c r="B864" s="3" t="s">
        <v>121</v>
      </c>
      <c r="C864" s="3" t="s">
        <v>122</v>
      </c>
      <c r="D864" s="3" t="s">
        <v>149</v>
      </c>
      <c r="E864" s="3" t="s">
        <v>149</v>
      </c>
      <c r="F864" s="3" t="s">
        <v>149</v>
      </c>
      <c r="G864" s="3" t="s">
        <v>149</v>
      </c>
      <c r="H864" s="3" t="s">
        <v>149</v>
      </c>
      <c r="I864" s="3" t="s">
        <v>150</v>
      </c>
      <c r="J864" s="3" t="s">
        <v>148</v>
      </c>
      <c r="K864" s="3" t="s">
        <v>151</v>
      </c>
      <c r="L864" s="3" t="s">
        <v>129</v>
      </c>
      <c r="M864" s="3" t="s">
        <v>6</v>
      </c>
      <c r="N864" s="3" t="s">
        <v>152</v>
      </c>
      <c r="O864" s="3" t="s">
        <v>8</v>
      </c>
      <c r="P864" s="3" t="s">
        <v>4510</v>
      </c>
      <c r="Q864" s="3">
        <v>9017527310</v>
      </c>
      <c r="R864" s="3" t="s">
        <v>4511</v>
      </c>
      <c r="S864" s="3">
        <v>1</v>
      </c>
      <c r="T864" s="3" t="s">
        <v>155</v>
      </c>
      <c r="U864" s="3" t="s">
        <v>134</v>
      </c>
      <c r="V864" s="3" t="s">
        <v>156</v>
      </c>
      <c r="W864" s="4">
        <v>2921800</v>
      </c>
      <c r="X864" s="4">
        <v>2921800</v>
      </c>
      <c r="Y864" s="4">
        <v>0</v>
      </c>
      <c r="Z864" s="4">
        <v>2921800</v>
      </c>
      <c r="AA864" s="3">
        <v>10</v>
      </c>
      <c r="AB864" s="3" t="s">
        <v>4512</v>
      </c>
      <c r="AC864" s="3" t="s">
        <v>4513</v>
      </c>
      <c r="AE864" s="3" t="s">
        <v>159</v>
      </c>
      <c r="AF864" s="3" t="s">
        <v>139</v>
      </c>
      <c r="AG864" s="3" t="s">
        <v>139</v>
      </c>
      <c r="AH864" s="3" t="s">
        <v>159</v>
      </c>
      <c r="AI864" s="3" t="s">
        <v>58</v>
      </c>
      <c r="AJ864" s="3" t="s">
        <v>129</v>
      </c>
      <c r="AK864" s="3" t="s">
        <v>160</v>
      </c>
      <c r="AL864" s="3" t="s">
        <v>161</v>
      </c>
      <c r="AM864" s="3" t="s">
        <v>143</v>
      </c>
      <c r="AN864" s="3" t="s">
        <v>144</v>
      </c>
      <c r="AO864" s="3" t="s">
        <v>130</v>
      </c>
      <c r="AP864" s="3">
        <v>6661</v>
      </c>
      <c r="AT864" s="3" t="s">
        <v>162</v>
      </c>
      <c r="AU864" s="3" t="s">
        <v>4514</v>
      </c>
      <c r="AW864" s="3" t="s">
        <v>164</v>
      </c>
      <c r="AX864" s="3" t="s">
        <v>147</v>
      </c>
    </row>
    <row r="865" spans="1:50" ht="45">
      <c r="A865" s="3" t="s">
        <v>148</v>
      </c>
      <c r="B865" s="3" t="s">
        <v>121</v>
      </c>
      <c r="C865" s="3" t="s">
        <v>122</v>
      </c>
      <c r="D865" s="3" t="s">
        <v>149</v>
      </c>
      <c r="E865" s="3" t="s">
        <v>149</v>
      </c>
      <c r="F865" s="3" t="s">
        <v>149</v>
      </c>
      <c r="G865" s="3" t="s">
        <v>149</v>
      </c>
      <c r="H865" s="3" t="s">
        <v>149</v>
      </c>
      <c r="I865" s="3" t="s">
        <v>150</v>
      </c>
      <c r="J865" s="3" t="s">
        <v>148</v>
      </c>
      <c r="K865" s="3" t="s">
        <v>151</v>
      </c>
      <c r="L865" s="3" t="s">
        <v>129</v>
      </c>
      <c r="M865" s="3" t="s">
        <v>6</v>
      </c>
      <c r="N865" s="3" t="s">
        <v>152</v>
      </c>
      <c r="O865" s="3" t="s">
        <v>8</v>
      </c>
      <c r="P865" s="3" t="s">
        <v>4515</v>
      </c>
      <c r="Q865" s="3">
        <v>9007808543</v>
      </c>
      <c r="R865" s="3" t="s">
        <v>4516</v>
      </c>
      <c r="S865" s="3">
        <v>1</v>
      </c>
      <c r="T865" s="3" t="s">
        <v>155</v>
      </c>
      <c r="U865" s="3" t="s">
        <v>134</v>
      </c>
      <c r="V865" s="3" t="s">
        <v>156</v>
      </c>
      <c r="W865" s="4">
        <v>2869000</v>
      </c>
      <c r="X865" s="4">
        <v>2869000</v>
      </c>
      <c r="Y865" s="4">
        <v>0</v>
      </c>
      <c r="Z865" s="4">
        <v>2869000</v>
      </c>
      <c r="AA865" s="3">
        <v>10</v>
      </c>
      <c r="AB865" s="3" t="s">
        <v>4517</v>
      </c>
      <c r="AC865" s="3" t="s">
        <v>4518</v>
      </c>
      <c r="AE865" s="3" t="s">
        <v>159</v>
      </c>
      <c r="AF865" s="3" t="s">
        <v>139</v>
      </c>
      <c r="AG865" s="3" t="s">
        <v>139</v>
      </c>
      <c r="AH865" s="3" t="s">
        <v>159</v>
      </c>
      <c r="AI865" s="3" t="s">
        <v>58</v>
      </c>
      <c r="AJ865" s="3" t="s">
        <v>129</v>
      </c>
      <c r="AK865" s="3" t="s">
        <v>160</v>
      </c>
      <c r="AL865" s="3" t="s">
        <v>161</v>
      </c>
      <c r="AM865" s="3" t="s">
        <v>143</v>
      </c>
      <c r="AN865" s="3" t="s">
        <v>144</v>
      </c>
      <c r="AO865" s="3" t="s">
        <v>130</v>
      </c>
      <c r="AP865" s="3">
        <v>6660</v>
      </c>
      <c r="AT865" s="3" t="s">
        <v>162</v>
      </c>
      <c r="AU865" s="3" t="s">
        <v>4519</v>
      </c>
      <c r="AW865" s="3" t="s">
        <v>164</v>
      </c>
      <c r="AX865" s="3" t="s">
        <v>147</v>
      </c>
    </row>
    <row r="866" spans="1:50" ht="45">
      <c r="A866" s="3" t="s">
        <v>148</v>
      </c>
      <c r="B866" s="3" t="s">
        <v>121</v>
      </c>
      <c r="C866" s="3" t="s">
        <v>122</v>
      </c>
      <c r="D866" s="3" t="s">
        <v>149</v>
      </c>
      <c r="E866" s="3" t="s">
        <v>149</v>
      </c>
      <c r="F866" s="3" t="s">
        <v>149</v>
      </c>
      <c r="G866" s="3" t="s">
        <v>149</v>
      </c>
      <c r="H866" s="3" t="s">
        <v>149</v>
      </c>
      <c r="I866" s="3" t="s">
        <v>150</v>
      </c>
      <c r="J866" s="3" t="s">
        <v>148</v>
      </c>
      <c r="K866" s="3" t="s">
        <v>151</v>
      </c>
      <c r="L866" s="3" t="s">
        <v>129</v>
      </c>
      <c r="M866" s="3" t="s">
        <v>6</v>
      </c>
      <c r="N866" s="3" t="s">
        <v>152</v>
      </c>
      <c r="O866" s="3" t="s">
        <v>8</v>
      </c>
      <c r="P866" s="3" t="s">
        <v>4520</v>
      </c>
      <c r="Q866" s="3">
        <v>9016009189</v>
      </c>
      <c r="R866" s="3" t="s">
        <v>4521</v>
      </c>
      <c r="S866" s="3">
        <v>1</v>
      </c>
      <c r="T866" s="3" t="s">
        <v>155</v>
      </c>
      <c r="U866" s="3" t="s">
        <v>134</v>
      </c>
      <c r="V866" s="3" t="s">
        <v>156</v>
      </c>
      <c r="W866" s="4">
        <v>3062000</v>
      </c>
      <c r="X866" s="4">
        <v>3062000</v>
      </c>
      <c r="Y866" s="4">
        <v>0</v>
      </c>
      <c r="Z866" s="4">
        <v>3062000</v>
      </c>
      <c r="AA866" s="3">
        <v>10</v>
      </c>
      <c r="AB866" s="3" t="s">
        <v>4522</v>
      </c>
      <c r="AC866" s="3" t="s">
        <v>4523</v>
      </c>
      <c r="AE866" s="3" t="s">
        <v>159</v>
      </c>
      <c r="AF866" s="3" t="s">
        <v>139</v>
      </c>
      <c r="AG866" s="3" t="s">
        <v>139</v>
      </c>
      <c r="AH866" s="3" t="s">
        <v>159</v>
      </c>
      <c r="AI866" s="3" t="s">
        <v>58</v>
      </c>
      <c r="AJ866" s="3" t="s">
        <v>129</v>
      </c>
      <c r="AK866" s="3" t="s">
        <v>160</v>
      </c>
      <c r="AL866" s="3" t="s">
        <v>161</v>
      </c>
      <c r="AM866" s="3" t="s">
        <v>143</v>
      </c>
      <c r="AN866" s="3" t="s">
        <v>144</v>
      </c>
      <c r="AO866" s="3" t="s">
        <v>130</v>
      </c>
      <c r="AP866" s="3">
        <v>6658</v>
      </c>
      <c r="AT866" s="3" t="s">
        <v>162</v>
      </c>
      <c r="AU866" s="3" t="s">
        <v>4524</v>
      </c>
      <c r="AW866" s="3" t="s">
        <v>164</v>
      </c>
      <c r="AX866" s="3" t="s">
        <v>147</v>
      </c>
    </row>
    <row r="867" spans="1:50" ht="45">
      <c r="A867" s="3" t="s">
        <v>148</v>
      </c>
      <c r="B867" s="3" t="s">
        <v>121</v>
      </c>
      <c r="C867" s="3" t="s">
        <v>122</v>
      </c>
      <c r="D867" s="3" t="s">
        <v>149</v>
      </c>
      <c r="E867" s="3" t="s">
        <v>149</v>
      </c>
      <c r="F867" s="3" t="s">
        <v>149</v>
      </c>
      <c r="G867" s="3" t="s">
        <v>149</v>
      </c>
      <c r="H867" s="3" t="s">
        <v>149</v>
      </c>
      <c r="I867" s="3" t="s">
        <v>150</v>
      </c>
      <c r="J867" s="3" t="s">
        <v>148</v>
      </c>
      <c r="K867" s="3" t="s">
        <v>151</v>
      </c>
      <c r="L867" s="3" t="s">
        <v>129</v>
      </c>
      <c r="M867" s="3" t="s">
        <v>6</v>
      </c>
      <c r="N867" s="3" t="s">
        <v>152</v>
      </c>
      <c r="O867" s="3" t="s">
        <v>8</v>
      </c>
      <c r="P867" s="3" t="s">
        <v>4525</v>
      </c>
      <c r="Q867" s="3">
        <v>9019321314</v>
      </c>
      <c r="R867" s="3" t="s">
        <v>4526</v>
      </c>
      <c r="S867" s="3">
        <v>1</v>
      </c>
      <c r="T867" s="3" t="s">
        <v>155</v>
      </c>
      <c r="U867" s="3" t="s">
        <v>134</v>
      </c>
      <c r="V867" s="3" t="s">
        <v>156</v>
      </c>
      <c r="W867" s="4">
        <v>2698800</v>
      </c>
      <c r="X867" s="4">
        <v>2698800</v>
      </c>
      <c r="Y867" s="4">
        <v>0</v>
      </c>
      <c r="Z867" s="4">
        <v>2698800</v>
      </c>
      <c r="AA867" s="3">
        <v>10</v>
      </c>
      <c r="AB867" s="3" t="s">
        <v>4527</v>
      </c>
      <c r="AC867" s="3" t="s">
        <v>4528</v>
      </c>
      <c r="AE867" s="3" t="s">
        <v>159</v>
      </c>
      <c r="AF867" s="3" t="s">
        <v>139</v>
      </c>
      <c r="AG867" s="3" t="s">
        <v>139</v>
      </c>
      <c r="AH867" s="3" t="s">
        <v>159</v>
      </c>
      <c r="AI867" s="3" t="s">
        <v>58</v>
      </c>
      <c r="AJ867" s="3" t="s">
        <v>129</v>
      </c>
      <c r="AK867" s="3" t="s">
        <v>160</v>
      </c>
      <c r="AL867" s="3" t="s">
        <v>161</v>
      </c>
      <c r="AM867" s="3" t="s">
        <v>143</v>
      </c>
      <c r="AN867" s="3" t="s">
        <v>144</v>
      </c>
      <c r="AO867" s="3" t="s">
        <v>130</v>
      </c>
      <c r="AP867" s="3">
        <v>6246</v>
      </c>
      <c r="AT867" s="3" t="s">
        <v>162</v>
      </c>
      <c r="AU867" s="3" t="s">
        <v>4529</v>
      </c>
      <c r="AW867" s="3" t="s">
        <v>164</v>
      </c>
      <c r="AX867" s="3" t="s">
        <v>147</v>
      </c>
    </row>
    <row r="868" spans="1:50" ht="45">
      <c r="A868" s="3" t="s">
        <v>148</v>
      </c>
      <c r="B868" s="3" t="s">
        <v>121</v>
      </c>
      <c r="C868" s="3" t="s">
        <v>122</v>
      </c>
      <c r="D868" s="3" t="s">
        <v>149</v>
      </c>
      <c r="E868" s="3" t="s">
        <v>149</v>
      </c>
      <c r="F868" s="3" t="s">
        <v>149</v>
      </c>
      <c r="G868" s="3" t="s">
        <v>149</v>
      </c>
      <c r="H868" s="3" t="s">
        <v>149</v>
      </c>
      <c r="I868" s="3" t="s">
        <v>150</v>
      </c>
      <c r="J868" s="3" t="s">
        <v>148</v>
      </c>
      <c r="K868" s="3" t="s">
        <v>151</v>
      </c>
      <c r="L868" s="3" t="s">
        <v>129</v>
      </c>
      <c r="M868" s="3" t="s">
        <v>6</v>
      </c>
      <c r="N868" s="3" t="s">
        <v>152</v>
      </c>
      <c r="O868" s="3" t="s">
        <v>8</v>
      </c>
      <c r="P868" s="3" t="s">
        <v>4530</v>
      </c>
      <c r="Q868" s="3">
        <v>9017217998</v>
      </c>
      <c r="R868" s="3" t="s">
        <v>4531</v>
      </c>
      <c r="S868" s="3">
        <v>1</v>
      </c>
      <c r="T868" s="3" t="s">
        <v>155</v>
      </c>
      <c r="U868" s="3" t="s">
        <v>134</v>
      </c>
      <c r="V868" s="3" t="s">
        <v>156</v>
      </c>
      <c r="W868" s="4">
        <v>6425000</v>
      </c>
      <c r="X868" s="4">
        <v>6425000</v>
      </c>
      <c r="Y868" s="4">
        <v>0</v>
      </c>
      <c r="Z868" s="4">
        <v>6425000</v>
      </c>
      <c r="AA868" s="3">
        <v>10</v>
      </c>
      <c r="AB868" s="3" t="s">
        <v>4532</v>
      </c>
      <c r="AC868" s="3" t="s">
        <v>4533</v>
      </c>
      <c r="AE868" s="3" t="s">
        <v>159</v>
      </c>
      <c r="AF868" s="3" t="s">
        <v>139</v>
      </c>
      <c r="AG868" s="3" t="s">
        <v>139</v>
      </c>
      <c r="AH868" s="3" t="s">
        <v>159</v>
      </c>
      <c r="AI868" s="3" t="s">
        <v>58</v>
      </c>
      <c r="AJ868" s="3" t="s">
        <v>129</v>
      </c>
      <c r="AK868" s="3" t="s">
        <v>160</v>
      </c>
      <c r="AL868" s="3" t="s">
        <v>161</v>
      </c>
      <c r="AM868" s="3" t="s">
        <v>143</v>
      </c>
      <c r="AN868" s="3" t="s">
        <v>144</v>
      </c>
      <c r="AO868" s="3" t="s">
        <v>130</v>
      </c>
      <c r="AP868" s="3">
        <v>6605</v>
      </c>
      <c r="AT868" s="3" t="s">
        <v>162</v>
      </c>
      <c r="AU868" s="3" t="s">
        <v>4534</v>
      </c>
      <c r="AW868" s="3" t="s">
        <v>164</v>
      </c>
      <c r="AX868" s="3" t="s">
        <v>147</v>
      </c>
    </row>
    <row r="869" spans="1:50" ht="45">
      <c r="A869" s="3" t="s">
        <v>148</v>
      </c>
      <c r="B869" s="3" t="s">
        <v>121</v>
      </c>
      <c r="C869" s="3" t="s">
        <v>122</v>
      </c>
      <c r="D869" s="3" t="s">
        <v>149</v>
      </c>
      <c r="E869" s="3" t="s">
        <v>149</v>
      </c>
      <c r="F869" s="3" t="s">
        <v>149</v>
      </c>
      <c r="G869" s="3" t="s">
        <v>149</v>
      </c>
      <c r="H869" s="3" t="s">
        <v>149</v>
      </c>
      <c r="I869" s="3" t="s">
        <v>150</v>
      </c>
      <c r="J869" s="3" t="s">
        <v>148</v>
      </c>
      <c r="K869" s="3" t="s">
        <v>151</v>
      </c>
      <c r="L869" s="3" t="s">
        <v>129</v>
      </c>
      <c r="M869" s="3" t="s">
        <v>6</v>
      </c>
      <c r="N869" s="3" t="s">
        <v>152</v>
      </c>
      <c r="O869" s="3" t="s">
        <v>8</v>
      </c>
      <c r="P869" s="3" t="s">
        <v>4535</v>
      </c>
      <c r="Q869" s="3">
        <v>9014661308</v>
      </c>
      <c r="R869" s="3" t="s">
        <v>4536</v>
      </c>
      <c r="S869" s="3">
        <v>1</v>
      </c>
      <c r="T869" s="3" t="s">
        <v>155</v>
      </c>
      <c r="U869" s="3" t="s">
        <v>134</v>
      </c>
      <c r="V869" s="3" t="s">
        <v>156</v>
      </c>
      <c r="W869" s="4">
        <v>2746800</v>
      </c>
      <c r="X869" s="4">
        <v>2746800</v>
      </c>
      <c r="Y869" s="4">
        <v>0</v>
      </c>
      <c r="Z869" s="4">
        <v>2746800</v>
      </c>
      <c r="AA869" s="3">
        <v>10</v>
      </c>
      <c r="AB869" s="3" t="s">
        <v>4537</v>
      </c>
      <c r="AC869" s="3" t="s">
        <v>4538</v>
      </c>
      <c r="AE869" s="3" t="s">
        <v>159</v>
      </c>
      <c r="AF869" s="3" t="s">
        <v>139</v>
      </c>
      <c r="AG869" s="3" t="s">
        <v>139</v>
      </c>
      <c r="AH869" s="3" t="s">
        <v>159</v>
      </c>
      <c r="AI869" s="3" t="s">
        <v>58</v>
      </c>
      <c r="AJ869" s="3" t="s">
        <v>129</v>
      </c>
      <c r="AK869" s="3" t="s">
        <v>160</v>
      </c>
      <c r="AL869" s="3" t="s">
        <v>161</v>
      </c>
      <c r="AM869" s="3" t="s">
        <v>143</v>
      </c>
      <c r="AN869" s="3" t="s">
        <v>144</v>
      </c>
      <c r="AO869" s="3" t="s">
        <v>130</v>
      </c>
      <c r="AP869" s="3">
        <v>6606</v>
      </c>
      <c r="AT869" s="3" t="s">
        <v>162</v>
      </c>
      <c r="AU869" s="3" t="s">
        <v>4539</v>
      </c>
      <c r="AW869" s="3" t="s">
        <v>164</v>
      </c>
      <c r="AX869" s="3" t="s">
        <v>147</v>
      </c>
    </row>
    <row r="870" spans="1:50" ht="45">
      <c r="A870" s="3" t="s">
        <v>148</v>
      </c>
      <c r="B870" s="3" t="s">
        <v>121</v>
      </c>
      <c r="C870" s="3" t="s">
        <v>122</v>
      </c>
      <c r="D870" s="3" t="s">
        <v>149</v>
      </c>
      <c r="E870" s="3" t="s">
        <v>149</v>
      </c>
      <c r="F870" s="3" t="s">
        <v>149</v>
      </c>
      <c r="G870" s="3" t="s">
        <v>149</v>
      </c>
      <c r="H870" s="3" t="s">
        <v>149</v>
      </c>
      <c r="I870" s="3" t="s">
        <v>150</v>
      </c>
      <c r="J870" s="3" t="s">
        <v>148</v>
      </c>
      <c r="K870" s="3" t="s">
        <v>151</v>
      </c>
      <c r="L870" s="3" t="s">
        <v>129</v>
      </c>
      <c r="M870" s="3" t="s">
        <v>6</v>
      </c>
      <c r="N870" s="3" t="s">
        <v>152</v>
      </c>
      <c r="O870" s="3" t="s">
        <v>8</v>
      </c>
      <c r="P870" s="3" t="s">
        <v>4540</v>
      </c>
      <c r="Q870" s="3">
        <v>9005453451</v>
      </c>
      <c r="R870" s="3" t="s">
        <v>4541</v>
      </c>
      <c r="S870" s="3">
        <v>1</v>
      </c>
      <c r="T870" s="3" t="s">
        <v>155</v>
      </c>
      <c r="U870" s="3" t="s">
        <v>134</v>
      </c>
      <c r="V870" s="3" t="s">
        <v>156</v>
      </c>
      <c r="W870" s="4">
        <v>3499800</v>
      </c>
      <c r="X870" s="4">
        <v>3499800</v>
      </c>
      <c r="Y870" s="4">
        <v>0</v>
      </c>
      <c r="Z870" s="4">
        <v>3499800</v>
      </c>
      <c r="AA870" s="3">
        <v>10</v>
      </c>
      <c r="AB870" s="3" t="s">
        <v>4542</v>
      </c>
      <c r="AC870" s="3" t="s">
        <v>4543</v>
      </c>
      <c r="AE870" s="3" t="s">
        <v>159</v>
      </c>
      <c r="AF870" s="3" t="s">
        <v>139</v>
      </c>
      <c r="AG870" s="3" t="s">
        <v>139</v>
      </c>
      <c r="AH870" s="3" t="s">
        <v>159</v>
      </c>
      <c r="AI870" s="3" t="s">
        <v>58</v>
      </c>
      <c r="AJ870" s="3" t="s">
        <v>129</v>
      </c>
      <c r="AK870" s="3" t="s">
        <v>160</v>
      </c>
      <c r="AL870" s="3" t="s">
        <v>161</v>
      </c>
      <c r="AM870" s="3" t="s">
        <v>143</v>
      </c>
      <c r="AN870" s="3" t="s">
        <v>144</v>
      </c>
      <c r="AO870" s="3" t="s">
        <v>130</v>
      </c>
      <c r="AP870" s="3">
        <v>6250</v>
      </c>
      <c r="AT870" s="3" t="s">
        <v>162</v>
      </c>
      <c r="AU870" s="3" t="s">
        <v>4544</v>
      </c>
      <c r="AW870" s="3" t="s">
        <v>164</v>
      </c>
      <c r="AX870" s="3" t="s">
        <v>147</v>
      </c>
    </row>
    <row r="871" spans="1:50" ht="45">
      <c r="A871" s="3" t="s">
        <v>148</v>
      </c>
      <c r="B871" s="3" t="s">
        <v>121</v>
      </c>
      <c r="C871" s="3" t="s">
        <v>122</v>
      </c>
      <c r="D871" s="3" t="s">
        <v>149</v>
      </c>
      <c r="E871" s="3" t="s">
        <v>149</v>
      </c>
      <c r="F871" s="3" t="s">
        <v>149</v>
      </c>
      <c r="G871" s="3" t="s">
        <v>149</v>
      </c>
      <c r="H871" s="3" t="s">
        <v>149</v>
      </c>
      <c r="I871" s="3" t="s">
        <v>150</v>
      </c>
      <c r="J871" s="3" t="s">
        <v>148</v>
      </c>
      <c r="K871" s="3" t="s">
        <v>151</v>
      </c>
      <c r="L871" s="3" t="s">
        <v>129</v>
      </c>
      <c r="M871" s="3" t="s">
        <v>6</v>
      </c>
      <c r="N871" s="3" t="s">
        <v>152</v>
      </c>
      <c r="O871" s="3" t="s">
        <v>8</v>
      </c>
      <c r="P871" s="3" t="s">
        <v>4545</v>
      </c>
      <c r="Q871" s="3">
        <v>9014633239</v>
      </c>
      <c r="R871" s="3" t="s">
        <v>4546</v>
      </c>
      <c r="S871" s="3">
        <v>1</v>
      </c>
      <c r="T871" s="3" t="s">
        <v>155</v>
      </c>
      <c r="U871" s="3" t="s">
        <v>134</v>
      </c>
      <c r="V871" s="3" t="s">
        <v>156</v>
      </c>
      <c r="W871" s="4">
        <v>3882800</v>
      </c>
      <c r="X871" s="4">
        <v>3882800</v>
      </c>
      <c r="Y871" s="4">
        <v>0</v>
      </c>
      <c r="Z871" s="4">
        <v>3882800</v>
      </c>
      <c r="AA871" s="3">
        <v>10</v>
      </c>
      <c r="AB871" s="3" t="s">
        <v>4547</v>
      </c>
      <c r="AC871" s="3" t="s">
        <v>4548</v>
      </c>
      <c r="AE871" s="3" t="s">
        <v>159</v>
      </c>
      <c r="AF871" s="3" t="s">
        <v>139</v>
      </c>
      <c r="AG871" s="3" t="s">
        <v>139</v>
      </c>
      <c r="AH871" s="3" t="s">
        <v>159</v>
      </c>
      <c r="AI871" s="3" t="s">
        <v>58</v>
      </c>
      <c r="AJ871" s="3" t="s">
        <v>129</v>
      </c>
      <c r="AK871" s="3" t="s">
        <v>160</v>
      </c>
      <c r="AL871" s="3" t="s">
        <v>161</v>
      </c>
      <c r="AM871" s="3" t="s">
        <v>143</v>
      </c>
      <c r="AN871" s="3" t="s">
        <v>144</v>
      </c>
      <c r="AO871" s="3" t="s">
        <v>130</v>
      </c>
      <c r="AP871" s="3">
        <v>6607</v>
      </c>
      <c r="AT871" s="3" t="s">
        <v>162</v>
      </c>
      <c r="AU871" s="3" t="s">
        <v>4549</v>
      </c>
      <c r="AW871" s="3" t="s">
        <v>164</v>
      </c>
      <c r="AX871" s="3" t="s">
        <v>147</v>
      </c>
    </row>
    <row r="872" spans="1:50" ht="45">
      <c r="A872" s="3" t="s">
        <v>148</v>
      </c>
      <c r="B872" s="3" t="s">
        <v>121</v>
      </c>
      <c r="C872" s="3" t="s">
        <v>122</v>
      </c>
      <c r="D872" s="3" t="s">
        <v>149</v>
      </c>
      <c r="E872" s="3" t="s">
        <v>149</v>
      </c>
      <c r="F872" s="3" t="s">
        <v>149</v>
      </c>
      <c r="G872" s="3" t="s">
        <v>149</v>
      </c>
      <c r="H872" s="3" t="s">
        <v>149</v>
      </c>
      <c r="I872" s="3" t="s">
        <v>150</v>
      </c>
      <c r="J872" s="3" t="s">
        <v>148</v>
      </c>
      <c r="K872" s="3" t="s">
        <v>151</v>
      </c>
      <c r="L872" s="3" t="s">
        <v>129</v>
      </c>
      <c r="M872" s="3" t="s">
        <v>6</v>
      </c>
      <c r="N872" s="3" t="s">
        <v>152</v>
      </c>
      <c r="O872" s="3" t="s">
        <v>8</v>
      </c>
      <c r="P872" s="3" t="s">
        <v>4550</v>
      </c>
      <c r="Q872" s="3">
        <v>8060120307</v>
      </c>
      <c r="R872" s="3" t="s">
        <v>4551</v>
      </c>
      <c r="S872" s="3">
        <v>1</v>
      </c>
      <c r="T872" s="3" t="s">
        <v>167</v>
      </c>
      <c r="U872" s="3" t="s">
        <v>134</v>
      </c>
      <c r="V872" s="3" t="s">
        <v>168</v>
      </c>
      <c r="W872" s="4">
        <v>3381400</v>
      </c>
      <c r="X872" s="4">
        <v>3381400</v>
      </c>
      <c r="Y872" s="4">
        <v>0</v>
      </c>
      <c r="Z872" s="4">
        <v>3381400</v>
      </c>
      <c r="AA872" s="3">
        <v>10</v>
      </c>
      <c r="AB872" s="3" t="s">
        <v>4552</v>
      </c>
      <c r="AC872" s="3" t="s">
        <v>4553</v>
      </c>
      <c r="AE872" s="3" t="s">
        <v>159</v>
      </c>
      <c r="AF872" s="3" t="s">
        <v>139</v>
      </c>
      <c r="AG872" s="3" t="s">
        <v>139</v>
      </c>
      <c r="AH872" s="3" t="s">
        <v>159</v>
      </c>
      <c r="AI872" s="3" t="s">
        <v>58</v>
      </c>
      <c r="AJ872" s="3" t="s">
        <v>129</v>
      </c>
      <c r="AK872" s="3" t="s">
        <v>160</v>
      </c>
      <c r="AL872" s="3" t="s">
        <v>161</v>
      </c>
      <c r="AM872" s="3" t="s">
        <v>143</v>
      </c>
      <c r="AN872" s="3" t="s">
        <v>144</v>
      </c>
      <c r="AO872" s="3" t="s">
        <v>130</v>
      </c>
      <c r="AP872" s="3">
        <v>5784</v>
      </c>
      <c r="AT872" s="3" t="s">
        <v>162</v>
      </c>
      <c r="AU872" s="3" t="s">
        <v>4554</v>
      </c>
      <c r="AW872" s="3" t="s">
        <v>164</v>
      </c>
      <c r="AX872" s="3" t="s">
        <v>147</v>
      </c>
    </row>
    <row r="873" spans="1:50" ht="45">
      <c r="A873" s="3" t="s">
        <v>148</v>
      </c>
      <c r="B873" s="3" t="s">
        <v>121</v>
      </c>
      <c r="C873" s="3" t="s">
        <v>122</v>
      </c>
      <c r="D873" s="3" t="s">
        <v>149</v>
      </c>
      <c r="E873" s="3" t="s">
        <v>149</v>
      </c>
      <c r="F873" s="3" t="s">
        <v>149</v>
      </c>
      <c r="G873" s="3" t="s">
        <v>149</v>
      </c>
      <c r="H873" s="3" t="s">
        <v>149</v>
      </c>
      <c r="I873" s="3" t="s">
        <v>150</v>
      </c>
      <c r="J873" s="3" t="s">
        <v>148</v>
      </c>
      <c r="K873" s="3" t="s">
        <v>151</v>
      </c>
      <c r="L873" s="3" t="s">
        <v>129</v>
      </c>
      <c r="M873" s="3" t="s">
        <v>6</v>
      </c>
      <c r="N873" s="3" t="s">
        <v>152</v>
      </c>
      <c r="O873" s="3" t="s">
        <v>8</v>
      </c>
      <c r="P873" s="3" t="s">
        <v>4555</v>
      </c>
      <c r="Q873" s="3">
        <v>9013891465</v>
      </c>
      <c r="R873" s="3" t="s">
        <v>4556</v>
      </c>
      <c r="S873" s="3">
        <v>1</v>
      </c>
      <c r="T873" s="3" t="s">
        <v>155</v>
      </c>
      <c r="U873" s="3" t="s">
        <v>134</v>
      </c>
      <c r="V873" s="3" t="s">
        <v>156</v>
      </c>
      <c r="W873" s="4">
        <v>3293000</v>
      </c>
      <c r="X873" s="4">
        <v>3293000</v>
      </c>
      <c r="Y873" s="4">
        <v>0</v>
      </c>
      <c r="Z873" s="4">
        <v>3293000</v>
      </c>
      <c r="AA873" s="3">
        <v>10</v>
      </c>
      <c r="AB873" s="3" t="s">
        <v>4557</v>
      </c>
      <c r="AC873" s="3" t="s">
        <v>4558</v>
      </c>
      <c r="AE873" s="3" t="s">
        <v>159</v>
      </c>
      <c r="AF873" s="3" t="s">
        <v>139</v>
      </c>
      <c r="AG873" s="3" t="s">
        <v>139</v>
      </c>
      <c r="AH873" s="3" t="s">
        <v>159</v>
      </c>
      <c r="AI873" s="3" t="s">
        <v>58</v>
      </c>
      <c r="AJ873" s="3" t="s">
        <v>129</v>
      </c>
      <c r="AK873" s="3" t="s">
        <v>160</v>
      </c>
      <c r="AL873" s="3" t="s">
        <v>161</v>
      </c>
      <c r="AM873" s="3" t="s">
        <v>143</v>
      </c>
      <c r="AN873" s="3" t="s">
        <v>144</v>
      </c>
      <c r="AO873" s="3" t="s">
        <v>130</v>
      </c>
      <c r="AP873" s="3">
        <v>6257</v>
      </c>
      <c r="AT873" s="3" t="s">
        <v>162</v>
      </c>
      <c r="AU873" s="3" t="s">
        <v>4559</v>
      </c>
      <c r="AW873" s="3" t="s">
        <v>164</v>
      </c>
      <c r="AX873" s="3" t="s">
        <v>147</v>
      </c>
    </row>
    <row r="874" spans="1:50" ht="45">
      <c r="A874" s="3" t="s">
        <v>148</v>
      </c>
      <c r="B874" s="3" t="s">
        <v>121</v>
      </c>
      <c r="C874" s="3" t="s">
        <v>122</v>
      </c>
      <c r="D874" s="3" t="s">
        <v>149</v>
      </c>
      <c r="E874" s="3" t="s">
        <v>149</v>
      </c>
      <c r="F874" s="3" t="s">
        <v>149</v>
      </c>
      <c r="G874" s="3" t="s">
        <v>149</v>
      </c>
      <c r="H874" s="3" t="s">
        <v>149</v>
      </c>
      <c r="I874" s="3" t="s">
        <v>150</v>
      </c>
      <c r="J874" s="3" t="s">
        <v>148</v>
      </c>
      <c r="K874" s="3" t="s">
        <v>151</v>
      </c>
      <c r="L874" s="3" t="s">
        <v>129</v>
      </c>
      <c r="M874" s="3" t="s">
        <v>6</v>
      </c>
      <c r="N874" s="3" t="s">
        <v>152</v>
      </c>
      <c r="O874" s="3" t="s">
        <v>8</v>
      </c>
      <c r="P874" s="3" t="s">
        <v>4560</v>
      </c>
      <c r="Q874" s="3">
        <v>9009784051</v>
      </c>
      <c r="R874" s="3" t="s">
        <v>4561</v>
      </c>
      <c r="S874" s="3">
        <v>1</v>
      </c>
      <c r="T874" s="3" t="s">
        <v>155</v>
      </c>
      <c r="U874" s="3" t="s">
        <v>134</v>
      </c>
      <c r="V874" s="3" t="s">
        <v>156</v>
      </c>
      <c r="W874" s="4">
        <v>3311600</v>
      </c>
      <c r="X874" s="4">
        <v>3311600</v>
      </c>
      <c r="Y874" s="4">
        <v>0</v>
      </c>
      <c r="Z874" s="4">
        <v>3311600</v>
      </c>
      <c r="AA874" s="3">
        <v>10</v>
      </c>
      <c r="AB874" s="3" t="s">
        <v>4562</v>
      </c>
      <c r="AC874" s="3" t="s">
        <v>4563</v>
      </c>
      <c r="AE874" s="3" t="s">
        <v>159</v>
      </c>
      <c r="AF874" s="3" t="s">
        <v>139</v>
      </c>
      <c r="AG874" s="3" t="s">
        <v>139</v>
      </c>
      <c r="AH874" s="3" t="s">
        <v>159</v>
      </c>
      <c r="AI874" s="3" t="s">
        <v>58</v>
      </c>
      <c r="AJ874" s="3" t="s">
        <v>129</v>
      </c>
      <c r="AK874" s="3" t="s">
        <v>160</v>
      </c>
      <c r="AL874" s="3" t="s">
        <v>161</v>
      </c>
      <c r="AM874" s="3" t="s">
        <v>143</v>
      </c>
      <c r="AN874" s="3" t="s">
        <v>144</v>
      </c>
      <c r="AO874" s="3" t="s">
        <v>130</v>
      </c>
      <c r="AP874" s="3">
        <v>6608</v>
      </c>
      <c r="AT874" s="3" t="s">
        <v>162</v>
      </c>
      <c r="AU874" s="3" t="s">
        <v>4564</v>
      </c>
      <c r="AW874" s="3" t="s">
        <v>164</v>
      </c>
      <c r="AX874" s="3" t="s">
        <v>147</v>
      </c>
    </row>
    <row r="875" spans="1:50" ht="45">
      <c r="A875" s="3" t="s">
        <v>148</v>
      </c>
      <c r="B875" s="3" t="s">
        <v>121</v>
      </c>
      <c r="C875" s="3" t="s">
        <v>122</v>
      </c>
      <c r="D875" s="3" t="s">
        <v>149</v>
      </c>
      <c r="E875" s="3" t="s">
        <v>149</v>
      </c>
      <c r="F875" s="3" t="s">
        <v>149</v>
      </c>
      <c r="G875" s="3" t="s">
        <v>149</v>
      </c>
      <c r="H875" s="3" t="s">
        <v>149</v>
      </c>
      <c r="I875" s="3" t="s">
        <v>150</v>
      </c>
      <c r="J875" s="3" t="s">
        <v>148</v>
      </c>
      <c r="K875" s="3" t="s">
        <v>151</v>
      </c>
      <c r="L875" s="3" t="s">
        <v>129</v>
      </c>
      <c r="M875" s="3" t="s">
        <v>6</v>
      </c>
      <c r="N875" s="3" t="s">
        <v>152</v>
      </c>
      <c r="O875" s="3" t="s">
        <v>8</v>
      </c>
      <c r="P875" s="3" t="s">
        <v>4565</v>
      </c>
      <c r="Q875" s="3">
        <v>9012620177</v>
      </c>
      <c r="R875" s="3" t="s">
        <v>4566</v>
      </c>
      <c r="S875" s="3">
        <v>1</v>
      </c>
      <c r="T875" s="3" t="s">
        <v>155</v>
      </c>
      <c r="U875" s="3" t="s">
        <v>134</v>
      </c>
      <c r="V875" s="3" t="s">
        <v>156</v>
      </c>
      <c r="W875" s="4">
        <v>3311600</v>
      </c>
      <c r="X875" s="4">
        <v>3311600</v>
      </c>
      <c r="Y875" s="4">
        <v>0</v>
      </c>
      <c r="Z875" s="4">
        <v>3311600</v>
      </c>
      <c r="AA875" s="3">
        <v>10</v>
      </c>
      <c r="AB875" s="3" t="s">
        <v>4567</v>
      </c>
      <c r="AC875" s="3" t="s">
        <v>4568</v>
      </c>
      <c r="AE875" s="3" t="s">
        <v>159</v>
      </c>
      <c r="AF875" s="3" t="s">
        <v>139</v>
      </c>
      <c r="AG875" s="3" t="s">
        <v>139</v>
      </c>
      <c r="AH875" s="3" t="s">
        <v>159</v>
      </c>
      <c r="AI875" s="3" t="s">
        <v>58</v>
      </c>
      <c r="AJ875" s="3" t="s">
        <v>129</v>
      </c>
      <c r="AK875" s="3" t="s">
        <v>160</v>
      </c>
      <c r="AL875" s="3" t="s">
        <v>161</v>
      </c>
      <c r="AM875" s="3" t="s">
        <v>143</v>
      </c>
      <c r="AN875" s="3" t="s">
        <v>144</v>
      </c>
      <c r="AO875" s="3" t="s">
        <v>130</v>
      </c>
      <c r="AP875" s="3">
        <v>6623</v>
      </c>
      <c r="AT875" s="3" t="s">
        <v>162</v>
      </c>
      <c r="AU875" s="3" t="s">
        <v>4569</v>
      </c>
      <c r="AW875" s="3" t="s">
        <v>164</v>
      </c>
      <c r="AX875" s="3" t="s">
        <v>147</v>
      </c>
    </row>
    <row r="876" spans="1:50" ht="45">
      <c r="A876" s="3" t="s">
        <v>148</v>
      </c>
      <c r="B876" s="3" t="s">
        <v>121</v>
      </c>
      <c r="C876" s="3" t="s">
        <v>122</v>
      </c>
      <c r="D876" s="3" t="s">
        <v>149</v>
      </c>
      <c r="E876" s="3" t="s">
        <v>149</v>
      </c>
      <c r="F876" s="3" t="s">
        <v>149</v>
      </c>
      <c r="G876" s="3" t="s">
        <v>149</v>
      </c>
      <c r="H876" s="3" t="s">
        <v>149</v>
      </c>
      <c r="I876" s="3" t="s">
        <v>150</v>
      </c>
      <c r="J876" s="3" t="s">
        <v>148</v>
      </c>
      <c r="K876" s="3" t="s">
        <v>151</v>
      </c>
      <c r="L876" s="3" t="s">
        <v>129</v>
      </c>
      <c r="M876" s="3" t="s">
        <v>6</v>
      </c>
      <c r="N876" s="3" t="s">
        <v>152</v>
      </c>
      <c r="O876" s="3" t="s">
        <v>8</v>
      </c>
      <c r="P876" s="3" t="s">
        <v>4570</v>
      </c>
      <c r="Q876" s="3">
        <v>9015350083</v>
      </c>
      <c r="R876" s="3" t="s">
        <v>4571</v>
      </c>
      <c r="S876" s="3">
        <v>1</v>
      </c>
      <c r="T876" s="3" t="s">
        <v>155</v>
      </c>
      <c r="U876" s="3" t="s">
        <v>134</v>
      </c>
      <c r="V876" s="3" t="s">
        <v>156</v>
      </c>
      <c r="W876" s="4">
        <v>3225400</v>
      </c>
      <c r="X876" s="4">
        <v>3225400</v>
      </c>
      <c r="Y876" s="4">
        <v>0</v>
      </c>
      <c r="Z876" s="4">
        <v>3225400</v>
      </c>
      <c r="AA876" s="3">
        <v>10</v>
      </c>
      <c r="AB876" s="3" t="s">
        <v>4572</v>
      </c>
      <c r="AC876" s="3" t="s">
        <v>4573</v>
      </c>
      <c r="AE876" s="3" t="s">
        <v>159</v>
      </c>
      <c r="AF876" s="3" t="s">
        <v>139</v>
      </c>
      <c r="AG876" s="3" t="s">
        <v>139</v>
      </c>
      <c r="AH876" s="3" t="s">
        <v>159</v>
      </c>
      <c r="AI876" s="3" t="s">
        <v>58</v>
      </c>
      <c r="AJ876" s="3" t="s">
        <v>129</v>
      </c>
      <c r="AK876" s="3" t="s">
        <v>160</v>
      </c>
      <c r="AL876" s="3" t="s">
        <v>161</v>
      </c>
      <c r="AM876" s="3" t="s">
        <v>143</v>
      </c>
      <c r="AN876" s="3" t="s">
        <v>144</v>
      </c>
      <c r="AO876" s="3" t="s">
        <v>130</v>
      </c>
      <c r="AP876" s="3">
        <v>6261</v>
      </c>
      <c r="AT876" s="3" t="s">
        <v>162</v>
      </c>
      <c r="AU876" s="3" t="s">
        <v>4574</v>
      </c>
      <c r="AW876" s="3" t="s">
        <v>164</v>
      </c>
      <c r="AX876" s="3" t="s">
        <v>147</v>
      </c>
    </row>
    <row r="877" spans="1:50" ht="45">
      <c r="A877" s="3" t="s">
        <v>148</v>
      </c>
      <c r="B877" s="3" t="s">
        <v>121</v>
      </c>
      <c r="C877" s="3" t="s">
        <v>122</v>
      </c>
      <c r="D877" s="3" t="s">
        <v>149</v>
      </c>
      <c r="E877" s="3" t="s">
        <v>149</v>
      </c>
      <c r="F877" s="3" t="s">
        <v>149</v>
      </c>
      <c r="G877" s="3" t="s">
        <v>149</v>
      </c>
      <c r="H877" s="3" t="s">
        <v>149</v>
      </c>
      <c r="I877" s="3" t="s">
        <v>150</v>
      </c>
      <c r="J877" s="3" t="s">
        <v>148</v>
      </c>
      <c r="K877" s="3" t="s">
        <v>151</v>
      </c>
      <c r="L877" s="3" t="s">
        <v>129</v>
      </c>
      <c r="M877" s="3" t="s">
        <v>6</v>
      </c>
      <c r="N877" s="3" t="s">
        <v>152</v>
      </c>
      <c r="O877" s="3" t="s">
        <v>8</v>
      </c>
      <c r="P877" s="3" t="s">
        <v>4575</v>
      </c>
      <c r="Q877" s="3">
        <v>9016211610</v>
      </c>
      <c r="R877" s="3" t="s">
        <v>4576</v>
      </c>
      <c r="S877" s="3">
        <v>1</v>
      </c>
      <c r="T877" s="3" t="s">
        <v>155</v>
      </c>
      <c r="U877" s="3" t="s">
        <v>134</v>
      </c>
      <c r="V877" s="3" t="s">
        <v>156</v>
      </c>
      <c r="W877" s="4">
        <v>2417400</v>
      </c>
      <c r="X877" s="4">
        <v>2417400</v>
      </c>
      <c r="Y877" s="4">
        <v>0</v>
      </c>
      <c r="Z877" s="4">
        <v>2417400</v>
      </c>
      <c r="AA877" s="3">
        <v>10</v>
      </c>
      <c r="AB877" s="3" t="s">
        <v>4577</v>
      </c>
      <c r="AC877" s="3" t="s">
        <v>4578</v>
      </c>
      <c r="AE877" s="3" t="s">
        <v>159</v>
      </c>
      <c r="AF877" s="3" t="s">
        <v>139</v>
      </c>
      <c r="AG877" s="3" t="s">
        <v>139</v>
      </c>
      <c r="AH877" s="3" t="s">
        <v>159</v>
      </c>
      <c r="AI877" s="3" t="s">
        <v>58</v>
      </c>
      <c r="AJ877" s="3" t="s">
        <v>129</v>
      </c>
      <c r="AK877" s="3" t="s">
        <v>160</v>
      </c>
      <c r="AL877" s="3" t="s">
        <v>161</v>
      </c>
      <c r="AM877" s="3" t="s">
        <v>143</v>
      </c>
      <c r="AN877" s="3" t="s">
        <v>144</v>
      </c>
      <c r="AO877" s="3" t="s">
        <v>130</v>
      </c>
      <c r="AP877" s="3">
        <v>6624</v>
      </c>
      <c r="AT877" s="3" t="s">
        <v>162</v>
      </c>
      <c r="AU877" s="3" t="s">
        <v>4579</v>
      </c>
      <c r="AW877" s="3" t="s">
        <v>164</v>
      </c>
      <c r="AX877" s="3" t="s">
        <v>147</v>
      </c>
    </row>
    <row r="878" spans="1:50" ht="60">
      <c r="A878" s="3" t="s">
        <v>148</v>
      </c>
      <c r="B878" s="3" t="s">
        <v>121</v>
      </c>
      <c r="C878" s="3" t="s">
        <v>122</v>
      </c>
      <c r="D878" s="3" t="s">
        <v>149</v>
      </c>
      <c r="E878" s="3" t="s">
        <v>149</v>
      </c>
      <c r="F878" s="3" t="s">
        <v>149</v>
      </c>
      <c r="G878" s="3" t="s">
        <v>149</v>
      </c>
      <c r="H878" s="3" t="s">
        <v>149</v>
      </c>
      <c r="I878" s="3" t="s">
        <v>150</v>
      </c>
      <c r="J878" s="3" t="s">
        <v>148</v>
      </c>
      <c r="K878" s="3" t="s">
        <v>151</v>
      </c>
      <c r="L878" s="3" t="s">
        <v>129</v>
      </c>
      <c r="M878" s="3" t="s">
        <v>6</v>
      </c>
      <c r="N878" s="3" t="s">
        <v>152</v>
      </c>
      <c r="O878" s="3" t="s">
        <v>8</v>
      </c>
      <c r="P878" s="3" t="s">
        <v>4580</v>
      </c>
      <c r="Q878" s="3">
        <v>9013216273</v>
      </c>
      <c r="R878" s="3" t="s">
        <v>4581</v>
      </c>
      <c r="S878" s="3">
        <v>1</v>
      </c>
      <c r="T878" s="3" t="s">
        <v>155</v>
      </c>
      <c r="U878" s="3" t="s">
        <v>134</v>
      </c>
      <c r="V878" s="3" t="s">
        <v>156</v>
      </c>
      <c r="W878" s="4">
        <v>3158600</v>
      </c>
      <c r="X878" s="4">
        <v>3158600</v>
      </c>
      <c r="Y878" s="4">
        <v>0</v>
      </c>
      <c r="Z878" s="4">
        <v>3158600</v>
      </c>
      <c r="AA878" s="3">
        <v>10</v>
      </c>
      <c r="AB878" s="3" t="s">
        <v>4582</v>
      </c>
      <c r="AC878" s="3" t="s">
        <v>4583</v>
      </c>
      <c r="AE878" s="3" t="s">
        <v>159</v>
      </c>
      <c r="AF878" s="3" t="s">
        <v>139</v>
      </c>
      <c r="AG878" s="3" t="s">
        <v>139</v>
      </c>
      <c r="AH878" s="3" t="s">
        <v>159</v>
      </c>
      <c r="AI878" s="3" t="s">
        <v>58</v>
      </c>
      <c r="AJ878" s="3" t="s">
        <v>129</v>
      </c>
      <c r="AK878" s="3" t="s">
        <v>160</v>
      </c>
      <c r="AL878" s="3" t="s">
        <v>161</v>
      </c>
      <c r="AM878" s="3" t="s">
        <v>143</v>
      </c>
      <c r="AN878" s="3" t="s">
        <v>144</v>
      </c>
      <c r="AO878" s="3" t="s">
        <v>130</v>
      </c>
      <c r="AP878" s="3">
        <v>6265</v>
      </c>
      <c r="AT878" s="3" t="s">
        <v>162</v>
      </c>
      <c r="AU878" s="3" t="s">
        <v>4584</v>
      </c>
      <c r="AW878" s="3" t="s">
        <v>164</v>
      </c>
      <c r="AX878" s="3" t="s">
        <v>147</v>
      </c>
    </row>
    <row r="879" spans="1:50" ht="45">
      <c r="A879" s="3" t="s">
        <v>148</v>
      </c>
      <c r="B879" s="3" t="s">
        <v>121</v>
      </c>
      <c r="C879" s="3" t="s">
        <v>122</v>
      </c>
      <c r="D879" s="3" t="s">
        <v>149</v>
      </c>
      <c r="E879" s="3" t="s">
        <v>149</v>
      </c>
      <c r="F879" s="3" t="s">
        <v>149</v>
      </c>
      <c r="G879" s="3" t="s">
        <v>149</v>
      </c>
      <c r="H879" s="3" t="s">
        <v>149</v>
      </c>
      <c r="I879" s="3" t="s">
        <v>150</v>
      </c>
      <c r="J879" s="3" t="s">
        <v>148</v>
      </c>
      <c r="K879" s="3" t="s">
        <v>151</v>
      </c>
      <c r="L879" s="3" t="s">
        <v>129</v>
      </c>
      <c r="M879" s="3" t="s">
        <v>6</v>
      </c>
      <c r="N879" s="3" t="s">
        <v>152</v>
      </c>
      <c r="O879" s="3" t="s">
        <v>8</v>
      </c>
      <c r="P879" s="3" t="s">
        <v>4585</v>
      </c>
      <c r="Q879" s="3">
        <v>9018168092</v>
      </c>
      <c r="R879" s="3" t="s">
        <v>4586</v>
      </c>
      <c r="S879" s="3">
        <v>1</v>
      </c>
      <c r="T879" s="3" t="s">
        <v>155</v>
      </c>
      <c r="U879" s="3" t="s">
        <v>134</v>
      </c>
      <c r="V879" s="3" t="s">
        <v>156</v>
      </c>
      <c r="W879" s="4">
        <v>3311600</v>
      </c>
      <c r="X879" s="4">
        <v>3311600</v>
      </c>
      <c r="Y879" s="4">
        <v>0</v>
      </c>
      <c r="Z879" s="4">
        <v>3311600</v>
      </c>
      <c r="AA879" s="3">
        <v>10</v>
      </c>
      <c r="AB879" s="3" t="s">
        <v>4587</v>
      </c>
      <c r="AC879" s="3" t="s">
        <v>4588</v>
      </c>
      <c r="AE879" s="3" t="s">
        <v>159</v>
      </c>
      <c r="AF879" s="3" t="s">
        <v>139</v>
      </c>
      <c r="AG879" s="3" t="s">
        <v>139</v>
      </c>
      <c r="AH879" s="3" t="s">
        <v>159</v>
      </c>
      <c r="AI879" s="3" t="s">
        <v>58</v>
      </c>
      <c r="AJ879" s="3" t="s">
        <v>129</v>
      </c>
      <c r="AK879" s="3" t="s">
        <v>160</v>
      </c>
      <c r="AL879" s="3" t="s">
        <v>161</v>
      </c>
      <c r="AM879" s="3" t="s">
        <v>143</v>
      </c>
      <c r="AN879" s="3" t="s">
        <v>144</v>
      </c>
      <c r="AO879" s="3" t="s">
        <v>130</v>
      </c>
      <c r="AP879" s="3">
        <v>6626</v>
      </c>
      <c r="AT879" s="3" t="s">
        <v>162</v>
      </c>
      <c r="AU879" s="3" t="s">
        <v>4589</v>
      </c>
      <c r="AW879" s="3" t="s">
        <v>164</v>
      </c>
      <c r="AX879" s="3" t="s">
        <v>147</v>
      </c>
    </row>
    <row r="880" spans="1:50" ht="45">
      <c r="A880" s="3" t="s">
        <v>148</v>
      </c>
      <c r="B880" s="3" t="s">
        <v>121</v>
      </c>
      <c r="C880" s="3" t="s">
        <v>122</v>
      </c>
      <c r="D880" s="3" t="s">
        <v>149</v>
      </c>
      <c r="E880" s="3" t="s">
        <v>149</v>
      </c>
      <c r="F880" s="3" t="s">
        <v>149</v>
      </c>
      <c r="G880" s="3" t="s">
        <v>149</v>
      </c>
      <c r="H880" s="3" t="s">
        <v>149</v>
      </c>
      <c r="I880" s="3" t="s">
        <v>150</v>
      </c>
      <c r="J880" s="3" t="s">
        <v>148</v>
      </c>
      <c r="K880" s="3" t="s">
        <v>151</v>
      </c>
      <c r="L880" s="3" t="s">
        <v>129</v>
      </c>
      <c r="M880" s="3" t="s">
        <v>6</v>
      </c>
      <c r="N880" s="3" t="s">
        <v>152</v>
      </c>
      <c r="O880" s="3" t="s">
        <v>8</v>
      </c>
      <c r="P880" s="3" t="s">
        <v>4590</v>
      </c>
      <c r="Q880" s="3">
        <v>9014494371</v>
      </c>
      <c r="R880" s="3" t="s">
        <v>4591</v>
      </c>
      <c r="S880" s="3">
        <v>1</v>
      </c>
      <c r="T880" s="3" t="s">
        <v>155</v>
      </c>
      <c r="U880" s="3" t="s">
        <v>134</v>
      </c>
      <c r="V880" s="3" t="s">
        <v>156</v>
      </c>
      <c r="W880" s="4">
        <v>3236000</v>
      </c>
      <c r="X880" s="4">
        <v>3236000</v>
      </c>
      <c r="Y880" s="4">
        <v>0</v>
      </c>
      <c r="Z880" s="4">
        <v>3236000</v>
      </c>
      <c r="AA880" s="3">
        <v>10</v>
      </c>
      <c r="AB880" s="3" t="s">
        <v>4592</v>
      </c>
      <c r="AC880" s="3" t="s">
        <v>4593</v>
      </c>
      <c r="AE880" s="3" t="s">
        <v>159</v>
      </c>
      <c r="AF880" s="3" t="s">
        <v>139</v>
      </c>
      <c r="AG880" s="3" t="s">
        <v>139</v>
      </c>
      <c r="AH880" s="3" t="s">
        <v>159</v>
      </c>
      <c r="AI880" s="3" t="s">
        <v>58</v>
      </c>
      <c r="AJ880" s="3" t="s">
        <v>129</v>
      </c>
      <c r="AK880" s="3" t="s">
        <v>160</v>
      </c>
      <c r="AL880" s="3" t="s">
        <v>161</v>
      </c>
      <c r="AM880" s="3" t="s">
        <v>143</v>
      </c>
      <c r="AN880" s="3" t="s">
        <v>144</v>
      </c>
      <c r="AO880" s="3" t="s">
        <v>130</v>
      </c>
      <c r="AP880" s="3">
        <v>6628</v>
      </c>
      <c r="AT880" s="3" t="s">
        <v>162</v>
      </c>
      <c r="AU880" s="3" t="s">
        <v>4594</v>
      </c>
      <c r="AW880" s="3" t="s">
        <v>164</v>
      </c>
      <c r="AX880" s="3" t="s">
        <v>147</v>
      </c>
    </row>
    <row r="881" spans="1:50" ht="45">
      <c r="A881" s="3" t="s">
        <v>148</v>
      </c>
      <c r="B881" s="3" t="s">
        <v>121</v>
      </c>
      <c r="C881" s="3" t="s">
        <v>122</v>
      </c>
      <c r="D881" s="3" t="s">
        <v>149</v>
      </c>
      <c r="E881" s="3" t="s">
        <v>149</v>
      </c>
      <c r="F881" s="3" t="s">
        <v>149</v>
      </c>
      <c r="G881" s="3" t="s">
        <v>149</v>
      </c>
      <c r="H881" s="3" t="s">
        <v>149</v>
      </c>
      <c r="I881" s="3" t="s">
        <v>150</v>
      </c>
      <c r="J881" s="3" t="s">
        <v>148</v>
      </c>
      <c r="K881" s="3" t="s">
        <v>151</v>
      </c>
      <c r="L881" s="3" t="s">
        <v>129</v>
      </c>
      <c r="M881" s="3" t="s">
        <v>6</v>
      </c>
      <c r="N881" s="3" t="s">
        <v>152</v>
      </c>
      <c r="O881" s="3" t="s">
        <v>8</v>
      </c>
      <c r="P881" s="3" t="s">
        <v>4595</v>
      </c>
      <c r="Q881" s="3">
        <v>9018141490</v>
      </c>
      <c r="R881" s="3" t="s">
        <v>4596</v>
      </c>
      <c r="S881" s="3">
        <v>1</v>
      </c>
      <c r="T881" s="3" t="s">
        <v>155</v>
      </c>
      <c r="U881" s="3" t="s">
        <v>134</v>
      </c>
      <c r="V881" s="3" t="s">
        <v>156</v>
      </c>
      <c r="W881" s="4">
        <v>4949000</v>
      </c>
      <c r="X881" s="4">
        <v>4949000</v>
      </c>
      <c r="Y881" s="4">
        <v>0</v>
      </c>
      <c r="Z881" s="4">
        <v>4949000</v>
      </c>
      <c r="AA881" s="3">
        <v>10</v>
      </c>
      <c r="AB881" s="3" t="s">
        <v>4597</v>
      </c>
      <c r="AC881" s="3" t="s">
        <v>4598</v>
      </c>
      <c r="AE881" s="3" t="s">
        <v>159</v>
      </c>
      <c r="AF881" s="3" t="s">
        <v>139</v>
      </c>
      <c r="AG881" s="3" t="s">
        <v>139</v>
      </c>
      <c r="AH881" s="3" t="s">
        <v>159</v>
      </c>
      <c r="AI881" s="3" t="s">
        <v>58</v>
      </c>
      <c r="AJ881" s="3" t="s">
        <v>129</v>
      </c>
      <c r="AK881" s="3" t="s">
        <v>160</v>
      </c>
      <c r="AL881" s="3" t="s">
        <v>161</v>
      </c>
      <c r="AM881" s="3" t="s">
        <v>143</v>
      </c>
      <c r="AN881" s="3" t="s">
        <v>144</v>
      </c>
      <c r="AO881" s="3" t="s">
        <v>130</v>
      </c>
      <c r="AP881" s="3">
        <v>6270</v>
      </c>
      <c r="AT881" s="3" t="s">
        <v>162</v>
      </c>
      <c r="AU881" s="3" t="s">
        <v>4599</v>
      </c>
      <c r="AW881" s="3" t="s">
        <v>164</v>
      </c>
      <c r="AX881" s="3" t="s">
        <v>147</v>
      </c>
    </row>
    <row r="882" spans="1:50" ht="60">
      <c r="A882" s="3" t="s">
        <v>148</v>
      </c>
      <c r="B882" s="3" t="s">
        <v>121</v>
      </c>
      <c r="C882" s="3" t="s">
        <v>122</v>
      </c>
      <c r="D882" s="3" t="s">
        <v>149</v>
      </c>
      <c r="E882" s="3" t="s">
        <v>149</v>
      </c>
      <c r="F882" s="3" t="s">
        <v>149</v>
      </c>
      <c r="G882" s="3" t="s">
        <v>149</v>
      </c>
      <c r="H882" s="3" t="s">
        <v>149</v>
      </c>
      <c r="I882" s="3" t="s">
        <v>150</v>
      </c>
      <c r="J882" s="3" t="s">
        <v>148</v>
      </c>
      <c r="K882" s="3" t="s">
        <v>151</v>
      </c>
      <c r="L882" s="3" t="s">
        <v>129</v>
      </c>
      <c r="M882" s="3" t="s">
        <v>6</v>
      </c>
      <c r="N882" s="3" t="s">
        <v>152</v>
      </c>
      <c r="O882" s="3" t="s">
        <v>8</v>
      </c>
      <c r="P882" s="3" t="s">
        <v>4600</v>
      </c>
      <c r="Q882" s="3">
        <v>9016698987</v>
      </c>
      <c r="R882" s="3" t="s">
        <v>4601</v>
      </c>
      <c r="S882" s="3">
        <v>1</v>
      </c>
      <c r="T882" s="3" t="s">
        <v>155</v>
      </c>
      <c r="U882" s="3" t="s">
        <v>134</v>
      </c>
      <c r="V882" s="3" t="s">
        <v>156</v>
      </c>
      <c r="W882" s="4">
        <v>1915200</v>
      </c>
      <c r="X882" s="4">
        <v>1915200</v>
      </c>
      <c r="Y882" s="4">
        <v>0</v>
      </c>
      <c r="Z882" s="4">
        <v>1915200</v>
      </c>
      <c r="AA882" s="3">
        <v>10</v>
      </c>
      <c r="AB882" s="3" t="s">
        <v>4602</v>
      </c>
      <c r="AC882" s="3" t="s">
        <v>4603</v>
      </c>
      <c r="AE882" s="3" t="s">
        <v>159</v>
      </c>
      <c r="AF882" s="3" t="s">
        <v>139</v>
      </c>
      <c r="AG882" s="3" t="s">
        <v>139</v>
      </c>
      <c r="AH882" s="3" t="s">
        <v>159</v>
      </c>
      <c r="AI882" s="3" t="s">
        <v>58</v>
      </c>
      <c r="AJ882" s="3" t="s">
        <v>129</v>
      </c>
      <c r="AK882" s="3" t="s">
        <v>160</v>
      </c>
      <c r="AL882" s="3" t="s">
        <v>161</v>
      </c>
      <c r="AM882" s="3" t="s">
        <v>143</v>
      </c>
      <c r="AN882" s="3" t="s">
        <v>144</v>
      </c>
      <c r="AO882" s="3" t="s">
        <v>130</v>
      </c>
      <c r="AP882" s="3">
        <v>6163</v>
      </c>
      <c r="AT882" s="3" t="s">
        <v>162</v>
      </c>
      <c r="AU882" s="3" t="s">
        <v>4604</v>
      </c>
      <c r="AW882" s="3" t="s">
        <v>164</v>
      </c>
      <c r="AX882" s="3" t="s">
        <v>147</v>
      </c>
    </row>
    <row r="883" spans="1:50" ht="45">
      <c r="A883" s="3" t="s">
        <v>148</v>
      </c>
      <c r="B883" s="3" t="s">
        <v>121</v>
      </c>
      <c r="C883" s="3" t="s">
        <v>122</v>
      </c>
      <c r="D883" s="3" t="s">
        <v>149</v>
      </c>
      <c r="E883" s="3" t="s">
        <v>149</v>
      </c>
      <c r="F883" s="3" t="s">
        <v>149</v>
      </c>
      <c r="G883" s="3" t="s">
        <v>149</v>
      </c>
      <c r="H883" s="3" t="s">
        <v>149</v>
      </c>
      <c r="I883" s="3" t="s">
        <v>150</v>
      </c>
      <c r="J883" s="3" t="s">
        <v>148</v>
      </c>
      <c r="K883" s="3" t="s">
        <v>151</v>
      </c>
      <c r="L883" s="3" t="s">
        <v>129</v>
      </c>
      <c r="M883" s="3" t="s">
        <v>6</v>
      </c>
      <c r="N883" s="3" t="s">
        <v>152</v>
      </c>
      <c r="O883" s="3" t="s">
        <v>8</v>
      </c>
      <c r="P883" s="3" t="s">
        <v>4605</v>
      </c>
      <c r="Q883" s="3">
        <v>9018690016</v>
      </c>
      <c r="R883" s="3" t="s">
        <v>4606</v>
      </c>
      <c r="S883" s="3">
        <v>1</v>
      </c>
      <c r="T883" s="3" t="s">
        <v>155</v>
      </c>
      <c r="U883" s="3" t="s">
        <v>134</v>
      </c>
      <c r="V883" s="3" t="s">
        <v>156</v>
      </c>
      <c r="W883" s="4">
        <v>2823400</v>
      </c>
      <c r="X883" s="4">
        <v>2823400</v>
      </c>
      <c r="Y883" s="4">
        <v>0</v>
      </c>
      <c r="Z883" s="4">
        <v>2823400</v>
      </c>
      <c r="AA883" s="3">
        <v>10</v>
      </c>
      <c r="AB883" s="3" t="s">
        <v>4607</v>
      </c>
      <c r="AC883" s="3" t="s">
        <v>4608</v>
      </c>
      <c r="AE883" s="3" t="s">
        <v>159</v>
      </c>
      <c r="AF883" s="3" t="s">
        <v>139</v>
      </c>
      <c r="AG883" s="3" t="s">
        <v>139</v>
      </c>
      <c r="AH883" s="3" t="s">
        <v>159</v>
      </c>
      <c r="AI883" s="3" t="s">
        <v>58</v>
      </c>
      <c r="AJ883" s="3" t="s">
        <v>129</v>
      </c>
      <c r="AK883" s="3" t="s">
        <v>160</v>
      </c>
      <c r="AL883" s="3" t="s">
        <v>161</v>
      </c>
      <c r="AM883" s="3" t="s">
        <v>143</v>
      </c>
      <c r="AN883" s="3" t="s">
        <v>144</v>
      </c>
      <c r="AO883" s="3" t="s">
        <v>130</v>
      </c>
      <c r="AP883" s="3">
        <v>6604</v>
      </c>
      <c r="AT883" s="3" t="s">
        <v>162</v>
      </c>
      <c r="AU883" s="3" t="s">
        <v>4609</v>
      </c>
      <c r="AW883" s="3" t="s">
        <v>164</v>
      </c>
      <c r="AX883" s="3" t="s">
        <v>147</v>
      </c>
    </row>
    <row r="884" spans="1:50" ht="45">
      <c r="A884" s="3" t="s">
        <v>148</v>
      </c>
      <c r="B884" s="3" t="s">
        <v>121</v>
      </c>
      <c r="C884" s="3" t="s">
        <v>122</v>
      </c>
      <c r="D884" s="3" t="s">
        <v>149</v>
      </c>
      <c r="E884" s="3" t="s">
        <v>149</v>
      </c>
      <c r="F884" s="3" t="s">
        <v>149</v>
      </c>
      <c r="G884" s="3" t="s">
        <v>149</v>
      </c>
      <c r="H884" s="3" t="s">
        <v>149</v>
      </c>
      <c r="I884" s="3" t="s">
        <v>150</v>
      </c>
      <c r="J884" s="3" t="s">
        <v>148</v>
      </c>
      <c r="K884" s="3" t="s">
        <v>151</v>
      </c>
      <c r="L884" s="3" t="s">
        <v>129</v>
      </c>
      <c r="M884" s="3" t="s">
        <v>6</v>
      </c>
      <c r="N884" s="3" t="s">
        <v>152</v>
      </c>
      <c r="O884" s="3" t="s">
        <v>8</v>
      </c>
      <c r="P884" s="3" t="s">
        <v>4610</v>
      </c>
      <c r="Q884" s="3">
        <v>9012269010</v>
      </c>
      <c r="R884" s="3" t="s">
        <v>4611</v>
      </c>
      <c r="S884" s="3">
        <v>1</v>
      </c>
      <c r="T884" s="3" t="s">
        <v>155</v>
      </c>
      <c r="U884" s="3" t="s">
        <v>134</v>
      </c>
      <c r="V884" s="3" t="s">
        <v>156</v>
      </c>
      <c r="W884" s="4">
        <v>4195400</v>
      </c>
      <c r="X884" s="4">
        <v>4195400</v>
      </c>
      <c r="Y884" s="4">
        <v>0</v>
      </c>
      <c r="Z884" s="4">
        <v>4195400</v>
      </c>
      <c r="AA884" s="3">
        <v>10</v>
      </c>
      <c r="AB884" s="3" t="s">
        <v>4612</v>
      </c>
      <c r="AC884" s="3" t="s">
        <v>4613</v>
      </c>
      <c r="AE884" s="3" t="s">
        <v>159</v>
      </c>
      <c r="AF884" s="3" t="s">
        <v>139</v>
      </c>
      <c r="AG884" s="3" t="s">
        <v>139</v>
      </c>
      <c r="AH884" s="3" t="s">
        <v>159</v>
      </c>
      <c r="AI884" s="3" t="s">
        <v>58</v>
      </c>
      <c r="AJ884" s="3" t="s">
        <v>129</v>
      </c>
      <c r="AK884" s="3" t="s">
        <v>160</v>
      </c>
      <c r="AL884" s="3" t="s">
        <v>161</v>
      </c>
      <c r="AM884" s="3" t="s">
        <v>143</v>
      </c>
      <c r="AN884" s="3" t="s">
        <v>144</v>
      </c>
      <c r="AO884" s="3" t="s">
        <v>130</v>
      </c>
      <c r="AP884" s="3">
        <v>6244</v>
      </c>
      <c r="AT884" s="3" t="s">
        <v>162</v>
      </c>
      <c r="AU884" s="3" t="s">
        <v>4614</v>
      </c>
      <c r="AW884" s="3" t="s">
        <v>164</v>
      </c>
      <c r="AX884" s="3" t="s">
        <v>147</v>
      </c>
    </row>
    <row r="885" spans="1:50" ht="45">
      <c r="A885" s="3" t="s">
        <v>148</v>
      </c>
      <c r="B885" s="3" t="s">
        <v>121</v>
      </c>
      <c r="C885" s="3" t="s">
        <v>122</v>
      </c>
      <c r="D885" s="3" t="s">
        <v>149</v>
      </c>
      <c r="E885" s="3" t="s">
        <v>149</v>
      </c>
      <c r="F885" s="3" t="s">
        <v>149</v>
      </c>
      <c r="G885" s="3" t="s">
        <v>149</v>
      </c>
      <c r="H885" s="3" t="s">
        <v>149</v>
      </c>
      <c r="I885" s="3" t="s">
        <v>150</v>
      </c>
      <c r="J885" s="3" t="s">
        <v>148</v>
      </c>
      <c r="K885" s="3" t="s">
        <v>151</v>
      </c>
      <c r="L885" s="3" t="s">
        <v>129</v>
      </c>
      <c r="M885" s="3" t="s">
        <v>6</v>
      </c>
      <c r="N885" s="3" t="s">
        <v>152</v>
      </c>
      <c r="O885" s="3" t="s">
        <v>8</v>
      </c>
      <c r="P885" s="3" t="s">
        <v>4615</v>
      </c>
      <c r="Q885" s="3">
        <v>9008687925</v>
      </c>
      <c r="R885" s="3" t="s">
        <v>4616</v>
      </c>
      <c r="S885" s="3">
        <v>1</v>
      </c>
      <c r="T885" s="3" t="s">
        <v>155</v>
      </c>
      <c r="U885" s="3" t="s">
        <v>134</v>
      </c>
      <c r="V885" s="3" t="s">
        <v>156</v>
      </c>
      <c r="W885" s="4">
        <v>2823400</v>
      </c>
      <c r="X885" s="4">
        <v>2823400</v>
      </c>
      <c r="Y885" s="4">
        <v>0</v>
      </c>
      <c r="Z885" s="4">
        <v>2823400</v>
      </c>
      <c r="AA885" s="3">
        <v>10</v>
      </c>
      <c r="AB885" s="3" t="s">
        <v>4617</v>
      </c>
      <c r="AC885" s="3" t="s">
        <v>4618</v>
      </c>
      <c r="AD885" s="5">
        <v>46038.52915509259</v>
      </c>
      <c r="AE885" s="3" t="s">
        <v>159</v>
      </c>
      <c r="AF885" s="3" t="s">
        <v>139</v>
      </c>
      <c r="AG885" s="3" t="s">
        <v>139</v>
      </c>
      <c r="AH885" s="3" t="s">
        <v>159</v>
      </c>
      <c r="AI885" s="3" t="s">
        <v>58</v>
      </c>
      <c r="AJ885" s="3" t="s">
        <v>129</v>
      </c>
      <c r="AK885" s="3" t="s">
        <v>160</v>
      </c>
      <c r="AL885" s="3" t="s">
        <v>161</v>
      </c>
      <c r="AM885" s="3" t="s">
        <v>143</v>
      </c>
      <c r="AN885" s="3" t="s">
        <v>144</v>
      </c>
      <c r="AO885" s="3" t="s">
        <v>130</v>
      </c>
      <c r="AP885" s="3">
        <v>6166</v>
      </c>
      <c r="AT885" s="3" t="s">
        <v>162</v>
      </c>
      <c r="AU885" s="3" t="s">
        <v>4619</v>
      </c>
      <c r="AW885" s="3" t="s">
        <v>164</v>
      </c>
      <c r="AX885" s="3" t="s">
        <v>147</v>
      </c>
    </row>
    <row r="886" spans="1:50" ht="45">
      <c r="A886" s="3" t="s">
        <v>148</v>
      </c>
      <c r="B886" s="3" t="s">
        <v>121</v>
      </c>
      <c r="C886" s="3" t="s">
        <v>122</v>
      </c>
      <c r="D886" s="3" t="s">
        <v>149</v>
      </c>
      <c r="E886" s="3" t="s">
        <v>149</v>
      </c>
      <c r="F886" s="3" t="s">
        <v>149</v>
      </c>
      <c r="G886" s="3" t="s">
        <v>149</v>
      </c>
      <c r="H886" s="3" t="s">
        <v>149</v>
      </c>
      <c r="I886" s="3" t="s">
        <v>150</v>
      </c>
      <c r="J886" s="3" t="s">
        <v>148</v>
      </c>
      <c r="K886" s="3" t="s">
        <v>151</v>
      </c>
      <c r="L886" s="3" t="s">
        <v>129</v>
      </c>
      <c r="M886" s="3" t="s">
        <v>6</v>
      </c>
      <c r="N886" s="3" t="s">
        <v>152</v>
      </c>
      <c r="O886" s="3" t="s">
        <v>8</v>
      </c>
      <c r="P886" s="3" t="s">
        <v>4620</v>
      </c>
      <c r="Q886" s="3">
        <v>9015681037</v>
      </c>
      <c r="R886" s="3" t="s">
        <v>4621</v>
      </c>
      <c r="S886" s="3">
        <v>1</v>
      </c>
      <c r="T886" s="3" t="s">
        <v>155</v>
      </c>
      <c r="U886" s="3" t="s">
        <v>134</v>
      </c>
      <c r="V886" s="3" t="s">
        <v>156</v>
      </c>
      <c r="W886" s="4">
        <v>2807600</v>
      </c>
      <c r="X886" s="4">
        <v>2807600</v>
      </c>
      <c r="Y886" s="4">
        <v>0</v>
      </c>
      <c r="Z886" s="4">
        <v>2807600</v>
      </c>
      <c r="AA886" s="3">
        <v>10</v>
      </c>
      <c r="AB886" s="3" t="s">
        <v>4622</v>
      </c>
      <c r="AC886" s="3" t="s">
        <v>4623</v>
      </c>
      <c r="AE886" s="3" t="s">
        <v>159</v>
      </c>
      <c r="AF886" s="3" t="s">
        <v>139</v>
      </c>
      <c r="AG886" s="3" t="s">
        <v>139</v>
      </c>
      <c r="AH886" s="3" t="s">
        <v>159</v>
      </c>
      <c r="AI886" s="3" t="s">
        <v>58</v>
      </c>
      <c r="AJ886" s="3" t="s">
        <v>129</v>
      </c>
      <c r="AK886" s="3" t="s">
        <v>160</v>
      </c>
      <c r="AL886" s="3" t="s">
        <v>161</v>
      </c>
      <c r="AM886" s="3" t="s">
        <v>143</v>
      </c>
      <c r="AN886" s="3" t="s">
        <v>144</v>
      </c>
      <c r="AO886" s="3" t="s">
        <v>130</v>
      </c>
      <c r="AP886" s="3">
        <v>6209</v>
      </c>
      <c r="AT886" s="3" t="s">
        <v>162</v>
      </c>
      <c r="AU886" s="3" t="s">
        <v>4624</v>
      </c>
      <c r="AW886" s="3" t="s">
        <v>164</v>
      </c>
      <c r="AX886" s="3" t="s">
        <v>147</v>
      </c>
    </row>
    <row r="887" spans="1:50" ht="45">
      <c r="A887" s="3" t="s">
        <v>148</v>
      </c>
      <c r="B887" s="3" t="s">
        <v>121</v>
      </c>
      <c r="C887" s="3" t="s">
        <v>122</v>
      </c>
      <c r="D887" s="3" t="s">
        <v>149</v>
      </c>
      <c r="E887" s="3" t="s">
        <v>149</v>
      </c>
      <c r="F887" s="3" t="s">
        <v>149</v>
      </c>
      <c r="G887" s="3" t="s">
        <v>149</v>
      </c>
      <c r="H887" s="3" t="s">
        <v>149</v>
      </c>
      <c r="I887" s="3" t="s">
        <v>150</v>
      </c>
      <c r="J887" s="3" t="s">
        <v>148</v>
      </c>
      <c r="K887" s="3" t="s">
        <v>151</v>
      </c>
      <c r="L887" s="3" t="s">
        <v>129</v>
      </c>
      <c r="M887" s="3" t="s">
        <v>6</v>
      </c>
      <c r="N887" s="3" t="s">
        <v>152</v>
      </c>
      <c r="O887" s="3" t="s">
        <v>8</v>
      </c>
      <c r="P887" s="3" t="s">
        <v>4625</v>
      </c>
      <c r="Q887" s="3">
        <v>9015139828</v>
      </c>
      <c r="R887" s="3" t="s">
        <v>4626</v>
      </c>
      <c r="S887" s="3">
        <v>1</v>
      </c>
      <c r="T887" s="3" t="s">
        <v>155</v>
      </c>
      <c r="U887" s="3" t="s">
        <v>134</v>
      </c>
      <c r="V887" s="3" t="s">
        <v>156</v>
      </c>
      <c r="W887" s="4">
        <v>3511200</v>
      </c>
      <c r="X887" s="4">
        <v>3511200</v>
      </c>
      <c r="Y887" s="4">
        <v>0</v>
      </c>
      <c r="Z887" s="4">
        <v>3511200</v>
      </c>
      <c r="AA887" s="3">
        <v>10</v>
      </c>
      <c r="AB887" s="3" t="s">
        <v>4627</v>
      </c>
      <c r="AC887" s="3" t="s">
        <v>4628</v>
      </c>
      <c r="AE887" s="3" t="s">
        <v>159</v>
      </c>
      <c r="AF887" s="3" t="s">
        <v>139</v>
      </c>
      <c r="AG887" s="3" t="s">
        <v>139</v>
      </c>
      <c r="AH887" s="3" t="s">
        <v>159</v>
      </c>
      <c r="AI887" s="3" t="s">
        <v>58</v>
      </c>
      <c r="AJ887" s="3" t="s">
        <v>129</v>
      </c>
      <c r="AK887" s="3" t="s">
        <v>160</v>
      </c>
      <c r="AL887" s="3" t="s">
        <v>161</v>
      </c>
      <c r="AM887" s="3" t="s">
        <v>143</v>
      </c>
      <c r="AN887" s="3" t="s">
        <v>144</v>
      </c>
      <c r="AO887" s="3" t="s">
        <v>130</v>
      </c>
      <c r="AP887" s="3">
        <v>6594</v>
      </c>
      <c r="AT887" s="3" t="s">
        <v>162</v>
      </c>
      <c r="AU887" s="3" t="s">
        <v>4629</v>
      </c>
      <c r="AW887" s="3" t="s">
        <v>164</v>
      </c>
      <c r="AX887" s="3" t="s">
        <v>147</v>
      </c>
    </row>
    <row r="888" spans="1:50" ht="45">
      <c r="A888" s="3" t="s">
        <v>148</v>
      </c>
      <c r="B888" s="3" t="s">
        <v>121</v>
      </c>
      <c r="C888" s="3" t="s">
        <v>122</v>
      </c>
      <c r="D888" s="3" t="s">
        <v>149</v>
      </c>
      <c r="E888" s="3" t="s">
        <v>149</v>
      </c>
      <c r="F888" s="3" t="s">
        <v>149</v>
      </c>
      <c r="G888" s="3" t="s">
        <v>149</v>
      </c>
      <c r="H888" s="3" t="s">
        <v>149</v>
      </c>
      <c r="I888" s="3" t="s">
        <v>150</v>
      </c>
      <c r="J888" s="3" t="s">
        <v>148</v>
      </c>
      <c r="K888" s="3" t="s">
        <v>151</v>
      </c>
      <c r="L888" s="3" t="s">
        <v>129</v>
      </c>
      <c r="M888" s="3" t="s">
        <v>6</v>
      </c>
      <c r="N888" s="3" t="s">
        <v>152</v>
      </c>
      <c r="O888" s="3" t="s">
        <v>8</v>
      </c>
      <c r="P888" s="3" t="s">
        <v>4630</v>
      </c>
      <c r="Q888" s="3">
        <v>9017583196</v>
      </c>
      <c r="R888" s="3" t="s">
        <v>4631</v>
      </c>
      <c r="S888" s="3">
        <v>1</v>
      </c>
      <c r="T888" s="3" t="s">
        <v>155</v>
      </c>
      <c r="U888" s="3" t="s">
        <v>134</v>
      </c>
      <c r="V888" s="3" t="s">
        <v>156</v>
      </c>
      <c r="W888" s="4">
        <v>3311600</v>
      </c>
      <c r="X888" s="4">
        <v>3311600</v>
      </c>
      <c r="Y888" s="4">
        <v>0</v>
      </c>
      <c r="Z888" s="4">
        <v>3311600</v>
      </c>
      <c r="AA888" s="3">
        <v>10</v>
      </c>
      <c r="AB888" s="3" t="s">
        <v>4632</v>
      </c>
      <c r="AC888" s="3" t="s">
        <v>4633</v>
      </c>
      <c r="AE888" s="3" t="s">
        <v>159</v>
      </c>
      <c r="AF888" s="3" t="s">
        <v>139</v>
      </c>
      <c r="AG888" s="3" t="s">
        <v>139</v>
      </c>
      <c r="AH888" s="3" t="s">
        <v>159</v>
      </c>
      <c r="AI888" s="3" t="s">
        <v>58</v>
      </c>
      <c r="AJ888" s="3" t="s">
        <v>129</v>
      </c>
      <c r="AK888" s="3" t="s">
        <v>160</v>
      </c>
      <c r="AL888" s="3" t="s">
        <v>161</v>
      </c>
      <c r="AM888" s="3" t="s">
        <v>143</v>
      </c>
      <c r="AN888" s="3" t="s">
        <v>144</v>
      </c>
      <c r="AO888" s="3" t="s">
        <v>130</v>
      </c>
      <c r="AP888" s="3">
        <v>6595</v>
      </c>
      <c r="AT888" s="3" t="s">
        <v>162</v>
      </c>
      <c r="AU888" s="3" t="s">
        <v>4634</v>
      </c>
      <c r="AW888" s="3" t="s">
        <v>164</v>
      </c>
      <c r="AX888" s="3" t="s">
        <v>147</v>
      </c>
    </row>
    <row r="889" spans="1:50" ht="45">
      <c r="A889" s="3" t="s">
        <v>148</v>
      </c>
      <c r="B889" s="3" t="s">
        <v>121</v>
      </c>
      <c r="C889" s="3" t="s">
        <v>122</v>
      </c>
      <c r="D889" s="3" t="s">
        <v>149</v>
      </c>
      <c r="E889" s="3" t="s">
        <v>149</v>
      </c>
      <c r="F889" s="3" t="s">
        <v>149</v>
      </c>
      <c r="G889" s="3" t="s">
        <v>149</v>
      </c>
      <c r="H889" s="3" t="s">
        <v>149</v>
      </c>
      <c r="I889" s="3" t="s">
        <v>150</v>
      </c>
      <c r="J889" s="3" t="s">
        <v>148</v>
      </c>
      <c r="K889" s="3" t="s">
        <v>151</v>
      </c>
      <c r="L889" s="3" t="s">
        <v>129</v>
      </c>
      <c r="M889" s="3" t="s">
        <v>6</v>
      </c>
      <c r="N889" s="3" t="s">
        <v>152</v>
      </c>
      <c r="O889" s="3" t="s">
        <v>8</v>
      </c>
      <c r="P889" s="3" t="s">
        <v>4635</v>
      </c>
      <c r="Q889" s="3">
        <v>9000811561</v>
      </c>
      <c r="R889" s="3" t="s">
        <v>4636</v>
      </c>
      <c r="S889" s="3">
        <v>1</v>
      </c>
      <c r="T889" s="3" t="s">
        <v>155</v>
      </c>
      <c r="U889" s="3" t="s">
        <v>134</v>
      </c>
      <c r="V889" s="3" t="s">
        <v>156</v>
      </c>
      <c r="W889" s="4">
        <v>8006400</v>
      </c>
      <c r="X889" s="4">
        <v>8006400</v>
      </c>
      <c r="Y889" s="4">
        <v>0</v>
      </c>
      <c r="Z889" s="4">
        <v>8006400</v>
      </c>
      <c r="AA889" s="3">
        <v>10</v>
      </c>
      <c r="AB889" s="3" t="s">
        <v>4637</v>
      </c>
      <c r="AC889" s="3" t="s">
        <v>4638</v>
      </c>
      <c r="AE889" s="3" t="s">
        <v>159</v>
      </c>
      <c r="AF889" s="3" t="s">
        <v>139</v>
      </c>
      <c r="AG889" s="3" t="s">
        <v>139</v>
      </c>
      <c r="AH889" s="3" t="s">
        <v>159</v>
      </c>
      <c r="AI889" s="3" t="s">
        <v>58</v>
      </c>
      <c r="AJ889" s="3" t="s">
        <v>129</v>
      </c>
      <c r="AK889" s="3" t="s">
        <v>160</v>
      </c>
      <c r="AL889" s="3" t="s">
        <v>161</v>
      </c>
      <c r="AM889" s="3" t="s">
        <v>143</v>
      </c>
      <c r="AN889" s="3" t="s">
        <v>144</v>
      </c>
      <c r="AO889" s="3" t="s">
        <v>130</v>
      </c>
      <c r="AP889" s="3">
        <v>6211</v>
      </c>
      <c r="AT889" s="3" t="s">
        <v>162</v>
      </c>
      <c r="AU889" s="3" t="s">
        <v>4639</v>
      </c>
      <c r="AW889" s="3" t="s">
        <v>164</v>
      </c>
      <c r="AX889" s="3" t="s">
        <v>147</v>
      </c>
    </row>
    <row r="890" spans="1:50" ht="45">
      <c r="A890" s="3" t="s">
        <v>148</v>
      </c>
      <c r="B890" s="3" t="s">
        <v>121</v>
      </c>
      <c r="C890" s="3" t="s">
        <v>122</v>
      </c>
      <c r="D890" s="3" t="s">
        <v>149</v>
      </c>
      <c r="E890" s="3" t="s">
        <v>149</v>
      </c>
      <c r="F890" s="3" t="s">
        <v>149</v>
      </c>
      <c r="G890" s="3" t="s">
        <v>149</v>
      </c>
      <c r="H890" s="3" t="s">
        <v>149</v>
      </c>
      <c r="I890" s="3" t="s">
        <v>150</v>
      </c>
      <c r="J890" s="3" t="s">
        <v>148</v>
      </c>
      <c r="K890" s="3" t="s">
        <v>151</v>
      </c>
      <c r="L890" s="3" t="s">
        <v>129</v>
      </c>
      <c r="M890" s="3" t="s">
        <v>6</v>
      </c>
      <c r="N890" s="3" t="s">
        <v>152</v>
      </c>
      <c r="O890" s="3" t="s">
        <v>8</v>
      </c>
      <c r="P890" s="3" t="s">
        <v>4640</v>
      </c>
      <c r="Q890" s="3">
        <v>9005970759</v>
      </c>
      <c r="R890" s="3" t="s">
        <v>4641</v>
      </c>
      <c r="S890" s="3">
        <v>1</v>
      </c>
      <c r="T890" s="3" t="s">
        <v>155</v>
      </c>
      <c r="U890" s="3" t="s">
        <v>134</v>
      </c>
      <c r="V890" s="3" t="s">
        <v>156</v>
      </c>
      <c r="W890" s="4">
        <v>3987000</v>
      </c>
      <c r="X890" s="4">
        <v>3987000</v>
      </c>
      <c r="Y890" s="4">
        <v>0</v>
      </c>
      <c r="Z890" s="4">
        <v>3987000</v>
      </c>
      <c r="AA890" s="3">
        <v>10</v>
      </c>
      <c r="AB890" s="3" t="s">
        <v>4642</v>
      </c>
      <c r="AC890" s="3" t="s">
        <v>4643</v>
      </c>
      <c r="AE890" s="3" t="s">
        <v>159</v>
      </c>
      <c r="AF890" s="3" t="s">
        <v>139</v>
      </c>
      <c r="AG890" s="3" t="s">
        <v>139</v>
      </c>
      <c r="AH890" s="3" t="s">
        <v>159</v>
      </c>
      <c r="AI890" s="3" t="s">
        <v>58</v>
      </c>
      <c r="AJ890" s="3" t="s">
        <v>129</v>
      </c>
      <c r="AK890" s="3" t="s">
        <v>160</v>
      </c>
      <c r="AL890" s="3" t="s">
        <v>161</v>
      </c>
      <c r="AM890" s="3" t="s">
        <v>143</v>
      </c>
      <c r="AN890" s="3" t="s">
        <v>144</v>
      </c>
      <c r="AO890" s="3" t="s">
        <v>130</v>
      </c>
      <c r="AP890" s="3">
        <v>6596</v>
      </c>
      <c r="AT890" s="3" t="s">
        <v>162</v>
      </c>
      <c r="AU890" s="3" t="s">
        <v>4644</v>
      </c>
      <c r="AW890" s="3" t="s">
        <v>164</v>
      </c>
      <c r="AX890" s="3" t="s">
        <v>147</v>
      </c>
    </row>
    <row r="891" spans="1:50" ht="45">
      <c r="A891" s="3" t="s">
        <v>148</v>
      </c>
      <c r="B891" s="3" t="s">
        <v>121</v>
      </c>
      <c r="C891" s="3" t="s">
        <v>122</v>
      </c>
      <c r="D891" s="3" t="s">
        <v>149</v>
      </c>
      <c r="E891" s="3" t="s">
        <v>149</v>
      </c>
      <c r="F891" s="3" t="s">
        <v>149</v>
      </c>
      <c r="G891" s="3" t="s">
        <v>149</v>
      </c>
      <c r="H891" s="3" t="s">
        <v>149</v>
      </c>
      <c r="I891" s="3" t="s">
        <v>150</v>
      </c>
      <c r="J891" s="3" t="s">
        <v>148</v>
      </c>
      <c r="K891" s="3" t="s">
        <v>151</v>
      </c>
      <c r="L891" s="3" t="s">
        <v>129</v>
      </c>
      <c r="M891" s="3" t="s">
        <v>6</v>
      </c>
      <c r="N891" s="3" t="s">
        <v>152</v>
      </c>
      <c r="O891" s="3" t="s">
        <v>8</v>
      </c>
      <c r="P891" s="3" t="s">
        <v>4645</v>
      </c>
      <c r="Q891" s="3">
        <v>9015134051</v>
      </c>
      <c r="R891" s="3" t="s">
        <v>4646</v>
      </c>
      <c r="S891" s="3">
        <v>1</v>
      </c>
      <c r="T891" s="3" t="s">
        <v>155</v>
      </c>
      <c r="U891" s="3" t="s">
        <v>134</v>
      </c>
      <c r="V891" s="3" t="s">
        <v>156</v>
      </c>
      <c r="W891" s="4">
        <v>3739200</v>
      </c>
      <c r="X891" s="4">
        <v>3739200</v>
      </c>
      <c r="Y891" s="4">
        <v>0</v>
      </c>
      <c r="Z891" s="4">
        <v>3739200</v>
      </c>
      <c r="AA891" s="3">
        <v>10</v>
      </c>
      <c r="AB891" s="3" t="s">
        <v>4647</v>
      </c>
      <c r="AC891" s="3" t="s">
        <v>4648</v>
      </c>
      <c r="AE891" s="3" t="s">
        <v>159</v>
      </c>
      <c r="AF891" s="3" t="s">
        <v>139</v>
      </c>
      <c r="AG891" s="3" t="s">
        <v>139</v>
      </c>
      <c r="AH891" s="3" t="s">
        <v>159</v>
      </c>
      <c r="AI891" s="3" t="s">
        <v>58</v>
      </c>
      <c r="AJ891" s="3" t="s">
        <v>129</v>
      </c>
      <c r="AK891" s="3" t="s">
        <v>160</v>
      </c>
      <c r="AL891" s="3" t="s">
        <v>161</v>
      </c>
      <c r="AM891" s="3" t="s">
        <v>143</v>
      </c>
      <c r="AN891" s="3" t="s">
        <v>144</v>
      </c>
      <c r="AO891" s="3" t="s">
        <v>130</v>
      </c>
      <c r="AP891" s="3">
        <v>6597</v>
      </c>
      <c r="AT891" s="3" t="s">
        <v>162</v>
      </c>
      <c r="AU891" s="3" t="s">
        <v>4649</v>
      </c>
      <c r="AW891" s="3" t="s">
        <v>164</v>
      </c>
      <c r="AX891" s="3" t="s">
        <v>147</v>
      </c>
    </row>
    <row r="892" spans="1:50" ht="45">
      <c r="A892" s="3" t="s">
        <v>148</v>
      </c>
      <c r="B892" s="3" t="s">
        <v>121</v>
      </c>
      <c r="C892" s="3" t="s">
        <v>122</v>
      </c>
      <c r="D892" s="3" t="s">
        <v>149</v>
      </c>
      <c r="E892" s="3" t="s">
        <v>149</v>
      </c>
      <c r="F892" s="3" t="s">
        <v>149</v>
      </c>
      <c r="G892" s="3" t="s">
        <v>149</v>
      </c>
      <c r="H892" s="3" t="s">
        <v>149</v>
      </c>
      <c r="I892" s="3" t="s">
        <v>150</v>
      </c>
      <c r="J892" s="3" t="s">
        <v>148</v>
      </c>
      <c r="K892" s="3" t="s">
        <v>151</v>
      </c>
      <c r="L892" s="3" t="s">
        <v>129</v>
      </c>
      <c r="M892" s="3" t="s">
        <v>6</v>
      </c>
      <c r="N892" s="3" t="s">
        <v>152</v>
      </c>
      <c r="O892" s="3" t="s">
        <v>8</v>
      </c>
      <c r="P892" s="3" t="s">
        <v>4650</v>
      </c>
      <c r="Q892" s="3">
        <v>9017572691</v>
      </c>
      <c r="R892" s="3" t="s">
        <v>4651</v>
      </c>
      <c r="S892" s="3">
        <v>1</v>
      </c>
      <c r="T892" s="3" t="s">
        <v>155</v>
      </c>
      <c r="U892" s="3" t="s">
        <v>134</v>
      </c>
      <c r="V892" s="3" t="s">
        <v>156</v>
      </c>
      <c r="W892" s="4">
        <v>4237400</v>
      </c>
      <c r="X892" s="4">
        <v>4237400</v>
      </c>
      <c r="Y892" s="4">
        <v>0</v>
      </c>
      <c r="Z892" s="4">
        <v>4237400</v>
      </c>
      <c r="AA892" s="3">
        <v>10</v>
      </c>
      <c r="AB892" s="3" t="s">
        <v>4652</v>
      </c>
      <c r="AC892" s="3" t="s">
        <v>4653</v>
      </c>
      <c r="AE892" s="3" t="s">
        <v>159</v>
      </c>
      <c r="AF892" s="3" t="s">
        <v>139</v>
      </c>
      <c r="AG892" s="3" t="s">
        <v>139</v>
      </c>
      <c r="AH892" s="3" t="s">
        <v>159</v>
      </c>
      <c r="AI892" s="3" t="s">
        <v>58</v>
      </c>
      <c r="AJ892" s="3" t="s">
        <v>129</v>
      </c>
      <c r="AK892" s="3" t="s">
        <v>160</v>
      </c>
      <c r="AL892" s="3" t="s">
        <v>161</v>
      </c>
      <c r="AM892" s="3" t="s">
        <v>143</v>
      </c>
      <c r="AN892" s="3" t="s">
        <v>144</v>
      </c>
      <c r="AO892" s="3" t="s">
        <v>130</v>
      </c>
      <c r="AP892" s="3">
        <v>6213</v>
      </c>
      <c r="AT892" s="3" t="s">
        <v>162</v>
      </c>
      <c r="AU892" s="3" t="s">
        <v>4654</v>
      </c>
      <c r="AW892" s="3" t="s">
        <v>164</v>
      </c>
      <c r="AX892" s="3" t="s">
        <v>147</v>
      </c>
    </row>
    <row r="893" spans="1:50" ht="45">
      <c r="A893" s="3" t="s">
        <v>148</v>
      </c>
      <c r="B893" s="3" t="s">
        <v>121</v>
      </c>
      <c r="C893" s="3" t="s">
        <v>122</v>
      </c>
      <c r="D893" s="3" t="s">
        <v>149</v>
      </c>
      <c r="E893" s="3" t="s">
        <v>149</v>
      </c>
      <c r="F893" s="3" t="s">
        <v>149</v>
      </c>
      <c r="G893" s="3" t="s">
        <v>149</v>
      </c>
      <c r="H893" s="3" t="s">
        <v>149</v>
      </c>
      <c r="I893" s="3" t="s">
        <v>150</v>
      </c>
      <c r="J893" s="3" t="s">
        <v>148</v>
      </c>
      <c r="K893" s="3" t="s">
        <v>151</v>
      </c>
      <c r="L893" s="3" t="s">
        <v>129</v>
      </c>
      <c r="M893" s="3" t="s">
        <v>6</v>
      </c>
      <c r="N893" s="3" t="s">
        <v>152</v>
      </c>
      <c r="O893" s="3" t="s">
        <v>8</v>
      </c>
      <c r="P893" s="3" t="s">
        <v>4655</v>
      </c>
      <c r="Q893" s="3">
        <v>9017580145</v>
      </c>
      <c r="R893" s="3" t="s">
        <v>4656</v>
      </c>
      <c r="S893" s="3">
        <v>1</v>
      </c>
      <c r="T893" s="3" t="s">
        <v>155</v>
      </c>
      <c r="U893" s="3" t="s">
        <v>134</v>
      </c>
      <c r="V893" s="3" t="s">
        <v>156</v>
      </c>
      <c r="W893" s="4">
        <v>2931600</v>
      </c>
      <c r="X893" s="4">
        <v>2931600</v>
      </c>
      <c r="Y893" s="4">
        <v>0</v>
      </c>
      <c r="Z893" s="4">
        <v>2931600</v>
      </c>
      <c r="AA893" s="3">
        <v>10</v>
      </c>
      <c r="AB893" s="3" t="s">
        <v>4657</v>
      </c>
      <c r="AC893" s="3" t="s">
        <v>4658</v>
      </c>
      <c r="AE893" s="3" t="s">
        <v>159</v>
      </c>
      <c r="AF893" s="3" t="s">
        <v>139</v>
      </c>
      <c r="AG893" s="3" t="s">
        <v>139</v>
      </c>
      <c r="AH893" s="3" t="s">
        <v>159</v>
      </c>
      <c r="AI893" s="3" t="s">
        <v>58</v>
      </c>
      <c r="AJ893" s="3" t="s">
        <v>129</v>
      </c>
      <c r="AK893" s="3" t="s">
        <v>160</v>
      </c>
      <c r="AL893" s="3" t="s">
        <v>161</v>
      </c>
      <c r="AM893" s="3" t="s">
        <v>143</v>
      </c>
      <c r="AN893" s="3" t="s">
        <v>144</v>
      </c>
      <c r="AO893" s="3" t="s">
        <v>130</v>
      </c>
      <c r="AP893" s="3">
        <v>6630</v>
      </c>
      <c r="AT893" s="3" t="s">
        <v>162</v>
      </c>
      <c r="AU893" s="3" t="s">
        <v>4659</v>
      </c>
      <c r="AW893" s="3" t="s">
        <v>164</v>
      </c>
      <c r="AX893" s="3" t="s">
        <v>147</v>
      </c>
    </row>
    <row r="894" spans="1:50" ht="45">
      <c r="A894" s="3" t="s">
        <v>148</v>
      </c>
      <c r="B894" s="3" t="s">
        <v>121</v>
      </c>
      <c r="C894" s="3" t="s">
        <v>122</v>
      </c>
      <c r="D894" s="3" t="s">
        <v>149</v>
      </c>
      <c r="E894" s="3" t="s">
        <v>149</v>
      </c>
      <c r="F894" s="3" t="s">
        <v>149</v>
      </c>
      <c r="G894" s="3" t="s">
        <v>149</v>
      </c>
      <c r="H894" s="3" t="s">
        <v>149</v>
      </c>
      <c r="I894" s="3" t="s">
        <v>150</v>
      </c>
      <c r="J894" s="3" t="s">
        <v>148</v>
      </c>
      <c r="K894" s="3" t="s">
        <v>151</v>
      </c>
      <c r="L894" s="3" t="s">
        <v>129</v>
      </c>
      <c r="M894" s="3" t="s">
        <v>6</v>
      </c>
      <c r="N894" s="3" t="s">
        <v>152</v>
      </c>
      <c r="O894" s="3" t="s">
        <v>8</v>
      </c>
      <c r="P894" s="3" t="s">
        <v>4660</v>
      </c>
      <c r="Q894" s="3">
        <v>9019117607</v>
      </c>
      <c r="R894" s="3" t="s">
        <v>4661</v>
      </c>
      <c r="S894" s="3">
        <v>1</v>
      </c>
      <c r="T894" s="3" t="s">
        <v>155</v>
      </c>
      <c r="U894" s="3" t="s">
        <v>134</v>
      </c>
      <c r="V894" s="3" t="s">
        <v>156</v>
      </c>
      <c r="W894" s="4">
        <v>3739200</v>
      </c>
      <c r="X894" s="4">
        <v>3739200</v>
      </c>
      <c r="Y894" s="4">
        <v>0</v>
      </c>
      <c r="Z894" s="4">
        <v>3739200</v>
      </c>
      <c r="AA894" s="3">
        <v>10</v>
      </c>
      <c r="AB894" s="3" t="s">
        <v>4662</v>
      </c>
      <c r="AC894" s="3" t="s">
        <v>4663</v>
      </c>
      <c r="AE894" s="3" t="s">
        <v>159</v>
      </c>
      <c r="AF894" s="3" t="s">
        <v>139</v>
      </c>
      <c r="AG894" s="3" t="s">
        <v>139</v>
      </c>
      <c r="AH894" s="3" t="s">
        <v>159</v>
      </c>
      <c r="AI894" s="3" t="s">
        <v>58</v>
      </c>
      <c r="AJ894" s="3" t="s">
        <v>129</v>
      </c>
      <c r="AK894" s="3" t="s">
        <v>160</v>
      </c>
      <c r="AL894" s="3" t="s">
        <v>161</v>
      </c>
      <c r="AM894" s="3" t="s">
        <v>143</v>
      </c>
      <c r="AN894" s="3" t="s">
        <v>144</v>
      </c>
      <c r="AO894" s="3" t="s">
        <v>130</v>
      </c>
      <c r="AP894" s="3">
        <v>6598</v>
      </c>
      <c r="AT894" s="3" t="s">
        <v>162</v>
      </c>
      <c r="AU894" s="3" t="s">
        <v>4664</v>
      </c>
      <c r="AW894" s="3" t="s">
        <v>164</v>
      </c>
      <c r="AX894" s="3" t="s">
        <v>147</v>
      </c>
    </row>
    <row r="895" spans="1:50" ht="45">
      <c r="A895" s="3" t="s">
        <v>148</v>
      </c>
      <c r="B895" s="3" t="s">
        <v>121</v>
      </c>
      <c r="C895" s="3" t="s">
        <v>122</v>
      </c>
      <c r="D895" s="3" t="s">
        <v>149</v>
      </c>
      <c r="E895" s="3" t="s">
        <v>149</v>
      </c>
      <c r="F895" s="3" t="s">
        <v>149</v>
      </c>
      <c r="G895" s="3" t="s">
        <v>149</v>
      </c>
      <c r="H895" s="3" t="s">
        <v>149</v>
      </c>
      <c r="I895" s="3" t="s">
        <v>150</v>
      </c>
      <c r="J895" s="3" t="s">
        <v>148</v>
      </c>
      <c r="K895" s="3" t="s">
        <v>151</v>
      </c>
      <c r="L895" s="3" t="s">
        <v>129</v>
      </c>
      <c r="M895" s="3" t="s">
        <v>6</v>
      </c>
      <c r="N895" s="3" t="s">
        <v>152</v>
      </c>
      <c r="O895" s="3" t="s">
        <v>8</v>
      </c>
      <c r="P895" s="3" t="s">
        <v>4665</v>
      </c>
      <c r="Q895" s="3">
        <v>9019322763</v>
      </c>
      <c r="R895" s="3" t="s">
        <v>4666</v>
      </c>
      <c r="S895" s="3">
        <v>1</v>
      </c>
      <c r="T895" s="3" t="s">
        <v>155</v>
      </c>
      <c r="U895" s="3" t="s">
        <v>134</v>
      </c>
      <c r="V895" s="3" t="s">
        <v>156</v>
      </c>
      <c r="W895" s="4">
        <v>3165800</v>
      </c>
      <c r="X895" s="4">
        <v>3165800</v>
      </c>
      <c r="Y895" s="4">
        <v>0</v>
      </c>
      <c r="Z895" s="4">
        <v>3165800</v>
      </c>
      <c r="AA895" s="3">
        <v>10</v>
      </c>
      <c r="AB895" s="3" t="s">
        <v>4667</v>
      </c>
      <c r="AC895" s="3" t="s">
        <v>4668</v>
      </c>
      <c r="AE895" s="3" t="s">
        <v>159</v>
      </c>
      <c r="AF895" s="3" t="s">
        <v>139</v>
      </c>
      <c r="AG895" s="3" t="s">
        <v>139</v>
      </c>
      <c r="AH895" s="3" t="s">
        <v>159</v>
      </c>
      <c r="AI895" s="3" t="s">
        <v>58</v>
      </c>
      <c r="AJ895" s="3" t="s">
        <v>129</v>
      </c>
      <c r="AK895" s="3" t="s">
        <v>160</v>
      </c>
      <c r="AL895" s="3" t="s">
        <v>161</v>
      </c>
      <c r="AM895" s="3" t="s">
        <v>143</v>
      </c>
      <c r="AN895" s="3" t="s">
        <v>144</v>
      </c>
      <c r="AO895" s="3" t="s">
        <v>130</v>
      </c>
      <c r="AP895" s="3">
        <v>6215</v>
      </c>
      <c r="AT895" s="3" t="s">
        <v>162</v>
      </c>
      <c r="AU895" s="3" t="s">
        <v>4669</v>
      </c>
      <c r="AW895" s="3" t="s">
        <v>164</v>
      </c>
      <c r="AX895" s="3" t="s">
        <v>147</v>
      </c>
    </row>
    <row r="896" spans="1:50" ht="45">
      <c r="A896" s="3" t="s">
        <v>148</v>
      </c>
      <c r="B896" s="3" t="s">
        <v>121</v>
      </c>
      <c r="C896" s="3" t="s">
        <v>122</v>
      </c>
      <c r="D896" s="3" t="s">
        <v>149</v>
      </c>
      <c r="E896" s="3" t="s">
        <v>149</v>
      </c>
      <c r="F896" s="3" t="s">
        <v>149</v>
      </c>
      <c r="G896" s="3" t="s">
        <v>149</v>
      </c>
      <c r="H896" s="3" t="s">
        <v>149</v>
      </c>
      <c r="I896" s="3" t="s">
        <v>150</v>
      </c>
      <c r="J896" s="3" t="s">
        <v>148</v>
      </c>
      <c r="K896" s="3" t="s">
        <v>151</v>
      </c>
      <c r="L896" s="3" t="s">
        <v>129</v>
      </c>
      <c r="M896" s="3" t="s">
        <v>6</v>
      </c>
      <c r="N896" s="3" t="s">
        <v>152</v>
      </c>
      <c r="O896" s="3" t="s">
        <v>8</v>
      </c>
      <c r="P896" s="3" t="s">
        <v>4670</v>
      </c>
      <c r="Q896" s="3">
        <v>9017452675</v>
      </c>
      <c r="R896" s="3" t="s">
        <v>4671</v>
      </c>
      <c r="S896" s="3">
        <v>1</v>
      </c>
      <c r="T896" s="3" t="s">
        <v>155</v>
      </c>
      <c r="U896" s="3" t="s">
        <v>134</v>
      </c>
      <c r="V896" s="3" t="s">
        <v>156</v>
      </c>
      <c r="W896" s="4">
        <v>3267400</v>
      </c>
      <c r="X896" s="4">
        <v>3267400</v>
      </c>
      <c r="Y896" s="4">
        <v>0</v>
      </c>
      <c r="Z896" s="4">
        <v>3267400</v>
      </c>
      <c r="AA896" s="3">
        <v>10</v>
      </c>
      <c r="AB896" s="3" t="s">
        <v>4672</v>
      </c>
      <c r="AC896" s="3" t="s">
        <v>4673</v>
      </c>
      <c r="AE896" s="3" t="s">
        <v>159</v>
      </c>
      <c r="AF896" s="3" t="s">
        <v>139</v>
      </c>
      <c r="AG896" s="3" t="s">
        <v>139</v>
      </c>
      <c r="AH896" s="3" t="s">
        <v>159</v>
      </c>
      <c r="AI896" s="3" t="s">
        <v>58</v>
      </c>
      <c r="AJ896" s="3" t="s">
        <v>129</v>
      </c>
      <c r="AK896" s="3" t="s">
        <v>160</v>
      </c>
      <c r="AL896" s="3" t="s">
        <v>161</v>
      </c>
      <c r="AM896" s="3" t="s">
        <v>143</v>
      </c>
      <c r="AN896" s="3" t="s">
        <v>144</v>
      </c>
      <c r="AO896" s="3" t="s">
        <v>130</v>
      </c>
      <c r="AP896" s="3">
        <v>6600</v>
      </c>
      <c r="AT896" s="3" t="s">
        <v>162</v>
      </c>
      <c r="AU896" s="3" t="s">
        <v>4674</v>
      </c>
      <c r="AW896" s="3" t="s">
        <v>164</v>
      </c>
      <c r="AX896" s="3" t="s">
        <v>147</v>
      </c>
    </row>
    <row r="897" spans="1:50" ht="45">
      <c r="A897" s="3" t="s">
        <v>148</v>
      </c>
      <c r="B897" s="3" t="s">
        <v>121</v>
      </c>
      <c r="C897" s="3" t="s">
        <v>122</v>
      </c>
      <c r="D897" s="3" t="s">
        <v>149</v>
      </c>
      <c r="E897" s="3" t="s">
        <v>149</v>
      </c>
      <c r="F897" s="3" t="s">
        <v>149</v>
      </c>
      <c r="G897" s="3" t="s">
        <v>149</v>
      </c>
      <c r="H897" s="3" t="s">
        <v>149</v>
      </c>
      <c r="I897" s="3" t="s">
        <v>150</v>
      </c>
      <c r="J897" s="3" t="s">
        <v>148</v>
      </c>
      <c r="K897" s="3" t="s">
        <v>151</v>
      </c>
      <c r="L897" s="3" t="s">
        <v>129</v>
      </c>
      <c r="M897" s="3" t="s">
        <v>6</v>
      </c>
      <c r="N897" s="3" t="s">
        <v>152</v>
      </c>
      <c r="O897" s="3" t="s">
        <v>8</v>
      </c>
      <c r="P897" s="3" t="s">
        <v>4675</v>
      </c>
      <c r="Q897" s="3">
        <v>9005970347</v>
      </c>
      <c r="R897" s="3" t="s">
        <v>4676</v>
      </c>
      <c r="S897" s="3">
        <v>1</v>
      </c>
      <c r="T897" s="3" t="s">
        <v>155</v>
      </c>
      <c r="U897" s="3" t="s">
        <v>134</v>
      </c>
      <c r="V897" s="3" t="s">
        <v>156</v>
      </c>
      <c r="W897" s="4">
        <v>3267400</v>
      </c>
      <c r="X897" s="4">
        <v>3267400</v>
      </c>
      <c r="Y897" s="4">
        <v>0</v>
      </c>
      <c r="Z897" s="4">
        <v>3267400</v>
      </c>
      <c r="AA897" s="3">
        <v>10</v>
      </c>
      <c r="AB897" s="3" t="s">
        <v>4677</v>
      </c>
      <c r="AC897" s="3" t="s">
        <v>4678</v>
      </c>
      <c r="AE897" s="3" t="s">
        <v>159</v>
      </c>
      <c r="AF897" s="3" t="s">
        <v>139</v>
      </c>
      <c r="AG897" s="3" t="s">
        <v>139</v>
      </c>
      <c r="AH897" s="3" t="s">
        <v>159</v>
      </c>
      <c r="AI897" s="3" t="s">
        <v>58</v>
      </c>
      <c r="AJ897" s="3" t="s">
        <v>129</v>
      </c>
      <c r="AK897" s="3" t="s">
        <v>160</v>
      </c>
      <c r="AL897" s="3" t="s">
        <v>161</v>
      </c>
      <c r="AM897" s="3" t="s">
        <v>143</v>
      </c>
      <c r="AN897" s="3" t="s">
        <v>144</v>
      </c>
      <c r="AO897" s="3" t="s">
        <v>130</v>
      </c>
      <c r="AP897" s="3">
        <v>6601</v>
      </c>
      <c r="AT897" s="3" t="s">
        <v>162</v>
      </c>
      <c r="AU897" s="3" t="s">
        <v>4679</v>
      </c>
      <c r="AW897" s="3" t="s">
        <v>164</v>
      </c>
      <c r="AX897" s="3" t="s">
        <v>147</v>
      </c>
    </row>
    <row r="898" spans="1:50" ht="45">
      <c r="A898" s="3" t="s">
        <v>148</v>
      </c>
      <c r="B898" s="3" t="s">
        <v>121</v>
      </c>
      <c r="C898" s="3" t="s">
        <v>122</v>
      </c>
      <c r="D898" s="3" t="s">
        <v>149</v>
      </c>
      <c r="E898" s="3" t="s">
        <v>149</v>
      </c>
      <c r="F898" s="3" t="s">
        <v>149</v>
      </c>
      <c r="G898" s="3" t="s">
        <v>149</v>
      </c>
      <c r="H898" s="3" t="s">
        <v>149</v>
      </c>
      <c r="I898" s="3" t="s">
        <v>150</v>
      </c>
      <c r="J898" s="3" t="s">
        <v>148</v>
      </c>
      <c r="K898" s="3" t="s">
        <v>151</v>
      </c>
      <c r="L898" s="3" t="s">
        <v>129</v>
      </c>
      <c r="M898" s="3" t="s">
        <v>6</v>
      </c>
      <c r="N898" s="3" t="s">
        <v>152</v>
      </c>
      <c r="O898" s="3" t="s">
        <v>8</v>
      </c>
      <c r="P898" s="3" t="s">
        <v>4680</v>
      </c>
      <c r="Q898" s="3">
        <v>8060106091</v>
      </c>
      <c r="R898" s="3" t="s">
        <v>4681</v>
      </c>
      <c r="S898" s="3">
        <v>1</v>
      </c>
      <c r="T898" s="3" t="s">
        <v>155</v>
      </c>
      <c r="U898" s="3" t="s">
        <v>134</v>
      </c>
      <c r="V898" s="3" t="s">
        <v>156</v>
      </c>
      <c r="W898" s="4">
        <v>3948800</v>
      </c>
      <c r="X898" s="4">
        <v>3948800</v>
      </c>
      <c r="Y898" s="4">
        <v>0</v>
      </c>
      <c r="Z898" s="4">
        <v>3948800</v>
      </c>
      <c r="AA898" s="3">
        <v>10</v>
      </c>
      <c r="AB898" s="3" t="s">
        <v>4682</v>
      </c>
      <c r="AC898" s="3" t="s">
        <v>4683</v>
      </c>
      <c r="AE898" s="3" t="s">
        <v>159</v>
      </c>
      <c r="AF898" s="3" t="s">
        <v>139</v>
      </c>
      <c r="AG898" s="3" t="s">
        <v>139</v>
      </c>
      <c r="AH898" s="3" t="s">
        <v>159</v>
      </c>
      <c r="AI898" s="3" t="s">
        <v>58</v>
      </c>
      <c r="AJ898" s="3" t="s">
        <v>129</v>
      </c>
      <c r="AK898" s="3" t="s">
        <v>160</v>
      </c>
      <c r="AL898" s="3" t="s">
        <v>161</v>
      </c>
      <c r="AM898" s="3" t="s">
        <v>143</v>
      </c>
      <c r="AN898" s="3" t="s">
        <v>144</v>
      </c>
      <c r="AO898" s="3" t="s">
        <v>130</v>
      </c>
      <c r="AP898" s="3">
        <v>6221</v>
      </c>
      <c r="AT898" s="3" t="s">
        <v>162</v>
      </c>
      <c r="AU898" s="3" t="s">
        <v>4684</v>
      </c>
      <c r="AW898" s="3" t="s">
        <v>164</v>
      </c>
      <c r="AX898" s="3" t="s">
        <v>147</v>
      </c>
    </row>
    <row r="899" spans="1:50" ht="45">
      <c r="A899" s="3" t="s">
        <v>148</v>
      </c>
      <c r="B899" s="3" t="s">
        <v>121</v>
      </c>
      <c r="C899" s="3" t="s">
        <v>122</v>
      </c>
      <c r="D899" s="3" t="s">
        <v>149</v>
      </c>
      <c r="E899" s="3" t="s">
        <v>149</v>
      </c>
      <c r="F899" s="3" t="s">
        <v>149</v>
      </c>
      <c r="G899" s="3" t="s">
        <v>149</v>
      </c>
      <c r="H899" s="3" t="s">
        <v>149</v>
      </c>
      <c r="I899" s="3" t="s">
        <v>150</v>
      </c>
      <c r="J899" s="3" t="s">
        <v>148</v>
      </c>
      <c r="K899" s="3" t="s">
        <v>151</v>
      </c>
      <c r="L899" s="3" t="s">
        <v>129</v>
      </c>
      <c r="M899" s="3" t="s">
        <v>6</v>
      </c>
      <c r="N899" s="3" t="s">
        <v>152</v>
      </c>
      <c r="O899" s="3" t="s">
        <v>8</v>
      </c>
      <c r="P899" s="3" t="s">
        <v>4685</v>
      </c>
      <c r="Q899" s="3">
        <v>9019523735</v>
      </c>
      <c r="R899" s="3" t="s">
        <v>4686</v>
      </c>
      <c r="S899" s="3">
        <v>1</v>
      </c>
      <c r="T899" s="3" t="s">
        <v>155</v>
      </c>
      <c r="U899" s="3" t="s">
        <v>134</v>
      </c>
      <c r="V899" s="3" t="s">
        <v>156</v>
      </c>
      <c r="W899" s="4">
        <v>3267400</v>
      </c>
      <c r="X899" s="4">
        <v>3267400</v>
      </c>
      <c r="Y899" s="4">
        <v>0</v>
      </c>
      <c r="Z899" s="4">
        <v>3267400</v>
      </c>
      <c r="AA899" s="3">
        <v>10</v>
      </c>
      <c r="AB899" s="3" t="s">
        <v>4687</v>
      </c>
      <c r="AC899" s="3" t="s">
        <v>4688</v>
      </c>
      <c r="AE899" s="3" t="s">
        <v>159</v>
      </c>
      <c r="AF899" s="3" t="s">
        <v>139</v>
      </c>
      <c r="AG899" s="3" t="s">
        <v>139</v>
      </c>
      <c r="AH899" s="3" t="s">
        <v>159</v>
      </c>
      <c r="AI899" s="3" t="s">
        <v>58</v>
      </c>
      <c r="AJ899" s="3" t="s">
        <v>129</v>
      </c>
      <c r="AK899" s="3" t="s">
        <v>160</v>
      </c>
      <c r="AL899" s="3" t="s">
        <v>161</v>
      </c>
      <c r="AM899" s="3" t="s">
        <v>143</v>
      </c>
      <c r="AN899" s="3" t="s">
        <v>144</v>
      </c>
      <c r="AO899" s="3" t="s">
        <v>130</v>
      </c>
      <c r="AP899" s="3">
        <v>6602</v>
      </c>
      <c r="AT899" s="3" t="s">
        <v>162</v>
      </c>
      <c r="AU899" s="3" t="s">
        <v>4689</v>
      </c>
      <c r="AW899" s="3" t="s">
        <v>164</v>
      </c>
      <c r="AX899" s="3" t="s">
        <v>147</v>
      </c>
    </row>
    <row r="900" spans="1:50" ht="45">
      <c r="A900" s="3" t="s">
        <v>148</v>
      </c>
      <c r="B900" s="3" t="s">
        <v>121</v>
      </c>
      <c r="C900" s="3" t="s">
        <v>122</v>
      </c>
      <c r="D900" s="3" t="s">
        <v>149</v>
      </c>
      <c r="E900" s="3" t="s">
        <v>149</v>
      </c>
      <c r="F900" s="3" t="s">
        <v>149</v>
      </c>
      <c r="G900" s="3" t="s">
        <v>149</v>
      </c>
      <c r="H900" s="3" t="s">
        <v>149</v>
      </c>
      <c r="I900" s="3" t="s">
        <v>150</v>
      </c>
      <c r="J900" s="3" t="s">
        <v>148</v>
      </c>
      <c r="K900" s="3" t="s">
        <v>151</v>
      </c>
      <c r="L900" s="3" t="s">
        <v>129</v>
      </c>
      <c r="M900" s="3" t="s">
        <v>6</v>
      </c>
      <c r="N900" s="3" t="s">
        <v>152</v>
      </c>
      <c r="O900" s="3" t="s">
        <v>8</v>
      </c>
      <c r="P900" s="3" t="s">
        <v>4690</v>
      </c>
      <c r="Q900" s="3">
        <v>9018464034</v>
      </c>
      <c r="R900" s="3" t="s">
        <v>4691</v>
      </c>
      <c r="S900" s="3">
        <v>1</v>
      </c>
      <c r="T900" s="3" t="s">
        <v>155</v>
      </c>
      <c r="U900" s="3" t="s">
        <v>134</v>
      </c>
      <c r="V900" s="3" t="s">
        <v>156</v>
      </c>
      <c r="W900" s="4">
        <v>3723600</v>
      </c>
      <c r="X900" s="4">
        <v>3723600</v>
      </c>
      <c r="Y900" s="4">
        <v>0</v>
      </c>
      <c r="Z900" s="4">
        <v>3723600</v>
      </c>
      <c r="AA900" s="3">
        <v>10</v>
      </c>
      <c r="AB900" s="3" t="s">
        <v>4692</v>
      </c>
      <c r="AC900" s="3" t="s">
        <v>4693</v>
      </c>
      <c r="AE900" s="3" t="s">
        <v>159</v>
      </c>
      <c r="AF900" s="3" t="s">
        <v>139</v>
      </c>
      <c r="AG900" s="3" t="s">
        <v>139</v>
      </c>
      <c r="AH900" s="3" t="s">
        <v>159</v>
      </c>
      <c r="AI900" s="3" t="s">
        <v>58</v>
      </c>
      <c r="AJ900" s="3" t="s">
        <v>129</v>
      </c>
      <c r="AK900" s="3" t="s">
        <v>160</v>
      </c>
      <c r="AL900" s="3" t="s">
        <v>161</v>
      </c>
      <c r="AM900" s="3" t="s">
        <v>143</v>
      </c>
      <c r="AN900" s="3" t="s">
        <v>144</v>
      </c>
      <c r="AO900" s="3" t="s">
        <v>130</v>
      </c>
      <c r="AP900" s="3">
        <v>6240</v>
      </c>
      <c r="AT900" s="3" t="s">
        <v>162</v>
      </c>
      <c r="AU900" s="3" t="s">
        <v>4694</v>
      </c>
      <c r="AW900" s="3" t="s">
        <v>164</v>
      </c>
      <c r="AX900" s="3" t="s">
        <v>147</v>
      </c>
    </row>
    <row r="901" spans="1:50" ht="45">
      <c r="A901" s="3" t="s">
        <v>148</v>
      </c>
      <c r="B901" s="3" t="s">
        <v>121</v>
      </c>
      <c r="C901" s="3" t="s">
        <v>122</v>
      </c>
      <c r="D901" s="3" t="s">
        <v>149</v>
      </c>
      <c r="E901" s="3" t="s">
        <v>149</v>
      </c>
      <c r="F901" s="3" t="s">
        <v>149</v>
      </c>
      <c r="G901" s="3" t="s">
        <v>149</v>
      </c>
      <c r="H901" s="3" t="s">
        <v>149</v>
      </c>
      <c r="I901" s="3" t="s">
        <v>150</v>
      </c>
      <c r="J901" s="3" t="s">
        <v>148</v>
      </c>
      <c r="K901" s="3" t="s">
        <v>151</v>
      </c>
      <c r="L901" s="3" t="s">
        <v>129</v>
      </c>
      <c r="M901" s="3" t="s">
        <v>6</v>
      </c>
      <c r="N901" s="3" t="s">
        <v>152</v>
      </c>
      <c r="O901" s="3" t="s">
        <v>8</v>
      </c>
      <c r="P901" s="3" t="s">
        <v>4695</v>
      </c>
      <c r="Q901" s="3">
        <v>9017902003</v>
      </c>
      <c r="R901" s="3" t="s">
        <v>4696</v>
      </c>
      <c r="S901" s="3">
        <v>1</v>
      </c>
      <c r="T901" s="3" t="s">
        <v>155</v>
      </c>
      <c r="U901" s="3" t="s">
        <v>134</v>
      </c>
      <c r="V901" s="3" t="s">
        <v>156</v>
      </c>
      <c r="W901" s="4">
        <v>2808800</v>
      </c>
      <c r="X901" s="4">
        <v>2808800</v>
      </c>
      <c r="Y901" s="4">
        <v>0</v>
      </c>
      <c r="Z901" s="4">
        <v>2808800</v>
      </c>
      <c r="AA901" s="3">
        <v>10</v>
      </c>
      <c r="AB901" s="3" t="s">
        <v>4697</v>
      </c>
      <c r="AC901" s="3" t="s">
        <v>4698</v>
      </c>
      <c r="AE901" s="3" t="s">
        <v>159</v>
      </c>
      <c r="AF901" s="3" t="s">
        <v>139</v>
      </c>
      <c r="AG901" s="3" t="s">
        <v>139</v>
      </c>
      <c r="AH901" s="3" t="s">
        <v>159</v>
      </c>
      <c r="AI901" s="3" t="s">
        <v>58</v>
      </c>
      <c r="AJ901" s="3" t="s">
        <v>129</v>
      </c>
      <c r="AK901" s="3" t="s">
        <v>160</v>
      </c>
      <c r="AL901" s="3" t="s">
        <v>161</v>
      </c>
      <c r="AM901" s="3" t="s">
        <v>143</v>
      </c>
      <c r="AN901" s="3" t="s">
        <v>144</v>
      </c>
      <c r="AO901" s="3" t="s">
        <v>130</v>
      </c>
      <c r="AP901" s="3">
        <v>6603</v>
      </c>
      <c r="AT901" s="3" t="s">
        <v>162</v>
      </c>
      <c r="AU901" s="3" t="s">
        <v>4699</v>
      </c>
      <c r="AW901" s="3" t="s">
        <v>164</v>
      </c>
      <c r="AX901" s="3" t="s">
        <v>147</v>
      </c>
    </row>
    <row r="902" spans="1:50" ht="45">
      <c r="A902" s="3" t="s">
        <v>148</v>
      </c>
      <c r="B902" s="3" t="s">
        <v>121</v>
      </c>
      <c r="C902" s="3" t="s">
        <v>122</v>
      </c>
      <c r="D902" s="3" t="s">
        <v>149</v>
      </c>
      <c r="E902" s="3" t="s">
        <v>149</v>
      </c>
      <c r="F902" s="3" t="s">
        <v>149</v>
      </c>
      <c r="G902" s="3" t="s">
        <v>149</v>
      </c>
      <c r="H902" s="3" t="s">
        <v>149</v>
      </c>
      <c r="I902" s="3" t="s">
        <v>150</v>
      </c>
      <c r="J902" s="3" t="s">
        <v>148</v>
      </c>
      <c r="K902" s="3" t="s">
        <v>151</v>
      </c>
      <c r="L902" s="3" t="s">
        <v>129</v>
      </c>
      <c r="M902" s="3" t="s">
        <v>6</v>
      </c>
      <c r="N902" s="3" t="s">
        <v>152</v>
      </c>
      <c r="O902" s="3" t="s">
        <v>8</v>
      </c>
      <c r="P902" s="3" t="s">
        <v>4700</v>
      </c>
      <c r="Q902" s="3">
        <v>9004338815</v>
      </c>
      <c r="R902" s="3" t="s">
        <v>4701</v>
      </c>
      <c r="S902" s="3">
        <v>1</v>
      </c>
      <c r="T902" s="3" t="s">
        <v>155</v>
      </c>
      <c r="U902" s="3" t="s">
        <v>134</v>
      </c>
      <c r="V902" s="3" t="s">
        <v>156</v>
      </c>
      <c r="W902" s="4">
        <v>3658400</v>
      </c>
      <c r="X902" s="4">
        <v>3658400</v>
      </c>
      <c r="Y902" s="4">
        <v>0</v>
      </c>
      <c r="Z902" s="4">
        <v>3658400</v>
      </c>
      <c r="AA902" s="3">
        <v>10</v>
      </c>
      <c r="AB902" s="3" t="s">
        <v>4702</v>
      </c>
      <c r="AC902" s="3" t="s">
        <v>4703</v>
      </c>
      <c r="AE902" s="3" t="s">
        <v>159</v>
      </c>
      <c r="AF902" s="3" t="s">
        <v>139</v>
      </c>
      <c r="AG902" s="3" t="s">
        <v>139</v>
      </c>
      <c r="AH902" s="3" t="s">
        <v>159</v>
      </c>
      <c r="AI902" s="3" t="s">
        <v>58</v>
      </c>
      <c r="AJ902" s="3" t="s">
        <v>129</v>
      </c>
      <c r="AK902" s="3" t="s">
        <v>160</v>
      </c>
      <c r="AL902" s="3" t="s">
        <v>161</v>
      </c>
      <c r="AM902" s="3" t="s">
        <v>143</v>
      </c>
      <c r="AN902" s="3" t="s">
        <v>144</v>
      </c>
      <c r="AO902" s="3" t="s">
        <v>130</v>
      </c>
      <c r="AP902" s="3">
        <v>6599</v>
      </c>
      <c r="AT902" s="3" t="s">
        <v>162</v>
      </c>
      <c r="AU902" s="3" t="s">
        <v>4704</v>
      </c>
      <c r="AW902" s="3" t="s">
        <v>164</v>
      </c>
      <c r="AX902" s="3" t="s">
        <v>147</v>
      </c>
    </row>
    <row r="903" spans="1:50" ht="60">
      <c r="A903" s="3" t="s">
        <v>148</v>
      </c>
      <c r="B903" s="3" t="s">
        <v>121</v>
      </c>
      <c r="C903" s="3" t="s">
        <v>122</v>
      </c>
      <c r="D903" s="3" t="s">
        <v>149</v>
      </c>
      <c r="E903" s="3" t="s">
        <v>149</v>
      </c>
      <c r="F903" s="3" t="s">
        <v>149</v>
      </c>
      <c r="G903" s="3" t="s">
        <v>149</v>
      </c>
      <c r="H903" s="3" t="s">
        <v>149</v>
      </c>
      <c r="I903" s="3" t="s">
        <v>150</v>
      </c>
      <c r="J903" s="3" t="s">
        <v>148</v>
      </c>
      <c r="K903" s="3" t="s">
        <v>151</v>
      </c>
      <c r="L903" s="3" t="s">
        <v>129</v>
      </c>
      <c r="M903" s="3" t="s">
        <v>6</v>
      </c>
      <c r="N903" s="3" t="s">
        <v>152</v>
      </c>
      <c r="O903" s="3" t="s">
        <v>8</v>
      </c>
      <c r="P903" s="3" t="s">
        <v>4705</v>
      </c>
      <c r="Q903" s="3">
        <v>9016062687</v>
      </c>
      <c r="R903" s="3" t="s">
        <v>4706</v>
      </c>
      <c r="S903" s="3">
        <v>1</v>
      </c>
      <c r="T903" s="3" t="s">
        <v>155</v>
      </c>
      <c r="U903" s="3" t="s">
        <v>134</v>
      </c>
      <c r="V903" s="3" t="s">
        <v>156</v>
      </c>
      <c r="W903" s="4">
        <v>3514800</v>
      </c>
      <c r="X903" s="4">
        <v>3514800</v>
      </c>
      <c r="Y903" s="4">
        <v>0</v>
      </c>
      <c r="Z903" s="4">
        <v>3514800</v>
      </c>
      <c r="AA903" s="3">
        <v>10</v>
      </c>
      <c r="AB903" s="3" t="s">
        <v>4707</v>
      </c>
      <c r="AC903" s="3" t="s">
        <v>4708</v>
      </c>
      <c r="AE903" s="3" t="s">
        <v>159</v>
      </c>
      <c r="AF903" s="3" t="s">
        <v>139</v>
      </c>
      <c r="AG903" s="3" t="s">
        <v>139</v>
      </c>
      <c r="AH903" s="3" t="s">
        <v>159</v>
      </c>
      <c r="AI903" s="3" t="s">
        <v>58</v>
      </c>
      <c r="AJ903" s="3" t="s">
        <v>129</v>
      </c>
      <c r="AK903" s="3" t="s">
        <v>160</v>
      </c>
      <c r="AL903" s="3" t="s">
        <v>161</v>
      </c>
      <c r="AM903" s="3" t="s">
        <v>143</v>
      </c>
      <c r="AN903" s="3" t="s">
        <v>144</v>
      </c>
      <c r="AO903" s="3" t="s">
        <v>130</v>
      </c>
      <c r="AP903" s="3">
        <v>6264</v>
      </c>
      <c r="AT903" s="3" t="s">
        <v>162</v>
      </c>
      <c r="AU903" s="3" t="s">
        <v>4709</v>
      </c>
      <c r="AW903" s="3" t="s">
        <v>164</v>
      </c>
      <c r="AX903" s="3" t="s">
        <v>147</v>
      </c>
    </row>
    <row r="904" spans="1:50" ht="45">
      <c r="A904" s="3" t="s">
        <v>148</v>
      </c>
      <c r="B904" s="3" t="s">
        <v>121</v>
      </c>
      <c r="C904" s="3" t="s">
        <v>122</v>
      </c>
      <c r="D904" s="3" t="s">
        <v>149</v>
      </c>
      <c r="E904" s="3" t="s">
        <v>149</v>
      </c>
      <c r="F904" s="3" t="s">
        <v>149</v>
      </c>
      <c r="G904" s="3" t="s">
        <v>149</v>
      </c>
      <c r="H904" s="3" t="s">
        <v>149</v>
      </c>
      <c r="I904" s="3" t="s">
        <v>150</v>
      </c>
      <c r="J904" s="3" t="s">
        <v>148</v>
      </c>
      <c r="K904" s="3" t="s">
        <v>151</v>
      </c>
      <c r="L904" s="3" t="s">
        <v>129</v>
      </c>
      <c r="M904" s="3" t="s">
        <v>6</v>
      </c>
      <c r="N904" s="3" t="s">
        <v>152</v>
      </c>
      <c r="O904" s="3" t="s">
        <v>8</v>
      </c>
      <c r="P904" s="3" t="s">
        <v>4710</v>
      </c>
      <c r="Q904" s="3">
        <v>9008579118</v>
      </c>
      <c r="R904" s="3" t="s">
        <v>4711</v>
      </c>
      <c r="S904" s="3">
        <v>1</v>
      </c>
      <c r="T904" s="3" t="s">
        <v>155</v>
      </c>
      <c r="U904" s="3" t="s">
        <v>134</v>
      </c>
      <c r="V904" s="3" t="s">
        <v>156</v>
      </c>
      <c r="W904" s="4">
        <v>3530200</v>
      </c>
      <c r="X904" s="4">
        <v>3530200</v>
      </c>
      <c r="Y904" s="4">
        <v>0</v>
      </c>
      <c r="Z904" s="4">
        <v>3530200</v>
      </c>
      <c r="AA904" s="3">
        <v>10</v>
      </c>
      <c r="AB904" s="3" t="s">
        <v>4712</v>
      </c>
      <c r="AC904" s="3" t="s">
        <v>4713</v>
      </c>
      <c r="AE904" s="3" t="s">
        <v>159</v>
      </c>
      <c r="AF904" s="3" t="s">
        <v>139</v>
      </c>
      <c r="AG904" s="3" t="s">
        <v>139</v>
      </c>
      <c r="AH904" s="3" t="s">
        <v>159</v>
      </c>
      <c r="AI904" s="3" t="s">
        <v>58</v>
      </c>
      <c r="AJ904" s="3" t="s">
        <v>129</v>
      </c>
      <c r="AK904" s="3" t="s">
        <v>160</v>
      </c>
      <c r="AL904" s="3" t="s">
        <v>161</v>
      </c>
      <c r="AM904" s="3" t="s">
        <v>143</v>
      </c>
      <c r="AN904" s="3" t="s">
        <v>144</v>
      </c>
      <c r="AO904" s="3" t="s">
        <v>130</v>
      </c>
      <c r="AP904" s="3">
        <v>6274</v>
      </c>
      <c r="AT904" s="3" t="s">
        <v>162</v>
      </c>
      <c r="AU904" s="3" t="s">
        <v>4714</v>
      </c>
      <c r="AW904" s="3" t="s">
        <v>164</v>
      </c>
      <c r="AX904" s="3" t="s">
        <v>147</v>
      </c>
    </row>
    <row r="905" spans="1:50" ht="45">
      <c r="A905" s="3" t="s">
        <v>148</v>
      </c>
      <c r="B905" s="3" t="s">
        <v>121</v>
      </c>
      <c r="C905" s="3" t="s">
        <v>122</v>
      </c>
      <c r="D905" s="3" t="s">
        <v>149</v>
      </c>
      <c r="E905" s="3" t="s">
        <v>149</v>
      </c>
      <c r="F905" s="3" t="s">
        <v>149</v>
      </c>
      <c r="G905" s="3" t="s">
        <v>149</v>
      </c>
      <c r="H905" s="3" t="s">
        <v>149</v>
      </c>
      <c r="I905" s="3" t="s">
        <v>150</v>
      </c>
      <c r="J905" s="3" t="s">
        <v>148</v>
      </c>
      <c r="K905" s="3" t="s">
        <v>151</v>
      </c>
      <c r="L905" s="3" t="s">
        <v>129</v>
      </c>
      <c r="M905" s="3" t="s">
        <v>6</v>
      </c>
      <c r="N905" s="3" t="s">
        <v>152</v>
      </c>
      <c r="O905" s="3" t="s">
        <v>8</v>
      </c>
      <c r="P905" s="3" t="s">
        <v>4715</v>
      </c>
      <c r="Q905" s="3">
        <v>9014846272</v>
      </c>
      <c r="R905" s="3" t="s">
        <v>4716</v>
      </c>
      <c r="S905" s="3">
        <v>1</v>
      </c>
      <c r="T905" s="3" t="s">
        <v>155</v>
      </c>
      <c r="U905" s="3" t="s">
        <v>134</v>
      </c>
      <c r="V905" s="3" t="s">
        <v>156</v>
      </c>
      <c r="W905" s="4">
        <v>3343800</v>
      </c>
      <c r="X905" s="4">
        <v>3343800</v>
      </c>
      <c r="Y905" s="4">
        <v>0</v>
      </c>
      <c r="Z905" s="4">
        <v>3343800</v>
      </c>
      <c r="AA905" s="3">
        <v>10</v>
      </c>
      <c r="AB905" s="3" t="s">
        <v>4717</v>
      </c>
      <c r="AC905" s="3" t="s">
        <v>4718</v>
      </c>
      <c r="AE905" s="3" t="s">
        <v>159</v>
      </c>
      <c r="AF905" s="3" t="s">
        <v>139</v>
      </c>
      <c r="AG905" s="3" t="s">
        <v>139</v>
      </c>
      <c r="AH905" s="3" t="s">
        <v>159</v>
      </c>
      <c r="AI905" s="3" t="s">
        <v>58</v>
      </c>
      <c r="AJ905" s="3" t="s">
        <v>129</v>
      </c>
      <c r="AK905" s="3" t="s">
        <v>160</v>
      </c>
      <c r="AL905" s="3" t="s">
        <v>161</v>
      </c>
      <c r="AM905" s="3" t="s">
        <v>143</v>
      </c>
      <c r="AN905" s="3" t="s">
        <v>144</v>
      </c>
      <c r="AO905" s="3" t="s">
        <v>130</v>
      </c>
      <c r="AP905" s="3">
        <v>6631</v>
      </c>
      <c r="AT905" s="3" t="s">
        <v>162</v>
      </c>
      <c r="AU905" s="3" t="s">
        <v>4719</v>
      </c>
      <c r="AW905" s="3" t="s">
        <v>164</v>
      </c>
      <c r="AX905" s="3" t="s">
        <v>147</v>
      </c>
    </row>
    <row r="906" spans="1:50" ht="45">
      <c r="A906" s="3" t="s">
        <v>148</v>
      </c>
      <c r="B906" s="3" t="s">
        <v>121</v>
      </c>
      <c r="C906" s="3" t="s">
        <v>122</v>
      </c>
      <c r="D906" s="3" t="s">
        <v>149</v>
      </c>
      <c r="E906" s="3" t="s">
        <v>149</v>
      </c>
      <c r="F906" s="3" t="s">
        <v>149</v>
      </c>
      <c r="G906" s="3" t="s">
        <v>149</v>
      </c>
      <c r="H906" s="3" t="s">
        <v>149</v>
      </c>
      <c r="I906" s="3" t="s">
        <v>150</v>
      </c>
      <c r="J906" s="3" t="s">
        <v>148</v>
      </c>
      <c r="K906" s="3" t="s">
        <v>151</v>
      </c>
      <c r="L906" s="3" t="s">
        <v>129</v>
      </c>
      <c r="M906" s="3" t="s">
        <v>6</v>
      </c>
      <c r="N906" s="3" t="s">
        <v>152</v>
      </c>
      <c r="O906" s="3" t="s">
        <v>8</v>
      </c>
      <c r="P906" s="3" t="s">
        <v>4720</v>
      </c>
      <c r="Q906" s="3">
        <v>9006774296</v>
      </c>
      <c r="R906" s="3" t="s">
        <v>4721</v>
      </c>
      <c r="S906" s="3">
        <v>1</v>
      </c>
      <c r="T906" s="3" t="s">
        <v>155</v>
      </c>
      <c r="U906" s="3" t="s">
        <v>134</v>
      </c>
      <c r="V906" s="3" t="s">
        <v>156</v>
      </c>
      <c r="W906" s="4">
        <v>3281000</v>
      </c>
      <c r="X906" s="4">
        <v>3281000</v>
      </c>
      <c r="Y906" s="4">
        <v>0</v>
      </c>
      <c r="Z906" s="4">
        <v>3281000</v>
      </c>
      <c r="AA906" s="3">
        <v>10</v>
      </c>
      <c r="AB906" s="3" t="s">
        <v>4722</v>
      </c>
      <c r="AC906" s="3" t="s">
        <v>4723</v>
      </c>
      <c r="AE906" s="3" t="s">
        <v>159</v>
      </c>
      <c r="AF906" s="3" t="s">
        <v>139</v>
      </c>
      <c r="AG906" s="3" t="s">
        <v>139</v>
      </c>
      <c r="AH906" s="3" t="s">
        <v>159</v>
      </c>
      <c r="AI906" s="3" t="s">
        <v>58</v>
      </c>
      <c r="AJ906" s="3" t="s">
        <v>129</v>
      </c>
      <c r="AK906" s="3" t="s">
        <v>160</v>
      </c>
      <c r="AL906" s="3" t="s">
        <v>161</v>
      </c>
      <c r="AM906" s="3" t="s">
        <v>143</v>
      </c>
      <c r="AN906" s="3" t="s">
        <v>144</v>
      </c>
      <c r="AO906" s="3" t="s">
        <v>130</v>
      </c>
      <c r="AP906" s="3">
        <v>6345</v>
      </c>
      <c r="AT906" s="3" t="s">
        <v>162</v>
      </c>
      <c r="AU906" s="3" t="s">
        <v>4724</v>
      </c>
      <c r="AW906" s="3" t="s">
        <v>164</v>
      </c>
      <c r="AX906" s="3" t="s">
        <v>147</v>
      </c>
    </row>
    <row r="907" spans="1:50" ht="45">
      <c r="A907" s="3" t="s">
        <v>148</v>
      </c>
      <c r="B907" s="3" t="s">
        <v>121</v>
      </c>
      <c r="C907" s="3" t="s">
        <v>122</v>
      </c>
      <c r="D907" s="3" t="s">
        <v>149</v>
      </c>
      <c r="E907" s="3" t="s">
        <v>149</v>
      </c>
      <c r="F907" s="3" t="s">
        <v>149</v>
      </c>
      <c r="G907" s="3" t="s">
        <v>149</v>
      </c>
      <c r="H907" s="3" t="s">
        <v>149</v>
      </c>
      <c r="I907" s="3" t="s">
        <v>150</v>
      </c>
      <c r="J907" s="3" t="s">
        <v>148</v>
      </c>
      <c r="K907" s="3" t="s">
        <v>151</v>
      </c>
      <c r="L907" s="3" t="s">
        <v>129</v>
      </c>
      <c r="M907" s="3" t="s">
        <v>6</v>
      </c>
      <c r="N907" s="3" t="s">
        <v>152</v>
      </c>
      <c r="O907" s="3" t="s">
        <v>8</v>
      </c>
      <c r="P907" s="3" t="s">
        <v>4725</v>
      </c>
      <c r="Q907" s="3">
        <v>9000339666</v>
      </c>
      <c r="R907" s="3" t="s">
        <v>4726</v>
      </c>
      <c r="S907" s="3">
        <v>1</v>
      </c>
      <c r="T907" s="3" t="s">
        <v>167</v>
      </c>
      <c r="U907" s="3" t="s">
        <v>134</v>
      </c>
      <c r="V907" s="3" t="s">
        <v>168</v>
      </c>
      <c r="W907" s="4">
        <v>2410800</v>
      </c>
      <c r="X907" s="4">
        <v>2410800</v>
      </c>
      <c r="Y907" s="4">
        <v>0</v>
      </c>
      <c r="Z907" s="4">
        <v>2410800</v>
      </c>
      <c r="AA907" s="3">
        <v>10</v>
      </c>
      <c r="AB907" s="3" t="s">
        <v>4727</v>
      </c>
      <c r="AC907" s="3" t="s">
        <v>4728</v>
      </c>
      <c r="AD907" s="5">
        <v>46037.402071759258</v>
      </c>
      <c r="AE907" s="3" t="s">
        <v>159</v>
      </c>
      <c r="AF907" s="3" t="s">
        <v>139</v>
      </c>
      <c r="AG907" s="3" t="s">
        <v>139</v>
      </c>
      <c r="AH907" s="3" t="s">
        <v>159</v>
      </c>
      <c r="AI907" s="3" t="s">
        <v>58</v>
      </c>
      <c r="AJ907" s="3" t="s">
        <v>129</v>
      </c>
      <c r="AK907" s="3" t="s">
        <v>160</v>
      </c>
      <c r="AL907" s="3" t="s">
        <v>161</v>
      </c>
      <c r="AM907" s="3" t="s">
        <v>143</v>
      </c>
      <c r="AN907" s="3" t="s">
        <v>144</v>
      </c>
      <c r="AO907" s="3" t="s">
        <v>130</v>
      </c>
      <c r="AP907" s="3">
        <v>5903</v>
      </c>
      <c r="AT907" s="3" t="s">
        <v>162</v>
      </c>
      <c r="AU907" s="3" t="s">
        <v>4729</v>
      </c>
      <c r="AW907" s="3" t="s">
        <v>164</v>
      </c>
      <c r="AX907" s="3" t="s">
        <v>147</v>
      </c>
    </row>
    <row r="908" spans="1:50" ht="45">
      <c r="A908" s="3" t="s">
        <v>148</v>
      </c>
      <c r="B908" s="3" t="s">
        <v>121</v>
      </c>
      <c r="C908" s="3" t="s">
        <v>122</v>
      </c>
      <c r="D908" s="3" t="s">
        <v>149</v>
      </c>
      <c r="E908" s="3" t="s">
        <v>149</v>
      </c>
      <c r="F908" s="3" t="s">
        <v>149</v>
      </c>
      <c r="G908" s="3" t="s">
        <v>149</v>
      </c>
      <c r="H908" s="3" t="s">
        <v>149</v>
      </c>
      <c r="I908" s="3" t="s">
        <v>150</v>
      </c>
      <c r="J908" s="3" t="s">
        <v>148</v>
      </c>
      <c r="K908" s="3" t="s">
        <v>151</v>
      </c>
      <c r="L908" s="3" t="s">
        <v>129</v>
      </c>
      <c r="M908" s="3" t="s">
        <v>6</v>
      </c>
      <c r="N908" s="3" t="s">
        <v>152</v>
      </c>
      <c r="O908" s="3" t="s">
        <v>8</v>
      </c>
      <c r="P908" s="3" t="s">
        <v>4730</v>
      </c>
      <c r="Q908" s="3">
        <v>9018264472</v>
      </c>
      <c r="R908" s="3" t="s">
        <v>4731</v>
      </c>
      <c r="S908" s="3">
        <v>1</v>
      </c>
      <c r="T908" s="3" t="s">
        <v>155</v>
      </c>
      <c r="U908" s="3" t="s">
        <v>134</v>
      </c>
      <c r="V908" s="3" t="s">
        <v>156</v>
      </c>
      <c r="W908" s="4">
        <v>3263200</v>
      </c>
      <c r="X908" s="4">
        <v>3263200</v>
      </c>
      <c r="Y908" s="4">
        <v>0</v>
      </c>
      <c r="Z908" s="4">
        <v>3263200</v>
      </c>
      <c r="AA908" s="3">
        <v>10</v>
      </c>
      <c r="AB908" s="3" t="s">
        <v>4732</v>
      </c>
      <c r="AC908" s="3" t="s">
        <v>4733</v>
      </c>
      <c r="AE908" s="3" t="s">
        <v>159</v>
      </c>
      <c r="AF908" s="3" t="s">
        <v>139</v>
      </c>
      <c r="AG908" s="3" t="s">
        <v>139</v>
      </c>
      <c r="AH908" s="3" t="s">
        <v>159</v>
      </c>
      <c r="AI908" s="3" t="s">
        <v>58</v>
      </c>
      <c r="AJ908" s="3" t="s">
        <v>129</v>
      </c>
      <c r="AK908" s="3" t="s">
        <v>160</v>
      </c>
      <c r="AL908" s="3" t="s">
        <v>161</v>
      </c>
      <c r="AM908" s="3" t="s">
        <v>143</v>
      </c>
      <c r="AN908" s="3" t="s">
        <v>144</v>
      </c>
      <c r="AO908" s="3" t="s">
        <v>130</v>
      </c>
      <c r="AP908" s="3">
        <v>6648</v>
      </c>
      <c r="AT908" s="3" t="s">
        <v>162</v>
      </c>
      <c r="AU908" s="3" t="s">
        <v>4734</v>
      </c>
      <c r="AW908" s="3" t="s">
        <v>164</v>
      </c>
      <c r="AX908" s="3" t="s">
        <v>147</v>
      </c>
    </row>
    <row r="909" spans="1:50" ht="60">
      <c r="A909" s="3" t="s">
        <v>148</v>
      </c>
      <c r="B909" s="3" t="s">
        <v>121</v>
      </c>
      <c r="C909" s="3" t="s">
        <v>122</v>
      </c>
      <c r="D909" s="3" t="s">
        <v>149</v>
      </c>
      <c r="E909" s="3" t="s">
        <v>149</v>
      </c>
      <c r="F909" s="3" t="s">
        <v>149</v>
      </c>
      <c r="G909" s="3" t="s">
        <v>149</v>
      </c>
      <c r="H909" s="3" t="s">
        <v>149</v>
      </c>
      <c r="I909" s="3" t="s">
        <v>150</v>
      </c>
      <c r="J909" s="3" t="s">
        <v>148</v>
      </c>
      <c r="K909" s="3" t="s">
        <v>151</v>
      </c>
      <c r="L909" s="3" t="s">
        <v>129</v>
      </c>
      <c r="M909" s="3" t="s">
        <v>6</v>
      </c>
      <c r="N909" s="3" t="s">
        <v>152</v>
      </c>
      <c r="O909" s="3" t="s">
        <v>8</v>
      </c>
      <c r="P909" s="3" t="s">
        <v>4735</v>
      </c>
      <c r="Q909" s="3">
        <v>9008886187</v>
      </c>
      <c r="R909" s="3" t="s">
        <v>4736</v>
      </c>
      <c r="S909" s="3">
        <v>1</v>
      </c>
      <c r="T909" s="3" t="s">
        <v>155</v>
      </c>
      <c r="U909" s="3" t="s">
        <v>134</v>
      </c>
      <c r="V909" s="3" t="s">
        <v>156</v>
      </c>
      <c r="W909" s="4">
        <v>3233600</v>
      </c>
      <c r="X909" s="4">
        <v>3233600</v>
      </c>
      <c r="Y909" s="4">
        <v>0</v>
      </c>
      <c r="Z909" s="4">
        <v>3233600</v>
      </c>
      <c r="AA909" s="3">
        <v>10</v>
      </c>
      <c r="AB909" s="3" t="s">
        <v>4737</v>
      </c>
      <c r="AC909" s="3" t="s">
        <v>4738</v>
      </c>
      <c r="AE909" s="3" t="s">
        <v>159</v>
      </c>
      <c r="AF909" s="3" t="s">
        <v>139</v>
      </c>
      <c r="AG909" s="3" t="s">
        <v>139</v>
      </c>
      <c r="AH909" s="3" t="s">
        <v>159</v>
      </c>
      <c r="AI909" s="3" t="s">
        <v>58</v>
      </c>
      <c r="AJ909" s="3" t="s">
        <v>129</v>
      </c>
      <c r="AK909" s="3" t="s">
        <v>160</v>
      </c>
      <c r="AL909" s="3" t="s">
        <v>161</v>
      </c>
      <c r="AM909" s="3" t="s">
        <v>143</v>
      </c>
      <c r="AN909" s="3" t="s">
        <v>144</v>
      </c>
      <c r="AO909" s="3" t="s">
        <v>130</v>
      </c>
      <c r="AP909" s="3">
        <v>6349</v>
      </c>
      <c r="AT909" s="3" t="s">
        <v>162</v>
      </c>
      <c r="AU909" s="3" t="s">
        <v>4739</v>
      </c>
      <c r="AW909" s="3" t="s">
        <v>164</v>
      </c>
      <c r="AX909" s="3" t="s">
        <v>147</v>
      </c>
    </row>
    <row r="910" spans="1:50" ht="45">
      <c r="A910" s="3" t="s">
        <v>148</v>
      </c>
      <c r="B910" s="3" t="s">
        <v>121</v>
      </c>
      <c r="C910" s="3" t="s">
        <v>122</v>
      </c>
      <c r="D910" s="3" t="s">
        <v>149</v>
      </c>
      <c r="E910" s="3" t="s">
        <v>149</v>
      </c>
      <c r="F910" s="3" t="s">
        <v>149</v>
      </c>
      <c r="G910" s="3" t="s">
        <v>149</v>
      </c>
      <c r="H910" s="3" t="s">
        <v>149</v>
      </c>
      <c r="I910" s="3" t="s">
        <v>150</v>
      </c>
      <c r="J910" s="3" t="s">
        <v>148</v>
      </c>
      <c r="K910" s="3" t="s">
        <v>151</v>
      </c>
      <c r="L910" s="3" t="s">
        <v>129</v>
      </c>
      <c r="M910" s="3" t="s">
        <v>6</v>
      </c>
      <c r="N910" s="3" t="s">
        <v>152</v>
      </c>
      <c r="O910" s="3" t="s">
        <v>8</v>
      </c>
      <c r="P910" s="3" t="s">
        <v>4740</v>
      </c>
      <c r="Q910" s="3">
        <v>9017687983</v>
      </c>
      <c r="R910" s="3" t="s">
        <v>4741</v>
      </c>
      <c r="S910" s="3">
        <v>1</v>
      </c>
      <c r="T910" s="3" t="s">
        <v>155</v>
      </c>
      <c r="U910" s="3" t="s">
        <v>134</v>
      </c>
      <c r="V910" s="3" t="s">
        <v>156</v>
      </c>
      <c r="W910" s="4">
        <v>3193400</v>
      </c>
      <c r="X910" s="4">
        <v>3193400</v>
      </c>
      <c r="Y910" s="4">
        <v>0</v>
      </c>
      <c r="Z910" s="4">
        <v>3193400</v>
      </c>
      <c r="AA910" s="3">
        <v>10</v>
      </c>
      <c r="AB910" s="3" t="s">
        <v>4742</v>
      </c>
      <c r="AC910" s="3" t="s">
        <v>4743</v>
      </c>
      <c r="AE910" s="3" t="s">
        <v>159</v>
      </c>
      <c r="AF910" s="3" t="s">
        <v>139</v>
      </c>
      <c r="AG910" s="3" t="s">
        <v>139</v>
      </c>
      <c r="AH910" s="3" t="s">
        <v>159</v>
      </c>
      <c r="AI910" s="3" t="s">
        <v>58</v>
      </c>
      <c r="AJ910" s="3" t="s">
        <v>129</v>
      </c>
      <c r="AK910" s="3" t="s">
        <v>160</v>
      </c>
      <c r="AL910" s="3" t="s">
        <v>161</v>
      </c>
      <c r="AM910" s="3" t="s">
        <v>143</v>
      </c>
      <c r="AN910" s="3" t="s">
        <v>144</v>
      </c>
      <c r="AO910" s="3" t="s">
        <v>130</v>
      </c>
      <c r="AP910" s="3">
        <v>6650</v>
      </c>
      <c r="AT910" s="3" t="s">
        <v>162</v>
      </c>
      <c r="AU910" s="3" t="s">
        <v>4744</v>
      </c>
      <c r="AW910" s="3" t="s">
        <v>164</v>
      </c>
      <c r="AX910" s="3" t="s">
        <v>147</v>
      </c>
    </row>
    <row r="911" spans="1:50" ht="45">
      <c r="A911" s="3" t="s">
        <v>148</v>
      </c>
      <c r="B911" s="3" t="s">
        <v>121</v>
      </c>
      <c r="C911" s="3" t="s">
        <v>122</v>
      </c>
      <c r="D911" s="3" t="s">
        <v>149</v>
      </c>
      <c r="E911" s="3" t="s">
        <v>149</v>
      </c>
      <c r="F911" s="3" t="s">
        <v>149</v>
      </c>
      <c r="G911" s="3" t="s">
        <v>149</v>
      </c>
      <c r="H911" s="3" t="s">
        <v>149</v>
      </c>
      <c r="I911" s="3" t="s">
        <v>150</v>
      </c>
      <c r="J911" s="3" t="s">
        <v>148</v>
      </c>
      <c r="K911" s="3" t="s">
        <v>151</v>
      </c>
      <c r="L911" s="3" t="s">
        <v>129</v>
      </c>
      <c r="M911" s="3" t="s">
        <v>6</v>
      </c>
      <c r="N911" s="3" t="s">
        <v>152</v>
      </c>
      <c r="O911" s="3" t="s">
        <v>8</v>
      </c>
      <c r="P911" s="3" t="s">
        <v>4745</v>
      </c>
      <c r="Q911" s="3">
        <v>9015082472</v>
      </c>
      <c r="R911" s="3" t="s">
        <v>4746</v>
      </c>
      <c r="S911" s="3">
        <v>1</v>
      </c>
      <c r="T911" s="3" t="s">
        <v>155</v>
      </c>
      <c r="U911" s="3" t="s">
        <v>134</v>
      </c>
      <c r="V911" s="3" t="s">
        <v>156</v>
      </c>
      <c r="W911" s="4">
        <v>3233600</v>
      </c>
      <c r="X911" s="4">
        <v>3233600</v>
      </c>
      <c r="Y911" s="4">
        <v>0</v>
      </c>
      <c r="Z911" s="4">
        <v>3233600</v>
      </c>
      <c r="AA911" s="3">
        <v>10</v>
      </c>
      <c r="AB911" s="3" t="s">
        <v>4747</v>
      </c>
      <c r="AC911" s="3" t="s">
        <v>4748</v>
      </c>
      <c r="AE911" s="3" t="s">
        <v>159</v>
      </c>
      <c r="AF911" s="3" t="s">
        <v>139</v>
      </c>
      <c r="AG911" s="3" t="s">
        <v>139</v>
      </c>
      <c r="AH911" s="3" t="s">
        <v>159</v>
      </c>
      <c r="AI911" s="3" t="s">
        <v>58</v>
      </c>
      <c r="AJ911" s="3" t="s">
        <v>129</v>
      </c>
      <c r="AK911" s="3" t="s">
        <v>160</v>
      </c>
      <c r="AL911" s="3" t="s">
        <v>161</v>
      </c>
      <c r="AM911" s="3" t="s">
        <v>143</v>
      </c>
      <c r="AN911" s="3" t="s">
        <v>144</v>
      </c>
      <c r="AO911" s="3" t="s">
        <v>130</v>
      </c>
      <c r="AP911" s="3">
        <v>6354</v>
      </c>
      <c r="AT911" s="3" t="s">
        <v>162</v>
      </c>
      <c r="AU911" s="3" t="s">
        <v>4749</v>
      </c>
      <c r="AW911" s="3" t="s">
        <v>164</v>
      </c>
      <c r="AX911" s="3" t="s">
        <v>147</v>
      </c>
    </row>
    <row r="912" spans="1:50" ht="45">
      <c r="A912" s="3" t="s">
        <v>148</v>
      </c>
      <c r="B912" s="3" t="s">
        <v>121</v>
      </c>
      <c r="C912" s="3" t="s">
        <v>122</v>
      </c>
      <c r="D912" s="3" t="s">
        <v>149</v>
      </c>
      <c r="E912" s="3" t="s">
        <v>149</v>
      </c>
      <c r="F912" s="3" t="s">
        <v>149</v>
      </c>
      <c r="G912" s="3" t="s">
        <v>149</v>
      </c>
      <c r="H912" s="3" t="s">
        <v>149</v>
      </c>
      <c r="I912" s="3" t="s">
        <v>150</v>
      </c>
      <c r="J912" s="3" t="s">
        <v>148</v>
      </c>
      <c r="K912" s="3" t="s">
        <v>151</v>
      </c>
      <c r="L912" s="3" t="s">
        <v>129</v>
      </c>
      <c r="M912" s="3" t="s">
        <v>6</v>
      </c>
      <c r="N912" s="3" t="s">
        <v>152</v>
      </c>
      <c r="O912" s="3" t="s">
        <v>8</v>
      </c>
      <c r="P912" s="3" t="s">
        <v>4750</v>
      </c>
      <c r="Q912" s="3">
        <v>8460039315</v>
      </c>
      <c r="R912" s="3" t="s">
        <v>4751</v>
      </c>
      <c r="S912" s="3">
        <v>1</v>
      </c>
      <c r="T912" s="3" t="s">
        <v>167</v>
      </c>
      <c r="U912" s="3" t="s">
        <v>134</v>
      </c>
      <c r="V912" s="3" t="s">
        <v>168</v>
      </c>
      <c r="W912" s="4">
        <v>2652400</v>
      </c>
      <c r="X912" s="4">
        <v>2652400</v>
      </c>
      <c r="Y912" s="4">
        <v>0</v>
      </c>
      <c r="Z912" s="4">
        <v>2652400</v>
      </c>
      <c r="AA912" s="3">
        <v>10</v>
      </c>
      <c r="AB912" s="3" t="s">
        <v>4752</v>
      </c>
      <c r="AC912" s="3" t="s">
        <v>4753</v>
      </c>
      <c r="AE912" s="3" t="s">
        <v>159</v>
      </c>
      <c r="AF912" s="3" t="s">
        <v>139</v>
      </c>
      <c r="AG912" s="3" t="s">
        <v>139</v>
      </c>
      <c r="AH912" s="3" t="s">
        <v>159</v>
      </c>
      <c r="AI912" s="3" t="s">
        <v>58</v>
      </c>
      <c r="AJ912" s="3" t="s">
        <v>129</v>
      </c>
      <c r="AK912" s="3" t="s">
        <v>160</v>
      </c>
      <c r="AL912" s="3" t="s">
        <v>161</v>
      </c>
      <c r="AM912" s="3" t="s">
        <v>143</v>
      </c>
      <c r="AN912" s="3" t="s">
        <v>144</v>
      </c>
      <c r="AO912" s="3" t="s">
        <v>130</v>
      </c>
      <c r="AP912" s="3">
        <v>5868</v>
      </c>
      <c r="AT912" s="3" t="s">
        <v>162</v>
      </c>
      <c r="AU912" s="3" t="s">
        <v>4754</v>
      </c>
      <c r="AW912" s="3" t="s">
        <v>164</v>
      </c>
      <c r="AX912" s="3" t="s">
        <v>147</v>
      </c>
    </row>
    <row r="913" spans="1:50" ht="45">
      <c r="A913" s="3" t="s">
        <v>148</v>
      </c>
      <c r="B913" s="3" t="s">
        <v>121</v>
      </c>
      <c r="C913" s="3" t="s">
        <v>122</v>
      </c>
      <c r="D913" s="3" t="s">
        <v>149</v>
      </c>
      <c r="E913" s="3" t="s">
        <v>149</v>
      </c>
      <c r="F913" s="3" t="s">
        <v>149</v>
      </c>
      <c r="G913" s="3" t="s">
        <v>149</v>
      </c>
      <c r="H913" s="3" t="s">
        <v>149</v>
      </c>
      <c r="I913" s="3" t="s">
        <v>150</v>
      </c>
      <c r="J913" s="3" t="s">
        <v>148</v>
      </c>
      <c r="K913" s="3" t="s">
        <v>151</v>
      </c>
      <c r="L913" s="3" t="s">
        <v>129</v>
      </c>
      <c r="M913" s="3" t="s">
        <v>6</v>
      </c>
      <c r="N913" s="3" t="s">
        <v>152</v>
      </c>
      <c r="O913" s="3" t="s">
        <v>8</v>
      </c>
      <c r="P913" s="3" t="s">
        <v>4755</v>
      </c>
      <c r="Q913" s="3">
        <v>9017563670</v>
      </c>
      <c r="R913" s="3" t="s">
        <v>4756</v>
      </c>
      <c r="S913" s="3">
        <v>1</v>
      </c>
      <c r="T913" s="3" t="s">
        <v>155</v>
      </c>
      <c r="U913" s="3" t="s">
        <v>134</v>
      </c>
      <c r="V913" s="3" t="s">
        <v>156</v>
      </c>
      <c r="W913" s="4">
        <v>2995000</v>
      </c>
      <c r="X913" s="4">
        <v>2995000</v>
      </c>
      <c r="Y913" s="4">
        <v>0</v>
      </c>
      <c r="Z913" s="4">
        <v>2995000</v>
      </c>
      <c r="AA913" s="3">
        <v>10</v>
      </c>
      <c r="AB913" s="3" t="s">
        <v>4757</v>
      </c>
      <c r="AC913" s="3" t="s">
        <v>4758</v>
      </c>
      <c r="AE913" s="3" t="s">
        <v>159</v>
      </c>
      <c r="AF913" s="3" t="s">
        <v>139</v>
      </c>
      <c r="AG913" s="3" t="s">
        <v>139</v>
      </c>
      <c r="AH913" s="3" t="s">
        <v>159</v>
      </c>
      <c r="AI913" s="3" t="s">
        <v>58</v>
      </c>
      <c r="AJ913" s="3" t="s">
        <v>129</v>
      </c>
      <c r="AK913" s="3" t="s">
        <v>160</v>
      </c>
      <c r="AL913" s="3" t="s">
        <v>161</v>
      </c>
      <c r="AM913" s="3" t="s">
        <v>143</v>
      </c>
      <c r="AN913" s="3" t="s">
        <v>144</v>
      </c>
      <c r="AO913" s="3" t="s">
        <v>130</v>
      </c>
      <c r="AP913" s="3">
        <v>6646</v>
      </c>
      <c r="AT913" s="3" t="s">
        <v>162</v>
      </c>
      <c r="AU913" s="3" t="s">
        <v>4759</v>
      </c>
      <c r="AW913" s="3" t="s">
        <v>164</v>
      </c>
      <c r="AX913" s="3" t="s">
        <v>147</v>
      </c>
    </row>
    <row r="914" spans="1:50" ht="45">
      <c r="A914" s="3" t="s">
        <v>148</v>
      </c>
      <c r="B914" s="3" t="s">
        <v>121</v>
      </c>
      <c r="C914" s="3" t="s">
        <v>122</v>
      </c>
      <c r="D914" s="3" t="s">
        <v>149</v>
      </c>
      <c r="E914" s="3" t="s">
        <v>149</v>
      </c>
      <c r="F914" s="3" t="s">
        <v>149</v>
      </c>
      <c r="G914" s="3" t="s">
        <v>149</v>
      </c>
      <c r="H914" s="3" t="s">
        <v>149</v>
      </c>
      <c r="I914" s="3" t="s">
        <v>150</v>
      </c>
      <c r="J914" s="3" t="s">
        <v>148</v>
      </c>
      <c r="K914" s="3" t="s">
        <v>151</v>
      </c>
      <c r="L914" s="3" t="s">
        <v>129</v>
      </c>
      <c r="M914" s="3" t="s">
        <v>6</v>
      </c>
      <c r="N914" s="3" t="s">
        <v>152</v>
      </c>
      <c r="O914" s="3" t="s">
        <v>8</v>
      </c>
      <c r="P914" s="3" t="s">
        <v>4760</v>
      </c>
      <c r="Q914" s="3">
        <v>9019818492</v>
      </c>
      <c r="R914" s="3" t="s">
        <v>4761</v>
      </c>
      <c r="S914" s="3">
        <v>1</v>
      </c>
      <c r="T914" s="3" t="s">
        <v>155</v>
      </c>
      <c r="U914" s="3" t="s">
        <v>134</v>
      </c>
      <c r="V914" s="3" t="s">
        <v>156</v>
      </c>
      <c r="W914" s="4">
        <v>3124400</v>
      </c>
      <c r="X914" s="4">
        <v>3124400</v>
      </c>
      <c r="Y914" s="4">
        <v>0</v>
      </c>
      <c r="Z914" s="4">
        <v>3124400</v>
      </c>
      <c r="AA914" s="3">
        <v>10</v>
      </c>
      <c r="AB914" s="3" t="s">
        <v>4762</v>
      </c>
      <c r="AC914" s="3" t="s">
        <v>4763</v>
      </c>
      <c r="AE914" s="3" t="s">
        <v>159</v>
      </c>
      <c r="AF914" s="3" t="s">
        <v>139</v>
      </c>
      <c r="AG914" s="3" t="s">
        <v>139</v>
      </c>
      <c r="AH914" s="3" t="s">
        <v>159</v>
      </c>
      <c r="AI914" s="3" t="s">
        <v>58</v>
      </c>
      <c r="AJ914" s="3" t="s">
        <v>129</v>
      </c>
      <c r="AK914" s="3" t="s">
        <v>160</v>
      </c>
      <c r="AL914" s="3" t="s">
        <v>161</v>
      </c>
      <c r="AM914" s="3" t="s">
        <v>143</v>
      </c>
      <c r="AN914" s="3" t="s">
        <v>144</v>
      </c>
      <c r="AO914" s="3" t="s">
        <v>130</v>
      </c>
      <c r="AP914" s="3">
        <v>6651</v>
      </c>
      <c r="AT914" s="3" t="s">
        <v>162</v>
      </c>
      <c r="AU914" s="3" t="s">
        <v>4764</v>
      </c>
      <c r="AW914" s="3" t="s">
        <v>164</v>
      </c>
      <c r="AX914" s="3" t="s">
        <v>147</v>
      </c>
    </row>
    <row r="915" spans="1:50" ht="45">
      <c r="A915" s="3" t="s">
        <v>148</v>
      </c>
      <c r="B915" s="3" t="s">
        <v>121</v>
      </c>
      <c r="C915" s="3" t="s">
        <v>122</v>
      </c>
      <c r="D915" s="3" t="s">
        <v>149</v>
      </c>
      <c r="E915" s="3" t="s">
        <v>149</v>
      </c>
      <c r="F915" s="3" t="s">
        <v>149</v>
      </c>
      <c r="G915" s="3" t="s">
        <v>149</v>
      </c>
      <c r="H915" s="3" t="s">
        <v>149</v>
      </c>
      <c r="I915" s="3" t="s">
        <v>150</v>
      </c>
      <c r="J915" s="3" t="s">
        <v>148</v>
      </c>
      <c r="K915" s="3" t="s">
        <v>151</v>
      </c>
      <c r="L915" s="3" t="s">
        <v>129</v>
      </c>
      <c r="M915" s="3" t="s">
        <v>6</v>
      </c>
      <c r="N915" s="3" t="s">
        <v>152</v>
      </c>
      <c r="O915" s="3" t="s">
        <v>8</v>
      </c>
      <c r="P915" s="3" t="s">
        <v>4765</v>
      </c>
      <c r="Q915" s="3">
        <v>9017464945</v>
      </c>
      <c r="R915" s="3" t="s">
        <v>4766</v>
      </c>
      <c r="S915" s="3">
        <v>1</v>
      </c>
      <c r="T915" s="3" t="s">
        <v>155</v>
      </c>
      <c r="U915" s="3" t="s">
        <v>134</v>
      </c>
      <c r="V915" s="3" t="s">
        <v>156</v>
      </c>
      <c r="W915" s="4">
        <v>3233600</v>
      </c>
      <c r="X915" s="4">
        <v>3233600</v>
      </c>
      <c r="Y915" s="4">
        <v>0</v>
      </c>
      <c r="Z915" s="4">
        <v>3233600</v>
      </c>
      <c r="AA915" s="3">
        <v>10</v>
      </c>
      <c r="AB915" s="3" t="s">
        <v>4767</v>
      </c>
      <c r="AC915" s="3" t="s">
        <v>4768</v>
      </c>
      <c r="AE915" s="3" t="s">
        <v>159</v>
      </c>
      <c r="AF915" s="3" t="s">
        <v>139</v>
      </c>
      <c r="AG915" s="3" t="s">
        <v>139</v>
      </c>
      <c r="AH915" s="3" t="s">
        <v>159</v>
      </c>
      <c r="AI915" s="3" t="s">
        <v>58</v>
      </c>
      <c r="AJ915" s="3" t="s">
        <v>129</v>
      </c>
      <c r="AK915" s="3" t="s">
        <v>160</v>
      </c>
      <c r="AL915" s="3" t="s">
        <v>161</v>
      </c>
      <c r="AM915" s="3" t="s">
        <v>143</v>
      </c>
      <c r="AN915" s="3" t="s">
        <v>144</v>
      </c>
      <c r="AO915" s="3" t="s">
        <v>130</v>
      </c>
      <c r="AP915" s="3">
        <v>6358</v>
      </c>
      <c r="AT915" s="3" t="s">
        <v>162</v>
      </c>
      <c r="AU915" s="3" t="s">
        <v>4769</v>
      </c>
      <c r="AW915" s="3" t="s">
        <v>164</v>
      </c>
      <c r="AX915" s="3" t="s">
        <v>147</v>
      </c>
    </row>
    <row r="916" spans="1:50" ht="45">
      <c r="A916" s="3" t="s">
        <v>148</v>
      </c>
      <c r="B916" s="3" t="s">
        <v>121</v>
      </c>
      <c r="C916" s="3" t="s">
        <v>122</v>
      </c>
      <c r="D916" s="3" t="s">
        <v>149</v>
      </c>
      <c r="E916" s="3" t="s">
        <v>149</v>
      </c>
      <c r="F916" s="3" t="s">
        <v>149</v>
      </c>
      <c r="G916" s="3" t="s">
        <v>149</v>
      </c>
      <c r="H916" s="3" t="s">
        <v>149</v>
      </c>
      <c r="I916" s="3" t="s">
        <v>150</v>
      </c>
      <c r="J916" s="3" t="s">
        <v>148</v>
      </c>
      <c r="K916" s="3" t="s">
        <v>151</v>
      </c>
      <c r="L916" s="3" t="s">
        <v>129</v>
      </c>
      <c r="M916" s="3" t="s">
        <v>6</v>
      </c>
      <c r="N916" s="3" t="s">
        <v>152</v>
      </c>
      <c r="O916" s="3" t="s">
        <v>8</v>
      </c>
      <c r="P916" s="3" t="s">
        <v>4770</v>
      </c>
      <c r="Q916" s="3">
        <v>9019852373</v>
      </c>
      <c r="R916" s="3" t="s">
        <v>4771</v>
      </c>
      <c r="S916" s="3">
        <v>1</v>
      </c>
      <c r="T916" s="3" t="s">
        <v>155</v>
      </c>
      <c r="U916" s="3" t="s">
        <v>134</v>
      </c>
      <c r="V916" s="3" t="s">
        <v>156</v>
      </c>
      <c r="W916" s="4">
        <v>3056200</v>
      </c>
      <c r="X916" s="4">
        <v>3056200</v>
      </c>
      <c r="Y916" s="4">
        <v>0</v>
      </c>
      <c r="Z916" s="4">
        <v>3056200</v>
      </c>
      <c r="AA916" s="3">
        <v>10</v>
      </c>
      <c r="AB916" s="3" t="s">
        <v>4772</v>
      </c>
      <c r="AC916" s="3" t="s">
        <v>4773</v>
      </c>
      <c r="AE916" s="3" t="s">
        <v>159</v>
      </c>
      <c r="AF916" s="3" t="s">
        <v>139</v>
      </c>
      <c r="AG916" s="3" t="s">
        <v>139</v>
      </c>
      <c r="AH916" s="3" t="s">
        <v>159</v>
      </c>
      <c r="AI916" s="3" t="s">
        <v>58</v>
      </c>
      <c r="AJ916" s="3" t="s">
        <v>129</v>
      </c>
      <c r="AK916" s="3" t="s">
        <v>160</v>
      </c>
      <c r="AL916" s="3" t="s">
        <v>161</v>
      </c>
      <c r="AM916" s="3" t="s">
        <v>143</v>
      </c>
      <c r="AN916" s="3" t="s">
        <v>144</v>
      </c>
      <c r="AO916" s="3" t="s">
        <v>130</v>
      </c>
      <c r="AP916" s="3">
        <v>6653</v>
      </c>
      <c r="AT916" s="3" t="s">
        <v>162</v>
      </c>
      <c r="AU916" s="3" t="s">
        <v>4774</v>
      </c>
      <c r="AW916" s="3" t="s">
        <v>164</v>
      </c>
      <c r="AX916" s="3" t="s">
        <v>147</v>
      </c>
    </row>
    <row r="917" spans="1:50" ht="45">
      <c r="A917" s="3" t="s">
        <v>148</v>
      </c>
      <c r="B917" s="3" t="s">
        <v>121</v>
      </c>
      <c r="C917" s="3" t="s">
        <v>122</v>
      </c>
      <c r="D917" s="3" t="s">
        <v>149</v>
      </c>
      <c r="E917" s="3" t="s">
        <v>149</v>
      </c>
      <c r="F917" s="3" t="s">
        <v>149</v>
      </c>
      <c r="G917" s="3" t="s">
        <v>149</v>
      </c>
      <c r="H917" s="3" t="s">
        <v>149</v>
      </c>
      <c r="I917" s="3" t="s">
        <v>150</v>
      </c>
      <c r="J917" s="3" t="s">
        <v>148</v>
      </c>
      <c r="K917" s="3" t="s">
        <v>151</v>
      </c>
      <c r="L917" s="3" t="s">
        <v>129</v>
      </c>
      <c r="M917" s="3" t="s">
        <v>6</v>
      </c>
      <c r="N917" s="3" t="s">
        <v>152</v>
      </c>
      <c r="O917" s="3" t="s">
        <v>8</v>
      </c>
      <c r="P917" s="3" t="s">
        <v>4775</v>
      </c>
      <c r="Q917" s="3">
        <v>9018732548</v>
      </c>
      <c r="R917" s="3" t="s">
        <v>4776</v>
      </c>
      <c r="S917" s="3">
        <v>1</v>
      </c>
      <c r="T917" s="3" t="s">
        <v>155</v>
      </c>
      <c r="U917" s="3" t="s">
        <v>134</v>
      </c>
      <c r="V917" s="3" t="s">
        <v>156</v>
      </c>
      <c r="W917" s="4">
        <v>3233600</v>
      </c>
      <c r="X917" s="4">
        <v>3233600</v>
      </c>
      <c r="Y917" s="4">
        <v>0</v>
      </c>
      <c r="Z917" s="4">
        <v>3233600</v>
      </c>
      <c r="AA917" s="3">
        <v>10</v>
      </c>
      <c r="AB917" s="3" t="s">
        <v>4777</v>
      </c>
      <c r="AC917" s="3" t="s">
        <v>4778</v>
      </c>
      <c r="AE917" s="3" t="s">
        <v>159</v>
      </c>
      <c r="AF917" s="3" t="s">
        <v>139</v>
      </c>
      <c r="AG917" s="3" t="s">
        <v>139</v>
      </c>
      <c r="AH917" s="3" t="s">
        <v>159</v>
      </c>
      <c r="AI917" s="3" t="s">
        <v>58</v>
      </c>
      <c r="AJ917" s="3" t="s">
        <v>129</v>
      </c>
      <c r="AK917" s="3" t="s">
        <v>160</v>
      </c>
      <c r="AL917" s="3" t="s">
        <v>161</v>
      </c>
      <c r="AM917" s="3" t="s">
        <v>143</v>
      </c>
      <c r="AN917" s="3" t="s">
        <v>144</v>
      </c>
      <c r="AO917" s="3" t="s">
        <v>130</v>
      </c>
      <c r="AP917" s="3">
        <v>6363</v>
      </c>
      <c r="AT917" s="3" t="s">
        <v>162</v>
      </c>
      <c r="AU917" s="3" t="s">
        <v>4779</v>
      </c>
      <c r="AW917" s="3" t="s">
        <v>164</v>
      </c>
      <c r="AX917" s="3" t="s">
        <v>147</v>
      </c>
    </row>
    <row r="918" spans="1:50" ht="45">
      <c r="A918" s="3" t="s">
        <v>148</v>
      </c>
      <c r="B918" s="3" t="s">
        <v>121</v>
      </c>
      <c r="C918" s="3" t="s">
        <v>122</v>
      </c>
      <c r="D918" s="3" t="s">
        <v>149</v>
      </c>
      <c r="E918" s="3" t="s">
        <v>149</v>
      </c>
      <c r="F918" s="3" t="s">
        <v>149</v>
      </c>
      <c r="G918" s="3" t="s">
        <v>149</v>
      </c>
      <c r="H918" s="3" t="s">
        <v>149</v>
      </c>
      <c r="I918" s="3" t="s">
        <v>150</v>
      </c>
      <c r="J918" s="3" t="s">
        <v>148</v>
      </c>
      <c r="K918" s="3" t="s">
        <v>151</v>
      </c>
      <c r="L918" s="3" t="s">
        <v>129</v>
      </c>
      <c r="M918" s="3" t="s">
        <v>6</v>
      </c>
      <c r="N918" s="3" t="s">
        <v>152</v>
      </c>
      <c r="O918" s="3" t="s">
        <v>8</v>
      </c>
      <c r="P918" s="3" t="s">
        <v>4780</v>
      </c>
      <c r="Q918" s="3">
        <v>9000109588</v>
      </c>
      <c r="R918" s="3" t="s">
        <v>4781</v>
      </c>
      <c r="S918" s="3">
        <v>1</v>
      </c>
      <c r="T918" s="3" t="s">
        <v>167</v>
      </c>
      <c r="U918" s="3" t="s">
        <v>134</v>
      </c>
      <c r="V918" s="3" t="s">
        <v>168</v>
      </c>
      <c r="W918" s="4">
        <v>2571200</v>
      </c>
      <c r="X918" s="4">
        <v>2571200</v>
      </c>
      <c r="Y918" s="4">
        <v>0</v>
      </c>
      <c r="Z918" s="4">
        <v>2571200</v>
      </c>
      <c r="AA918" s="3">
        <v>10</v>
      </c>
      <c r="AB918" s="3" t="s">
        <v>4782</v>
      </c>
      <c r="AC918" s="3" t="s">
        <v>4783</v>
      </c>
      <c r="AE918" s="3" t="s">
        <v>159</v>
      </c>
      <c r="AF918" s="3" t="s">
        <v>139</v>
      </c>
      <c r="AG918" s="3" t="s">
        <v>139</v>
      </c>
      <c r="AH918" s="3" t="s">
        <v>159</v>
      </c>
      <c r="AI918" s="3" t="s">
        <v>58</v>
      </c>
      <c r="AJ918" s="3" t="s">
        <v>129</v>
      </c>
      <c r="AK918" s="3" t="s">
        <v>160</v>
      </c>
      <c r="AL918" s="3" t="s">
        <v>161</v>
      </c>
      <c r="AM918" s="3" t="s">
        <v>143</v>
      </c>
      <c r="AN918" s="3" t="s">
        <v>144</v>
      </c>
      <c r="AO918" s="3" t="s">
        <v>130</v>
      </c>
      <c r="AP918" s="3">
        <v>5886</v>
      </c>
      <c r="AT918" s="3" t="s">
        <v>162</v>
      </c>
      <c r="AU918" s="3" t="s">
        <v>4784</v>
      </c>
      <c r="AW918" s="3" t="s">
        <v>164</v>
      </c>
      <c r="AX918" s="3" t="s">
        <v>147</v>
      </c>
    </row>
    <row r="919" spans="1:50" ht="45">
      <c r="A919" s="3" t="s">
        <v>148</v>
      </c>
      <c r="B919" s="3" t="s">
        <v>121</v>
      </c>
      <c r="C919" s="3" t="s">
        <v>122</v>
      </c>
      <c r="D919" s="3" t="s">
        <v>149</v>
      </c>
      <c r="E919" s="3" t="s">
        <v>149</v>
      </c>
      <c r="F919" s="3" t="s">
        <v>149</v>
      </c>
      <c r="G919" s="3" t="s">
        <v>149</v>
      </c>
      <c r="H919" s="3" t="s">
        <v>149</v>
      </c>
      <c r="I919" s="3" t="s">
        <v>150</v>
      </c>
      <c r="J919" s="3" t="s">
        <v>148</v>
      </c>
      <c r="K919" s="3" t="s">
        <v>151</v>
      </c>
      <c r="L919" s="3" t="s">
        <v>129</v>
      </c>
      <c r="M919" s="3" t="s">
        <v>6</v>
      </c>
      <c r="N919" s="3" t="s">
        <v>152</v>
      </c>
      <c r="O919" s="3" t="s">
        <v>8</v>
      </c>
      <c r="P919" s="3" t="s">
        <v>4785</v>
      </c>
      <c r="Q919" s="3">
        <v>9006505068</v>
      </c>
      <c r="R919" s="3" t="s">
        <v>4786</v>
      </c>
      <c r="S919" s="3">
        <v>1</v>
      </c>
      <c r="T919" s="3" t="s">
        <v>155</v>
      </c>
      <c r="U919" s="3" t="s">
        <v>134</v>
      </c>
      <c r="V919" s="3" t="s">
        <v>156</v>
      </c>
      <c r="W919" s="4">
        <v>2946200</v>
      </c>
      <c r="X919" s="4">
        <v>2946200</v>
      </c>
      <c r="Y919" s="4">
        <v>0</v>
      </c>
      <c r="Z919" s="4">
        <v>2946200</v>
      </c>
      <c r="AA919" s="3">
        <v>10</v>
      </c>
      <c r="AB919" s="3" t="s">
        <v>4787</v>
      </c>
      <c r="AC919" s="3" t="s">
        <v>4788</v>
      </c>
      <c r="AE919" s="3" t="s">
        <v>159</v>
      </c>
      <c r="AF919" s="3" t="s">
        <v>139</v>
      </c>
      <c r="AG919" s="3" t="s">
        <v>139</v>
      </c>
      <c r="AH919" s="3" t="s">
        <v>159</v>
      </c>
      <c r="AI919" s="3" t="s">
        <v>58</v>
      </c>
      <c r="AJ919" s="3" t="s">
        <v>129</v>
      </c>
      <c r="AK919" s="3" t="s">
        <v>160</v>
      </c>
      <c r="AL919" s="3" t="s">
        <v>161</v>
      </c>
      <c r="AM919" s="3" t="s">
        <v>143</v>
      </c>
      <c r="AN919" s="3" t="s">
        <v>144</v>
      </c>
      <c r="AO919" s="3" t="s">
        <v>130</v>
      </c>
      <c r="AP919" s="3">
        <v>6367</v>
      </c>
      <c r="AT919" s="3" t="s">
        <v>162</v>
      </c>
      <c r="AU919" s="3" t="s">
        <v>4789</v>
      </c>
      <c r="AW919" s="3" t="s">
        <v>164</v>
      </c>
      <c r="AX919" s="3" t="s">
        <v>147</v>
      </c>
    </row>
    <row r="920" spans="1:50" ht="45">
      <c r="A920" s="3" t="s">
        <v>148</v>
      </c>
      <c r="B920" s="3" t="s">
        <v>121</v>
      </c>
      <c r="C920" s="3" t="s">
        <v>122</v>
      </c>
      <c r="D920" s="3" t="s">
        <v>149</v>
      </c>
      <c r="E920" s="3" t="s">
        <v>149</v>
      </c>
      <c r="F920" s="3" t="s">
        <v>149</v>
      </c>
      <c r="G920" s="3" t="s">
        <v>149</v>
      </c>
      <c r="H920" s="3" t="s">
        <v>149</v>
      </c>
      <c r="I920" s="3" t="s">
        <v>150</v>
      </c>
      <c r="J920" s="3" t="s">
        <v>148</v>
      </c>
      <c r="K920" s="3" t="s">
        <v>151</v>
      </c>
      <c r="L920" s="3" t="s">
        <v>129</v>
      </c>
      <c r="M920" s="3" t="s">
        <v>6</v>
      </c>
      <c r="N920" s="3" t="s">
        <v>152</v>
      </c>
      <c r="O920" s="3" t="s">
        <v>8</v>
      </c>
      <c r="P920" s="3" t="s">
        <v>4790</v>
      </c>
      <c r="Q920" s="3">
        <v>9009102418</v>
      </c>
      <c r="R920" s="3" t="s">
        <v>4791</v>
      </c>
      <c r="S920" s="3">
        <v>1</v>
      </c>
      <c r="T920" s="3" t="s">
        <v>155</v>
      </c>
      <c r="U920" s="3" t="s">
        <v>134</v>
      </c>
      <c r="V920" s="3" t="s">
        <v>156</v>
      </c>
      <c r="W920" s="4">
        <v>2921800</v>
      </c>
      <c r="X920" s="4">
        <v>2921800</v>
      </c>
      <c r="Y920" s="4">
        <v>0</v>
      </c>
      <c r="Z920" s="4">
        <v>2921800</v>
      </c>
      <c r="AA920" s="3">
        <v>10</v>
      </c>
      <c r="AB920" s="3" t="s">
        <v>4792</v>
      </c>
      <c r="AC920" s="3" t="s">
        <v>4793</v>
      </c>
      <c r="AE920" s="3" t="s">
        <v>159</v>
      </c>
      <c r="AF920" s="3" t="s">
        <v>139</v>
      </c>
      <c r="AG920" s="3" t="s">
        <v>139</v>
      </c>
      <c r="AH920" s="3" t="s">
        <v>159</v>
      </c>
      <c r="AI920" s="3" t="s">
        <v>58</v>
      </c>
      <c r="AJ920" s="3" t="s">
        <v>129</v>
      </c>
      <c r="AK920" s="3" t="s">
        <v>160</v>
      </c>
      <c r="AL920" s="3" t="s">
        <v>161</v>
      </c>
      <c r="AM920" s="3" t="s">
        <v>143</v>
      </c>
      <c r="AN920" s="3" t="s">
        <v>144</v>
      </c>
      <c r="AO920" s="3" t="s">
        <v>130</v>
      </c>
      <c r="AP920" s="3">
        <v>6654</v>
      </c>
      <c r="AT920" s="3" t="s">
        <v>162</v>
      </c>
      <c r="AU920" s="3" t="s">
        <v>4794</v>
      </c>
      <c r="AW920" s="3" t="s">
        <v>164</v>
      </c>
      <c r="AX920" s="3" t="s">
        <v>147</v>
      </c>
    </row>
    <row r="921" spans="1:50" ht="45">
      <c r="A921" s="3" t="s">
        <v>148</v>
      </c>
      <c r="B921" s="3" t="s">
        <v>121</v>
      </c>
      <c r="C921" s="3" t="s">
        <v>122</v>
      </c>
      <c r="D921" s="3" t="s">
        <v>149</v>
      </c>
      <c r="E921" s="3" t="s">
        <v>149</v>
      </c>
      <c r="F921" s="3" t="s">
        <v>149</v>
      </c>
      <c r="G921" s="3" t="s">
        <v>149</v>
      </c>
      <c r="H921" s="3" t="s">
        <v>149</v>
      </c>
      <c r="I921" s="3" t="s">
        <v>150</v>
      </c>
      <c r="J921" s="3" t="s">
        <v>148</v>
      </c>
      <c r="K921" s="3" t="s">
        <v>151</v>
      </c>
      <c r="L921" s="3" t="s">
        <v>129</v>
      </c>
      <c r="M921" s="3" t="s">
        <v>6</v>
      </c>
      <c r="N921" s="3" t="s">
        <v>152</v>
      </c>
      <c r="O921" s="3" t="s">
        <v>8</v>
      </c>
      <c r="P921" s="3" t="s">
        <v>4795</v>
      </c>
      <c r="Q921" s="3">
        <v>9009203877</v>
      </c>
      <c r="R921" s="3" t="s">
        <v>4796</v>
      </c>
      <c r="S921" s="3">
        <v>1</v>
      </c>
      <c r="T921" s="3" t="s">
        <v>155</v>
      </c>
      <c r="U921" s="3" t="s">
        <v>134</v>
      </c>
      <c r="V921" s="3" t="s">
        <v>156</v>
      </c>
      <c r="W921" s="4">
        <v>3124400</v>
      </c>
      <c r="X921" s="4">
        <v>3124400</v>
      </c>
      <c r="Y921" s="4">
        <v>0</v>
      </c>
      <c r="Z921" s="4">
        <v>3124400</v>
      </c>
      <c r="AA921" s="3">
        <v>10</v>
      </c>
      <c r="AB921" s="3" t="s">
        <v>4797</v>
      </c>
      <c r="AC921" s="3" t="s">
        <v>4798</v>
      </c>
      <c r="AE921" s="3" t="s">
        <v>159</v>
      </c>
      <c r="AF921" s="3" t="s">
        <v>139</v>
      </c>
      <c r="AG921" s="3" t="s">
        <v>139</v>
      </c>
      <c r="AH921" s="3" t="s">
        <v>159</v>
      </c>
      <c r="AI921" s="3" t="s">
        <v>58</v>
      </c>
      <c r="AJ921" s="3" t="s">
        <v>129</v>
      </c>
      <c r="AK921" s="3" t="s">
        <v>160</v>
      </c>
      <c r="AL921" s="3" t="s">
        <v>161</v>
      </c>
      <c r="AM921" s="3" t="s">
        <v>143</v>
      </c>
      <c r="AN921" s="3" t="s">
        <v>144</v>
      </c>
      <c r="AO921" s="3" t="s">
        <v>130</v>
      </c>
      <c r="AP921" s="3">
        <v>6656</v>
      </c>
      <c r="AT921" s="3" t="s">
        <v>162</v>
      </c>
      <c r="AU921" s="3" t="s">
        <v>4799</v>
      </c>
      <c r="AW921" s="3" t="s">
        <v>164</v>
      </c>
      <c r="AX921" s="3" t="s">
        <v>147</v>
      </c>
    </row>
    <row r="922" spans="1:50" ht="45">
      <c r="A922" s="3" t="s">
        <v>148</v>
      </c>
      <c r="B922" s="3" t="s">
        <v>121</v>
      </c>
      <c r="C922" s="3" t="s">
        <v>122</v>
      </c>
      <c r="D922" s="3" t="s">
        <v>149</v>
      </c>
      <c r="E922" s="3" t="s">
        <v>149</v>
      </c>
      <c r="F922" s="3" t="s">
        <v>149</v>
      </c>
      <c r="G922" s="3" t="s">
        <v>149</v>
      </c>
      <c r="H922" s="3" t="s">
        <v>149</v>
      </c>
      <c r="I922" s="3" t="s">
        <v>150</v>
      </c>
      <c r="J922" s="3" t="s">
        <v>148</v>
      </c>
      <c r="K922" s="3" t="s">
        <v>151</v>
      </c>
      <c r="L922" s="3" t="s">
        <v>129</v>
      </c>
      <c r="M922" s="3" t="s">
        <v>6</v>
      </c>
      <c r="N922" s="3" t="s">
        <v>152</v>
      </c>
      <c r="O922" s="3" t="s">
        <v>8</v>
      </c>
      <c r="P922" s="3" t="s">
        <v>4800</v>
      </c>
      <c r="Q922" s="3">
        <v>9017365861</v>
      </c>
      <c r="R922" s="3" t="s">
        <v>4801</v>
      </c>
      <c r="S922" s="3">
        <v>1</v>
      </c>
      <c r="T922" s="3" t="s">
        <v>155</v>
      </c>
      <c r="U922" s="3" t="s">
        <v>134</v>
      </c>
      <c r="V922" s="3" t="s">
        <v>156</v>
      </c>
      <c r="W922" s="4">
        <v>3053000</v>
      </c>
      <c r="X922" s="4">
        <v>3053000</v>
      </c>
      <c r="Y922" s="4">
        <v>0</v>
      </c>
      <c r="Z922" s="4">
        <v>3053000</v>
      </c>
      <c r="AA922" s="3">
        <v>10</v>
      </c>
      <c r="AB922" s="3" t="s">
        <v>4802</v>
      </c>
      <c r="AC922" s="3" t="s">
        <v>4803</v>
      </c>
      <c r="AE922" s="3" t="s">
        <v>159</v>
      </c>
      <c r="AF922" s="3" t="s">
        <v>139</v>
      </c>
      <c r="AG922" s="3" t="s">
        <v>139</v>
      </c>
      <c r="AH922" s="3" t="s">
        <v>159</v>
      </c>
      <c r="AI922" s="3" t="s">
        <v>58</v>
      </c>
      <c r="AJ922" s="3" t="s">
        <v>129</v>
      </c>
      <c r="AK922" s="3" t="s">
        <v>160</v>
      </c>
      <c r="AL922" s="3" t="s">
        <v>161</v>
      </c>
      <c r="AM922" s="3" t="s">
        <v>143</v>
      </c>
      <c r="AN922" s="3" t="s">
        <v>144</v>
      </c>
      <c r="AO922" s="3" t="s">
        <v>130</v>
      </c>
      <c r="AP922" s="3">
        <v>6652</v>
      </c>
      <c r="AT922" s="3" t="s">
        <v>162</v>
      </c>
      <c r="AU922" s="3" t="s">
        <v>4804</v>
      </c>
      <c r="AW922" s="3" t="s">
        <v>164</v>
      </c>
      <c r="AX922" s="3" t="s">
        <v>147</v>
      </c>
    </row>
    <row r="923" spans="1:50" ht="45">
      <c r="A923" s="3" t="s">
        <v>148</v>
      </c>
      <c r="B923" s="3" t="s">
        <v>121</v>
      </c>
      <c r="C923" s="3" t="s">
        <v>122</v>
      </c>
      <c r="D923" s="3" t="s">
        <v>149</v>
      </c>
      <c r="E923" s="3" t="s">
        <v>149</v>
      </c>
      <c r="F923" s="3" t="s">
        <v>149</v>
      </c>
      <c r="G923" s="3" t="s">
        <v>149</v>
      </c>
      <c r="H923" s="3" t="s">
        <v>149</v>
      </c>
      <c r="I923" s="3" t="s">
        <v>150</v>
      </c>
      <c r="J923" s="3" t="s">
        <v>148</v>
      </c>
      <c r="K923" s="3" t="s">
        <v>151</v>
      </c>
      <c r="L923" s="3" t="s">
        <v>129</v>
      </c>
      <c r="M923" s="3" t="s">
        <v>6</v>
      </c>
      <c r="N923" s="3" t="s">
        <v>152</v>
      </c>
      <c r="O923" s="3" t="s">
        <v>8</v>
      </c>
      <c r="P923" s="3" t="s">
        <v>4805</v>
      </c>
      <c r="Q923" s="3">
        <v>9015082465</v>
      </c>
      <c r="R923" s="3" t="s">
        <v>4806</v>
      </c>
      <c r="S923" s="3">
        <v>1</v>
      </c>
      <c r="T923" s="3" t="s">
        <v>155</v>
      </c>
      <c r="U923" s="3" t="s">
        <v>134</v>
      </c>
      <c r="V923" s="3" t="s">
        <v>156</v>
      </c>
      <c r="W923" s="4">
        <v>2946200</v>
      </c>
      <c r="X923" s="4">
        <v>2946200</v>
      </c>
      <c r="Y923" s="4">
        <v>0</v>
      </c>
      <c r="Z923" s="4">
        <v>2946200</v>
      </c>
      <c r="AA923" s="3">
        <v>10</v>
      </c>
      <c r="AB923" s="3" t="s">
        <v>4807</v>
      </c>
      <c r="AC923" s="3" t="s">
        <v>4808</v>
      </c>
      <c r="AE923" s="3" t="s">
        <v>159</v>
      </c>
      <c r="AF923" s="3" t="s">
        <v>139</v>
      </c>
      <c r="AG923" s="3" t="s">
        <v>139</v>
      </c>
      <c r="AH923" s="3" t="s">
        <v>159</v>
      </c>
      <c r="AI923" s="3" t="s">
        <v>58</v>
      </c>
      <c r="AJ923" s="3" t="s">
        <v>129</v>
      </c>
      <c r="AK923" s="3" t="s">
        <v>160</v>
      </c>
      <c r="AL923" s="3" t="s">
        <v>161</v>
      </c>
      <c r="AM923" s="3" t="s">
        <v>143</v>
      </c>
      <c r="AN923" s="3" t="s">
        <v>144</v>
      </c>
      <c r="AO923" s="3" t="s">
        <v>130</v>
      </c>
      <c r="AP923" s="3">
        <v>6204</v>
      </c>
      <c r="AT923" s="3" t="s">
        <v>162</v>
      </c>
      <c r="AU923" s="3" t="s">
        <v>4809</v>
      </c>
      <c r="AW923" s="3" t="s">
        <v>164</v>
      </c>
      <c r="AX923" s="3" t="s">
        <v>147</v>
      </c>
    </row>
    <row r="924" spans="1:50" ht="45">
      <c r="A924" s="3" t="s">
        <v>148</v>
      </c>
      <c r="B924" s="3" t="s">
        <v>121</v>
      </c>
      <c r="C924" s="3" t="s">
        <v>122</v>
      </c>
      <c r="D924" s="3" t="s">
        <v>149</v>
      </c>
      <c r="E924" s="3" t="s">
        <v>149</v>
      </c>
      <c r="F924" s="3" t="s">
        <v>149</v>
      </c>
      <c r="G924" s="3" t="s">
        <v>149</v>
      </c>
      <c r="H924" s="3" t="s">
        <v>149</v>
      </c>
      <c r="I924" s="3" t="s">
        <v>150</v>
      </c>
      <c r="J924" s="3" t="s">
        <v>148</v>
      </c>
      <c r="K924" s="3" t="s">
        <v>151</v>
      </c>
      <c r="L924" s="3" t="s">
        <v>129</v>
      </c>
      <c r="M924" s="3" t="s">
        <v>6</v>
      </c>
      <c r="N924" s="3" t="s">
        <v>152</v>
      </c>
      <c r="O924" s="3" t="s">
        <v>8</v>
      </c>
      <c r="P924" s="3" t="s">
        <v>4810</v>
      </c>
      <c r="Q924" s="3">
        <v>9005368406</v>
      </c>
      <c r="R924" s="3" t="s">
        <v>4811</v>
      </c>
      <c r="S924" s="3">
        <v>1</v>
      </c>
      <c r="T924" s="3" t="s">
        <v>155</v>
      </c>
      <c r="U924" s="3" t="s">
        <v>134</v>
      </c>
      <c r="V924" s="3" t="s">
        <v>156</v>
      </c>
      <c r="W924" s="4">
        <v>2855800</v>
      </c>
      <c r="X924" s="4">
        <v>2855800</v>
      </c>
      <c r="Y924" s="4">
        <v>0</v>
      </c>
      <c r="Z924" s="4">
        <v>2855800</v>
      </c>
      <c r="AA924" s="3">
        <v>10</v>
      </c>
      <c r="AB924" s="3" t="s">
        <v>4812</v>
      </c>
      <c r="AC924" s="3" t="s">
        <v>4813</v>
      </c>
      <c r="AE924" s="3" t="s">
        <v>159</v>
      </c>
      <c r="AF924" s="3" t="s">
        <v>139</v>
      </c>
      <c r="AG924" s="3" t="s">
        <v>139</v>
      </c>
      <c r="AH924" s="3" t="s">
        <v>159</v>
      </c>
      <c r="AI924" s="3" t="s">
        <v>58</v>
      </c>
      <c r="AJ924" s="3" t="s">
        <v>129</v>
      </c>
      <c r="AK924" s="3" t="s">
        <v>160</v>
      </c>
      <c r="AL924" s="3" t="s">
        <v>161</v>
      </c>
      <c r="AM924" s="3" t="s">
        <v>143</v>
      </c>
      <c r="AN924" s="3" t="s">
        <v>144</v>
      </c>
      <c r="AO924" s="3" t="s">
        <v>130</v>
      </c>
      <c r="AP924" s="3">
        <v>6645</v>
      </c>
      <c r="AT924" s="3" t="s">
        <v>162</v>
      </c>
      <c r="AU924" s="3" t="s">
        <v>4814</v>
      </c>
      <c r="AW924" s="3" t="s">
        <v>164</v>
      </c>
      <c r="AX924" s="3" t="s">
        <v>147</v>
      </c>
    </row>
    <row r="925" spans="1:50" ht="45">
      <c r="A925" s="3" t="s">
        <v>148</v>
      </c>
      <c r="B925" s="3" t="s">
        <v>121</v>
      </c>
      <c r="C925" s="3" t="s">
        <v>122</v>
      </c>
      <c r="D925" s="3" t="s">
        <v>149</v>
      </c>
      <c r="E925" s="3" t="s">
        <v>149</v>
      </c>
      <c r="F925" s="3" t="s">
        <v>149</v>
      </c>
      <c r="G925" s="3" t="s">
        <v>149</v>
      </c>
      <c r="H925" s="3" t="s">
        <v>149</v>
      </c>
      <c r="I925" s="3" t="s">
        <v>150</v>
      </c>
      <c r="J925" s="3" t="s">
        <v>148</v>
      </c>
      <c r="K925" s="3" t="s">
        <v>151</v>
      </c>
      <c r="L925" s="3" t="s">
        <v>129</v>
      </c>
      <c r="M925" s="3" t="s">
        <v>6</v>
      </c>
      <c r="N925" s="3" t="s">
        <v>152</v>
      </c>
      <c r="O925" s="3" t="s">
        <v>8</v>
      </c>
      <c r="P925" s="3" t="s">
        <v>4815</v>
      </c>
      <c r="Q925" s="3">
        <v>9001752161</v>
      </c>
      <c r="R925" s="3" t="s">
        <v>4816</v>
      </c>
      <c r="S925" s="3">
        <v>1</v>
      </c>
      <c r="T925" s="3" t="s">
        <v>167</v>
      </c>
      <c r="U925" s="3" t="s">
        <v>134</v>
      </c>
      <c r="V925" s="3" t="s">
        <v>168</v>
      </c>
      <c r="W925" s="4">
        <v>2988600</v>
      </c>
      <c r="X925" s="4">
        <v>2988600</v>
      </c>
      <c r="Y925" s="4">
        <v>0</v>
      </c>
      <c r="Z925" s="4">
        <v>2988600</v>
      </c>
      <c r="AA925" s="3">
        <v>10</v>
      </c>
      <c r="AB925" s="3" t="s">
        <v>4817</v>
      </c>
      <c r="AC925" s="3" t="s">
        <v>4818</v>
      </c>
      <c r="AE925" s="3" t="s">
        <v>159</v>
      </c>
      <c r="AF925" s="3" t="s">
        <v>139</v>
      </c>
      <c r="AG925" s="3" t="s">
        <v>139</v>
      </c>
      <c r="AH925" s="3" t="s">
        <v>159</v>
      </c>
      <c r="AI925" s="3" t="s">
        <v>58</v>
      </c>
      <c r="AJ925" s="3" t="s">
        <v>129</v>
      </c>
      <c r="AK925" s="3" t="s">
        <v>160</v>
      </c>
      <c r="AL925" s="3" t="s">
        <v>161</v>
      </c>
      <c r="AM925" s="3" t="s">
        <v>143</v>
      </c>
      <c r="AN925" s="3" t="s">
        <v>144</v>
      </c>
      <c r="AO925" s="3" t="s">
        <v>130</v>
      </c>
      <c r="AP925" s="3">
        <v>5964</v>
      </c>
      <c r="AT925" s="3" t="s">
        <v>162</v>
      </c>
      <c r="AU925" s="3" t="s">
        <v>4819</v>
      </c>
      <c r="AW925" s="3" t="s">
        <v>164</v>
      </c>
      <c r="AX925" s="3" t="s">
        <v>147</v>
      </c>
    </row>
    <row r="926" spans="1:50" ht="60">
      <c r="A926" s="3" t="s">
        <v>148</v>
      </c>
      <c r="B926" s="3" t="s">
        <v>121</v>
      </c>
      <c r="C926" s="3" t="s">
        <v>122</v>
      </c>
      <c r="D926" s="3" t="s">
        <v>149</v>
      </c>
      <c r="E926" s="3" t="s">
        <v>149</v>
      </c>
      <c r="F926" s="3" t="s">
        <v>149</v>
      </c>
      <c r="G926" s="3" t="s">
        <v>149</v>
      </c>
      <c r="H926" s="3" t="s">
        <v>149</v>
      </c>
      <c r="I926" s="3" t="s">
        <v>150</v>
      </c>
      <c r="J926" s="3" t="s">
        <v>148</v>
      </c>
      <c r="K926" s="3" t="s">
        <v>151</v>
      </c>
      <c r="L926" s="3" t="s">
        <v>129</v>
      </c>
      <c r="M926" s="3" t="s">
        <v>6</v>
      </c>
      <c r="N926" s="3" t="s">
        <v>152</v>
      </c>
      <c r="O926" s="3" t="s">
        <v>8</v>
      </c>
      <c r="P926" s="3" t="s">
        <v>4820</v>
      </c>
      <c r="Q926" s="3">
        <v>9017100789</v>
      </c>
      <c r="R926" s="3" t="s">
        <v>4821</v>
      </c>
      <c r="S926" s="3">
        <v>1</v>
      </c>
      <c r="T926" s="3" t="s">
        <v>155</v>
      </c>
      <c r="U926" s="3" t="s">
        <v>134</v>
      </c>
      <c r="V926" s="3" t="s">
        <v>156</v>
      </c>
      <c r="W926" s="4">
        <v>2970400</v>
      </c>
      <c r="X926" s="4">
        <v>2970400</v>
      </c>
      <c r="Y926" s="4">
        <v>0</v>
      </c>
      <c r="Z926" s="4">
        <v>2970400</v>
      </c>
      <c r="AA926" s="3">
        <v>10</v>
      </c>
      <c r="AB926" s="3" t="s">
        <v>4822</v>
      </c>
      <c r="AC926" s="3" t="s">
        <v>4823</v>
      </c>
      <c r="AE926" s="3" t="s">
        <v>159</v>
      </c>
      <c r="AF926" s="3" t="s">
        <v>139</v>
      </c>
      <c r="AG926" s="3" t="s">
        <v>139</v>
      </c>
      <c r="AH926" s="3" t="s">
        <v>159</v>
      </c>
      <c r="AI926" s="3" t="s">
        <v>58</v>
      </c>
      <c r="AJ926" s="3" t="s">
        <v>129</v>
      </c>
      <c r="AK926" s="3" t="s">
        <v>160</v>
      </c>
      <c r="AL926" s="3" t="s">
        <v>161</v>
      </c>
      <c r="AM926" s="3" t="s">
        <v>143</v>
      </c>
      <c r="AN926" s="3" t="s">
        <v>144</v>
      </c>
      <c r="AO926" s="3" t="s">
        <v>130</v>
      </c>
      <c r="AP926" s="3">
        <v>6633</v>
      </c>
      <c r="AT926" s="3" t="s">
        <v>162</v>
      </c>
      <c r="AU926" s="3" t="s">
        <v>4824</v>
      </c>
      <c r="AW926" s="3" t="s">
        <v>164</v>
      </c>
      <c r="AX926" s="3" t="s">
        <v>147</v>
      </c>
    </row>
    <row r="927" spans="1:50" ht="45">
      <c r="A927" s="3" t="s">
        <v>148</v>
      </c>
      <c r="B927" s="3" t="s">
        <v>121</v>
      </c>
      <c r="C927" s="3" t="s">
        <v>122</v>
      </c>
      <c r="D927" s="3" t="s">
        <v>149</v>
      </c>
      <c r="E927" s="3" t="s">
        <v>149</v>
      </c>
      <c r="F927" s="3" t="s">
        <v>149</v>
      </c>
      <c r="G927" s="3" t="s">
        <v>149</v>
      </c>
      <c r="H927" s="3" t="s">
        <v>149</v>
      </c>
      <c r="I927" s="3" t="s">
        <v>150</v>
      </c>
      <c r="J927" s="3" t="s">
        <v>148</v>
      </c>
      <c r="K927" s="3" t="s">
        <v>151</v>
      </c>
      <c r="L927" s="3" t="s">
        <v>129</v>
      </c>
      <c r="M927" s="3" t="s">
        <v>6</v>
      </c>
      <c r="N927" s="3" t="s">
        <v>152</v>
      </c>
      <c r="O927" s="3" t="s">
        <v>8</v>
      </c>
      <c r="P927" s="3" t="s">
        <v>4825</v>
      </c>
      <c r="Q927" s="3">
        <v>9019845681</v>
      </c>
      <c r="R927" s="3" t="s">
        <v>4826</v>
      </c>
      <c r="S927" s="3">
        <v>1</v>
      </c>
      <c r="T927" s="3" t="s">
        <v>155</v>
      </c>
      <c r="U927" s="3" t="s">
        <v>134</v>
      </c>
      <c r="V927" s="3" t="s">
        <v>156</v>
      </c>
      <c r="W927" s="4">
        <v>2828800</v>
      </c>
      <c r="X927" s="4">
        <v>2828800</v>
      </c>
      <c r="Y927" s="4">
        <v>0</v>
      </c>
      <c r="Z927" s="4">
        <v>2828800</v>
      </c>
      <c r="AA927" s="3">
        <v>10</v>
      </c>
      <c r="AB927" s="3" t="s">
        <v>4827</v>
      </c>
      <c r="AC927" s="3" t="s">
        <v>4828</v>
      </c>
      <c r="AE927" s="3" t="s">
        <v>159</v>
      </c>
      <c r="AF927" s="3" t="s">
        <v>139</v>
      </c>
      <c r="AG927" s="3" t="s">
        <v>139</v>
      </c>
      <c r="AH927" s="3" t="s">
        <v>159</v>
      </c>
      <c r="AI927" s="3" t="s">
        <v>58</v>
      </c>
      <c r="AJ927" s="3" t="s">
        <v>129</v>
      </c>
      <c r="AK927" s="3" t="s">
        <v>160</v>
      </c>
      <c r="AL927" s="3" t="s">
        <v>161</v>
      </c>
      <c r="AM927" s="3" t="s">
        <v>143</v>
      </c>
      <c r="AN927" s="3" t="s">
        <v>144</v>
      </c>
      <c r="AO927" s="3" t="s">
        <v>130</v>
      </c>
      <c r="AP927" s="3">
        <v>6269</v>
      </c>
      <c r="AT927" s="3" t="s">
        <v>162</v>
      </c>
      <c r="AU927" s="3" t="s">
        <v>4829</v>
      </c>
      <c r="AW927" s="3" t="s">
        <v>164</v>
      </c>
      <c r="AX927" s="3" t="s">
        <v>147</v>
      </c>
    </row>
    <row r="928" spans="1:50" ht="45">
      <c r="A928" s="3" t="s">
        <v>148</v>
      </c>
      <c r="B928" s="3" t="s">
        <v>121</v>
      </c>
      <c r="C928" s="3" t="s">
        <v>122</v>
      </c>
      <c r="D928" s="3" t="s">
        <v>149</v>
      </c>
      <c r="E928" s="3" t="s">
        <v>149</v>
      </c>
      <c r="F928" s="3" t="s">
        <v>149</v>
      </c>
      <c r="G928" s="3" t="s">
        <v>149</v>
      </c>
      <c r="H928" s="3" t="s">
        <v>149</v>
      </c>
      <c r="I928" s="3" t="s">
        <v>150</v>
      </c>
      <c r="J928" s="3" t="s">
        <v>148</v>
      </c>
      <c r="K928" s="3" t="s">
        <v>151</v>
      </c>
      <c r="L928" s="3" t="s">
        <v>129</v>
      </c>
      <c r="M928" s="3" t="s">
        <v>6</v>
      </c>
      <c r="N928" s="3" t="s">
        <v>152</v>
      </c>
      <c r="O928" s="3" t="s">
        <v>8</v>
      </c>
      <c r="P928" s="3" t="s">
        <v>4830</v>
      </c>
      <c r="Q928" s="3">
        <v>9009399681</v>
      </c>
      <c r="R928" s="3" t="s">
        <v>4831</v>
      </c>
      <c r="S928" s="3">
        <v>1</v>
      </c>
      <c r="T928" s="3" t="s">
        <v>155</v>
      </c>
      <c r="U928" s="3" t="s">
        <v>134</v>
      </c>
      <c r="V928" s="3" t="s">
        <v>156</v>
      </c>
      <c r="W928" s="4">
        <v>4635200</v>
      </c>
      <c r="X928" s="4">
        <v>4635200</v>
      </c>
      <c r="Y928" s="4">
        <v>0</v>
      </c>
      <c r="Z928" s="4">
        <v>4635200</v>
      </c>
      <c r="AA928" s="3">
        <v>10</v>
      </c>
      <c r="AB928" s="3" t="s">
        <v>4832</v>
      </c>
      <c r="AC928" s="3" t="s">
        <v>4833</v>
      </c>
      <c r="AE928" s="3" t="s">
        <v>159</v>
      </c>
      <c r="AF928" s="3" t="s">
        <v>139</v>
      </c>
      <c r="AG928" s="3" t="s">
        <v>139</v>
      </c>
      <c r="AH928" s="3" t="s">
        <v>159</v>
      </c>
      <c r="AI928" s="3" t="s">
        <v>58</v>
      </c>
      <c r="AJ928" s="3" t="s">
        <v>129</v>
      </c>
      <c r="AK928" s="3" t="s">
        <v>160</v>
      </c>
      <c r="AL928" s="3" t="s">
        <v>161</v>
      </c>
      <c r="AM928" s="3" t="s">
        <v>143</v>
      </c>
      <c r="AN928" s="3" t="s">
        <v>144</v>
      </c>
      <c r="AO928" s="3" t="s">
        <v>130</v>
      </c>
      <c r="AP928" s="3">
        <v>6280</v>
      </c>
      <c r="AT928" s="3" t="s">
        <v>162</v>
      </c>
      <c r="AU928" s="3" t="s">
        <v>4834</v>
      </c>
      <c r="AW928" s="3" t="s">
        <v>164</v>
      </c>
      <c r="AX928" s="3" t="s">
        <v>147</v>
      </c>
    </row>
    <row r="929" spans="1:50" ht="45">
      <c r="A929" s="3" t="s">
        <v>148</v>
      </c>
      <c r="B929" s="3" t="s">
        <v>121</v>
      </c>
      <c r="C929" s="3" t="s">
        <v>122</v>
      </c>
      <c r="D929" s="3" t="s">
        <v>149</v>
      </c>
      <c r="E929" s="3" t="s">
        <v>149</v>
      </c>
      <c r="F929" s="3" t="s">
        <v>149</v>
      </c>
      <c r="G929" s="3" t="s">
        <v>149</v>
      </c>
      <c r="H929" s="3" t="s">
        <v>149</v>
      </c>
      <c r="I929" s="3" t="s">
        <v>150</v>
      </c>
      <c r="J929" s="3" t="s">
        <v>148</v>
      </c>
      <c r="K929" s="3" t="s">
        <v>151</v>
      </c>
      <c r="L929" s="3" t="s">
        <v>129</v>
      </c>
      <c r="M929" s="3" t="s">
        <v>6</v>
      </c>
      <c r="N929" s="3" t="s">
        <v>152</v>
      </c>
      <c r="O929" s="3" t="s">
        <v>8</v>
      </c>
      <c r="P929" s="3" t="s">
        <v>4835</v>
      </c>
      <c r="Q929" s="3">
        <v>9003260915</v>
      </c>
      <c r="R929" s="3" t="s">
        <v>4836</v>
      </c>
      <c r="S929" s="3">
        <v>1</v>
      </c>
      <c r="T929" s="3" t="s">
        <v>155</v>
      </c>
      <c r="U929" s="3" t="s">
        <v>134</v>
      </c>
      <c r="V929" s="3" t="s">
        <v>156</v>
      </c>
      <c r="W929" s="4">
        <v>5384800</v>
      </c>
      <c r="X929" s="4">
        <v>5384800</v>
      </c>
      <c r="Y929" s="4">
        <v>0</v>
      </c>
      <c r="Z929" s="4">
        <v>5384800</v>
      </c>
      <c r="AA929" s="3">
        <v>10</v>
      </c>
      <c r="AB929" s="3" t="s">
        <v>4837</v>
      </c>
      <c r="AC929" s="3" t="s">
        <v>4838</v>
      </c>
      <c r="AE929" s="3" t="s">
        <v>159</v>
      </c>
      <c r="AF929" s="3" t="s">
        <v>139</v>
      </c>
      <c r="AG929" s="3" t="s">
        <v>139</v>
      </c>
      <c r="AH929" s="3" t="s">
        <v>159</v>
      </c>
      <c r="AI929" s="3" t="s">
        <v>58</v>
      </c>
      <c r="AJ929" s="3" t="s">
        <v>129</v>
      </c>
      <c r="AK929" s="3" t="s">
        <v>160</v>
      </c>
      <c r="AL929" s="3" t="s">
        <v>161</v>
      </c>
      <c r="AM929" s="3" t="s">
        <v>143</v>
      </c>
      <c r="AN929" s="3" t="s">
        <v>144</v>
      </c>
      <c r="AO929" s="3" t="s">
        <v>130</v>
      </c>
      <c r="AP929" s="3">
        <v>6634</v>
      </c>
      <c r="AT929" s="3" t="s">
        <v>162</v>
      </c>
      <c r="AU929" s="3" t="s">
        <v>4839</v>
      </c>
      <c r="AW929" s="3" t="s">
        <v>164</v>
      </c>
      <c r="AX929" s="3" t="s">
        <v>147</v>
      </c>
    </row>
    <row r="930" spans="1:50" ht="45">
      <c r="A930" s="3" t="s">
        <v>148</v>
      </c>
      <c r="B930" s="3" t="s">
        <v>121</v>
      </c>
      <c r="C930" s="3" t="s">
        <v>122</v>
      </c>
      <c r="D930" s="3" t="s">
        <v>149</v>
      </c>
      <c r="E930" s="3" t="s">
        <v>149</v>
      </c>
      <c r="F930" s="3" t="s">
        <v>149</v>
      </c>
      <c r="G930" s="3" t="s">
        <v>149</v>
      </c>
      <c r="H930" s="3" t="s">
        <v>149</v>
      </c>
      <c r="I930" s="3" t="s">
        <v>150</v>
      </c>
      <c r="J930" s="3" t="s">
        <v>148</v>
      </c>
      <c r="K930" s="3" t="s">
        <v>151</v>
      </c>
      <c r="L930" s="3" t="s">
        <v>129</v>
      </c>
      <c r="M930" s="3" t="s">
        <v>6</v>
      </c>
      <c r="N930" s="3" t="s">
        <v>152</v>
      </c>
      <c r="O930" s="3" t="s">
        <v>8</v>
      </c>
      <c r="P930" s="3" t="s">
        <v>4840</v>
      </c>
      <c r="Q930" s="3">
        <v>9014009324</v>
      </c>
      <c r="R930" s="3" t="s">
        <v>4841</v>
      </c>
      <c r="S930" s="3">
        <v>1</v>
      </c>
      <c r="T930" s="3" t="s">
        <v>155</v>
      </c>
      <c r="U930" s="3" t="s">
        <v>134</v>
      </c>
      <c r="V930" s="3" t="s">
        <v>156</v>
      </c>
      <c r="W930" s="4">
        <v>5390200</v>
      </c>
      <c r="X930" s="4">
        <v>5390200</v>
      </c>
      <c r="Y930" s="4">
        <v>0</v>
      </c>
      <c r="Z930" s="4">
        <v>5390200</v>
      </c>
      <c r="AA930" s="3">
        <v>10</v>
      </c>
      <c r="AB930" s="3" t="s">
        <v>4842</v>
      </c>
      <c r="AC930" s="3" t="s">
        <v>4843</v>
      </c>
      <c r="AE930" s="3" t="s">
        <v>159</v>
      </c>
      <c r="AF930" s="3" t="s">
        <v>139</v>
      </c>
      <c r="AG930" s="3" t="s">
        <v>139</v>
      </c>
      <c r="AH930" s="3" t="s">
        <v>159</v>
      </c>
      <c r="AI930" s="3" t="s">
        <v>58</v>
      </c>
      <c r="AJ930" s="3" t="s">
        <v>129</v>
      </c>
      <c r="AK930" s="3" t="s">
        <v>160</v>
      </c>
      <c r="AL930" s="3" t="s">
        <v>161</v>
      </c>
      <c r="AM930" s="3" t="s">
        <v>143</v>
      </c>
      <c r="AN930" s="3" t="s">
        <v>144</v>
      </c>
      <c r="AO930" s="3" t="s">
        <v>130</v>
      </c>
      <c r="AP930" s="3">
        <v>6635</v>
      </c>
      <c r="AT930" s="3" t="s">
        <v>162</v>
      </c>
      <c r="AU930" s="3" t="s">
        <v>4844</v>
      </c>
      <c r="AW930" s="3" t="s">
        <v>164</v>
      </c>
      <c r="AX930" s="3" t="s">
        <v>147</v>
      </c>
    </row>
    <row r="931" spans="1:50" ht="45">
      <c r="A931" s="3" t="s">
        <v>148</v>
      </c>
      <c r="B931" s="3" t="s">
        <v>121</v>
      </c>
      <c r="C931" s="3" t="s">
        <v>122</v>
      </c>
      <c r="D931" s="3" t="s">
        <v>149</v>
      </c>
      <c r="E931" s="3" t="s">
        <v>149</v>
      </c>
      <c r="F931" s="3" t="s">
        <v>149</v>
      </c>
      <c r="G931" s="3" t="s">
        <v>149</v>
      </c>
      <c r="H931" s="3" t="s">
        <v>149</v>
      </c>
      <c r="I931" s="3" t="s">
        <v>150</v>
      </c>
      <c r="J931" s="3" t="s">
        <v>148</v>
      </c>
      <c r="K931" s="3" t="s">
        <v>151</v>
      </c>
      <c r="L931" s="3" t="s">
        <v>129</v>
      </c>
      <c r="M931" s="3" t="s">
        <v>6</v>
      </c>
      <c r="N931" s="3" t="s">
        <v>152</v>
      </c>
      <c r="O931" s="3" t="s">
        <v>8</v>
      </c>
      <c r="P931" s="3" t="s">
        <v>4845</v>
      </c>
      <c r="Q931" s="3">
        <v>9001835279</v>
      </c>
      <c r="R931" s="3" t="s">
        <v>4846</v>
      </c>
      <c r="S931" s="3">
        <v>1</v>
      </c>
      <c r="T931" s="3" t="s">
        <v>155</v>
      </c>
      <c r="U931" s="3" t="s">
        <v>134</v>
      </c>
      <c r="V931" s="3" t="s">
        <v>156</v>
      </c>
      <c r="W931" s="4">
        <v>4436800</v>
      </c>
      <c r="X931" s="4">
        <v>4436800</v>
      </c>
      <c r="Y931" s="4">
        <v>0</v>
      </c>
      <c r="Z931" s="4">
        <v>4436800</v>
      </c>
      <c r="AA931" s="3">
        <v>10</v>
      </c>
      <c r="AB931" s="3" t="s">
        <v>4847</v>
      </c>
      <c r="AC931" s="3" t="s">
        <v>4848</v>
      </c>
      <c r="AE931" s="3" t="s">
        <v>159</v>
      </c>
      <c r="AF931" s="3" t="s">
        <v>139</v>
      </c>
      <c r="AG931" s="3" t="s">
        <v>139</v>
      </c>
      <c r="AH931" s="3" t="s">
        <v>159</v>
      </c>
      <c r="AI931" s="3" t="s">
        <v>58</v>
      </c>
      <c r="AJ931" s="3" t="s">
        <v>129</v>
      </c>
      <c r="AK931" s="3" t="s">
        <v>160</v>
      </c>
      <c r="AL931" s="3" t="s">
        <v>161</v>
      </c>
      <c r="AM931" s="3" t="s">
        <v>143</v>
      </c>
      <c r="AN931" s="3" t="s">
        <v>144</v>
      </c>
      <c r="AO931" s="3" t="s">
        <v>130</v>
      </c>
      <c r="AP931" s="3">
        <v>6284</v>
      </c>
      <c r="AT931" s="3" t="s">
        <v>162</v>
      </c>
      <c r="AU931" s="3" t="s">
        <v>4849</v>
      </c>
      <c r="AW931" s="3" t="s">
        <v>164</v>
      </c>
      <c r="AX931" s="3" t="s">
        <v>147</v>
      </c>
    </row>
    <row r="932" spans="1:50" ht="45">
      <c r="A932" s="3" t="s">
        <v>148</v>
      </c>
      <c r="B932" s="3" t="s">
        <v>121</v>
      </c>
      <c r="C932" s="3" t="s">
        <v>122</v>
      </c>
      <c r="D932" s="3" t="s">
        <v>149</v>
      </c>
      <c r="E932" s="3" t="s">
        <v>149</v>
      </c>
      <c r="F932" s="3" t="s">
        <v>149</v>
      </c>
      <c r="G932" s="3" t="s">
        <v>149</v>
      </c>
      <c r="H932" s="3" t="s">
        <v>149</v>
      </c>
      <c r="I932" s="3" t="s">
        <v>150</v>
      </c>
      <c r="J932" s="3" t="s">
        <v>148</v>
      </c>
      <c r="K932" s="3" t="s">
        <v>151</v>
      </c>
      <c r="L932" s="3" t="s">
        <v>129</v>
      </c>
      <c r="M932" s="3" t="s">
        <v>6</v>
      </c>
      <c r="N932" s="3" t="s">
        <v>152</v>
      </c>
      <c r="O932" s="3" t="s">
        <v>8</v>
      </c>
      <c r="P932" s="3" t="s">
        <v>4850</v>
      </c>
      <c r="Q932" s="3">
        <v>9019763595</v>
      </c>
      <c r="R932" s="3" t="s">
        <v>4851</v>
      </c>
      <c r="S932" s="3">
        <v>1</v>
      </c>
      <c r="T932" s="3" t="s">
        <v>155</v>
      </c>
      <c r="U932" s="3" t="s">
        <v>134</v>
      </c>
      <c r="V932" s="3" t="s">
        <v>156</v>
      </c>
      <c r="W932" s="4">
        <v>3773000</v>
      </c>
      <c r="X932" s="4">
        <v>3773000</v>
      </c>
      <c r="Y932" s="4">
        <v>0</v>
      </c>
      <c r="Z932" s="4">
        <v>3773000</v>
      </c>
      <c r="AA932" s="3">
        <v>10</v>
      </c>
      <c r="AB932" s="3" t="s">
        <v>4852</v>
      </c>
      <c r="AC932" s="3" t="s">
        <v>4853</v>
      </c>
      <c r="AE932" s="3" t="s">
        <v>159</v>
      </c>
      <c r="AF932" s="3" t="s">
        <v>139</v>
      </c>
      <c r="AG932" s="3" t="s">
        <v>139</v>
      </c>
      <c r="AH932" s="3" t="s">
        <v>159</v>
      </c>
      <c r="AI932" s="3" t="s">
        <v>58</v>
      </c>
      <c r="AJ932" s="3" t="s">
        <v>129</v>
      </c>
      <c r="AK932" s="3" t="s">
        <v>160</v>
      </c>
      <c r="AL932" s="3" t="s">
        <v>161</v>
      </c>
      <c r="AM932" s="3" t="s">
        <v>143</v>
      </c>
      <c r="AN932" s="3" t="s">
        <v>144</v>
      </c>
      <c r="AO932" s="3" t="s">
        <v>130</v>
      </c>
      <c r="AP932" s="3">
        <v>6636</v>
      </c>
      <c r="AT932" s="3" t="s">
        <v>162</v>
      </c>
      <c r="AU932" s="3" t="s">
        <v>4854</v>
      </c>
      <c r="AW932" s="3" t="s">
        <v>164</v>
      </c>
      <c r="AX932" s="3" t="s">
        <v>147</v>
      </c>
    </row>
    <row r="933" spans="1:50" ht="45">
      <c r="A933" s="3" t="s">
        <v>148</v>
      </c>
      <c r="B933" s="3" t="s">
        <v>121</v>
      </c>
      <c r="C933" s="3" t="s">
        <v>122</v>
      </c>
      <c r="D933" s="3" t="s">
        <v>149</v>
      </c>
      <c r="E933" s="3" t="s">
        <v>149</v>
      </c>
      <c r="F933" s="3" t="s">
        <v>149</v>
      </c>
      <c r="G933" s="3" t="s">
        <v>149</v>
      </c>
      <c r="H933" s="3" t="s">
        <v>149</v>
      </c>
      <c r="I933" s="3" t="s">
        <v>150</v>
      </c>
      <c r="J933" s="3" t="s">
        <v>148</v>
      </c>
      <c r="K933" s="3" t="s">
        <v>151</v>
      </c>
      <c r="L933" s="3" t="s">
        <v>129</v>
      </c>
      <c r="M933" s="3" t="s">
        <v>6</v>
      </c>
      <c r="N933" s="3" t="s">
        <v>152</v>
      </c>
      <c r="O933" s="3" t="s">
        <v>8</v>
      </c>
      <c r="P933" s="3" t="s">
        <v>4855</v>
      </c>
      <c r="Q933" s="3">
        <v>9009369679</v>
      </c>
      <c r="R933" s="3" t="s">
        <v>4856</v>
      </c>
      <c r="S933" s="3">
        <v>1</v>
      </c>
      <c r="T933" s="3" t="s">
        <v>155</v>
      </c>
      <c r="U933" s="3" t="s">
        <v>134</v>
      </c>
      <c r="V933" s="3" t="s">
        <v>156</v>
      </c>
      <c r="W933" s="4">
        <v>3307400</v>
      </c>
      <c r="X933" s="4">
        <v>3307400</v>
      </c>
      <c r="Y933" s="4">
        <v>0</v>
      </c>
      <c r="Z933" s="4">
        <v>3307400</v>
      </c>
      <c r="AA933" s="3">
        <v>10</v>
      </c>
      <c r="AB933" s="3" t="s">
        <v>4857</v>
      </c>
      <c r="AC933" s="3" t="s">
        <v>4858</v>
      </c>
      <c r="AE933" s="3" t="s">
        <v>159</v>
      </c>
      <c r="AF933" s="3" t="s">
        <v>139</v>
      </c>
      <c r="AG933" s="3" t="s">
        <v>139</v>
      </c>
      <c r="AH933" s="3" t="s">
        <v>159</v>
      </c>
      <c r="AI933" s="3" t="s">
        <v>58</v>
      </c>
      <c r="AJ933" s="3" t="s">
        <v>129</v>
      </c>
      <c r="AK933" s="3" t="s">
        <v>160</v>
      </c>
      <c r="AL933" s="3" t="s">
        <v>161</v>
      </c>
      <c r="AM933" s="3" t="s">
        <v>143</v>
      </c>
      <c r="AN933" s="3" t="s">
        <v>144</v>
      </c>
      <c r="AO933" s="3" t="s">
        <v>130</v>
      </c>
      <c r="AP933" s="3">
        <v>6342</v>
      </c>
      <c r="AT933" s="3" t="s">
        <v>162</v>
      </c>
      <c r="AU933" s="3" t="s">
        <v>4859</v>
      </c>
      <c r="AW933" s="3" t="s">
        <v>164</v>
      </c>
      <c r="AX933" s="3" t="s">
        <v>147</v>
      </c>
    </row>
    <row r="934" spans="1:50" ht="45">
      <c r="A934" s="3" t="s">
        <v>148</v>
      </c>
      <c r="B934" s="3" t="s">
        <v>121</v>
      </c>
      <c r="C934" s="3" t="s">
        <v>122</v>
      </c>
      <c r="D934" s="3" t="s">
        <v>149</v>
      </c>
      <c r="E934" s="3" t="s">
        <v>149</v>
      </c>
      <c r="F934" s="3" t="s">
        <v>149</v>
      </c>
      <c r="G934" s="3" t="s">
        <v>149</v>
      </c>
      <c r="H934" s="3" t="s">
        <v>149</v>
      </c>
      <c r="I934" s="3" t="s">
        <v>150</v>
      </c>
      <c r="J934" s="3" t="s">
        <v>148</v>
      </c>
      <c r="K934" s="3" t="s">
        <v>151</v>
      </c>
      <c r="L934" s="3" t="s">
        <v>129</v>
      </c>
      <c r="M934" s="3" t="s">
        <v>6</v>
      </c>
      <c r="N934" s="3" t="s">
        <v>152</v>
      </c>
      <c r="O934" s="3" t="s">
        <v>8</v>
      </c>
      <c r="P934" s="3" t="s">
        <v>4860</v>
      </c>
      <c r="Q934" s="3">
        <v>9002483510</v>
      </c>
      <c r="R934" s="3" t="s">
        <v>4861</v>
      </c>
      <c r="S934" s="3">
        <v>1</v>
      </c>
      <c r="T934" s="3" t="s">
        <v>155</v>
      </c>
      <c r="U934" s="3" t="s">
        <v>134</v>
      </c>
      <c r="V934" s="3" t="s">
        <v>156</v>
      </c>
      <c r="W934" s="4">
        <v>4169400</v>
      </c>
      <c r="X934" s="4">
        <v>4169400</v>
      </c>
      <c r="Y934" s="4">
        <v>0</v>
      </c>
      <c r="Z934" s="4">
        <v>4169400</v>
      </c>
      <c r="AA934" s="3">
        <v>10</v>
      </c>
      <c r="AB934" s="3" t="s">
        <v>4862</v>
      </c>
      <c r="AC934" s="3" t="s">
        <v>4863</v>
      </c>
      <c r="AE934" s="3" t="s">
        <v>159</v>
      </c>
      <c r="AF934" s="3" t="s">
        <v>139</v>
      </c>
      <c r="AG934" s="3" t="s">
        <v>139</v>
      </c>
      <c r="AH934" s="3" t="s">
        <v>159</v>
      </c>
      <c r="AI934" s="3" t="s">
        <v>58</v>
      </c>
      <c r="AJ934" s="3" t="s">
        <v>129</v>
      </c>
      <c r="AK934" s="3" t="s">
        <v>160</v>
      </c>
      <c r="AL934" s="3" t="s">
        <v>161</v>
      </c>
      <c r="AM934" s="3" t="s">
        <v>143</v>
      </c>
      <c r="AN934" s="3" t="s">
        <v>144</v>
      </c>
      <c r="AO934" s="3" t="s">
        <v>130</v>
      </c>
      <c r="AP934" s="3">
        <v>6287</v>
      </c>
      <c r="AT934" s="3" t="s">
        <v>162</v>
      </c>
      <c r="AU934" s="3" t="s">
        <v>4864</v>
      </c>
      <c r="AW934" s="3" t="s">
        <v>164</v>
      </c>
      <c r="AX934" s="3" t="s">
        <v>147</v>
      </c>
    </row>
    <row r="935" spans="1:50" ht="45">
      <c r="A935" s="3" t="s">
        <v>148</v>
      </c>
      <c r="B935" s="3" t="s">
        <v>121</v>
      </c>
      <c r="C935" s="3" t="s">
        <v>122</v>
      </c>
      <c r="D935" s="3" t="s">
        <v>149</v>
      </c>
      <c r="E935" s="3" t="s">
        <v>149</v>
      </c>
      <c r="F935" s="3" t="s">
        <v>149</v>
      </c>
      <c r="G935" s="3" t="s">
        <v>149</v>
      </c>
      <c r="H935" s="3" t="s">
        <v>149</v>
      </c>
      <c r="I935" s="3" t="s">
        <v>150</v>
      </c>
      <c r="J935" s="3" t="s">
        <v>148</v>
      </c>
      <c r="K935" s="3" t="s">
        <v>151</v>
      </c>
      <c r="L935" s="3" t="s">
        <v>129</v>
      </c>
      <c r="M935" s="3" t="s">
        <v>6</v>
      </c>
      <c r="N935" s="3" t="s">
        <v>152</v>
      </c>
      <c r="O935" s="3" t="s">
        <v>8</v>
      </c>
      <c r="P935" s="3" t="s">
        <v>4865</v>
      </c>
      <c r="Q935" s="3">
        <v>9015610599</v>
      </c>
      <c r="R935" s="3" t="s">
        <v>4866</v>
      </c>
      <c r="S935" s="3">
        <v>1</v>
      </c>
      <c r="T935" s="3" t="s">
        <v>155</v>
      </c>
      <c r="U935" s="3" t="s">
        <v>134</v>
      </c>
      <c r="V935" s="3" t="s">
        <v>156</v>
      </c>
      <c r="W935" s="4">
        <v>4525400</v>
      </c>
      <c r="X935" s="4">
        <v>4525400</v>
      </c>
      <c r="Y935" s="4">
        <v>0</v>
      </c>
      <c r="Z935" s="4">
        <v>4525400</v>
      </c>
      <c r="AA935" s="3">
        <v>10</v>
      </c>
      <c r="AB935" s="3" t="s">
        <v>4867</v>
      </c>
      <c r="AC935" s="3" t="s">
        <v>4868</v>
      </c>
      <c r="AE935" s="3" t="s">
        <v>159</v>
      </c>
      <c r="AF935" s="3" t="s">
        <v>139</v>
      </c>
      <c r="AG935" s="3" t="s">
        <v>139</v>
      </c>
      <c r="AH935" s="3" t="s">
        <v>159</v>
      </c>
      <c r="AI935" s="3" t="s">
        <v>58</v>
      </c>
      <c r="AJ935" s="3" t="s">
        <v>129</v>
      </c>
      <c r="AK935" s="3" t="s">
        <v>160</v>
      </c>
      <c r="AL935" s="3" t="s">
        <v>161</v>
      </c>
      <c r="AM935" s="3" t="s">
        <v>143</v>
      </c>
      <c r="AN935" s="3" t="s">
        <v>144</v>
      </c>
      <c r="AO935" s="3" t="s">
        <v>130</v>
      </c>
      <c r="AP935" s="3">
        <v>6319</v>
      </c>
      <c r="AT935" s="3" t="s">
        <v>162</v>
      </c>
      <c r="AU935" s="3" t="s">
        <v>4869</v>
      </c>
      <c r="AW935" s="3" t="s">
        <v>164</v>
      </c>
      <c r="AX935" s="3" t="s">
        <v>147</v>
      </c>
    </row>
    <row r="936" spans="1:50" ht="45">
      <c r="A936" s="3" t="s">
        <v>148</v>
      </c>
      <c r="B936" s="3" t="s">
        <v>121</v>
      </c>
      <c r="C936" s="3" t="s">
        <v>122</v>
      </c>
      <c r="D936" s="3" t="s">
        <v>149</v>
      </c>
      <c r="E936" s="3" t="s">
        <v>149</v>
      </c>
      <c r="F936" s="3" t="s">
        <v>149</v>
      </c>
      <c r="G936" s="3" t="s">
        <v>149</v>
      </c>
      <c r="H936" s="3" t="s">
        <v>149</v>
      </c>
      <c r="I936" s="3" t="s">
        <v>150</v>
      </c>
      <c r="J936" s="3" t="s">
        <v>148</v>
      </c>
      <c r="K936" s="3" t="s">
        <v>151</v>
      </c>
      <c r="L936" s="3" t="s">
        <v>129</v>
      </c>
      <c r="M936" s="3" t="s">
        <v>6</v>
      </c>
      <c r="N936" s="3" t="s">
        <v>152</v>
      </c>
      <c r="O936" s="3" t="s">
        <v>8</v>
      </c>
      <c r="P936" s="3" t="s">
        <v>4870</v>
      </c>
      <c r="Q936" s="3">
        <v>9015418123</v>
      </c>
      <c r="R936" s="3" t="s">
        <v>4871</v>
      </c>
      <c r="S936" s="3">
        <v>1</v>
      </c>
      <c r="T936" s="3" t="s">
        <v>155</v>
      </c>
      <c r="U936" s="3" t="s">
        <v>134</v>
      </c>
      <c r="V936" s="3" t="s">
        <v>156</v>
      </c>
      <c r="W936" s="4">
        <v>4551800</v>
      </c>
      <c r="X936" s="4">
        <v>4551800</v>
      </c>
      <c r="Y936" s="4">
        <v>0</v>
      </c>
      <c r="Z936" s="4">
        <v>4551800</v>
      </c>
      <c r="AA936" s="3">
        <v>10</v>
      </c>
      <c r="AB936" s="3" t="s">
        <v>4872</v>
      </c>
      <c r="AC936" s="3" t="s">
        <v>4873</v>
      </c>
      <c r="AE936" s="3" t="s">
        <v>159</v>
      </c>
      <c r="AF936" s="3" t="s">
        <v>139</v>
      </c>
      <c r="AG936" s="3" t="s">
        <v>139</v>
      </c>
      <c r="AH936" s="3" t="s">
        <v>159</v>
      </c>
      <c r="AI936" s="3" t="s">
        <v>58</v>
      </c>
      <c r="AJ936" s="3" t="s">
        <v>129</v>
      </c>
      <c r="AK936" s="3" t="s">
        <v>160</v>
      </c>
      <c r="AL936" s="3" t="s">
        <v>161</v>
      </c>
      <c r="AM936" s="3" t="s">
        <v>143</v>
      </c>
      <c r="AN936" s="3" t="s">
        <v>144</v>
      </c>
      <c r="AO936" s="3" t="s">
        <v>130</v>
      </c>
      <c r="AP936" s="3">
        <v>6324</v>
      </c>
      <c r="AT936" s="3" t="s">
        <v>162</v>
      </c>
      <c r="AU936" s="3" t="s">
        <v>4874</v>
      </c>
      <c r="AW936" s="3" t="s">
        <v>164</v>
      </c>
      <c r="AX936" s="3" t="s">
        <v>147</v>
      </c>
    </row>
    <row r="937" spans="1:50" ht="60">
      <c r="A937" s="3" t="s">
        <v>148</v>
      </c>
      <c r="B937" s="3" t="s">
        <v>121</v>
      </c>
      <c r="C937" s="3" t="s">
        <v>122</v>
      </c>
      <c r="D937" s="3" t="s">
        <v>149</v>
      </c>
      <c r="E937" s="3" t="s">
        <v>149</v>
      </c>
      <c r="F937" s="3" t="s">
        <v>149</v>
      </c>
      <c r="G937" s="3" t="s">
        <v>149</v>
      </c>
      <c r="H937" s="3" t="s">
        <v>149</v>
      </c>
      <c r="I937" s="3" t="s">
        <v>150</v>
      </c>
      <c r="J937" s="3" t="s">
        <v>148</v>
      </c>
      <c r="K937" s="3" t="s">
        <v>151</v>
      </c>
      <c r="L937" s="3" t="s">
        <v>129</v>
      </c>
      <c r="M937" s="3" t="s">
        <v>6</v>
      </c>
      <c r="N937" s="3" t="s">
        <v>152</v>
      </c>
      <c r="O937" s="3" t="s">
        <v>8</v>
      </c>
      <c r="P937" s="3" t="s">
        <v>4875</v>
      </c>
      <c r="Q937" s="3">
        <v>9006146816</v>
      </c>
      <c r="R937" s="3" t="s">
        <v>4876</v>
      </c>
      <c r="S937" s="3">
        <v>1</v>
      </c>
      <c r="T937" s="3" t="s">
        <v>155</v>
      </c>
      <c r="U937" s="3" t="s">
        <v>134</v>
      </c>
      <c r="V937" s="3" t="s">
        <v>156</v>
      </c>
      <c r="W937" s="4">
        <v>4092600</v>
      </c>
      <c r="X937" s="4">
        <v>4092600</v>
      </c>
      <c r="Y937" s="4">
        <v>0</v>
      </c>
      <c r="Z937" s="4">
        <v>4092600</v>
      </c>
      <c r="AA937" s="3">
        <v>10</v>
      </c>
      <c r="AB937" s="3" t="s">
        <v>4877</v>
      </c>
      <c r="AC937" s="3" t="s">
        <v>4878</v>
      </c>
      <c r="AE937" s="3" t="s">
        <v>159</v>
      </c>
      <c r="AF937" s="3" t="s">
        <v>139</v>
      </c>
      <c r="AG937" s="3" t="s">
        <v>139</v>
      </c>
      <c r="AH937" s="3" t="s">
        <v>159</v>
      </c>
      <c r="AI937" s="3" t="s">
        <v>58</v>
      </c>
      <c r="AJ937" s="3" t="s">
        <v>129</v>
      </c>
      <c r="AK937" s="3" t="s">
        <v>160</v>
      </c>
      <c r="AL937" s="3" t="s">
        <v>161</v>
      </c>
      <c r="AM937" s="3" t="s">
        <v>143</v>
      </c>
      <c r="AN937" s="3" t="s">
        <v>144</v>
      </c>
      <c r="AO937" s="3" t="s">
        <v>130</v>
      </c>
      <c r="AP937" s="3">
        <v>6328</v>
      </c>
      <c r="AT937" s="3" t="s">
        <v>162</v>
      </c>
      <c r="AU937" s="3" t="s">
        <v>4879</v>
      </c>
      <c r="AW937" s="3" t="s">
        <v>164</v>
      </c>
      <c r="AX937" s="3" t="s">
        <v>147</v>
      </c>
    </row>
    <row r="938" spans="1:50" ht="45">
      <c r="A938" s="3" t="s">
        <v>148</v>
      </c>
      <c r="B938" s="3" t="s">
        <v>121</v>
      </c>
      <c r="C938" s="3" t="s">
        <v>122</v>
      </c>
      <c r="D938" s="3" t="s">
        <v>149</v>
      </c>
      <c r="E938" s="3" t="s">
        <v>149</v>
      </c>
      <c r="F938" s="3" t="s">
        <v>149</v>
      </c>
      <c r="G938" s="3" t="s">
        <v>149</v>
      </c>
      <c r="H938" s="3" t="s">
        <v>149</v>
      </c>
      <c r="I938" s="3" t="s">
        <v>150</v>
      </c>
      <c r="J938" s="3" t="s">
        <v>148</v>
      </c>
      <c r="K938" s="3" t="s">
        <v>151</v>
      </c>
      <c r="L938" s="3" t="s">
        <v>129</v>
      </c>
      <c r="M938" s="3" t="s">
        <v>6</v>
      </c>
      <c r="N938" s="3" t="s">
        <v>152</v>
      </c>
      <c r="O938" s="3" t="s">
        <v>8</v>
      </c>
      <c r="P938" s="3" t="s">
        <v>4880</v>
      </c>
      <c r="Q938" s="3">
        <v>9011911850</v>
      </c>
      <c r="R938" s="3" t="s">
        <v>4881</v>
      </c>
      <c r="S938" s="3">
        <v>1</v>
      </c>
      <c r="T938" s="3" t="s">
        <v>155</v>
      </c>
      <c r="U938" s="3" t="s">
        <v>134</v>
      </c>
      <c r="V938" s="3" t="s">
        <v>156</v>
      </c>
      <c r="W938" s="4">
        <v>3768400</v>
      </c>
      <c r="X938" s="4">
        <v>3768400</v>
      </c>
      <c r="Y938" s="4">
        <v>0</v>
      </c>
      <c r="Z938" s="4">
        <v>3768400</v>
      </c>
      <c r="AA938" s="3">
        <v>10</v>
      </c>
      <c r="AB938" s="3" t="s">
        <v>4882</v>
      </c>
      <c r="AC938" s="3" t="s">
        <v>4883</v>
      </c>
      <c r="AE938" s="3" t="s">
        <v>159</v>
      </c>
      <c r="AF938" s="3" t="s">
        <v>139</v>
      </c>
      <c r="AG938" s="3" t="s">
        <v>139</v>
      </c>
      <c r="AH938" s="3" t="s">
        <v>159</v>
      </c>
      <c r="AI938" s="3" t="s">
        <v>58</v>
      </c>
      <c r="AJ938" s="3" t="s">
        <v>129</v>
      </c>
      <c r="AK938" s="3" t="s">
        <v>160</v>
      </c>
      <c r="AL938" s="3" t="s">
        <v>161</v>
      </c>
      <c r="AM938" s="3" t="s">
        <v>143</v>
      </c>
      <c r="AN938" s="3" t="s">
        <v>144</v>
      </c>
      <c r="AO938" s="3" t="s">
        <v>130</v>
      </c>
      <c r="AP938" s="3">
        <v>6332</v>
      </c>
      <c r="AT938" s="3" t="s">
        <v>162</v>
      </c>
      <c r="AU938" s="3" t="s">
        <v>4884</v>
      </c>
      <c r="AW938" s="3" t="s">
        <v>164</v>
      </c>
      <c r="AX938" s="3" t="s">
        <v>147</v>
      </c>
    </row>
    <row r="939" spans="1:50" ht="45">
      <c r="A939" s="3" t="s">
        <v>148</v>
      </c>
      <c r="B939" s="3" t="s">
        <v>121</v>
      </c>
      <c r="C939" s="3" t="s">
        <v>122</v>
      </c>
      <c r="D939" s="3" t="s">
        <v>149</v>
      </c>
      <c r="E939" s="3" t="s">
        <v>149</v>
      </c>
      <c r="F939" s="3" t="s">
        <v>149</v>
      </c>
      <c r="G939" s="3" t="s">
        <v>149</v>
      </c>
      <c r="H939" s="3" t="s">
        <v>149</v>
      </c>
      <c r="I939" s="3" t="s">
        <v>150</v>
      </c>
      <c r="J939" s="3" t="s">
        <v>148</v>
      </c>
      <c r="K939" s="3" t="s">
        <v>151</v>
      </c>
      <c r="L939" s="3" t="s">
        <v>129</v>
      </c>
      <c r="M939" s="3" t="s">
        <v>6</v>
      </c>
      <c r="N939" s="3" t="s">
        <v>152</v>
      </c>
      <c r="O939" s="3" t="s">
        <v>8</v>
      </c>
      <c r="P939" s="3" t="s">
        <v>4885</v>
      </c>
      <c r="Q939" s="3">
        <v>9004176836</v>
      </c>
      <c r="R939" s="3" t="s">
        <v>4886</v>
      </c>
      <c r="S939" s="3">
        <v>1</v>
      </c>
      <c r="T939" s="3" t="s">
        <v>155</v>
      </c>
      <c r="U939" s="3" t="s">
        <v>134</v>
      </c>
      <c r="V939" s="3" t="s">
        <v>156</v>
      </c>
      <c r="W939" s="4">
        <v>3457800</v>
      </c>
      <c r="X939" s="4">
        <v>3457800</v>
      </c>
      <c r="Y939" s="4">
        <v>0</v>
      </c>
      <c r="Z939" s="4">
        <v>3457800</v>
      </c>
      <c r="AA939" s="3">
        <v>10</v>
      </c>
      <c r="AB939" s="3" t="s">
        <v>4887</v>
      </c>
      <c r="AC939" s="3" t="s">
        <v>4888</v>
      </c>
      <c r="AE939" s="3" t="s">
        <v>159</v>
      </c>
      <c r="AF939" s="3" t="s">
        <v>139</v>
      </c>
      <c r="AG939" s="3" t="s">
        <v>139</v>
      </c>
      <c r="AH939" s="3" t="s">
        <v>159</v>
      </c>
      <c r="AI939" s="3" t="s">
        <v>58</v>
      </c>
      <c r="AJ939" s="3" t="s">
        <v>129</v>
      </c>
      <c r="AK939" s="3" t="s">
        <v>160</v>
      </c>
      <c r="AL939" s="3" t="s">
        <v>161</v>
      </c>
      <c r="AM939" s="3" t="s">
        <v>143</v>
      </c>
      <c r="AN939" s="3" t="s">
        <v>144</v>
      </c>
      <c r="AO939" s="3" t="s">
        <v>130</v>
      </c>
      <c r="AP939" s="3">
        <v>6336</v>
      </c>
      <c r="AT939" s="3" t="s">
        <v>162</v>
      </c>
      <c r="AU939" s="3" t="s">
        <v>4889</v>
      </c>
      <c r="AW939" s="3" t="s">
        <v>164</v>
      </c>
      <c r="AX939" s="3" t="s">
        <v>147</v>
      </c>
    </row>
    <row r="940" spans="1:50" ht="45">
      <c r="A940" s="3" t="s">
        <v>148</v>
      </c>
      <c r="B940" s="3" t="s">
        <v>121</v>
      </c>
      <c r="C940" s="3" t="s">
        <v>122</v>
      </c>
      <c r="D940" s="3" t="s">
        <v>149</v>
      </c>
      <c r="E940" s="3" t="s">
        <v>149</v>
      </c>
      <c r="F940" s="3" t="s">
        <v>149</v>
      </c>
      <c r="G940" s="3" t="s">
        <v>149</v>
      </c>
      <c r="H940" s="3" t="s">
        <v>149</v>
      </c>
      <c r="I940" s="3" t="s">
        <v>150</v>
      </c>
      <c r="J940" s="3" t="s">
        <v>148</v>
      </c>
      <c r="K940" s="3" t="s">
        <v>151</v>
      </c>
      <c r="L940" s="3" t="s">
        <v>129</v>
      </c>
      <c r="M940" s="3" t="s">
        <v>6</v>
      </c>
      <c r="N940" s="3" t="s">
        <v>152</v>
      </c>
      <c r="O940" s="3" t="s">
        <v>8</v>
      </c>
      <c r="P940" s="3" t="s">
        <v>4890</v>
      </c>
      <c r="Q940" s="3">
        <v>9015238030</v>
      </c>
      <c r="R940" s="3" t="s">
        <v>4891</v>
      </c>
      <c r="S940" s="3">
        <v>1</v>
      </c>
      <c r="T940" s="3" t="s">
        <v>155</v>
      </c>
      <c r="U940" s="3" t="s">
        <v>134</v>
      </c>
      <c r="V940" s="3" t="s">
        <v>156</v>
      </c>
      <c r="W940" s="4">
        <v>2869000</v>
      </c>
      <c r="X940" s="4">
        <v>2869000</v>
      </c>
      <c r="Y940" s="4">
        <v>0</v>
      </c>
      <c r="Z940" s="4">
        <v>2869000</v>
      </c>
      <c r="AA940" s="3">
        <v>10</v>
      </c>
      <c r="AB940" s="3" t="s">
        <v>4892</v>
      </c>
      <c r="AC940" s="3" t="s">
        <v>4893</v>
      </c>
      <c r="AE940" s="3" t="s">
        <v>159</v>
      </c>
      <c r="AF940" s="3" t="s">
        <v>139</v>
      </c>
      <c r="AG940" s="3" t="s">
        <v>139</v>
      </c>
      <c r="AH940" s="3" t="s">
        <v>159</v>
      </c>
      <c r="AI940" s="3" t="s">
        <v>58</v>
      </c>
      <c r="AJ940" s="3" t="s">
        <v>129</v>
      </c>
      <c r="AK940" s="3" t="s">
        <v>160</v>
      </c>
      <c r="AL940" s="3" t="s">
        <v>161</v>
      </c>
      <c r="AM940" s="3" t="s">
        <v>143</v>
      </c>
      <c r="AN940" s="3" t="s">
        <v>144</v>
      </c>
      <c r="AO940" s="3" t="s">
        <v>130</v>
      </c>
      <c r="AP940" s="3">
        <v>6644</v>
      </c>
      <c r="AT940" s="3" t="s">
        <v>162</v>
      </c>
      <c r="AU940" s="3" t="s">
        <v>4894</v>
      </c>
      <c r="AW940" s="3" t="s">
        <v>164</v>
      </c>
      <c r="AX940" s="3" t="s">
        <v>147</v>
      </c>
    </row>
    <row r="941" spans="1:50" ht="45">
      <c r="A941" s="3" t="s">
        <v>148</v>
      </c>
      <c r="B941" s="3" t="s">
        <v>121</v>
      </c>
      <c r="C941" s="3" t="s">
        <v>122</v>
      </c>
      <c r="D941" s="3" t="s">
        <v>149</v>
      </c>
      <c r="E941" s="3" t="s">
        <v>149</v>
      </c>
      <c r="F941" s="3" t="s">
        <v>149</v>
      </c>
      <c r="G941" s="3" t="s">
        <v>149</v>
      </c>
      <c r="H941" s="3" t="s">
        <v>149</v>
      </c>
      <c r="I941" s="3" t="s">
        <v>150</v>
      </c>
      <c r="J941" s="3" t="s">
        <v>148</v>
      </c>
      <c r="K941" s="3" t="s">
        <v>151</v>
      </c>
      <c r="L941" s="3" t="s">
        <v>129</v>
      </c>
      <c r="M941" s="3" t="s">
        <v>6</v>
      </c>
      <c r="N941" s="3" t="s">
        <v>152</v>
      </c>
      <c r="O941" s="3" t="s">
        <v>8</v>
      </c>
      <c r="P941" s="3" t="s">
        <v>4895</v>
      </c>
      <c r="Q941" s="3">
        <v>9006999166</v>
      </c>
      <c r="R941" s="3" t="s">
        <v>4896</v>
      </c>
      <c r="S941" s="3">
        <v>1</v>
      </c>
      <c r="T941" s="3" t="s">
        <v>155</v>
      </c>
      <c r="U941" s="3" t="s">
        <v>134</v>
      </c>
      <c r="V941" s="3" t="s">
        <v>156</v>
      </c>
      <c r="W941" s="4">
        <v>3382200</v>
      </c>
      <c r="X941" s="4">
        <v>3382200</v>
      </c>
      <c r="Y941" s="4">
        <v>0</v>
      </c>
      <c r="Z941" s="4">
        <v>3382200</v>
      </c>
      <c r="AA941" s="3">
        <v>10</v>
      </c>
      <c r="AB941" s="3" t="s">
        <v>4897</v>
      </c>
      <c r="AC941" s="3" t="s">
        <v>4898</v>
      </c>
      <c r="AE941" s="3" t="s">
        <v>159</v>
      </c>
      <c r="AF941" s="3" t="s">
        <v>139</v>
      </c>
      <c r="AG941" s="3" t="s">
        <v>139</v>
      </c>
      <c r="AH941" s="3" t="s">
        <v>159</v>
      </c>
      <c r="AI941" s="3" t="s">
        <v>58</v>
      </c>
      <c r="AJ941" s="3" t="s">
        <v>129</v>
      </c>
      <c r="AK941" s="3" t="s">
        <v>160</v>
      </c>
      <c r="AL941" s="3" t="s">
        <v>161</v>
      </c>
      <c r="AM941" s="3" t="s">
        <v>143</v>
      </c>
      <c r="AN941" s="3" t="s">
        <v>144</v>
      </c>
      <c r="AO941" s="3" t="s">
        <v>130</v>
      </c>
      <c r="AP941" s="3">
        <v>6338</v>
      </c>
      <c r="AT941" s="3" t="s">
        <v>162</v>
      </c>
      <c r="AU941" s="3" t="s">
        <v>4899</v>
      </c>
      <c r="AW941" s="3" t="s">
        <v>164</v>
      </c>
      <c r="AX941" s="3" t="s">
        <v>147</v>
      </c>
    </row>
    <row r="942" spans="1:50" ht="45">
      <c r="A942" s="3" t="s">
        <v>148</v>
      </c>
      <c r="B942" s="3" t="s">
        <v>121</v>
      </c>
      <c r="C942" s="3" t="s">
        <v>122</v>
      </c>
      <c r="D942" s="3" t="s">
        <v>149</v>
      </c>
      <c r="E942" s="3" t="s">
        <v>149</v>
      </c>
      <c r="F942" s="3" t="s">
        <v>149</v>
      </c>
      <c r="G942" s="3" t="s">
        <v>149</v>
      </c>
      <c r="H942" s="3" t="s">
        <v>149</v>
      </c>
      <c r="I942" s="3" t="s">
        <v>150</v>
      </c>
      <c r="J942" s="3" t="s">
        <v>148</v>
      </c>
      <c r="K942" s="3" t="s">
        <v>151</v>
      </c>
      <c r="L942" s="3" t="s">
        <v>129</v>
      </c>
      <c r="M942" s="3" t="s">
        <v>6</v>
      </c>
      <c r="N942" s="3" t="s">
        <v>152</v>
      </c>
      <c r="O942" s="3" t="s">
        <v>8</v>
      </c>
      <c r="P942" s="3" t="s">
        <v>4900</v>
      </c>
      <c r="Q942" s="3">
        <v>9017584718</v>
      </c>
      <c r="R942" s="3" t="s">
        <v>4901</v>
      </c>
      <c r="S942" s="3">
        <v>1</v>
      </c>
      <c r="T942" s="3" t="s">
        <v>155</v>
      </c>
      <c r="U942" s="3" t="s">
        <v>134</v>
      </c>
      <c r="V942" s="3" t="s">
        <v>156</v>
      </c>
      <c r="W942" s="4">
        <v>3124400</v>
      </c>
      <c r="X942" s="4">
        <v>3124400</v>
      </c>
      <c r="Y942" s="4">
        <v>0</v>
      </c>
      <c r="Z942" s="4">
        <v>3124400</v>
      </c>
      <c r="AA942" s="3">
        <v>10</v>
      </c>
      <c r="AB942" s="3" t="s">
        <v>4902</v>
      </c>
      <c r="AC942" s="3" t="s">
        <v>4903</v>
      </c>
      <c r="AE942" s="3" t="s">
        <v>159</v>
      </c>
      <c r="AF942" s="3" t="s">
        <v>139</v>
      </c>
      <c r="AG942" s="3" t="s">
        <v>139</v>
      </c>
      <c r="AH942" s="3" t="s">
        <v>159</v>
      </c>
      <c r="AI942" s="3" t="s">
        <v>58</v>
      </c>
      <c r="AJ942" s="3" t="s">
        <v>129</v>
      </c>
      <c r="AK942" s="3" t="s">
        <v>160</v>
      </c>
      <c r="AL942" s="3" t="s">
        <v>161</v>
      </c>
      <c r="AM942" s="3" t="s">
        <v>143</v>
      </c>
      <c r="AN942" s="3" t="s">
        <v>144</v>
      </c>
      <c r="AO942" s="3" t="s">
        <v>130</v>
      </c>
      <c r="AP942" s="3">
        <v>6643</v>
      </c>
      <c r="AT942" s="3" t="s">
        <v>162</v>
      </c>
      <c r="AU942" s="3" t="s">
        <v>4904</v>
      </c>
      <c r="AW942" s="3" t="s">
        <v>164</v>
      </c>
      <c r="AX942" s="3" t="s">
        <v>147</v>
      </c>
    </row>
    <row r="943" spans="1:50" ht="45">
      <c r="A943" s="3" t="s">
        <v>148</v>
      </c>
      <c r="B943" s="3" t="s">
        <v>121</v>
      </c>
      <c r="C943" s="3" t="s">
        <v>122</v>
      </c>
      <c r="D943" s="3" t="s">
        <v>149</v>
      </c>
      <c r="E943" s="3" t="s">
        <v>149</v>
      </c>
      <c r="F943" s="3" t="s">
        <v>149</v>
      </c>
      <c r="G943" s="3" t="s">
        <v>149</v>
      </c>
      <c r="H943" s="3" t="s">
        <v>149</v>
      </c>
      <c r="I943" s="3" t="s">
        <v>150</v>
      </c>
      <c r="J943" s="3" t="s">
        <v>148</v>
      </c>
      <c r="K943" s="3" t="s">
        <v>151</v>
      </c>
      <c r="L943" s="3" t="s">
        <v>129</v>
      </c>
      <c r="M943" s="3" t="s">
        <v>6</v>
      </c>
      <c r="N943" s="3" t="s">
        <v>152</v>
      </c>
      <c r="O943" s="3" t="s">
        <v>8</v>
      </c>
      <c r="P943" s="3" t="s">
        <v>4905</v>
      </c>
      <c r="Q943" s="3">
        <v>9017593721</v>
      </c>
      <c r="R943" s="3" t="s">
        <v>4906</v>
      </c>
      <c r="S943" s="3">
        <v>1</v>
      </c>
      <c r="T943" s="3" t="s">
        <v>167</v>
      </c>
      <c r="U943" s="3" t="s">
        <v>134</v>
      </c>
      <c r="V943" s="3" t="s">
        <v>168</v>
      </c>
      <c r="W943" s="4">
        <v>4050000</v>
      </c>
      <c r="X943" s="4">
        <v>4050000</v>
      </c>
      <c r="Y943" s="4">
        <v>0</v>
      </c>
      <c r="Z943" s="4">
        <v>4050000</v>
      </c>
      <c r="AA943" s="3">
        <v>10</v>
      </c>
      <c r="AB943" s="3" t="s">
        <v>4907</v>
      </c>
      <c r="AC943" s="3" t="s">
        <v>4908</v>
      </c>
      <c r="AE943" s="3" t="s">
        <v>159</v>
      </c>
      <c r="AF943" s="3" t="s">
        <v>139</v>
      </c>
      <c r="AG943" s="3" t="s">
        <v>139</v>
      </c>
      <c r="AH943" s="3" t="s">
        <v>159</v>
      </c>
      <c r="AI943" s="3" t="s">
        <v>58</v>
      </c>
      <c r="AJ943" s="3" t="s">
        <v>129</v>
      </c>
      <c r="AK943" s="3" t="s">
        <v>160</v>
      </c>
      <c r="AL943" s="3" t="s">
        <v>161</v>
      </c>
      <c r="AM943" s="3" t="s">
        <v>143</v>
      </c>
      <c r="AN943" s="3" t="s">
        <v>144</v>
      </c>
      <c r="AO943" s="3" t="s">
        <v>130</v>
      </c>
      <c r="AP943" s="3">
        <v>5869</v>
      </c>
      <c r="AT943" s="3" t="s">
        <v>162</v>
      </c>
      <c r="AU943" s="3" t="s">
        <v>4909</v>
      </c>
      <c r="AW943" s="3" t="s">
        <v>164</v>
      </c>
      <c r="AX943" s="3" t="s">
        <v>147</v>
      </c>
    </row>
    <row r="944" spans="1:50" ht="45">
      <c r="A944" s="3" t="s">
        <v>148</v>
      </c>
      <c r="B944" s="3" t="s">
        <v>121</v>
      </c>
      <c r="C944" s="3" t="s">
        <v>122</v>
      </c>
      <c r="D944" s="3" t="s">
        <v>149</v>
      </c>
      <c r="E944" s="3" t="s">
        <v>149</v>
      </c>
      <c r="F944" s="3" t="s">
        <v>149</v>
      </c>
      <c r="G944" s="3" t="s">
        <v>149</v>
      </c>
      <c r="H944" s="3" t="s">
        <v>149</v>
      </c>
      <c r="I944" s="3" t="s">
        <v>150</v>
      </c>
      <c r="J944" s="3" t="s">
        <v>148</v>
      </c>
      <c r="K944" s="3" t="s">
        <v>151</v>
      </c>
      <c r="L944" s="3" t="s">
        <v>129</v>
      </c>
      <c r="M944" s="3" t="s">
        <v>6</v>
      </c>
      <c r="N944" s="3" t="s">
        <v>152</v>
      </c>
      <c r="O944" s="3" t="s">
        <v>8</v>
      </c>
      <c r="P944" s="3" t="s">
        <v>4910</v>
      </c>
      <c r="Q944" s="3">
        <v>9018956688</v>
      </c>
      <c r="R944" s="3" t="s">
        <v>4911</v>
      </c>
      <c r="S944" s="3">
        <v>1</v>
      </c>
      <c r="T944" s="3" t="s">
        <v>167</v>
      </c>
      <c r="U944" s="3" t="s">
        <v>134</v>
      </c>
      <c r="V944" s="3" t="s">
        <v>168</v>
      </c>
      <c r="W944" s="4">
        <v>4551000</v>
      </c>
      <c r="X944" s="4">
        <v>4551000</v>
      </c>
      <c r="Y944" s="4">
        <v>0</v>
      </c>
      <c r="Z944" s="4">
        <v>4551000</v>
      </c>
      <c r="AA944" s="3">
        <v>10</v>
      </c>
      <c r="AB944" s="3" t="s">
        <v>4912</v>
      </c>
      <c r="AC944" s="3" t="s">
        <v>4913</v>
      </c>
      <c r="AE944" s="3" t="s">
        <v>159</v>
      </c>
      <c r="AF944" s="3" t="s">
        <v>139</v>
      </c>
      <c r="AG944" s="3" t="s">
        <v>139</v>
      </c>
      <c r="AH944" s="3" t="s">
        <v>159</v>
      </c>
      <c r="AI944" s="3" t="s">
        <v>58</v>
      </c>
      <c r="AJ944" s="3" t="s">
        <v>129</v>
      </c>
      <c r="AK944" s="3" t="s">
        <v>160</v>
      </c>
      <c r="AL944" s="3" t="s">
        <v>161</v>
      </c>
      <c r="AM944" s="3" t="s">
        <v>143</v>
      </c>
      <c r="AN944" s="3" t="s">
        <v>144</v>
      </c>
      <c r="AO944" s="3" t="s">
        <v>130</v>
      </c>
      <c r="AP944" s="3">
        <v>5865</v>
      </c>
      <c r="AT944" s="3" t="s">
        <v>162</v>
      </c>
      <c r="AU944" s="3" t="s">
        <v>4914</v>
      </c>
      <c r="AW944" s="3" t="s">
        <v>164</v>
      </c>
      <c r="AX944" s="3" t="s">
        <v>147</v>
      </c>
    </row>
    <row r="945" spans="1:50" ht="45">
      <c r="A945" s="3" t="s">
        <v>148</v>
      </c>
      <c r="B945" s="3" t="s">
        <v>121</v>
      </c>
      <c r="C945" s="3" t="s">
        <v>122</v>
      </c>
      <c r="D945" s="3" t="s">
        <v>149</v>
      </c>
      <c r="E945" s="3" t="s">
        <v>149</v>
      </c>
      <c r="F945" s="3" t="s">
        <v>149</v>
      </c>
      <c r="G945" s="3" t="s">
        <v>149</v>
      </c>
      <c r="H945" s="3" t="s">
        <v>149</v>
      </c>
      <c r="I945" s="3" t="s">
        <v>150</v>
      </c>
      <c r="J945" s="3" t="s">
        <v>148</v>
      </c>
      <c r="K945" s="3" t="s">
        <v>151</v>
      </c>
      <c r="L945" s="3" t="s">
        <v>129</v>
      </c>
      <c r="M945" s="3" t="s">
        <v>6</v>
      </c>
      <c r="N945" s="3" t="s">
        <v>152</v>
      </c>
      <c r="O945" s="3" t="s">
        <v>8</v>
      </c>
      <c r="P945" s="3" t="s">
        <v>4915</v>
      </c>
      <c r="Q945" s="3">
        <v>9017617666</v>
      </c>
      <c r="R945" s="3" t="s">
        <v>4916</v>
      </c>
      <c r="S945" s="3">
        <v>1</v>
      </c>
      <c r="T945" s="3" t="s">
        <v>167</v>
      </c>
      <c r="U945" s="3" t="s">
        <v>134</v>
      </c>
      <c r="V945" s="3" t="s">
        <v>168</v>
      </c>
      <c r="W945" s="4">
        <v>3605800</v>
      </c>
      <c r="X945" s="4">
        <v>3605800</v>
      </c>
      <c r="Y945" s="4">
        <v>0</v>
      </c>
      <c r="Z945" s="4">
        <v>3605800</v>
      </c>
      <c r="AA945" s="3">
        <v>10</v>
      </c>
      <c r="AB945" s="3" t="s">
        <v>4917</v>
      </c>
      <c r="AC945" s="3" t="s">
        <v>4918</v>
      </c>
      <c r="AE945" s="3" t="s">
        <v>159</v>
      </c>
      <c r="AF945" s="3" t="s">
        <v>139</v>
      </c>
      <c r="AG945" s="3" t="s">
        <v>139</v>
      </c>
      <c r="AH945" s="3" t="s">
        <v>159</v>
      </c>
      <c r="AI945" s="3" t="s">
        <v>58</v>
      </c>
      <c r="AJ945" s="3" t="s">
        <v>129</v>
      </c>
      <c r="AK945" s="3" t="s">
        <v>160</v>
      </c>
      <c r="AL945" s="3" t="s">
        <v>161</v>
      </c>
      <c r="AM945" s="3" t="s">
        <v>143</v>
      </c>
      <c r="AN945" s="3" t="s">
        <v>144</v>
      </c>
      <c r="AO945" s="3" t="s">
        <v>130</v>
      </c>
      <c r="AP945" s="3">
        <v>5860</v>
      </c>
      <c r="AT945" s="3" t="s">
        <v>162</v>
      </c>
      <c r="AU945" s="3" t="s">
        <v>4919</v>
      </c>
      <c r="AW945" s="3" t="s">
        <v>164</v>
      </c>
      <c r="AX945" s="3" t="s">
        <v>147</v>
      </c>
    </row>
    <row r="946" spans="1:50" ht="45">
      <c r="A946" s="3" t="s">
        <v>148</v>
      </c>
      <c r="B946" s="3" t="s">
        <v>121</v>
      </c>
      <c r="C946" s="3" t="s">
        <v>122</v>
      </c>
      <c r="D946" s="3" t="s">
        <v>149</v>
      </c>
      <c r="E946" s="3" t="s">
        <v>149</v>
      </c>
      <c r="F946" s="3" t="s">
        <v>149</v>
      </c>
      <c r="G946" s="3" t="s">
        <v>149</v>
      </c>
      <c r="H946" s="3" t="s">
        <v>149</v>
      </c>
      <c r="I946" s="3" t="s">
        <v>150</v>
      </c>
      <c r="J946" s="3" t="s">
        <v>148</v>
      </c>
      <c r="K946" s="3" t="s">
        <v>151</v>
      </c>
      <c r="L946" s="3" t="s">
        <v>129</v>
      </c>
      <c r="M946" s="3" t="s">
        <v>6</v>
      </c>
      <c r="N946" s="3" t="s">
        <v>152</v>
      </c>
      <c r="O946" s="3" t="s">
        <v>8</v>
      </c>
      <c r="P946" s="3" t="s">
        <v>4920</v>
      </c>
      <c r="Q946" s="3">
        <v>8305112974</v>
      </c>
      <c r="R946" s="3" t="s">
        <v>4921</v>
      </c>
      <c r="S946" s="3">
        <v>1</v>
      </c>
      <c r="T946" s="3" t="s">
        <v>155</v>
      </c>
      <c r="U946" s="3" t="s">
        <v>134</v>
      </c>
      <c r="V946" s="3" t="s">
        <v>156</v>
      </c>
      <c r="W946" s="4">
        <v>4884400</v>
      </c>
      <c r="X946" s="4">
        <v>4884400</v>
      </c>
      <c r="Y946" s="4">
        <v>0</v>
      </c>
      <c r="Z946" s="4">
        <v>4884400</v>
      </c>
      <c r="AA946" s="3">
        <v>10</v>
      </c>
      <c r="AB946" s="3" t="s">
        <v>4922</v>
      </c>
      <c r="AC946" s="3" t="s">
        <v>4923</v>
      </c>
      <c r="AE946" s="3" t="s">
        <v>159</v>
      </c>
      <c r="AF946" s="3" t="s">
        <v>139</v>
      </c>
      <c r="AG946" s="3" t="s">
        <v>139</v>
      </c>
      <c r="AH946" s="3" t="s">
        <v>159</v>
      </c>
      <c r="AI946" s="3" t="s">
        <v>58</v>
      </c>
      <c r="AJ946" s="3" t="s">
        <v>129</v>
      </c>
      <c r="AK946" s="3" t="s">
        <v>160</v>
      </c>
      <c r="AL946" s="3" t="s">
        <v>161</v>
      </c>
      <c r="AM946" s="3" t="s">
        <v>143</v>
      </c>
      <c r="AN946" s="3" t="s">
        <v>144</v>
      </c>
      <c r="AO946" s="3" t="s">
        <v>130</v>
      </c>
      <c r="AP946" s="3">
        <v>6283</v>
      </c>
      <c r="AT946" s="3" t="s">
        <v>162</v>
      </c>
      <c r="AU946" s="3" t="s">
        <v>4924</v>
      </c>
      <c r="AW946" s="3" t="s">
        <v>164</v>
      </c>
      <c r="AX946" s="3" t="s">
        <v>147</v>
      </c>
    </row>
    <row r="947" spans="1:50" ht="45">
      <c r="A947" s="3" t="s">
        <v>148</v>
      </c>
      <c r="B947" s="3" t="s">
        <v>121</v>
      </c>
      <c r="C947" s="3" t="s">
        <v>122</v>
      </c>
      <c r="D947" s="3" t="s">
        <v>149</v>
      </c>
      <c r="E947" s="3" t="s">
        <v>149</v>
      </c>
      <c r="F947" s="3" t="s">
        <v>149</v>
      </c>
      <c r="G947" s="3" t="s">
        <v>149</v>
      </c>
      <c r="H947" s="3" t="s">
        <v>149</v>
      </c>
      <c r="I947" s="3" t="s">
        <v>150</v>
      </c>
      <c r="J947" s="3" t="s">
        <v>148</v>
      </c>
      <c r="K947" s="3" t="s">
        <v>151</v>
      </c>
      <c r="L947" s="3" t="s">
        <v>129</v>
      </c>
      <c r="M947" s="3" t="s">
        <v>6</v>
      </c>
      <c r="N947" s="3" t="s">
        <v>152</v>
      </c>
      <c r="O947" s="3" t="s">
        <v>8</v>
      </c>
      <c r="P947" s="3" t="s">
        <v>4925</v>
      </c>
      <c r="Q947" s="3">
        <v>9016554217</v>
      </c>
      <c r="R947" s="3" t="s">
        <v>4926</v>
      </c>
      <c r="S947" s="3">
        <v>1</v>
      </c>
      <c r="T947" s="3" t="s">
        <v>155</v>
      </c>
      <c r="U947" s="3" t="s">
        <v>134</v>
      </c>
      <c r="V947" s="3" t="s">
        <v>156</v>
      </c>
      <c r="W947" s="4">
        <v>3499800</v>
      </c>
      <c r="X947" s="4">
        <v>3499800</v>
      </c>
      <c r="Y947" s="4">
        <v>0</v>
      </c>
      <c r="Z947" s="4">
        <v>3499800</v>
      </c>
      <c r="AA947" s="3">
        <v>10</v>
      </c>
      <c r="AB947" s="3" t="s">
        <v>4927</v>
      </c>
      <c r="AC947" s="3" t="s">
        <v>4928</v>
      </c>
      <c r="AE947" s="3" t="s">
        <v>159</v>
      </c>
      <c r="AF947" s="3" t="s">
        <v>139</v>
      </c>
      <c r="AG947" s="3" t="s">
        <v>139</v>
      </c>
      <c r="AH947" s="3" t="s">
        <v>159</v>
      </c>
      <c r="AI947" s="3" t="s">
        <v>58</v>
      </c>
      <c r="AJ947" s="3" t="s">
        <v>129</v>
      </c>
      <c r="AK947" s="3" t="s">
        <v>160</v>
      </c>
      <c r="AL947" s="3" t="s">
        <v>161</v>
      </c>
      <c r="AM947" s="3" t="s">
        <v>143</v>
      </c>
      <c r="AN947" s="3" t="s">
        <v>144</v>
      </c>
      <c r="AO947" s="3" t="s">
        <v>130</v>
      </c>
      <c r="AP947" s="3">
        <v>6119</v>
      </c>
      <c r="AT947" s="3" t="s">
        <v>162</v>
      </c>
      <c r="AU947" s="3" t="s">
        <v>4929</v>
      </c>
      <c r="AW947" s="3" t="s">
        <v>164</v>
      </c>
      <c r="AX947" s="3" t="s">
        <v>147</v>
      </c>
    </row>
    <row r="948" spans="1:50" ht="45">
      <c r="A948" s="3" t="s">
        <v>148</v>
      </c>
      <c r="B948" s="3" t="s">
        <v>121</v>
      </c>
      <c r="C948" s="3" t="s">
        <v>122</v>
      </c>
      <c r="D948" s="3" t="s">
        <v>149</v>
      </c>
      <c r="E948" s="3" t="s">
        <v>149</v>
      </c>
      <c r="F948" s="3" t="s">
        <v>149</v>
      </c>
      <c r="G948" s="3" t="s">
        <v>149</v>
      </c>
      <c r="H948" s="3" t="s">
        <v>149</v>
      </c>
      <c r="I948" s="3" t="s">
        <v>150</v>
      </c>
      <c r="J948" s="3" t="s">
        <v>148</v>
      </c>
      <c r="K948" s="3" t="s">
        <v>151</v>
      </c>
      <c r="L948" s="3" t="s">
        <v>129</v>
      </c>
      <c r="M948" s="3" t="s">
        <v>6</v>
      </c>
      <c r="N948" s="3" t="s">
        <v>152</v>
      </c>
      <c r="O948" s="3" t="s">
        <v>8</v>
      </c>
      <c r="P948" s="3" t="s">
        <v>4930</v>
      </c>
      <c r="Q948" s="3">
        <v>9016076344</v>
      </c>
      <c r="R948" s="3" t="s">
        <v>4931</v>
      </c>
      <c r="S948" s="3">
        <v>1</v>
      </c>
      <c r="T948" s="3" t="s">
        <v>155</v>
      </c>
      <c r="U948" s="3" t="s">
        <v>134</v>
      </c>
      <c r="V948" s="3" t="s">
        <v>156</v>
      </c>
      <c r="W948" s="4">
        <v>3658800</v>
      </c>
      <c r="X948" s="4">
        <v>3658800</v>
      </c>
      <c r="Y948" s="4">
        <v>0</v>
      </c>
      <c r="Z948" s="4">
        <v>3658800</v>
      </c>
      <c r="AA948" s="3">
        <v>10</v>
      </c>
      <c r="AB948" s="3" t="s">
        <v>4932</v>
      </c>
      <c r="AC948" s="3" t="s">
        <v>4933</v>
      </c>
      <c r="AE948" s="3" t="s">
        <v>159</v>
      </c>
      <c r="AF948" s="3" t="s">
        <v>139</v>
      </c>
      <c r="AG948" s="3" t="s">
        <v>139</v>
      </c>
      <c r="AH948" s="3" t="s">
        <v>159</v>
      </c>
      <c r="AI948" s="3" t="s">
        <v>58</v>
      </c>
      <c r="AJ948" s="3" t="s">
        <v>129</v>
      </c>
      <c r="AK948" s="3" t="s">
        <v>160</v>
      </c>
      <c r="AL948" s="3" t="s">
        <v>161</v>
      </c>
      <c r="AM948" s="3" t="s">
        <v>143</v>
      </c>
      <c r="AN948" s="3" t="s">
        <v>144</v>
      </c>
      <c r="AO948" s="3" t="s">
        <v>130</v>
      </c>
      <c r="AP948" s="3">
        <v>6133</v>
      </c>
      <c r="AT948" s="3" t="s">
        <v>162</v>
      </c>
      <c r="AU948" s="3" t="s">
        <v>4934</v>
      </c>
      <c r="AW948" s="3" t="s">
        <v>164</v>
      </c>
      <c r="AX948" s="3" t="s">
        <v>147</v>
      </c>
    </row>
    <row r="949" spans="1:50" ht="45">
      <c r="A949" s="3" t="s">
        <v>148</v>
      </c>
      <c r="B949" s="3" t="s">
        <v>121</v>
      </c>
      <c r="C949" s="3" t="s">
        <v>122</v>
      </c>
      <c r="D949" s="3" t="s">
        <v>149</v>
      </c>
      <c r="E949" s="3" t="s">
        <v>149</v>
      </c>
      <c r="F949" s="3" t="s">
        <v>149</v>
      </c>
      <c r="G949" s="3" t="s">
        <v>149</v>
      </c>
      <c r="H949" s="3" t="s">
        <v>149</v>
      </c>
      <c r="I949" s="3" t="s">
        <v>150</v>
      </c>
      <c r="J949" s="3" t="s">
        <v>148</v>
      </c>
      <c r="K949" s="3" t="s">
        <v>151</v>
      </c>
      <c r="L949" s="3" t="s">
        <v>129</v>
      </c>
      <c r="M949" s="3" t="s">
        <v>6</v>
      </c>
      <c r="N949" s="3" t="s">
        <v>152</v>
      </c>
      <c r="O949" s="3" t="s">
        <v>8</v>
      </c>
      <c r="P949" s="3" t="s">
        <v>4935</v>
      </c>
      <c r="Q949" s="3">
        <v>9010360115</v>
      </c>
      <c r="R949" s="3" t="s">
        <v>4936</v>
      </c>
      <c r="S949" s="3">
        <v>1</v>
      </c>
      <c r="T949" s="3" t="s">
        <v>155</v>
      </c>
      <c r="U949" s="3" t="s">
        <v>134</v>
      </c>
      <c r="V949" s="3" t="s">
        <v>156</v>
      </c>
      <c r="W949" s="4">
        <v>3361200</v>
      </c>
      <c r="X949" s="4">
        <v>3361200</v>
      </c>
      <c r="Y949" s="4">
        <v>0</v>
      </c>
      <c r="Z949" s="4">
        <v>3361200</v>
      </c>
      <c r="AA949" s="3">
        <v>10</v>
      </c>
      <c r="AB949" s="3" t="s">
        <v>4937</v>
      </c>
      <c r="AC949" s="3" t="s">
        <v>4938</v>
      </c>
      <c r="AE949" s="3" t="s">
        <v>159</v>
      </c>
      <c r="AF949" s="3" t="s">
        <v>139</v>
      </c>
      <c r="AG949" s="3" t="s">
        <v>139</v>
      </c>
      <c r="AH949" s="3" t="s">
        <v>159</v>
      </c>
      <c r="AI949" s="3" t="s">
        <v>58</v>
      </c>
      <c r="AJ949" s="3" t="s">
        <v>129</v>
      </c>
      <c r="AK949" s="3" t="s">
        <v>160</v>
      </c>
      <c r="AL949" s="3" t="s">
        <v>161</v>
      </c>
      <c r="AM949" s="3" t="s">
        <v>143</v>
      </c>
      <c r="AN949" s="3" t="s">
        <v>144</v>
      </c>
      <c r="AO949" s="3" t="s">
        <v>130</v>
      </c>
      <c r="AP949" s="3">
        <v>6121</v>
      </c>
      <c r="AT949" s="3" t="s">
        <v>162</v>
      </c>
      <c r="AU949" s="3" t="s">
        <v>4939</v>
      </c>
      <c r="AW949" s="3" t="s">
        <v>164</v>
      </c>
      <c r="AX949" s="3" t="s">
        <v>147</v>
      </c>
    </row>
    <row r="950" spans="1:50" ht="45">
      <c r="A950" s="3" t="s">
        <v>148</v>
      </c>
      <c r="B950" s="3" t="s">
        <v>121</v>
      </c>
      <c r="C950" s="3" t="s">
        <v>122</v>
      </c>
      <c r="D950" s="3" t="s">
        <v>149</v>
      </c>
      <c r="E950" s="3" t="s">
        <v>149</v>
      </c>
      <c r="F950" s="3" t="s">
        <v>149</v>
      </c>
      <c r="G950" s="3" t="s">
        <v>149</v>
      </c>
      <c r="H950" s="3" t="s">
        <v>149</v>
      </c>
      <c r="I950" s="3" t="s">
        <v>150</v>
      </c>
      <c r="J950" s="3" t="s">
        <v>148</v>
      </c>
      <c r="K950" s="3" t="s">
        <v>151</v>
      </c>
      <c r="L950" s="3" t="s">
        <v>129</v>
      </c>
      <c r="M950" s="3" t="s">
        <v>6</v>
      </c>
      <c r="N950" s="3" t="s">
        <v>152</v>
      </c>
      <c r="O950" s="3" t="s">
        <v>8</v>
      </c>
      <c r="P950" s="3" t="s">
        <v>4940</v>
      </c>
      <c r="Q950" s="3">
        <v>9004062692</v>
      </c>
      <c r="R950" s="3" t="s">
        <v>4941</v>
      </c>
      <c r="S950" s="3">
        <v>1</v>
      </c>
      <c r="T950" s="3" t="s">
        <v>155</v>
      </c>
      <c r="U950" s="3" t="s">
        <v>134</v>
      </c>
      <c r="V950" s="3" t="s">
        <v>156</v>
      </c>
      <c r="W950" s="4">
        <v>3406800</v>
      </c>
      <c r="X950" s="4">
        <v>3406800</v>
      </c>
      <c r="Y950" s="4">
        <v>0</v>
      </c>
      <c r="Z950" s="4">
        <v>3406800</v>
      </c>
      <c r="AA950" s="3">
        <v>10</v>
      </c>
      <c r="AB950" s="3" t="s">
        <v>4942</v>
      </c>
      <c r="AC950" s="3" t="s">
        <v>4943</v>
      </c>
      <c r="AE950" s="3" t="s">
        <v>159</v>
      </c>
      <c r="AF950" s="3" t="s">
        <v>139</v>
      </c>
      <c r="AG950" s="3" t="s">
        <v>139</v>
      </c>
      <c r="AH950" s="3" t="s">
        <v>159</v>
      </c>
      <c r="AI950" s="3" t="s">
        <v>58</v>
      </c>
      <c r="AJ950" s="3" t="s">
        <v>129</v>
      </c>
      <c r="AK950" s="3" t="s">
        <v>160</v>
      </c>
      <c r="AL950" s="3" t="s">
        <v>161</v>
      </c>
      <c r="AM950" s="3" t="s">
        <v>143</v>
      </c>
      <c r="AN950" s="3" t="s">
        <v>144</v>
      </c>
      <c r="AO950" s="3" t="s">
        <v>130</v>
      </c>
      <c r="AP950" s="3">
        <v>6289</v>
      </c>
      <c r="AT950" s="3" t="s">
        <v>162</v>
      </c>
      <c r="AU950" s="3" t="s">
        <v>4944</v>
      </c>
      <c r="AW950" s="3" t="s">
        <v>164</v>
      </c>
      <c r="AX950" s="3" t="s">
        <v>147</v>
      </c>
    </row>
    <row r="951" spans="1:50" ht="45">
      <c r="A951" s="3" t="s">
        <v>148</v>
      </c>
      <c r="B951" s="3" t="s">
        <v>121</v>
      </c>
      <c r="C951" s="3" t="s">
        <v>122</v>
      </c>
      <c r="D951" s="3" t="s">
        <v>149</v>
      </c>
      <c r="E951" s="3" t="s">
        <v>149</v>
      </c>
      <c r="F951" s="3" t="s">
        <v>149</v>
      </c>
      <c r="G951" s="3" t="s">
        <v>149</v>
      </c>
      <c r="H951" s="3" t="s">
        <v>149</v>
      </c>
      <c r="I951" s="3" t="s">
        <v>150</v>
      </c>
      <c r="J951" s="3" t="s">
        <v>148</v>
      </c>
      <c r="K951" s="3" t="s">
        <v>151</v>
      </c>
      <c r="L951" s="3" t="s">
        <v>129</v>
      </c>
      <c r="M951" s="3" t="s">
        <v>6</v>
      </c>
      <c r="N951" s="3" t="s">
        <v>152</v>
      </c>
      <c r="O951" s="3" t="s">
        <v>8</v>
      </c>
      <c r="P951" s="3" t="s">
        <v>4945</v>
      </c>
      <c r="Q951" s="3">
        <v>9018879822</v>
      </c>
      <c r="R951" s="3" t="s">
        <v>4946</v>
      </c>
      <c r="S951" s="3">
        <v>1</v>
      </c>
      <c r="T951" s="3" t="s">
        <v>155</v>
      </c>
      <c r="U951" s="3" t="s">
        <v>134</v>
      </c>
      <c r="V951" s="3" t="s">
        <v>156</v>
      </c>
      <c r="W951" s="4">
        <v>3358000</v>
      </c>
      <c r="X951" s="4">
        <v>3358000</v>
      </c>
      <c r="Y951" s="4">
        <v>0</v>
      </c>
      <c r="Z951" s="4">
        <v>3358000</v>
      </c>
      <c r="AA951" s="3">
        <v>10</v>
      </c>
      <c r="AB951" s="3" t="s">
        <v>4947</v>
      </c>
      <c r="AC951" s="3" t="s">
        <v>4948</v>
      </c>
      <c r="AE951" s="3" t="s">
        <v>159</v>
      </c>
      <c r="AF951" s="3" t="s">
        <v>139</v>
      </c>
      <c r="AG951" s="3" t="s">
        <v>139</v>
      </c>
      <c r="AH951" s="3" t="s">
        <v>159</v>
      </c>
      <c r="AI951" s="3" t="s">
        <v>58</v>
      </c>
      <c r="AJ951" s="3" t="s">
        <v>129</v>
      </c>
      <c r="AK951" s="3" t="s">
        <v>160</v>
      </c>
      <c r="AL951" s="3" t="s">
        <v>161</v>
      </c>
      <c r="AM951" s="3" t="s">
        <v>143</v>
      </c>
      <c r="AN951" s="3" t="s">
        <v>144</v>
      </c>
      <c r="AO951" s="3" t="s">
        <v>130</v>
      </c>
      <c r="AP951" s="3">
        <v>6123</v>
      </c>
      <c r="AT951" s="3" t="s">
        <v>162</v>
      </c>
      <c r="AU951" s="3" t="s">
        <v>4949</v>
      </c>
      <c r="AW951" s="3" t="s">
        <v>164</v>
      </c>
      <c r="AX951" s="3" t="s">
        <v>147</v>
      </c>
    </row>
    <row r="952" spans="1:50" ht="45">
      <c r="A952" s="3" t="s">
        <v>148</v>
      </c>
      <c r="B952" s="3" t="s">
        <v>121</v>
      </c>
      <c r="C952" s="3" t="s">
        <v>122</v>
      </c>
      <c r="D952" s="3" t="s">
        <v>149</v>
      </c>
      <c r="E952" s="3" t="s">
        <v>149</v>
      </c>
      <c r="F952" s="3" t="s">
        <v>149</v>
      </c>
      <c r="G952" s="3" t="s">
        <v>149</v>
      </c>
      <c r="H952" s="3" t="s">
        <v>149</v>
      </c>
      <c r="I952" s="3" t="s">
        <v>150</v>
      </c>
      <c r="J952" s="3" t="s">
        <v>148</v>
      </c>
      <c r="K952" s="3" t="s">
        <v>151</v>
      </c>
      <c r="L952" s="3" t="s">
        <v>129</v>
      </c>
      <c r="M952" s="3" t="s">
        <v>6</v>
      </c>
      <c r="N952" s="3" t="s">
        <v>152</v>
      </c>
      <c r="O952" s="3" t="s">
        <v>8</v>
      </c>
      <c r="P952" s="3" t="s">
        <v>4950</v>
      </c>
      <c r="Q952" s="3">
        <v>9019306695</v>
      </c>
      <c r="R952" s="3" t="s">
        <v>4951</v>
      </c>
      <c r="S952" s="3">
        <v>1</v>
      </c>
      <c r="T952" s="3" t="s">
        <v>155</v>
      </c>
      <c r="U952" s="3" t="s">
        <v>134</v>
      </c>
      <c r="V952" s="3" t="s">
        <v>156</v>
      </c>
      <c r="W952" s="4">
        <v>3375400</v>
      </c>
      <c r="X952" s="4">
        <v>3375400</v>
      </c>
      <c r="Y952" s="4">
        <v>0</v>
      </c>
      <c r="Z952" s="4">
        <v>3375400</v>
      </c>
      <c r="AA952" s="3">
        <v>10</v>
      </c>
      <c r="AB952" s="3" t="s">
        <v>4952</v>
      </c>
      <c r="AC952" s="3" t="s">
        <v>4953</v>
      </c>
      <c r="AE952" s="3" t="s">
        <v>159</v>
      </c>
      <c r="AF952" s="3" t="s">
        <v>139</v>
      </c>
      <c r="AG952" s="3" t="s">
        <v>139</v>
      </c>
      <c r="AH952" s="3" t="s">
        <v>159</v>
      </c>
      <c r="AI952" s="3" t="s">
        <v>58</v>
      </c>
      <c r="AJ952" s="3" t="s">
        <v>129</v>
      </c>
      <c r="AK952" s="3" t="s">
        <v>160</v>
      </c>
      <c r="AL952" s="3" t="s">
        <v>161</v>
      </c>
      <c r="AM952" s="3" t="s">
        <v>143</v>
      </c>
      <c r="AN952" s="3" t="s">
        <v>144</v>
      </c>
      <c r="AO952" s="3" t="s">
        <v>130</v>
      </c>
      <c r="AP952" s="3">
        <v>6293</v>
      </c>
      <c r="AT952" s="3" t="s">
        <v>162</v>
      </c>
      <c r="AU952" s="3" t="s">
        <v>4954</v>
      </c>
      <c r="AW952" s="3" t="s">
        <v>164</v>
      </c>
      <c r="AX952" s="3" t="s">
        <v>147</v>
      </c>
    </row>
    <row r="953" spans="1:50" ht="45">
      <c r="A953" s="3" t="s">
        <v>148</v>
      </c>
      <c r="B953" s="3" t="s">
        <v>121</v>
      </c>
      <c r="C953" s="3" t="s">
        <v>122</v>
      </c>
      <c r="D953" s="3" t="s">
        <v>149</v>
      </c>
      <c r="E953" s="3" t="s">
        <v>149</v>
      </c>
      <c r="F953" s="3" t="s">
        <v>149</v>
      </c>
      <c r="G953" s="3" t="s">
        <v>149</v>
      </c>
      <c r="H953" s="3" t="s">
        <v>149</v>
      </c>
      <c r="I953" s="3" t="s">
        <v>150</v>
      </c>
      <c r="J953" s="3" t="s">
        <v>148</v>
      </c>
      <c r="K953" s="3" t="s">
        <v>151</v>
      </c>
      <c r="L953" s="3" t="s">
        <v>129</v>
      </c>
      <c r="M953" s="3" t="s">
        <v>6</v>
      </c>
      <c r="N953" s="3" t="s">
        <v>152</v>
      </c>
      <c r="O953" s="3" t="s">
        <v>8</v>
      </c>
      <c r="P953" s="3" t="s">
        <v>4955</v>
      </c>
      <c r="Q953" s="3">
        <v>9011878551</v>
      </c>
      <c r="R953" s="3" t="s">
        <v>4956</v>
      </c>
      <c r="S953" s="3">
        <v>1</v>
      </c>
      <c r="T953" s="3" t="s">
        <v>155</v>
      </c>
      <c r="U953" s="3" t="s">
        <v>134</v>
      </c>
      <c r="V953" s="3" t="s">
        <v>156</v>
      </c>
      <c r="W953" s="4">
        <v>4474200</v>
      </c>
      <c r="X953" s="4">
        <v>4474200</v>
      </c>
      <c r="Y953" s="4">
        <v>0</v>
      </c>
      <c r="Z953" s="4">
        <v>4474200</v>
      </c>
      <c r="AA953" s="3">
        <v>10</v>
      </c>
      <c r="AB953" s="3" t="s">
        <v>4957</v>
      </c>
      <c r="AC953" s="3" t="s">
        <v>4958</v>
      </c>
      <c r="AE953" s="3" t="s">
        <v>159</v>
      </c>
      <c r="AF953" s="3" t="s">
        <v>139</v>
      </c>
      <c r="AG953" s="3" t="s">
        <v>139</v>
      </c>
      <c r="AH953" s="3" t="s">
        <v>159</v>
      </c>
      <c r="AI953" s="3" t="s">
        <v>58</v>
      </c>
      <c r="AJ953" s="3" t="s">
        <v>129</v>
      </c>
      <c r="AK953" s="3" t="s">
        <v>160</v>
      </c>
      <c r="AL953" s="3" t="s">
        <v>161</v>
      </c>
      <c r="AM953" s="3" t="s">
        <v>143</v>
      </c>
      <c r="AN953" s="3" t="s">
        <v>144</v>
      </c>
      <c r="AO953" s="3" t="s">
        <v>130</v>
      </c>
      <c r="AP953" s="3">
        <v>6137</v>
      </c>
      <c r="AT953" s="3" t="s">
        <v>162</v>
      </c>
      <c r="AU953" s="3" t="s">
        <v>4959</v>
      </c>
      <c r="AW953" s="3" t="s">
        <v>164</v>
      </c>
      <c r="AX953" s="3" t="s">
        <v>147</v>
      </c>
    </row>
    <row r="954" spans="1:50" ht="75">
      <c r="A954" s="3" t="s">
        <v>148</v>
      </c>
      <c r="B954" s="3" t="s">
        <v>121</v>
      </c>
      <c r="C954" s="3" t="s">
        <v>122</v>
      </c>
      <c r="D954" s="3" t="s">
        <v>149</v>
      </c>
      <c r="E954" s="3" t="s">
        <v>149</v>
      </c>
      <c r="F954" s="3" t="s">
        <v>149</v>
      </c>
      <c r="G954" s="3" t="s">
        <v>149</v>
      </c>
      <c r="H954" s="3" t="s">
        <v>149</v>
      </c>
      <c r="I954" s="3" t="s">
        <v>150</v>
      </c>
      <c r="J954" s="3" t="s">
        <v>148</v>
      </c>
      <c r="K954" s="3" t="s">
        <v>151</v>
      </c>
      <c r="L954" s="3" t="s">
        <v>129</v>
      </c>
      <c r="M954" s="3" t="s">
        <v>6</v>
      </c>
      <c r="N954" s="3" t="s">
        <v>152</v>
      </c>
      <c r="O954" s="3" t="s">
        <v>8</v>
      </c>
      <c r="P954" s="3" t="s">
        <v>4960</v>
      </c>
      <c r="Q954" s="3">
        <v>9018728470</v>
      </c>
      <c r="R954" s="3" t="s">
        <v>4961</v>
      </c>
      <c r="S954" s="3">
        <v>1</v>
      </c>
      <c r="T954" s="3" t="s">
        <v>155</v>
      </c>
      <c r="U954" s="3" t="s">
        <v>134</v>
      </c>
      <c r="V954" s="3" t="s">
        <v>156</v>
      </c>
      <c r="W954" s="4">
        <v>3348400</v>
      </c>
      <c r="X954" s="4">
        <v>3348400</v>
      </c>
      <c r="Y954" s="4">
        <v>0</v>
      </c>
      <c r="Z954" s="4">
        <v>3348400</v>
      </c>
      <c r="AA954" s="3">
        <v>10</v>
      </c>
      <c r="AB954" s="3" t="s">
        <v>4962</v>
      </c>
      <c r="AC954" s="3" t="s">
        <v>4963</v>
      </c>
      <c r="AE954" s="3" t="s">
        <v>159</v>
      </c>
      <c r="AF954" s="3" t="s">
        <v>139</v>
      </c>
      <c r="AG954" s="3" t="s">
        <v>139</v>
      </c>
      <c r="AH954" s="3" t="s">
        <v>159</v>
      </c>
      <c r="AI954" s="3" t="s">
        <v>58</v>
      </c>
      <c r="AJ954" s="3" t="s">
        <v>129</v>
      </c>
      <c r="AK954" s="3" t="s">
        <v>160</v>
      </c>
      <c r="AL954" s="3" t="s">
        <v>161</v>
      </c>
      <c r="AM954" s="3" t="s">
        <v>143</v>
      </c>
      <c r="AN954" s="3" t="s">
        <v>144</v>
      </c>
      <c r="AO954" s="3" t="s">
        <v>130</v>
      </c>
      <c r="AP954" s="3">
        <v>6297</v>
      </c>
      <c r="AT954" s="3" t="s">
        <v>162</v>
      </c>
      <c r="AU954" s="3" t="s">
        <v>4964</v>
      </c>
      <c r="AW954" s="3" t="s">
        <v>164</v>
      </c>
      <c r="AX954" s="3" t="s">
        <v>147</v>
      </c>
    </row>
    <row r="955" spans="1:50" ht="45">
      <c r="A955" s="3" t="s">
        <v>148</v>
      </c>
      <c r="B955" s="3" t="s">
        <v>121</v>
      </c>
      <c r="C955" s="3" t="s">
        <v>122</v>
      </c>
      <c r="D955" s="3" t="s">
        <v>149</v>
      </c>
      <c r="E955" s="3" t="s">
        <v>149</v>
      </c>
      <c r="F955" s="3" t="s">
        <v>149</v>
      </c>
      <c r="G955" s="3" t="s">
        <v>149</v>
      </c>
      <c r="H955" s="3" t="s">
        <v>149</v>
      </c>
      <c r="I955" s="3" t="s">
        <v>150</v>
      </c>
      <c r="J955" s="3" t="s">
        <v>148</v>
      </c>
      <c r="K955" s="3" t="s">
        <v>151</v>
      </c>
      <c r="L955" s="3" t="s">
        <v>129</v>
      </c>
      <c r="M955" s="3" t="s">
        <v>6</v>
      </c>
      <c r="N955" s="3" t="s">
        <v>152</v>
      </c>
      <c r="O955" s="3" t="s">
        <v>8</v>
      </c>
      <c r="P955" s="3" t="s">
        <v>4965</v>
      </c>
      <c r="Q955" s="3">
        <v>9014284816</v>
      </c>
      <c r="R955" s="3" t="s">
        <v>4966</v>
      </c>
      <c r="S955" s="3">
        <v>1</v>
      </c>
      <c r="T955" s="3" t="s">
        <v>155</v>
      </c>
      <c r="U955" s="3" t="s">
        <v>134</v>
      </c>
      <c r="V955" s="3" t="s">
        <v>156</v>
      </c>
      <c r="W955" s="4">
        <v>3682200</v>
      </c>
      <c r="X955" s="4">
        <v>3682200</v>
      </c>
      <c r="Y955" s="4">
        <v>0</v>
      </c>
      <c r="Z955" s="4">
        <v>3682200</v>
      </c>
      <c r="AA955" s="3">
        <v>10</v>
      </c>
      <c r="AB955" s="3" t="s">
        <v>4967</v>
      </c>
      <c r="AC955" s="3" t="s">
        <v>4968</v>
      </c>
      <c r="AE955" s="3" t="s">
        <v>159</v>
      </c>
      <c r="AF955" s="3" t="s">
        <v>139</v>
      </c>
      <c r="AG955" s="3" t="s">
        <v>139</v>
      </c>
      <c r="AH955" s="3" t="s">
        <v>159</v>
      </c>
      <c r="AI955" s="3" t="s">
        <v>58</v>
      </c>
      <c r="AJ955" s="3" t="s">
        <v>129</v>
      </c>
      <c r="AK955" s="3" t="s">
        <v>160</v>
      </c>
      <c r="AL955" s="3" t="s">
        <v>161</v>
      </c>
      <c r="AM955" s="3" t="s">
        <v>143</v>
      </c>
      <c r="AN955" s="3" t="s">
        <v>144</v>
      </c>
      <c r="AO955" s="3" t="s">
        <v>130</v>
      </c>
      <c r="AP955" s="3">
        <v>6139</v>
      </c>
      <c r="AT955" s="3" t="s">
        <v>162</v>
      </c>
      <c r="AU955" s="3" t="s">
        <v>4969</v>
      </c>
      <c r="AW955" s="3" t="s">
        <v>164</v>
      </c>
      <c r="AX955" s="3" t="s">
        <v>147</v>
      </c>
    </row>
    <row r="956" spans="1:50" ht="45">
      <c r="A956" s="3" t="s">
        <v>148</v>
      </c>
      <c r="B956" s="3" t="s">
        <v>121</v>
      </c>
      <c r="C956" s="3" t="s">
        <v>122</v>
      </c>
      <c r="D956" s="3" t="s">
        <v>149</v>
      </c>
      <c r="E956" s="3" t="s">
        <v>149</v>
      </c>
      <c r="F956" s="3" t="s">
        <v>149</v>
      </c>
      <c r="G956" s="3" t="s">
        <v>149</v>
      </c>
      <c r="H956" s="3" t="s">
        <v>149</v>
      </c>
      <c r="I956" s="3" t="s">
        <v>150</v>
      </c>
      <c r="J956" s="3" t="s">
        <v>148</v>
      </c>
      <c r="K956" s="3" t="s">
        <v>151</v>
      </c>
      <c r="L956" s="3" t="s">
        <v>129</v>
      </c>
      <c r="M956" s="3" t="s">
        <v>6</v>
      </c>
      <c r="N956" s="3" t="s">
        <v>152</v>
      </c>
      <c r="O956" s="3" t="s">
        <v>8</v>
      </c>
      <c r="P956" s="3" t="s">
        <v>4970</v>
      </c>
      <c r="Q956" s="3">
        <v>8120023809</v>
      </c>
      <c r="R956" s="3" t="s">
        <v>4971</v>
      </c>
      <c r="S956" s="3">
        <v>1</v>
      </c>
      <c r="T956" s="3" t="s">
        <v>155</v>
      </c>
      <c r="U956" s="3" t="s">
        <v>134</v>
      </c>
      <c r="V956" s="3" t="s">
        <v>156</v>
      </c>
      <c r="W956" s="4">
        <v>3331600</v>
      </c>
      <c r="X956" s="4">
        <v>3331600</v>
      </c>
      <c r="Y956" s="4">
        <v>0</v>
      </c>
      <c r="Z956" s="4">
        <v>3331600</v>
      </c>
      <c r="AA956" s="3">
        <v>10</v>
      </c>
      <c r="AB956" s="3" t="s">
        <v>4972</v>
      </c>
      <c r="AC956" s="3" t="s">
        <v>4973</v>
      </c>
      <c r="AE956" s="3" t="s">
        <v>159</v>
      </c>
      <c r="AF956" s="3" t="s">
        <v>139</v>
      </c>
      <c r="AG956" s="3" t="s">
        <v>139</v>
      </c>
      <c r="AH956" s="3" t="s">
        <v>159</v>
      </c>
      <c r="AI956" s="3" t="s">
        <v>58</v>
      </c>
      <c r="AJ956" s="3" t="s">
        <v>129</v>
      </c>
      <c r="AK956" s="3" t="s">
        <v>160</v>
      </c>
      <c r="AL956" s="3" t="s">
        <v>161</v>
      </c>
      <c r="AM956" s="3" t="s">
        <v>143</v>
      </c>
      <c r="AN956" s="3" t="s">
        <v>144</v>
      </c>
      <c r="AO956" s="3" t="s">
        <v>130</v>
      </c>
      <c r="AP956" s="3">
        <v>6302</v>
      </c>
      <c r="AT956" s="3" t="s">
        <v>162</v>
      </c>
      <c r="AU956" s="3" t="s">
        <v>4974</v>
      </c>
      <c r="AW956" s="3" t="s">
        <v>164</v>
      </c>
      <c r="AX956" s="3" t="s">
        <v>147</v>
      </c>
    </row>
    <row r="957" spans="1:50" ht="45">
      <c r="A957" s="3" t="s">
        <v>148</v>
      </c>
      <c r="B957" s="3" t="s">
        <v>121</v>
      </c>
      <c r="C957" s="3" t="s">
        <v>122</v>
      </c>
      <c r="D957" s="3" t="s">
        <v>149</v>
      </c>
      <c r="E957" s="3" t="s">
        <v>149</v>
      </c>
      <c r="F957" s="3" t="s">
        <v>149</v>
      </c>
      <c r="G957" s="3" t="s">
        <v>149</v>
      </c>
      <c r="H957" s="3" t="s">
        <v>149</v>
      </c>
      <c r="I957" s="3" t="s">
        <v>150</v>
      </c>
      <c r="J957" s="3" t="s">
        <v>148</v>
      </c>
      <c r="K957" s="3" t="s">
        <v>151</v>
      </c>
      <c r="L957" s="3" t="s">
        <v>129</v>
      </c>
      <c r="M957" s="3" t="s">
        <v>6</v>
      </c>
      <c r="N957" s="3" t="s">
        <v>152</v>
      </c>
      <c r="O957" s="3" t="s">
        <v>8</v>
      </c>
      <c r="P957" s="3" t="s">
        <v>4975</v>
      </c>
      <c r="Q957" s="3">
        <v>9010181971</v>
      </c>
      <c r="R957" s="3" t="s">
        <v>4976</v>
      </c>
      <c r="S957" s="3">
        <v>1</v>
      </c>
      <c r="T957" s="3" t="s">
        <v>155</v>
      </c>
      <c r="U957" s="3" t="s">
        <v>134</v>
      </c>
      <c r="V957" s="3" t="s">
        <v>156</v>
      </c>
      <c r="W957" s="4">
        <v>3151400</v>
      </c>
      <c r="X957" s="4">
        <v>3151400</v>
      </c>
      <c r="Y957" s="4">
        <v>0</v>
      </c>
      <c r="Z957" s="4">
        <v>3151400</v>
      </c>
      <c r="AA957" s="3">
        <v>10</v>
      </c>
      <c r="AB957" s="3" t="s">
        <v>4977</v>
      </c>
      <c r="AC957" s="3" t="s">
        <v>4978</v>
      </c>
      <c r="AE957" s="3" t="s">
        <v>159</v>
      </c>
      <c r="AF957" s="3" t="s">
        <v>139</v>
      </c>
      <c r="AG957" s="3" t="s">
        <v>139</v>
      </c>
      <c r="AH957" s="3" t="s">
        <v>159</v>
      </c>
      <c r="AI957" s="3" t="s">
        <v>58</v>
      </c>
      <c r="AJ957" s="3" t="s">
        <v>129</v>
      </c>
      <c r="AK957" s="3" t="s">
        <v>160</v>
      </c>
      <c r="AL957" s="3" t="s">
        <v>161</v>
      </c>
      <c r="AM957" s="3" t="s">
        <v>143</v>
      </c>
      <c r="AN957" s="3" t="s">
        <v>144</v>
      </c>
      <c r="AO957" s="3" t="s">
        <v>130</v>
      </c>
      <c r="AP957" s="3">
        <v>6125</v>
      </c>
      <c r="AT957" s="3" t="s">
        <v>162</v>
      </c>
      <c r="AU957" s="3" t="s">
        <v>4979</v>
      </c>
      <c r="AW957" s="3" t="s">
        <v>164</v>
      </c>
      <c r="AX957" s="3" t="s">
        <v>147</v>
      </c>
    </row>
    <row r="958" spans="1:50" ht="45">
      <c r="A958" s="3" t="s">
        <v>148</v>
      </c>
      <c r="B958" s="3" t="s">
        <v>121</v>
      </c>
      <c r="C958" s="3" t="s">
        <v>122</v>
      </c>
      <c r="D958" s="3" t="s">
        <v>149</v>
      </c>
      <c r="E958" s="3" t="s">
        <v>149</v>
      </c>
      <c r="F958" s="3" t="s">
        <v>149</v>
      </c>
      <c r="G958" s="3" t="s">
        <v>149</v>
      </c>
      <c r="H958" s="3" t="s">
        <v>149</v>
      </c>
      <c r="I958" s="3" t="s">
        <v>150</v>
      </c>
      <c r="J958" s="3" t="s">
        <v>148</v>
      </c>
      <c r="K958" s="3" t="s">
        <v>151</v>
      </c>
      <c r="L958" s="3" t="s">
        <v>129</v>
      </c>
      <c r="M958" s="3" t="s">
        <v>6</v>
      </c>
      <c r="N958" s="3" t="s">
        <v>152</v>
      </c>
      <c r="O958" s="3" t="s">
        <v>8</v>
      </c>
      <c r="P958" s="3" t="s">
        <v>4980</v>
      </c>
      <c r="Q958" s="3">
        <v>9009944256</v>
      </c>
      <c r="R958" s="3" t="s">
        <v>4981</v>
      </c>
      <c r="S958" s="3">
        <v>1</v>
      </c>
      <c r="T958" s="3" t="s">
        <v>155</v>
      </c>
      <c r="U958" s="3" t="s">
        <v>134</v>
      </c>
      <c r="V958" s="3" t="s">
        <v>156</v>
      </c>
      <c r="W958" s="4">
        <v>3126600</v>
      </c>
      <c r="X958" s="4">
        <v>3126600</v>
      </c>
      <c r="Y958" s="4">
        <v>0</v>
      </c>
      <c r="Z958" s="4">
        <v>3126600</v>
      </c>
      <c r="AA958" s="3">
        <v>10</v>
      </c>
      <c r="AB958" s="3" t="s">
        <v>4982</v>
      </c>
      <c r="AC958" s="3" t="s">
        <v>4983</v>
      </c>
      <c r="AE958" s="3" t="s">
        <v>159</v>
      </c>
      <c r="AF958" s="3" t="s">
        <v>139</v>
      </c>
      <c r="AG958" s="3" t="s">
        <v>139</v>
      </c>
      <c r="AH958" s="3" t="s">
        <v>159</v>
      </c>
      <c r="AI958" s="3" t="s">
        <v>58</v>
      </c>
      <c r="AJ958" s="3" t="s">
        <v>129</v>
      </c>
      <c r="AK958" s="3" t="s">
        <v>160</v>
      </c>
      <c r="AL958" s="3" t="s">
        <v>161</v>
      </c>
      <c r="AM958" s="3" t="s">
        <v>143</v>
      </c>
      <c r="AN958" s="3" t="s">
        <v>144</v>
      </c>
      <c r="AO958" s="3" t="s">
        <v>130</v>
      </c>
      <c r="AP958" s="3">
        <v>6146</v>
      </c>
      <c r="AT958" s="3" t="s">
        <v>162</v>
      </c>
      <c r="AU958" s="3" t="s">
        <v>4984</v>
      </c>
      <c r="AW958" s="3" t="s">
        <v>164</v>
      </c>
      <c r="AX958" s="3" t="s">
        <v>147</v>
      </c>
    </row>
    <row r="959" spans="1:50" ht="45">
      <c r="A959" s="3" t="s">
        <v>148</v>
      </c>
      <c r="B959" s="3" t="s">
        <v>121</v>
      </c>
      <c r="C959" s="3" t="s">
        <v>122</v>
      </c>
      <c r="D959" s="3" t="s">
        <v>149</v>
      </c>
      <c r="E959" s="3" t="s">
        <v>149</v>
      </c>
      <c r="F959" s="3" t="s">
        <v>149</v>
      </c>
      <c r="G959" s="3" t="s">
        <v>149</v>
      </c>
      <c r="H959" s="3" t="s">
        <v>149</v>
      </c>
      <c r="I959" s="3" t="s">
        <v>150</v>
      </c>
      <c r="J959" s="3" t="s">
        <v>148</v>
      </c>
      <c r="K959" s="3" t="s">
        <v>151</v>
      </c>
      <c r="L959" s="3" t="s">
        <v>129</v>
      </c>
      <c r="M959" s="3" t="s">
        <v>6</v>
      </c>
      <c r="N959" s="3" t="s">
        <v>152</v>
      </c>
      <c r="O959" s="3" t="s">
        <v>8</v>
      </c>
      <c r="P959" s="3" t="s">
        <v>4985</v>
      </c>
      <c r="Q959" s="3">
        <v>9018664126</v>
      </c>
      <c r="R959" s="3" t="s">
        <v>4986</v>
      </c>
      <c r="S959" s="3">
        <v>1</v>
      </c>
      <c r="T959" s="3" t="s">
        <v>155</v>
      </c>
      <c r="U959" s="3" t="s">
        <v>134</v>
      </c>
      <c r="V959" s="3" t="s">
        <v>156</v>
      </c>
      <c r="W959" s="4">
        <v>3225400</v>
      </c>
      <c r="X959" s="4">
        <v>3225400</v>
      </c>
      <c r="Y959" s="4">
        <v>0</v>
      </c>
      <c r="Z959" s="4">
        <v>3225400</v>
      </c>
      <c r="AA959" s="3">
        <v>10</v>
      </c>
      <c r="AB959" s="3" t="s">
        <v>4987</v>
      </c>
      <c r="AC959" s="3" t="s">
        <v>4988</v>
      </c>
      <c r="AE959" s="3" t="s">
        <v>159</v>
      </c>
      <c r="AF959" s="3" t="s">
        <v>139</v>
      </c>
      <c r="AG959" s="3" t="s">
        <v>139</v>
      </c>
      <c r="AH959" s="3" t="s">
        <v>159</v>
      </c>
      <c r="AI959" s="3" t="s">
        <v>58</v>
      </c>
      <c r="AJ959" s="3" t="s">
        <v>129</v>
      </c>
      <c r="AK959" s="3" t="s">
        <v>160</v>
      </c>
      <c r="AL959" s="3" t="s">
        <v>161</v>
      </c>
      <c r="AM959" s="3" t="s">
        <v>143</v>
      </c>
      <c r="AN959" s="3" t="s">
        <v>144</v>
      </c>
      <c r="AO959" s="3" t="s">
        <v>130</v>
      </c>
      <c r="AP959" s="3">
        <v>6128</v>
      </c>
      <c r="AT959" s="3" t="s">
        <v>162</v>
      </c>
      <c r="AU959" s="3" t="s">
        <v>4989</v>
      </c>
      <c r="AW959" s="3" t="s">
        <v>164</v>
      </c>
      <c r="AX959" s="3" t="s">
        <v>147</v>
      </c>
    </row>
    <row r="960" spans="1:50" ht="45">
      <c r="A960" s="3" t="s">
        <v>148</v>
      </c>
      <c r="B960" s="3" t="s">
        <v>121</v>
      </c>
      <c r="C960" s="3" t="s">
        <v>122</v>
      </c>
      <c r="D960" s="3" t="s">
        <v>149</v>
      </c>
      <c r="E960" s="3" t="s">
        <v>149</v>
      </c>
      <c r="F960" s="3" t="s">
        <v>149</v>
      </c>
      <c r="G960" s="3" t="s">
        <v>149</v>
      </c>
      <c r="H960" s="3" t="s">
        <v>149</v>
      </c>
      <c r="I960" s="3" t="s">
        <v>150</v>
      </c>
      <c r="J960" s="3" t="s">
        <v>148</v>
      </c>
      <c r="K960" s="3" t="s">
        <v>151</v>
      </c>
      <c r="L960" s="3" t="s">
        <v>129</v>
      </c>
      <c r="M960" s="3" t="s">
        <v>6</v>
      </c>
      <c r="N960" s="3" t="s">
        <v>152</v>
      </c>
      <c r="O960" s="3" t="s">
        <v>8</v>
      </c>
      <c r="P960" s="3" t="s">
        <v>4990</v>
      </c>
      <c r="Q960" s="3">
        <v>9017564464</v>
      </c>
      <c r="R960" s="3" t="s">
        <v>4991</v>
      </c>
      <c r="S960" s="3">
        <v>1</v>
      </c>
      <c r="T960" s="3" t="s">
        <v>155</v>
      </c>
      <c r="U960" s="3" t="s">
        <v>134</v>
      </c>
      <c r="V960" s="3" t="s">
        <v>156</v>
      </c>
      <c r="W960" s="4">
        <v>2960200</v>
      </c>
      <c r="X960" s="4">
        <v>2960200</v>
      </c>
      <c r="Y960" s="4">
        <v>0</v>
      </c>
      <c r="Z960" s="4">
        <v>2960200</v>
      </c>
      <c r="AA960" s="3">
        <v>10</v>
      </c>
      <c r="AB960" s="3" t="s">
        <v>4992</v>
      </c>
      <c r="AC960" s="3" t="s">
        <v>4993</v>
      </c>
      <c r="AE960" s="3" t="s">
        <v>159</v>
      </c>
      <c r="AF960" s="3" t="s">
        <v>139</v>
      </c>
      <c r="AG960" s="3" t="s">
        <v>139</v>
      </c>
      <c r="AH960" s="3" t="s">
        <v>159</v>
      </c>
      <c r="AI960" s="3" t="s">
        <v>58</v>
      </c>
      <c r="AJ960" s="3" t="s">
        <v>129</v>
      </c>
      <c r="AK960" s="3" t="s">
        <v>160</v>
      </c>
      <c r="AL960" s="3" t="s">
        <v>161</v>
      </c>
      <c r="AM960" s="3" t="s">
        <v>143</v>
      </c>
      <c r="AN960" s="3" t="s">
        <v>144</v>
      </c>
      <c r="AO960" s="3" t="s">
        <v>130</v>
      </c>
      <c r="AP960" s="3">
        <v>6148</v>
      </c>
      <c r="AT960" s="3" t="s">
        <v>162</v>
      </c>
      <c r="AU960" s="3" t="s">
        <v>4994</v>
      </c>
      <c r="AW960" s="3" t="s">
        <v>164</v>
      </c>
      <c r="AX960" s="3" t="s">
        <v>147</v>
      </c>
    </row>
    <row r="961" spans="1:50" ht="45">
      <c r="A961" s="3" t="s">
        <v>148</v>
      </c>
      <c r="B961" s="3" t="s">
        <v>121</v>
      </c>
      <c r="C961" s="3" t="s">
        <v>122</v>
      </c>
      <c r="D961" s="3" t="s">
        <v>149</v>
      </c>
      <c r="E961" s="3" t="s">
        <v>149</v>
      </c>
      <c r="F961" s="3" t="s">
        <v>149</v>
      </c>
      <c r="G961" s="3" t="s">
        <v>149</v>
      </c>
      <c r="H961" s="3" t="s">
        <v>149</v>
      </c>
      <c r="I961" s="3" t="s">
        <v>150</v>
      </c>
      <c r="J961" s="3" t="s">
        <v>148</v>
      </c>
      <c r="K961" s="3" t="s">
        <v>151</v>
      </c>
      <c r="L961" s="3" t="s">
        <v>129</v>
      </c>
      <c r="M961" s="3" t="s">
        <v>6</v>
      </c>
      <c r="N961" s="3" t="s">
        <v>152</v>
      </c>
      <c r="O961" s="3" t="s">
        <v>8</v>
      </c>
      <c r="P961" s="3" t="s">
        <v>4995</v>
      </c>
      <c r="Q961" s="3">
        <v>9017566120</v>
      </c>
      <c r="R961" s="3" t="s">
        <v>4996</v>
      </c>
      <c r="S961" s="3">
        <v>1</v>
      </c>
      <c r="T961" s="3" t="s">
        <v>155</v>
      </c>
      <c r="U961" s="3" t="s">
        <v>134</v>
      </c>
      <c r="V961" s="3" t="s">
        <v>156</v>
      </c>
      <c r="W961" s="4">
        <v>2898400</v>
      </c>
      <c r="X961" s="4">
        <v>2898400</v>
      </c>
      <c r="Y961" s="4">
        <v>0</v>
      </c>
      <c r="Z961" s="4">
        <v>2898400</v>
      </c>
      <c r="AA961" s="3">
        <v>10</v>
      </c>
      <c r="AB961" s="3" t="s">
        <v>4997</v>
      </c>
      <c r="AC961" s="3" t="s">
        <v>4998</v>
      </c>
      <c r="AE961" s="3" t="s">
        <v>159</v>
      </c>
      <c r="AF961" s="3" t="s">
        <v>139</v>
      </c>
      <c r="AG961" s="3" t="s">
        <v>139</v>
      </c>
      <c r="AH961" s="3" t="s">
        <v>159</v>
      </c>
      <c r="AI961" s="3" t="s">
        <v>58</v>
      </c>
      <c r="AJ961" s="3" t="s">
        <v>129</v>
      </c>
      <c r="AK961" s="3" t="s">
        <v>160</v>
      </c>
      <c r="AL961" s="3" t="s">
        <v>161</v>
      </c>
      <c r="AM961" s="3" t="s">
        <v>143</v>
      </c>
      <c r="AN961" s="3" t="s">
        <v>144</v>
      </c>
      <c r="AO961" s="3" t="s">
        <v>130</v>
      </c>
      <c r="AP961" s="3">
        <v>6278</v>
      </c>
      <c r="AT961" s="3" t="s">
        <v>162</v>
      </c>
      <c r="AU961" s="3" t="s">
        <v>4999</v>
      </c>
      <c r="AW961" s="3" t="s">
        <v>164</v>
      </c>
      <c r="AX961" s="3" t="s">
        <v>147</v>
      </c>
    </row>
    <row r="962" spans="1:50" ht="45">
      <c r="A962" s="3" t="s">
        <v>148</v>
      </c>
      <c r="B962" s="3" t="s">
        <v>121</v>
      </c>
      <c r="C962" s="3" t="s">
        <v>122</v>
      </c>
      <c r="D962" s="3" t="s">
        <v>149</v>
      </c>
      <c r="E962" s="3" t="s">
        <v>149</v>
      </c>
      <c r="F962" s="3" t="s">
        <v>149</v>
      </c>
      <c r="G962" s="3" t="s">
        <v>149</v>
      </c>
      <c r="H962" s="3" t="s">
        <v>149</v>
      </c>
      <c r="I962" s="3" t="s">
        <v>150</v>
      </c>
      <c r="J962" s="3" t="s">
        <v>148</v>
      </c>
      <c r="K962" s="3" t="s">
        <v>151</v>
      </c>
      <c r="L962" s="3" t="s">
        <v>129</v>
      </c>
      <c r="M962" s="3" t="s">
        <v>6</v>
      </c>
      <c r="N962" s="3" t="s">
        <v>152</v>
      </c>
      <c r="O962" s="3" t="s">
        <v>8</v>
      </c>
      <c r="P962" s="3" t="s">
        <v>5000</v>
      </c>
      <c r="Q962" s="3">
        <v>9001079593</v>
      </c>
      <c r="R962" s="3" t="s">
        <v>5001</v>
      </c>
      <c r="S962" s="3">
        <v>1</v>
      </c>
      <c r="T962" s="3" t="s">
        <v>155</v>
      </c>
      <c r="U962" s="3" t="s">
        <v>134</v>
      </c>
      <c r="V962" s="3" t="s">
        <v>156</v>
      </c>
      <c r="W962" s="4">
        <v>4020600</v>
      </c>
      <c r="X962" s="4">
        <v>4020600</v>
      </c>
      <c r="Y962" s="4">
        <v>0</v>
      </c>
      <c r="Z962" s="4">
        <v>4020600</v>
      </c>
      <c r="AA962" s="3">
        <v>10</v>
      </c>
      <c r="AB962" s="3" t="s">
        <v>5002</v>
      </c>
      <c r="AC962" s="3" t="s">
        <v>5003</v>
      </c>
      <c r="AE962" s="3" t="s">
        <v>159</v>
      </c>
      <c r="AF962" s="3" t="s">
        <v>139</v>
      </c>
      <c r="AG962" s="3" t="s">
        <v>139</v>
      </c>
      <c r="AH962" s="3" t="s">
        <v>159</v>
      </c>
      <c r="AI962" s="3" t="s">
        <v>58</v>
      </c>
      <c r="AJ962" s="3" t="s">
        <v>129</v>
      </c>
      <c r="AK962" s="3" t="s">
        <v>160</v>
      </c>
      <c r="AL962" s="3" t="s">
        <v>161</v>
      </c>
      <c r="AM962" s="3" t="s">
        <v>143</v>
      </c>
      <c r="AN962" s="3" t="s">
        <v>144</v>
      </c>
      <c r="AO962" s="3" t="s">
        <v>130</v>
      </c>
      <c r="AP962" s="3">
        <v>6116</v>
      </c>
      <c r="AT962" s="3" t="s">
        <v>162</v>
      </c>
      <c r="AU962" s="3" t="s">
        <v>5004</v>
      </c>
      <c r="AW962" s="3" t="s">
        <v>164</v>
      </c>
      <c r="AX962" s="3" t="s">
        <v>147</v>
      </c>
    </row>
    <row r="963" spans="1:50" ht="45">
      <c r="A963" s="3" t="s">
        <v>148</v>
      </c>
      <c r="B963" s="3" t="s">
        <v>121</v>
      </c>
      <c r="C963" s="3" t="s">
        <v>122</v>
      </c>
      <c r="D963" s="3" t="s">
        <v>149</v>
      </c>
      <c r="E963" s="3" t="s">
        <v>149</v>
      </c>
      <c r="F963" s="3" t="s">
        <v>149</v>
      </c>
      <c r="G963" s="3" t="s">
        <v>149</v>
      </c>
      <c r="H963" s="3" t="s">
        <v>149</v>
      </c>
      <c r="I963" s="3" t="s">
        <v>150</v>
      </c>
      <c r="J963" s="3" t="s">
        <v>148</v>
      </c>
      <c r="K963" s="3" t="s">
        <v>151</v>
      </c>
      <c r="L963" s="3" t="s">
        <v>129</v>
      </c>
      <c r="M963" s="3" t="s">
        <v>6</v>
      </c>
      <c r="N963" s="3" t="s">
        <v>152</v>
      </c>
      <c r="O963" s="3" t="s">
        <v>8</v>
      </c>
      <c r="P963" s="3" t="s">
        <v>5005</v>
      </c>
      <c r="Q963" s="3">
        <v>9014725471</v>
      </c>
      <c r="R963" s="3" t="s">
        <v>5006</v>
      </c>
      <c r="S963" s="3">
        <v>1</v>
      </c>
      <c r="T963" s="3" t="s">
        <v>155</v>
      </c>
      <c r="U963" s="3" t="s">
        <v>134</v>
      </c>
      <c r="V963" s="3" t="s">
        <v>156</v>
      </c>
      <c r="W963" s="4">
        <v>3948800</v>
      </c>
      <c r="X963" s="4">
        <v>3948800</v>
      </c>
      <c r="Y963" s="4">
        <v>0</v>
      </c>
      <c r="Z963" s="4">
        <v>3948800</v>
      </c>
      <c r="AA963" s="3">
        <v>10</v>
      </c>
      <c r="AB963" s="3" t="s">
        <v>5007</v>
      </c>
      <c r="AC963" s="3" t="s">
        <v>5008</v>
      </c>
      <c r="AE963" s="3" t="s">
        <v>159</v>
      </c>
      <c r="AF963" s="3" t="s">
        <v>139</v>
      </c>
      <c r="AG963" s="3" t="s">
        <v>139</v>
      </c>
      <c r="AH963" s="3" t="s">
        <v>159</v>
      </c>
      <c r="AI963" s="3" t="s">
        <v>58</v>
      </c>
      <c r="AJ963" s="3" t="s">
        <v>129</v>
      </c>
      <c r="AK963" s="3" t="s">
        <v>160</v>
      </c>
      <c r="AL963" s="3" t="s">
        <v>161</v>
      </c>
      <c r="AM963" s="3" t="s">
        <v>143</v>
      </c>
      <c r="AN963" s="3" t="s">
        <v>144</v>
      </c>
      <c r="AO963" s="3" t="s">
        <v>130</v>
      </c>
      <c r="AP963" s="3">
        <v>6131</v>
      </c>
      <c r="AT963" s="3" t="s">
        <v>162</v>
      </c>
      <c r="AU963" s="3" t="s">
        <v>5009</v>
      </c>
      <c r="AW963" s="3" t="s">
        <v>164</v>
      </c>
      <c r="AX963" s="3" t="s">
        <v>147</v>
      </c>
    </row>
    <row r="964" spans="1:50" ht="45">
      <c r="A964" s="3" t="s">
        <v>148</v>
      </c>
      <c r="B964" s="3" t="s">
        <v>121</v>
      </c>
      <c r="C964" s="3" t="s">
        <v>122</v>
      </c>
      <c r="D964" s="3" t="s">
        <v>149</v>
      </c>
      <c r="E964" s="3" t="s">
        <v>149</v>
      </c>
      <c r="F964" s="3" t="s">
        <v>149</v>
      </c>
      <c r="G964" s="3" t="s">
        <v>149</v>
      </c>
      <c r="H964" s="3" t="s">
        <v>149</v>
      </c>
      <c r="I964" s="3" t="s">
        <v>150</v>
      </c>
      <c r="J964" s="3" t="s">
        <v>148</v>
      </c>
      <c r="K964" s="3" t="s">
        <v>151</v>
      </c>
      <c r="L964" s="3" t="s">
        <v>129</v>
      </c>
      <c r="M964" s="3" t="s">
        <v>6</v>
      </c>
      <c r="N964" s="3" t="s">
        <v>152</v>
      </c>
      <c r="O964" s="3" t="s">
        <v>8</v>
      </c>
      <c r="P964" s="3" t="s">
        <v>5010</v>
      </c>
      <c r="Q964" s="3">
        <v>9017468038</v>
      </c>
      <c r="R964" s="3" t="s">
        <v>5011</v>
      </c>
      <c r="S964" s="3">
        <v>1</v>
      </c>
      <c r="T964" s="3" t="s">
        <v>155</v>
      </c>
      <c r="U964" s="3" t="s">
        <v>134</v>
      </c>
      <c r="V964" s="3" t="s">
        <v>156</v>
      </c>
      <c r="W964" s="4">
        <v>2231800</v>
      </c>
      <c r="X964" s="4">
        <v>2231800</v>
      </c>
      <c r="Y964" s="4">
        <v>0</v>
      </c>
      <c r="Z964" s="4">
        <v>2231800</v>
      </c>
      <c r="AA964" s="3">
        <v>10</v>
      </c>
      <c r="AB964" s="3" t="s">
        <v>5012</v>
      </c>
      <c r="AC964" s="3" t="s">
        <v>5013</v>
      </c>
      <c r="AE964" s="3" t="s">
        <v>159</v>
      </c>
      <c r="AF964" s="3" t="s">
        <v>139</v>
      </c>
      <c r="AG964" s="3" t="s">
        <v>139</v>
      </c>
      <c r="AH964" s="3" t="s">
        <v>159</v>
      </c>
      <c r="AI964" s="3" t="s">
        <v>58</v>
      </c>
      <c r="AJ964" s="3" t="s">
        <v>129</v>
      </c>
      <c r="AK964" s="3" t="s">
        <v>160</v>
      </c>
      <c r="AL964" s="3" t="s">
        <v>161</v>
      </c>
      <c r="AM964" s="3" t="s">
        <v>143</v>
      </c>
      <c r="AN964" s="3" t="s">
        <v>144</v>
      </c>
      <c r="AO964" s="3" t="s">
        <v>130</v>
      </c>
      <c r="AP964" s="3">
        <v>6113</v>
      </c>
      <c r="AT964" s="3" t="s">
        <v>162</v>
      </c>
      <c r="AU964" s="3" t="s">
        <v>5014</v>
      </c>
      <c r="AW964" s="3" t="s">
        <v>164</v>
      </c>
      <c r="AX964" s="3" t="s">
        <v>147</v>
      </c>
    </row>
    <row r="965" spans="1:50" ht="45">
      <c r="A965" s="3" t="s">
        <v>148</v>
      </c>
      <c r="B965" s="3" t="s">
        <v>121</v>
      </c>
      <c r="C965" s="3" t="s">
        <v>122</v>
      </c>
      <c r="D965" s="3" t="s">
        <v>149</v>
      </c>
      <c r="E965" s="3" t="s">
        <v>149</v>
      </c>
      <c r="F965" s="3" t="s">
        <v>149</v>
      </c>
      <c r="G965" s="3" t="s">
        <v>149</v>
      </c>
      <c r="H965" s="3" t="s">
        <v>149</v>
      </c>
      <c r="I965" s="3" t="s">
        <v>150</v>
      </c>
      <c r="J965" s="3" t="s">
        <v>148</v>
      </c>
      <c r="K965" s="3" t="s">
        <v>151</v>
      </c>
      <c r="L965" s="3" t="s">
        <v>129</v>
      </c>
      <c r="M965" s="3" t="s">
        <v>6</v>
      </c>
      <c r="N965" s="3" t="s">
        <v>152</v>
      </c>
      <c r="O965" s="3" t="s">
        <v>8</v>
      </c>
      <c r="P965" s="3" t="s">
        <v>5015</v>
      </c>
      <c r="Q965" s="3">
        <v>9013587311</v>
      </c>
      <c r="R965" s="3" t="s">
        <v>5016</v>
      </c>
      <c r="S965" s="3">
        <v>1</v>
      </c>
      <c r="T965" s="3" t="s">
        <v>155</v>
      </c>
      <c r="U965" s="3" t="s">
        <v>134</v>
      </c>
      <c r="V965" s="3" t="s">
        <v>156</v>
      </c>
      <c r="W965" s="4">
        <v>2739600</v>
      </c>
      <c r="X965" s="4">
        <v>2739600</v>
      </c>
      <c r="Y965" s="4">
        <v>0</v>
      </c>
      <c r="Z965" s="4">
        <v>2739600</v>
      </c>
      <c r="AA965" s="3">
        <v>10</v>
      </c>
      <c r="AB965" s="3" t="s">
        <v>5017</v>
      </c>
      <c r="AC965" s="3" t="s">
        <v>5018</v>
      </c>
      <c r="AE965" s="3" t="s">
        <v>159</v>
      </c>
      <c r="AF965" s="3" t="s">
        <v>139</v>
      </c>
      <c r="AG965" s="3" t="s">
        <v>139</v>
      </c>
      <c r="AH965" s="3" t="s">
        <v>159</v>
      </c>
      <c r="AI965" s="3" t="s">
        <v>58</v>
      </c>
      <c r="AJ965" s="3" t="s">
        <v>129</v>
      </c>
      <c r="AK965" s="3" t="s">
        <v>160</v>
      </c>
      <c r="AL965" s="3" t="s">
        <v>161</v>
      </c>
      <c r="AM965" s="3" t="s">
        <v>143</v>
      </c>
      <c r="AN965" s="3" t="s">
        <v>144</v>
      </c>
      <c r="AO965" s="3" t="s">
        <v>130</v>
      </c>
      <c r="AP965" s="3">
        <v>6098</v>
      </c>
      <c r="AT965" s="3" t="s">
        <v>162</v>
      </c>
      <c r="AU965" s="3" t="s">
        <v>5019</v>
      </c>
      <c r="AW965" s="3" t="s">
        <v>164</v>
      </c>
      <c r="AX965" s="3" t="s">
        <v>147</v>
      </c>
    </row>
    <row r="966" spans="1:50" ht="45">
      <c r="A966" s="3" t="s">
        <v>148</v>
      </c>
      <c r="B966" s="3" t="s">
        <v>121</v>
      </c>
      <c r="C966" s="3" t="s">
        <v>122</v>
      </c>
      <c r="D966" s="3" t="s">
        <v>149</v>
      </c>
      <c r="E966" s="3" t="s">
        <v>149</v>
      </c>
      <c r="F966" s="3" t="s">
        <v>149</v>
      </c>
      <c r="G966" s="3" t="s">
        <v>149</v>
      </c>
      <c r="H966" s="3" t="s">
        <v>149</v>
      </c>
      <c r="I966" s="3" t="s">
        <v>150</v>
      </c>
      <c r="J966" s="3" t="s">
        <v>148</v>
      </c>
      <c r="K966" s="3" t="s">
        <v>151</v>
      </c>
      <c r="L966" s="3" t="s">
        <v>129</v>
      </c>
      <c r="M966" s="3" t="s">
        <v>6</v>
      </c>
      <c r="N966" s="3" t="s">
        <v>152</v>
      </c>
      <c r="O966" s="3" t="s">
        <v>8</v>
      </c>
      <c r="P966" s="3" t="s">
        <v>5020</v>
      </c>
      <c r="Q966" s="3">
        <v>9017248943</v>
      </c>
      <c r="R966" s="3" t="s">
        <v>5021</v>
      </c>
      <c r="S966" s="3">
        <v>1</v>
      </c>
      <c r="T966" s="3" t="s">
        <v>155</v>
      </c>
      <c r="U966" s="3" t="s">
        <v>134</v>
      </c>
      <c r="V966" s="3" t="s">
        <v>156</v>
      </c>
      <c r="W966" s="4">
        <v>3233600</v>
      </c>
      <c r="X966" s="4">
        <v>3233600</v>
      </c>
      <c r="Y966" s="4">
        <v>0</v>
      </c>
      <c r="Z966" s="4">
        <v>3233600</v>
      </c>
      <c r="AA966" s="3">
        <v>10</v>
      </c>
      <c r="AB966" s="3" t="s">
        <v>5022</v>
      </c>
      <c r="AC966" s="3" t="s">
        <v>5023</v>
      </c>
      <c r="AE966" s="3" t="s">
        <v>159</v>
      </c>
      <c r="AF966" s="3" t="s">
        <v>139</v>
      </c>
      <c r="AG966" s="3" t="s">
        <v>139</v>
      </c>
      <c r="AH966" s="3" t="s">
        <v>159</v>
      </c>
      <c r="AI966" s="3" t="s">
        <v>58</v>
      </c>
      <c r="AJ966" s="3" t="s">
        <v>129</v>
      </c>
      <c r="AK966" s="3" t="s">
        <v>160</v>
      </c>
      <c r="AL966" s="3" t="s">
        <v>161</v>
      </c>
      <c r="AM966" s="3" t="s">
        <v>143</v>
      </c>
      <c r="AN966" s="3" t="s">
        <v>144</v>
      </c>
      <c r="AO966" s="3" t="s">
        <v>130</v>
      </c>
      <c r="AP966" s="3">
        <v>6106</v>
      </c>
      <c r="AT966" s="3" t="s">
        <v>162</v>
      </c>
      <c r="AU966" s="3" t="s">
        <v>5024</v>
      </c>
      <c r="AW966" s="3" t="s">
        <v>164</v>
      </c>
      <c r="AX966" s="3" t="s">
        <v>147</v>
      </c>
    </row>
    <row r="967" spans="1:50" ht="45">
      <c r="A967" s="3" t="s">
        <v>148</v>
      </c>
      <c r="B967" s="3" t="s">
        <v>121</v>
      </c>
      <c r="C967" s="3" t="s">
        <v>122</v>
      </c>
      <c r="D967" s="3" t="s">
        <v>149</v>
      </c>
      <c r="E967" s="3" t="s">
        <v>149</v>
      </c>
      <c r="F967" s="3" t="s">
        <v>149</v>
      </c>
      <c r="G967" s="3" t="s">
        <v>149</v>
      </c>
      <c r="H967" s="3" t="s">
        <v>149</v>
      </c>
      <c r="I967" s="3" t="s">
        <v>150</v>
      </c>
      <c r="J967" s="3" t="s">
        <v>148</v>
      </c>
      <c r="K967" s="3" t="s">
        <v>151</v>
      </c>
      <c r="L967" s="3" t="s">
        <v>129</v>
      </c>
      <c r="M967" s="3" t="s">
        <v>6</v>
      </c>
      <c r="N967" s="3" t="s">
        <v>152</v>
      </c>
      <c r="O967" s="3" t="s">
        <v>8</v>
      </c>
      <c r="P967" s="3" t="s">
        <v>5025</v>
      </c>
      <c r="Q967" s="3">
        <v>9019849921</v>
      </c>
      <c r="R967" s="3" t="s">
        <v>5026</v>
      </c>
      <c r="S967" s="3">
        <v>1</v>
      </c>
      <c r="T967" s="3" t="s">
        <v>155</v>
      </c>
      <c r="U967" s="3" t="s">
        <v>134</v>
      </c>
      <c r="V967" s="3" t="s">
        <v>156</v>
      </c>
      <c r="W967" s="4">
        <v>3233600</v>
      </c>
      <c r="X967" s="4">
        <v>3233600</v>
      </c>
      <c r="Y967" s="4">
        <v>0</v>
      </c>
      <c r="Z967" s="4">
        <v>3233600</v>
      </c>
      <c r="AA967" s="3">
        <v>10</v>
      </c>
      <c r="AB967" s="3" t="s">
        <v>5027</v>
      </c>
      <c r="AC967" s="3" t="s">
        <v>5028</v>
      </c>
      <c r="AE967" s="3" t="s">
        <v>159</v>
      </c>
      <c r="AF967" s="3" t="s">
        <v>139</v>
      </c>
      <c r="AG967" s="3" t="s">
        <v>139</v>
      </c>
      <c r="AH967" s="3" t="s">
        <v>159</v>
      </c>
      <c r="AI967" s="3" t="s">
        <v>58</v>
      </c>
      <c r="AJ967" s="3" t="s">
        <v>129</v>
      </c>
      <c r="AK967" s="3" t="s">
        <v>160</v>
      </c>
      <c r="AL967" s="3" t="s">
        <v>161</v>
      </c>
      <c r="AM967" s="3" t="s">
        <v>143</v>
      </c>
      <c r="AN967" s="3" t="s">
        <v>144</v>
      </c>
      <c r="AO967" s="3" t="s">
        <v>130</v>
      </c>
      <c r="AP967" s="3">
        <v>6109</v>
      </c>
      <c r="AT967" s="3" t="s">
        <v>162</v>
      </c>
      <c r="AU967" s="3" t="s">
        <v>5029</v>
      </c>
      <c r="AW967" s="3" t="s">
        <v>164</v>
      </c>
      <c r="AX967" s="3" t="s">
        <v>147</v>
      </c>
    </row>
    <row r="968" spans="1:50" ht="45">
      <c r="A968" s="3" t="s">
        <v>148</v>
      </c>
      <c r="B968" s="3" t="s">
        <v>121</v>
      </c>
      <c r="C968" s="3" t="s">
        <v>122</v>
      </c>
      <c r="D968" s="3" t="s">
        <v>149</v>
      </c>
      <c r="E968" s="3" t="s">
        <v>149</v>
      </c>
      <c r="F968" s="3" t="s">
        <v>149</v>
      </c>
      <c r="G968" s="3" t="s">
        <v>149</v>
      </c>
      <c r="H968" s="3" t="s">
        <v>149</v>
      </c>
      <c r="I968" s="3" t="s">
        <v>150</v>
      </c>
      <c r="J968" s="3" t="s">
        <v>148</v>
      </c>
      <c r="K968" s="3" t="s">
        <v>151</v>
      </c>
      <c r="L968" s="3" t="s">
        <v>129</v>
      </c>
      <c r="M968" s="3" t="s">
        <v>6</v>
      </c>
      <c r="N968" s="3" t="s">
        <v>152</v>
      </c>
      <c r="O968" s="3" t="s">
        <v>8</v>
      </c>
      <c r="P968" s="3" t="s">
        <v>5030</v>
      </c>
      <c r="Q968" s="3">
        <v>9018483501</v>
      </c>
      <c r="R968" s="3" t="s">
        <v>5031</v>
      </c>
      <c r="S968" s="3">
        <v>1</v>
      </c>
      <c r="T968" s="3" t="s">
        <v>155</v>
      </c>
      <c r="U968" s="3" t="s">
        <v>134</v>
      </c>
      <c r="V968" s="3" t="s">
        <v>156</v>
      </c>
      <c r="W968" s="4">
        <v>3382200</v>
      </c>
      <c r="X968" s="4">
        <v>3382200</v>
      </c>
      <c r="Y968" s="4">
        <v>0</v>
      </c>
      <c r="Z968" s="4">
        <v>3382200</v>
      </c>
      <c r="AA968" s="3">
        <v>10</v>
      </c>
      <c r="AB968" s="3" t="s">
        <v>5032</v>
      </c>
      <c r="AC968" s="3" t="s">
        <v>5033</v>
      </c>
      <c r="AE968" s="3" t="s">
        <v>159</v>
      </c>
      <c r="AF968" s="3" t="s">
        <v>139</v>
      </c>
      <c r="AG968" s="3" t="s">
        <v>139</v>
      </c>
      <c r="AH968" s="3" t="s">
        <v>159</v>
      </c>
      <c r="AI968" s="3" t="s">
        <v>58</v>
      </c>
      <c r="AJ968" s="3" t="s">
        <v>129</v>
      </c>
      <c r="AK968" s="3" t="s">
        <v>160</v>
      </c>
      <c r="AL968" s="3" t="s">
        <v>161</v>
      </c>
      <c r="AM968" s="3" t="s">
        <v>143</v>
      </c>
      <c r="AN968" s="3" t="s">
        <v>144</v>
      </c>
      <c r="AO968" s="3" t="s">
        <v>130</v>
      </c>
      <c r="AP968" s="3">
        <v>6238</v>
      </c>
      <c r="AT968" s="3" t="s">
        <v>162</v>
      </c>
      <c r="AU968" s="3" t="s">
        <v>5034</v>
      </c>
      <c r="AW968" s="3" t="s">
        <v>164</v>
      </c>
      <c r="AX968" s="3" t="s">
        <v>147</v>
      </c>
    </row>
    <row r="969" spans="1:50" ht="45">
      <c r="A969" s="3" t="s">
        <v>148</v>
      </c>
      <c r="B969" s="3" t="s">
        <v>121</v>
      </c>
      <c r="C969" s="3" t="s">
        <v>122</v>
      </c>
      <c r="D969" s="3" t="s">
        <v>149</v>
      </c>
      <c r="E969" s="3" t="s">
        <v>149</v>
      </c>
      <c r="F969" s="3" t="s">
        <v>149</v>
      </c>
      <c r="G969" s="3" t="s">
        <v>149</v>
      </c>
      <c r="H969" s="3" t="s">
        <v>149</v>
      </c>
      <c r="I969" s="3" t="s">
        <v>150</v>
      </c>
      <c r="J969" s="3" t="s">
        <v>148</v>
      </c>
      <c r="K969" s="3" t="s">
        <v>151</v>
      </c>
      <c r="L969" s="3" t="s">
        <v>129</v>
      </c>
      <c r="M969" s="3" t="s">
        <v>6</v>
      </c>
      <c r="N969" s="3" t="s">
        <v>152</v>
      </c>
      <c r="O969" s="3" t="s">
        <v>8</v>
      </c>
      <c r="P969" s="3" t="s">
        <v>5035</v>
      </c>
      <c r="Q969" s="3">
        <v>9014059477</v>
      </c>
      <c r="R969" s="3" t="s">
        <v>5036</v>
      </c>
      <c r="S969" s="3">
        <v>1</v>
      </c>
      <c r="T969" s="3" t="s">
        <v>155</v>
      </c>
      <c r="U969" s="3" t="s">
        <v>134</v>
      </c>
      <c r="V969" s="3" t="s">
        <v>156</v>
      </c>
      <c r="W969" s="4">
        <v>5226800</v>
      </c>
      <c r="X969" s="4">
        <v>5226800</v>
      </c>
      <c r="Y969" s="4">
        <v>0</v>
      </c>
      <c r="Z969" s="4">
        <v>5226800</v>
      </c>
      <c r="AA969" s="3">
        <v>10</v>
      </c>
      <c r="AB969" s="3" t="s">
        <v>5037</v>
      </c>
      <c r="AC969" s="3" t="s">
        <v>5038</v>
      </c>
      <c r="AE969" s="3" t="s">
        <v>159</v>
      </c>
      <c r="AF969" s="3" t="s">
        <v>139</v>
      </c>
      <c r="AG969" s="3" t="s">
        <v>139</v>
      </c>
      <c r="AH969" s="3" t="s">
        <v>159</v>
      </c>
      <c r="AI969" s="3" t="s">
        <v>58</v>
      </c>
      <c r="AJ969" s="3" t="s">
        <v>129</v>
      </c>
      <c r="AK969" s="3" t="s">
        <v>160</v>
      </c>
      <c r="AL969" s="3" t="s">
        <v>161</v>
      </c>
      <c r="AM969" s="3" t="s">
        <v>143</v>
      </c>
      <c r="AN969" s="3" t="s">
        <v>144</v>
      </c>
      <c r="AO969" s="3" t="s">
        <v>130</v>
      </c>
      <c r="AP969" s="3">
        <v>6100</v>
      </c>
      <c r="AT969" s="3" t="s">
        <v>162</v>
      </c>
      <c r="AU969" s="3" t="s">
        <v>5039</v>
      </c>
      <c r="AW969" s="3" t="s">
        <v>164</v>
      </c>
      <c r="AX969" s="3" t="s">
        <v>147</v>
      </c>
    </row>
    <row r="970" spans="1:50" ht="45">
      <c r="A970" s="3" t="s">
        <v>148</v>
      </c>
      <c r="B970" s="3" t="s">
        <v>121</v>
      </c>
      <c r="C970" s="3" t="s">
        <v>122</v>
      </c>
      <c r="D970" s="3" t="s">
        <v>149</v>
      </c>
      <c r="E970" s="3" t="s">
        <v>149</v>
      </c>
      <c r="F970" s="3" t="s">
        <v>149</v>
      </c>
      <c r="G970" s="3" t="s">
        <v>149</v>
      </c>
      <c r="H970" s="3" t="s">
        <v>149</v>
      </c>
      <c r="I970" s="3" t="s">
        <v>150</v>
      </c>
      <c r="J970" s="3" t="s">
        <v>148</v>
      </c>
      <c r="K970" s="3" t="s">
        <v>151</v>
      </c>
      <c r="L970" s="3" t="s">
        <v>129</v>
      </c>
      <c r="M970" s="3" t="s">
        <v>6</v>
      </c>
      <c r="N970" s="3" t="s">
        <v>152</v>
      </c>
      <c r="O970" s="3" t="s">
        <v>8</v>
      </c>
      <c r="P970" s="3" t="s">
        <v>5040</v>
      </c>
      <c r="Q970" s="3">
        <v>9018817732</v>
      </c>
      <c r="R970" s="3" t="s">
        <v>5041</v>
      </c>
      <c r="S970" s="3">
        <v>1</v>
      </c>
      <c r="T970" s="3" t="s">
        <v>155</v>
      </c>
      <c r="U970" s="3" t="s">
        <v>134</v>
      </c>
      <c r="V970" s="3" t="s">
        <v>156</v>
      </c>
      <c r="W970" s="4">
        <v>3693200</v>
      </c>
      <c r="X970" s="4">
        <v>3693200</v>
      </c>
      <c r="Y970" s="4">
        <v>0</v>
      </c>
      <c r="Z970" s="4">
        <v>3693200</v>
      </c>
      <c r="AA970" s="3">
        <v>10</v>
      </c>
      <c r="AB970" s="3" t="s">
        <v>5042</v>
      </c>
      <c r="AC970" s="3" t="s">
        <v>5043</v>
      </c>
      <c r="AE970" s="3" t="s">
        <v>159</v>
      </c>
      <c r="AF970" s="3" t="s">
        <v>139</v>
      </c>
      <c r="AG970" s="3" t="s">
        <v>139</v>
      </c>
      <c r="AH970" s="3" t="s">
        <v>159</v>
      </c>
      <c r="AI970" s="3" t="s">
        <v>58</v>
      </c>
      <c r="AJ970" s="3" t="s">
        <v>129</v>
      </c>
      <c r="AK970" s="3" t="s">
        <v>160</v>
      </c>
      <c r="AL970" s="3" t="s">
        <v>161</v>
      </c>
      <c r="AM970" s="3" t="s">
        <v>143</v>
      </c>
      <c r="AN970" s="3" t="s">
        <v>144</v>
      </c>
      <c r="AO970" s="3" t="s">
        <v>130</v>
      </c>
      <c r="AP970" s="3">
        <v>6249</v>
      </c>
      <c r="AT970" s="3" t="s">
        <v>162</v>
      </c>
      <c r="AU970" s="3" t="s">
        <v>5044</v>
      </c>
      <c r="AW970" s="3" t="s">
        <v>164</v>
      </c>
      <c r="AX970" s="3" t="s">
        <v>147</v>
      </c>
    </row>
    <row r="971" spans="1:50" ht="45">
      <c r="A971" s="3" t="s">
        <v>148</v>
      </c>
      <c r="B971" s="3" t="s">
        <v>121</v>
      </c>
      <c r="C971" s="3" t="s">
        <v>122</v>
      </c>
      <c r="D971" s="3" t="s">
        <v>149</v>
      </c>
      <c r="E971" s="3" t="s">
        <v>149</v>
      </c>
      <c r="F971" s="3" t="s">
        <v>149</v>
      </c>
      <c r="G971" s="3" t="s">
        <v>149</v>
      </c>
      <c r="H971" s="3" t="s">
        <v>149</v>
      </c>
      <c r="I971" s="3" t="s">
        <v>150</v>
      </c>
      <c r="J971" s="3" t="s">
        <v>148</v>
      </c>
      <c r="K971" s="3" t="s">
        <v>151</v>
      </c>
      <c r="L971" s="3" t="s">
        <v>129</v>
      </c>
      <c r="M971" s="3" t="s">
        <v>6</v>
      </c>
      <c r="N971" s="3" t="s">
        <v>152</v>
      </c>
      <c r="O971" s="3" t="s">
        <v>8</v>
      </c>
      <c r="P971" s="3" t="s">
        <v>5045</v>
      </c>
      <c r="Q971" s="3">
        <v>9014941203</v>
      </c>
      <c r="R971" s="3" t="s">
        <v>5046</v>
      </c>
      <c r="S971" s="3">
        <v>1</v>
      </c>
      <c r="T971" s="3" t="s">
        <v>155</v>
      </c>
      <c r="U971" s="3" t="s">
        <v>134</v>
      </c>
      <c r="V971" s="3" t="s">
        <v>156</v>
      </c>
      <c r="W971" s="4">
        <v>3233600</v>
      </c>
      <c r="X971" s="4">
        <v>3233600</v>
      </c>
      <c r="Y971" s="4">
        <v>0</v>
      </c>
      <c r="Z971" s="4">
        <v>3233600</v>
      </c>
      <c r="AA971" s="3">
        <v>10</v>
      </c>
      <c r="AB971" s="3" t="s">
        <v>5047</v>
      </c>
      <c r="AC971" s="3" t="s">
        <v>5048</v>
      </c>
      <c r="AE971" s="3" t="s">
        <v>159</v>
      </c>
      <c r="AF971" s="3" t="s">
        <v>139</v>
      </c>
      <c r="AG971" s="3" t="s">
        <v>139</v>
      </c>
      <c r="AH971" s="3" t="s">
        <v>159</v>
      </c>
      <c r="AI971" s="3" t="s">
        <v>58</v>
      </c>
      <c r="AJ971" s="3" t="s">
        <v>129</v>
      </c>
      <c r="AK971" s="3" t="s">
        <v>160</v>
      </c>
      <c r="AL971" s="3" t="s">
        <v>161</v>
      </c>
      <c r="AM971" s="3" t="s">
        <v>143</v>
      </c>
      <c r="AN971" s="3" t="s">
        <v>144</v>
      </c>
      <c r="AO971" s="3" t="s">
        <v>130</v>
      </c>
      <c r="AP971" s="3">
        <v>6111</v>
      </c>
      <c r="AT971" s="3" t="s">
        <v>162</v>
      </c>
      <c r="AU971" s="3" t="s">
        <v>5049</v>
      </c>
      <c r="AW971" s="3" t="s">
        <v>164</v>
      </c>
      <c r="AX971" s="3" t="s">
        <v>147</v>
      </c>
    </row>
    <row r="972" spans="1:50" ht="45">
      <c r="A972" s="3" t="s">
        <v>148</v>
      </c>
      <c r="B972" s="3" t="s">
        <v>121</v>
      </c>
      <c r="C972" s="3" t="s">
        <v>122</v>
      </c>
      <c r="D972" s="3" t="s">
        <v>149</v>
      </c>
      <c r="E972" s="3" t="s">
        <v>149</v>
      </c>
      <c r="F972" s="3" t="s">
        <v>149</v>
      </c>
      <c r="G972" s="3" t="s">
        <v>149</v>
      </c>
      <c r="H972" s="3" t="s">
        <v>149</v>
      </c>
      <c r="I972" s="3" t="s">
        <v>150</v>
      </c>
      <c r="J972" s="3" t="s">
        <v>148</v>
      </c>
      <c r="K972" s="3" t="s">
        <v>151</v>
      </c>
      <c r="L972" s="3" t="s">
        <v>129</v>
      </c>
      <c r="M972" s="3" t="s">
        <v>6</v>
      </c>
      <c r="N972" s="3" t="s">
        <v>152</v>
      </c>
      <c r="O972" s="3" t="s">
        <v>8</v>
      </c>
      <c r="P972" s="3" t="s">
        <v>5050</v>
      </c>
      <c r="Q972" s="3">
        <v>9007890739</v>
      </c>
      <c r="R972" s="3" t="s">
        <v>5051</v>
      </c>
      <c r="S972" s="3">
        <v>1</v>
      </c>
      <c r="T972" s="3" t="s">
        <v>155</v>
      </c>
      <c r="U972" s="3" t="s">
        <v>134</v>
      </c>
      <c r="V972" s="3" t="s">
        <v>156</v>
      </c>
      <c r="W972" s="4">
        <v>3127000</v>
      </c>
      <c r="X972" s="4">
        <v>3127000</v>
      </c>
      <c r="Y972" s="4">
        <v>0</v>
      </c>
      <c r="Z972" s="4">
        <v>3127000</v>
      </c>
      <c r="AA972" s="3">
        <v>10</v>
      </c>
      <c r="AB972" s="3" t="s">
        <v>5052</v>
      </c>
      <c r="AC972" s="3" t="s">
        <v>5053</v>
      </c>
      <c r="AE972" s="3" t="s">
        <v>159</v>
      </c>
      <c r="AF972" s="3" t="s">
        <v>139</v>
      </c>
      <c r="AG972" s="3" t="s">
        <v>139</v>
      </c>
      <c r="AH972" s="3" t="s">
        <v>159</v>
      </c>
      <c r="AI972" s="3" t="s">
        <v>58</v>
      </c>
      <c r="AJ972" s="3" t="s">
        <v>129</v>
      </c>
      <c r="AK972" s="3" t="s">
        <v>160</v>
      </c>
      <c r="AL972" s="3" t="s">
        <v>161</v>
      </c>
      <c r="AM972" s="3" t="s">
        <v>143</v>
      </c>
      <c r="AN972" s="3" t="s">
        <v>144</v>
      </c>
      <c r="AO972" s="3" t="s">
        <v>130</v>
      </c>
      <c r="AP972" s="3">
        <v>6140</v>
      </c>
      <c r="AT972" s="3" t="s">
        <v>162</v>
      </c>
      <c r="AU972" s="3" t="s">
        <v>5054</v>
      </c>
      <c r="AW972" s="3" t="s">
        <v>164</v>
      </c>
      <c r="AX972" s="3" t="s">
        <v>147</v>
      </c>
    </row>
    <row r="973" spans="1:50" ht="45">
      <c r="A973" s="3" t="s">
        <v>148</v>
      </c>
      <c r="B973" s="3" t="s">
        <v>121</v>
      </c>
      <c r="C973" s="3" t="s">
        <v>122</v>
      </c>
      <c r="D973" s="3" t="s">
        <v>149</v>
      </c>
      <c r="E973" s="3" t="s">
        <v>149</v>
      </c>
      <c r="F973" s="3" t="s">
        <v>149</v>
      </c>
      <c r="G973" s="3" t="s">
        <v>149</v>
      </c>
      <c r="H973" s="3" t="s">
        <v>149</v>
      </c>
      <c r="I973" s="3" t="s">
        <v>150</v>
      </c>
      <c r="J973" s="3" t="s">
        <v>148</v>
      </c>
      <c r="K973" s="3" t="s">
        <v>151</v>
      </c>
      <c r="L973" s="3" t="s">
        <v>129</v>
      </c>
      <c r="M973" s="3" t="s">
        <v>6</v>
      </c>
      <c r="N973" s="3" t="s">
        <v>152</v>
      </c>
      <c r="O973" s="3" t="s">
        <v>8</v>
      </c>
      <c r="P973" s="3" t="s">
        <v>5055</v>
      </c>
      <c r="Q973" s="3">
        <v>9016035126</v>
      </c>
      <c r="R973" s="3" t="s">
        <v>5056</v>
      </c>
      <c r="S973" s="3">
        <v>1</v>
      </c>
      <c r="T973" s="3" t="s">
        <v>155</v>
      </c>
      <c r="U973" s="3" t="s">
        <v>134</v>
      </c>
      <c r="V973" s="3" t="s">
        <v>156</v>
      </c>
      <c r="W973" s="4">
        <v>4032200</v>
      </c>
      <c r="X973" s="4">
        <v>4032200</v>
      </c>
      <c r="Y973" s="4">
        <v>0</v>
      </c>
      <c r="Z973" s="4">
        <v>4032200</v>
      </c>
      <c r="AA973" s="3">
        <v>10</v>
      </c>
      <c r="AB973" s="3" t="s">
        <v>5057</v>
      </c>
      <c r="AC973" s="3" t="s">
        <v>5058</v>
      </c>
      <c r="AE973" s="3" t="s">
        <v>159</v>
      </c>
      <c r="AF973" s="3" t="s">
        <v>139</v>
      </c>
      <c r="AG973" s="3" t="s">
        <v>139</v>
      </c>
      <c r="AH973" s="3" t="s">
        <v>159</v>
      </c>
      <c r="AI973" s="3" t="s">
        <v>58</v>
      </c>
      <c r="AJ973" s="3" t="s">
        <v>129</v>
      </c>
      <c r="AK973" s="3" t="s">
        <v>160</v>
      </c>
      <c r="AL973" s="3" t="s">
        <v>161</v>
      </c>
      <c r="AM973" s="3" t="s">
        <v>143</v>
      </c>
      <c r="AN973" s="3" t="s">
        <v>144</v>
      </c>
      <c r="AO973" s="3" t="s">
        <v>130</v>
      </c>
      <c r="AP973" s="3">
        <v>6102</v>
      </c>
      <c r="AT973" s="3" t="s">
        <v>162</v>
      </c>
      <c r="AU973" s="3" t="s">
        <v>5059</v>
      </c>
      <c r="AW973" s="3" t="s">
        <v>164</v>
      </c>
      <c r="AX973" s="3" t="s">
        <v>147</v>
      </c>
    </row>
    <row r="974" spans="1:50" ht="45">
      <c r="A974" s="3" t="s">
        <v>148</v>
      </c>
      <c r="B974" s="3" t="s">
        <v>121</v>
      </c>
      <c r="C974" s="3" t="s">
        <v>122</v>
      </c>
      <c r="D974" s="3" t="s">
        <v>149</v>
      </c>
      <c r="E974" s="3" t="s">
        <v>149</v>
      </c>
      <c r="F974" s="3" t="s">
        <v>149</v>
      </c>
      <c r="G974" s="3" t="s">
        <v>149</v>
      </c>
      <c r="H974" s="3" t="s">
        <v>149</v>
      </c>
      <c r="I974" s="3" t="s">
        <v>150</v>
      </c>
      <c r="J974" s="3" t="s">
        <v>148</v>
      </c>
      <c r="K974" s="3" t="s">
        <v>151</v>
      </c>
      <c r="L974" s="3" t="s">
        <v>129</v>
      </c>
      <c r="M974" s="3" t="s">
        <v>6</v>
      </c>
      <c r="N974" s="3" t="s">
        <v>152</v>
      </c>
      <c r="O974" s="3" t="s">
        <v>8</v>
      </c>
      <c r="P974" s="3" t="s">
        <v>5060</v>
      </c>
      <c r="Q974" s="3">
        <v>9015281448</v>
      </c>
      <c r="R974" s="3" t="s">
        <v>5061</v>
      </c>
      <c r="S974" s="3">
        <v>1</v>
      </c>
      <c r="T974" s="3" t="s">
        <v>155</v>
      </c>
      <c r="U974" s="3" t="s">
        <v>134</v>
      </c>
      <c r="V974" s="3" t="s">
        <v>156</v>
      </c>
      <c r="W974" s="4">
        <v>2324400</v>
      </c>
      <c r="X974" s="4">
        <v>2324400</v>
      </c>
      <c r="Y974" s="4">
        <v>0</v>
      </c>
      <c r="Z974" s="4">
        <v>2324400</v>
      </c>
      <c r="AA974" s="3">
        <v>10</v>
      </c>
      <c r="AB974" s="3" t="s">
        <v>5062</v>
      </c>
      <c r="AC974" s="3" t="s">
        <v>5063</v>
      </c>
      <c r="AE974" s="3" t="s">
        <v>159</v>
      </c>
      <c r="AF974" s="3" t="s">
        <v>139</v>
      </c>
      <c r="AG974" s="3" t="s">
        <v>139</v>
      </c>
      <c r="AH974" s="3" t="s">
        <v>159</v>
      </c>
      <c r="AI974" s="3" t="s">
        <v>58</v>
      </c>
      <c r="AJ974" s="3" t="s">
        <v>129</v>
      </c>
      <c r="AK974" s="3" t="s">
        <v>160</v>
      </c>
      <c r="AL974" s="3" t="s">
        <v>161</v>
      </c>
      <c r="AM974" s="3" t="s">
        <v>143</v>
      </c>
      <c r="AN974" s="3" t="s">
        <v>144</v>
      </c>
      <c r="AO974" s="3" t="s">
        <v>130</v>
      </c>
      <c r="AP974" s="3">
        <v>6260</v>
      </c>
      <c r="AT974" s="3" t="s">
        <v>162</v>
      </c>
      <c r="AU974" s="3" t="s">
        <v>5064</v>
      </c>
      <c r="AW974" s="3" t="s">
        <v>164</v>
      </c>
      <c r="AX974" s="3" t="s">
        <v>147</v>
      </c>
    </row>
    <row r="975" spans="1:50" ht="45">
      <c r="A975" s="3" t="s">
        <v>148</v>
      </c>
      <c r="B975" s="3" t="s">
        <v>121</v>
      </c>
      <c r="C975" s="3" t="s">
        <v>122</v>
      </c>
      <c r="D975" s="3" t="s">
        <v>149</v>
      </c>
      <c r="E975" s="3" t="s">
        <v>149</v>
      </c>
      <c r="F975" s="3" t="s">
        <v>149</v>
      </c>
      <c r="G975" s="3" t="s">
        <v>149</v>
      </c>
      <c r="H975" s="3" t="s">
        <v>149</v>
      </c>
      <c r="I975" s="3" t="s">
        <v>150</v>
      </c>
      <c r="J975" s="3" t="s">
        <v>148</v>
      </c>
      <c r="K975" s="3" t="s">
        <v>151</v>
      </c>
      <c r="L975" s="3" t="s">
        <v>129</v>
      </c>
      <c r="M975" s="3" t="s">
        <v>6</v>
      </c>
      <c r="N975" s="3" t="s">
        <v>152</v>
      </c>
      <c r="O975" s="3" t="s">
        <v>8</v>
      </c>
      <c r="P975" s="3" t="s">
        <v>5065</v>
      </c>
      <c r="Q975" s="3">
        <v>9003495012</v>
      </c>
      <c r="R975" s="3" t="s">
        <v>5066</v>
      </c>
      <c r="S975" s="3">
        <v>1</v>
      </c>
      <c r="T975" s="3" t="s">
        <v>155</v>
      </c>
      <c r="U975" s="3" t="s">
        <v>134</v>
      </c>
      <c r="V975" s="3" t="s">
        <v>156</v>
      </c>
      <c r="W975" s="4">
        <v>5986000</v>
      </c>
      <c r="X975" s="4">
        <v>5986000</v>
      </c>
      <c r="Y975" s="4">
        <v>0</v>
      </c>
      <c r="Z975" s="4">
        <v>5986000</v>
      </c>
      <c r="AA975" s="3">
        <v>10</v>
      </c>
      <c r="AB975" s="3" t="s">
        <v>5067</v>
      </c>
      <c r="AC975" s="3" t="s">
        <v>5013</v>
      </c>
      <c r="AE975" s="3" t="s">
        <v>159</v>
      </c>
      <c r="AF975" s="3" t="s">
        <v>139</v>
      </c>
      <c r="AG975" s="3" t="s">
        <v>139</v>
      </c>
      <c r="AH975" s="3" t="s">
        <v>159</v>
      </c>
      <c r="AI975" s="3" t="s">
        <v>58</v>
      </c>
      <c r="AJ975" s="3" t="s">
        <v>129</v>
      </c>
      <c r="AK975" s="3" t="s">
        <v>160</v>
      </c>
      <c r="AL975" s="3" t="s">
        <v>161</v>
      </c>
      <c r="AM975" s="3" t="s">
        <v>143</v>
      </c>
      <c r="AN975" s="3" t="s">
        <v>144</v>
      </c>
      <c r="AO975" s="3" t="s">
        <v>130</v>
      </c>
      <c r="AP975" s="3">
        <v>6114</v>
      </c>
      <c r="AT975" s="3" t="s">
        <v>162</v>
      </c>
      <c r="AU975" s="3" t="s">
        <v>5068</v>
      </c>
      <c r="AW975" s="3" t="s">
        <v>164</v>
      </c>
      <c r="AX975" s="3" t="s">
        <v>147</v>
      </c>
    </row>
    <row r="976" spans="1:50" ht="45">
      <c r="A976" s="3" t="s">
        <v>148</v>
      </c>
      <c r="B976" s="3" t="s">
        <v>121</v>
      </c>
      <c r="C976" s="3" t="s">
        <v>122</v>
      </c>
      <c r="D976" s="3" t="s">
        <v>149</v>
      </c>
      <c r="E976" s="3" t="s">
        <v>149</v>
      </c>
      <c r="F976" s="3" t="s">
        <v>149</v>
      </c>
      <c r="G976" s="3" t="s">
        <v>149</v>
      </c>
      <c r="H976" s="3" t="s">
        <v>149</v>
      </c>
      <c r="I976" s="3" t="s">
        <v>150</v>
      </c>
      <c r="J976" s="3" t="s">
        <v>148</v>
      </c>
      <c r="K976" s="3" t="s">
        <v>151</v>
      </c>
      <c r="L976" s="3" t="s">
        <v>129</v>
      </c>
      <c r="M976" s="3" t="s">
        <v>6</v>
      </c>
      <c r="N976" s="3" t="s">
        <v>152</v>
      </c>
      <c r="O976" s="3" t="s">
        <v>8</v>
      </c>
      <c r="P976" s="3" t="s">
        <v>5069</v>
      </c>
      <c r="Q976" s="3">
        <v>9018583797</v>
      </c>
      <c r="R976" s="3" t="s">
        <v>5070</v>
      </c>
      <c r="S976" s="3">
        <v>1</v>
      </c>
      <c r="T976" s="3" t="s">
        <v>155</v>
      </c>
      <c r="U976" s="3" t="s">
        <v>134</v>
      </c>
      <c r="V976" s="3" t="s">
        <v>156</v>
      </c>
      <c r="W976" s="4">
        <v>2887200</v>
      </c>
      <c r="X976" s="4">
        <v>2887200</v>
      </c>
      <c r="Y976" s="4">
        <v>0</v>
      </c>
      <c r="Z976" s="4">
        <v>2887200</v>
      </c>
      <c r="AA976" s="3">
        <v>10</v>
      </c>
      <c r="AB976" s="3" t="s">
        <v>5071</v>
      </c>
      <c r="AC976" s="3" t="s">
        <v>5072</v>
      </c>
      <c r="AE976" s="3" t="s">
        <v>159</v>
      </c>
      <c r="AF976" s="3" t="s">
        <v>139</v>
      </c>
      <c r="AG976" s="3" t="s">
        <v>139</v>
      </c>
      <c r="AH976" s="3" t="s">
        <v>159</v>
      </c>
      <c r="AI976" s="3" t="s">
        <v>58</v>
      </c>
      <c r="AJ976" s="3" t="s">
        <v>129</v>
      </c>
      <c r="AK976" s="3" t="s">
        <v>160</v>
      </c>
      <c r="AL976" s="3" t="s">
        <v>161</v>
      </c>
      <c r="AM976" s="3" t="s">
        <v>143</v>
      </c>
      <c r="AN976" s="3" t="s">
        <v>144</v>
      </c>
      <c r="AO976" s="3" t="s">
        <v>130</v>
      </c>
      <c r="AP976" s="3">
        <v>6273</v>
      </c>
      <c r="AT976" s="3" t="s">
        <v>162</v>
      </c>
      <c r="AU976" s="3" t="s">
        <v>5073</v>
      </c>
      <c r="AW976" s="3" t="s">
        <v>164</v>
      </c>
      <c r="AX976" s="3" t="s">
        <v>147</v>
      </c>
    </row>
    <row r="977" spans="1:50" ht="45">
      <c r="A977" s="3" t="s">
        <v>148</v>
      </c>
      <c r="B977" s="3" t="s">
        <v>121</v>
      </c>
      <c r="C977" s="3" t="s">
        <v>122</v>
      </c>
      <c r="D977" s="3" t="s">
        <v>149</v>
      </c>
      <c r="E977" s="3" t="s">
        <v>149</v>
      </c>
      <c r="F977" s="3" t="s">
        <v>149</v>
      </c>
      <c r="G977" s="3" t="s">
        <v>149</v>
      </c>
      <c r="H977" s="3" t="s">
        <v>149</v>
      </c>
      <c r="I977" s="3" t="s">
        <v>150</v>
      </c>
      <c r="J977" s="3" t="s">
        <v>148</v>
      </c>
      <c r="K977" s="3" t="s">
        <v>151</v>
      </c>
      <c r="L977" s="3" t="s">
        <v>129</v>
      </c>
      <c r="M977" s="3" t="s">
        <v>6</v>
      </c>
      <c r="N977" s="3" t="s">
        <v>152</v>
      </c>
      <c r="O977" s="3" t="s">
        <v>8</v>
      </c>
      <c r="P977" s="3" t="s">
        <v>5074</v>
      </c>
      <c r="Q977" s="3">
        <v>9004841855</v>
      </c>
      <c r="R977" s="3" t="s">
        <v>5075</v>
      </c>
      <c r="S977" s="3">
        <v>1</v>
      </c>
      <c r="T977" s="3" t="s">
        <v>155</v>
      </c>
      <c r="U977" s="3" t="s">
        <v>134</v>
      </c>
      <c r="V977" s="3" t="s">
        <v>156</v>
      </c>
      <c r="W977" s="4">
        <v>3703200</v>
      </c>
      <c r="X977" s="4">
        <v>3703200</v>
      </c>
      <c r="Y977" s="4">
        <v>0</v>
      </c>
      <c r="Z977" s="4">
        <v>3703200</v>
      </c>
      <c r="AA977" s="3">
        <v>10</v>
      </c>
      <c r="AB977" s="3" t="s">
        <v>5076</v>
      </c>
      <c r="AC977" s="3" t="s">
        <v>5077</v>
      </c>
      <c r="AE977" s="3" t="s">
        <v>159</v>
      </c>
      <c r="AF977" s="3" t="s">
        <v>139</v>
      </c>
      <c r="AG977" s="3" t="s">
        <v>139</v>
      </c>
      <c r="AH977" s="3" t="s">
        <v>159</v>
      </c>
      <c r="AI977" s="3" t="s">
        <v>58</v>
      </c>
      <c r="AJ977" s="3" t="s">
        <v>129</v>
      </c>
      <c r="AK977" s="3" t="s">
        <v>160</v>
      </c>
      <c r="AL977" s="3" t="s">
        <v>161</v>
      </c>
      <c r="AM977" s="3" t="s">
        <v>143</v>
      </c>
      <c r="AN977" s="3" t="s">
        <v>144</v>
      </c>
      <c r="AO977" s="3" t="s">
        <v>130</v>
      </c>
      <c r="AP977" s="3">
        <v>6107</v>
      </c>
      <c r="AT977" s="3" t="s">
        <v>162</v>
      </c>
      <c r="AU977" s="3" t="s">
        <v>5078</v>
      </c>
      <c r="AW977" s="3" t="s">
        <v>164</v>
      </c>
      <c r="AX977" s="3" t="s">
        <v>147</v>
      </c>
    </row>
    <row r="978" spans="1:50" ht="45">
      <c r="A978" s="3" t="s">
        <v>148</v>
      </c>
      <c r="B978" s="3" t="s">
        <v>121</v>
      </c>
      <c r="C978" s="3" t="s">
        <v>122</v>
      </c>
      <c r="D978" s="3" t="s">
        <v>149</v>
      </c>
      <c r="E978" s="3" t="s">
        <v>149</v>
      </c>
      <c r="F978" s="3" t="s">
        <v>149</v>
      </c>
      <c r="G978" s="3" t="s">
        <v>149</v>
      </c>
      <c r="H978" s="3" t="s">
        <v>149</v>
      </c>
      <c r="I978" s="3" t="s">
        <v>150</v>
      </c>
      <c r="J978" s="3" t="s">
        <v>148</v>
      </c>
      <c r="K978" s="3" t="s">
        <v>151</v>
      </c>
      <c r="L978" s="3" t="s">
        <v>129</v>
      </c>
      <c r="M978" s="3" t="s">
        <v>6</v>
      </c>
      <c r="N978" s="3" t="s">
        <v>152</v>
      </c>
      <c r="O978" s="3" t="s">
        <v>8</v>
      </c>
      <c r="P978" s="3" t="s">
        <v>5079</v>
      </c>
      <c r="Q978" s="3">
        <v>9002645213</v>
      </c>
      <c r="R978" s="3" t="s">
        <v>5080</v>
      </c>
      <c r="S978" s="3">
        <v>1</v>
      </c>
      <c r="T978" s="3" t="s">
        <v>155</v>
      </c>
      <c r="U978" s="3" t="s">
        <v>134</v>
      </c>
      <c r="V978" s="3" t="s">
        <v>156</v>
      </c>
      <c r="W978" s="4">
        <v>4375400</v>
      </c>
      <c r="X978" s="4">
        <v>4375400</v>
      </c>
      <c r="Y978" s="4">
        <v>0</v>
      </c>
      <c r="Z978" s="4">
        <v>4375400</v>
      </c>
      <c r="AA978" s="3">
        <v>10</v>
      </c>
      <c r="AB978" s="3" t="s">
        <v>5081</v>
      </c>
      <c r="AC978" s="3" t="s">
        <v>5082</v>
      </c>
      <c r="AE978" s="3" t="s">
        <v>159</v>
      </c>
      <c r="AF978" s="3" t="s">
        <v>139</v>
      </c>
      <c r="AG978" s="3" t="s">
        <v>139</v>
      </c>
      <c r="AH978" s="3" t="s">
        <v>159</v>
      </c>
      <c r="AI978" s="3" t="s">
        <v>58</v>
      </c>
      <c r="AJ978" s="3" t="s">
        <v>129</v>
      </c>
      <c r="AK978" s="3" t="s">
        <v>160</v>
      </c>
      <c r="AL978" s="3" t="s">
        <v>161</v>
      </c>
      <c r="AM978" s="3" t="s">
        <v>143</v>
      </c>
      <c r="AN978" s="3" t="s">
        <v>144</v>
      </c>
      <c r="AO978" s="3" t="s">
        <v>130</v>
      </c>
      <c r="AP978" s="3">
        <v>6127</v>
      </c>
      <c r="AT978" s="3" t="s">
        <v>162</v>
      </c>
      <c r="AU978" s="3" t="s">
        <v>5083</v>
      </c>
      <c r="AW978" s="3" t="s">
        <v>164</v>
      </c>
      <c r="AX978" s="3" t="s">
        <v>147</v>
      </c>
    </row>
    <row r="979" spans="1:50" ht="45">
      <c r="A979" s="3" t="s">
        <v>148</v>
      </c>
      <c r="B979" s="3" t="s">
        <v>121</v>
      </c>
      <c r="C979" s="3" t="s">
        <v>122</v>
      </c>
      <c r="D979" s="3" t="s">
        <v>149</v>
      </c>
      <c r="E979" s="3" t="s">
        <v>149</v>
      </c>
      <c r="F979" s="3" t="s">
        <v>149</v>
      </c>
      <c r="G979" s="3" t="s">
        <v>149</v>
      </c>
      <c r="H979" s="3" t="s">
        <v>149</v>
      </c>
      <c r="I979" s="3" t="s">
        <v>150</v>
      </c>
      <c r="J979" s="3" t="s">
        <v>148</v>
      </c>
      <c r="K979" s="3" t="s">
        <v>151</v>
      </c>
      <c r="L979" s="3" t="s">
        <v>129</v>
      </c>
      <c r="M979" s="3" t="s">
        <v>6</v>
      </c>
      <c r="N979" s="3" t="s">
        <v>152</v>
      </c>
      <c r="O979" s="3" t="s">
        <v>8</v>
      </c>
      <c r="P979" s="3" t="s">
        <v>5084</v>
      </c>
      <c r="Q979" s="3">
        <v>9014854011</v>
      </c>
      <c r="R979" s="3" t="s">
        <v>5085</v>
      </c>
      <c r="S979" s="3">
        <v>1</v>
      </c>
      <c r="T979" s="3" t="s">
        <v>155</v>
      </c>
      <c r="U979" s="3" t="s">
        <v>134</v>
      </c>
      <c r="V979" s="3" t="s">
        <v>156</v>
      </c>
      <c r="W979" s="4">
        <v>2670000</v>
      </c>
      <c r="X979" s="4">
        <v>2670000</v>
      </c>
      <c r="Y979" s="4">
        <v>0</v>
      </c>
      <c r="Z979" s="4">
        <v>2670000</v>
      </c>
      <c r="AA979" s="3">
        <v>10</v>
      </c>
      <c r="AB979" s="3" t="s">
        <v>5086</v>
      </c>
      <c r="AC979" s="3" t="s">
        <v>5087</v>
      </c>
      <c r="AE979" s="3" t="s">
        <v>159</v>
      </c>
      <c r="AF979" s="3" t="s">
        <v>139</v>
      </c>
      <c r="AG979" s="3" t="s">
        <v>139</v>
      </c>
      <c r="AH979" s="3" t="s">
        <v>159</v>
      </c>
      <c r="AI979" s="3" t="s">
        <v>58</v>
      </c>
      <c r="AJ979" s="3" t="s">
        <v>129</v>
      </c>
      <c r="AK979" s="3" t="s">
        <v>160</v>
      </c>
      <c r="AL979" s="3" t="s">
        <v>161</v>
      </c>
      <c r="AM979" s="3" t="s">
        <v>143</v>
      </c>
      <c r="AN979" s="3" t="s">
        <v>144</v>
      </c>
      <c r="AO979" s="3" t="s">
        <v>130</v>
      </c>
      <c r="AP979" s="3">
        <v>6110</v>
      </c>
      <c r="AT979" s="3" t="s">
        <v>162</v>
      </c>
      <c r="AU979" s="3" t="s">
        <v>5088</v>
      </c>
      <c r="AW979" s="3" t="s">
        <v>164</v>
      </c>
      <c r="AX979" s="3" t="s">
        <v>147</v>
      </c>
    </row>
    <row r="980" spans="1:50" ht="60">
      <c r="A980" s="3" t="s">
        <v>148</v>
      </c>
      <c r="B980" s="3" t="s">
        <v>121</v>
      </c>
      <c r="C980" s="3" t="s">
        <v>122</v>
      </c>
      <c r="D980" s="3" t="s">
        <v>149</v>
      </c>
      <c r="E980" s="3" t="s">
        <v>149</v>
      </c>
      <c r="F980" s="3" t="s">
        <v>149</v>
      </c>
      <c r="G980" s="3" t="s">
        <v>149</v>
      </c>
      <c r="H980" s="3" t="s">
        <v>149</v>
      </c>
      <c r="I980" s="3" t="s">
        <v>150</v>
      </c>
      <c r="J980" s="3" t="s">
        <v>148</v>
      </c>
      <c r="K980" s="3" t="s">
        <v>151</v>
      </c>
      <c r="L980" s="3" t="s">
        <v>129</v>
      </c>
      <c r="M980" s="3" t="s">
        <v>6</v>
      </c>
      <c r="N980" s="3" t="s">
        <v>152</v>
      </c>
      <c r="O980" s="3" t="s">
        <v>8</v>
      </c>
      <c r="P980" s="3" t="s">
        <v>5089</v>
      </c>
      <c r="Q980" s="3">
        <v>8060145719</v>
      </c>
      <c r="R980" s="3" t="s">
        <v>5090</v>
      </c>
      <c r="S980" s="3">
        <v>1</v>
      </c>
      <c r="T980" s="3" t="s">
        <v>155</v>
      </c>
      <c r="U980" s="3" t="s">
        <v>134</v>
      </c>
      <c r="V980" s="3" t="s">
        <v>156</v>
      </c>
      <c r="W980" s="4">
        <v>3948800</v>
      </c>
      <c r="X980" s="4">
        <v>3948800</v>
      </c>
      <c r="Y980" s="4">
        <v>0</v>
      </c>
      <c r="Z980" s="4">
        <v>3948800</v>
      </c>
      <c r="AA980" s="3">
        <v>10</v>
      </c>
      <c r="AB980" s="3" t="s">
        <v>5091</v>
      </c>
      <c r="AC980" s="3" t="s">
        <v>5092</v>
      </c>
      <c r="AE980" s="3" t="s">
        <v>159</v>
      </c>
      <c r="AF980" s="3" t="s">
        <v>139</v>
      </c>
      <c r="AG980" s="3" t="s">
        <v>139</v>
      </c>
      <c r="AH980" s="3" t="s">
        <v>159</v>
      </c>
      <c r="AI980" s="3" t="s">
        <v>58</v>
      </c>
      <c r="AJ980" s="3" t="s">
        <v>129</v>
      </c>
      <c r="AK980" s="3" t="s">
        <v>160</v>
      </c>
      <c r="AL980" s="3" t="s">
        <v>161</v>
      </c>
      <c r="AM980" s="3" t="s">
        <v>143</v>
      </c>
      <c r="AN980" s="3" t="s">
        <v>144</v>
      </c>
      <c r="AO980" s="3" t="s">
        <v>130</v>
      </c>
      <c r="AP980" s="3">
        <v>6129</v>
      </c>
      <c r="AT980" s="3" t="s">
        <v>162</v>
      </c>
      <c r="AU980" s="3" t="s">
        <v>5093</v>
      </c>
      <c r="AW980" s="3" t="s">
        <v>164</v>
      </c>
      <c r="AX980" s="3" t="s">
        <v>147</v>
      </c>
    </row>
    <row r="981" spans="1:50" ht="45">
      <c r="A981" s="3" t="s">
        <v>148</v>
      </c>
      <c r="B981" s="3" t="s">
        <v>121</v>
      </c>
      <c r="C981" s="3" t="s">
        <v>122</v>
      </c>
      <c r="D981" s="3" t="s">
        <v>149</v>
      </c>
      <c r="E981" s="3" t="s">
        <v>149</v>
      </c>
      <c r="F981" s="3" t="s">
        <v>149</v>
      </c>
      <c r="G981" s="3" t="s">
        <v>149</v>
      </c>
      <c r="H981" s="3" t="s">
        <v>149</v>
      </c>
      <c r="I981" s="3" t="s">
        <v>150</v>
      </c>
      <c r="J981" s="3" t="s">
        <v>148</v>
      </c>
      <c r="K981" s="3" t="s">
        <v>151</v>
      </c>
      <c r="L981" s="3" t="s">
        <v>129</v>
      </c>
      <c r="M981" s="3" t="s">
        <v>6</v>
      </c>
      <c r="N981" s="3" t="s">
        <v>152</v>
      </c>
      <c r="O981" s="3" t="s">
        <v>8</v>
      </c>
      <c r="P981" s="3" t="s">
        <v>5094</v>
      </c>
      <c r="Q981" s="3">
        <v>9019533858</v>
      </c>
      <c r="R981" s="3" t="s">
        <v>5095</v>
      </c>
      <c r="S981" s="3">
        <v>1</v>
      </c>
      <c r="T981" s="3" t="s">
        <v>155</v>
      </c>
      <c r="U981" s="3" t="s">
        <v>134</v>
      </c>
      <c r="V981" s="3" t="s">
        <v>156</v>
      </c>
      <c r="W981" s="4">
        <v>2795800</v>
      </c>
      <c r="X981" s="4">
        <v>2795800</v>
      </c>
      <c r="Y981" s="4">
        <v>0</v>
      </c>
      <c r="Z981" s="4">
        <v>2795800</v>
      </c>
      <c r="AA981" s="3">
        <v>10</v>
      </c>
      <c r="AB981" s="3" t="s">
        <v>5096</v>
      </c>
      <c r="AC981" s="3" t="s">
        <v>5097</v>
      </c>
      <c r="AE981" s="3" t="s">
        <v>159</v>
      </c>
      <c r="AF981" s="3" t="s">
        <v>139</v>
      </c>
      <c r="AG981" s="3" t="s">
        <v>139</v>
      </c>
      <c r="AH981" s="3" t="s">
        <v>159</v>
      </c>
      <c r="AI981" s="3" t="s">
        <v>58</v>
      </c>
      <c r="AJ981" s="3" t="s">
        <v>129</v>
      </c>
      <c r="AK981" s="3" t="s">
        <v>160</v>
      </c>
      <c r="AL981" s="3" t="s">
        <v>161</v>
      </c>
      <c r="AM981" s="3" t="s">
        <v>143</v>
      </c>
      <c r="AN981" s="3" t="s">
        <v>144</v>
      </c>
      <c r="AO981" s="3" t="s">
        <v>130</v>
      </c>
      <c r="AP981" s="3">
        <v>6104</v>
      </c>
      <c r="AT981" s="3" t="s">
        <v>162</v>
      </c>
      <c r="AU981" s="3" t="s">
        <v>5098</v>
      </c>
      <c r="AW981" s="3" t="s">
        <v>164</v>
      </c>
      <c r="AX981" s="3" t="s">
        <v>147</v>
      </c>
    </row>
    <row r="982" spans="1:50" ht="45">
      <c r="A982" s="3" t="s">
        <v>148</v>
      </c>
      <c r="B982" s="3" t="s">
        <v>121</v>
      </c>
      <c r="C982" s="3" t="s">
        <v>122</v>
      </c>
      <c r="D982" s="3" t="s">
        <v>149</v>
      </c>
      <c r="E982" s="3" t="s">
        <v>149</v>
      </c>
      <c r="F982" s="3" t="s">
        <v>149</v>
      </c>
      <c r="G982" s="3" t="s">
        <v>149</v>
      </c>
      <c r="H982" s="3" t="s">
        <v>149</v>
      </c>
      <c r="I982" s="3" t="s">
        <v>150</v>
      </c>
      <c r="J982" s="3" t="s">
        <v>148</v>
      </c>
      <c r="K982" s="3" t="s">
        <v>151</v>
      </c>
      <c r="L982" s="3" t="s">
        <v>129</v>
      </c>
      <c r="M982" s="3" t="s">
        <v>6</v>
      </c>
      <c r="N982" s="3" t="s">
        <v>152</v>
      </c>
      <c r="O982" s="3" t="s">
        <v>8</v>
      </c>
      <c r="P982" s="3" t="s">
        <v>5099</v>
      </c>
      <c r="Q982" s="3">
        <v>9015397041</v>
      </c>
      <c r="R982" s="3" t="s">
        <v>5100</v>
      </c>
      <c r="S982" s="3">
        <v>1</v>
      </c>
      <c r="T982" s="3" t="s">
        <v>155</v>
      </c>
      <c r="U982" s="3" t="s">
        <v>134</v>
      </c>
      <c r="V982" s="3" t="s">
        <v>156</v>
      </c>
      <c r="W982" s="4">
        <v>2946200</v>
      </c>
      <c r="X982" s="4">
        <v>2946200</v>
      </c>
      <c r="Y982" s="4">
        <v>0</v>
      </c>
      <c r="Z982" s="4">
        <v>2946200</v>
      </c>
      <c r="AA982" s="3">
        <v>10</v>
      </c>
      <c r="AB982" s="3" t="s">
        <v>5101</v>
      </c>
      <c r="AC982" s="3" t="s">
        <v>5102</v>
      </c>
      <c r="AE982" s="3" t="s">
        <v>159</v>
      </c>
      <c r="AF982" s="3" t="s">
        <v>139</v>
      </c>
      <c r="AG982" s="3" t="s">
        <v>139</v>
      </c>
      <c r="AH982" s="3" t="s">
        <v>159</v>
      </c>
      <c r="AI982" s="3" t="s">
        <v>58</v>
      </c>
      <c r="AJ982" s="3" t="s">
        <v>129</v>
      </c>
      <c r="AK982" s="3" t="s">
        <v>160</v>
      </c>
      <c r="AL982" s="3" t="s">
        <v>161</v>
      </c>
      <c r="AM982" s="3" t="s">
        <v>143</v>
      </c>
      <c r="AN982" s="3" t="s">
        <v>144</v>
      </c>
      <c r="AO982" s="3" t="s">
        <v>130</v>
      </c>
      <c r="AP982" s="3">
        <v>6094</v>
      </c>
      <c r="AT982" s="3" t="s">
        <v>162</v>
      </c>
      <c r="AU982" s="3" t="s">
        <v>5103</v>
      </c>
      <c r="AW982" s="3" t="s">
        <v>164</v>
      </c>
      <c r="AX982" s="3" t="s">
        <v>147</v>
      </c>
    </row>
    <row r="983" spans="1:50" ht="45">
      <c r="A983" s="3" t="s">
        <v>148</v>
      </c>
      <c r="B983" s="3" t="s">
        <v>121</v>
      </c>
      <c r="C983" s="3" t="s">
        <v>122</v>
      </c>
      <c r="D983" s="3" t="s">
        <v>149</v>
      </c>
      <c r="E983" s="3" t="s">
        <v>149</v>
      </c>
      <c r="F983" s="3" t="s">
        <v>149</v>
      </c>
      <c r="G983" s="3" t="s">
        <v>149</v>
      </c>
      <c r="H983" s="3" t="s">
        <v>149</v>
      </c>
      <c r="I983" s="3" t="s">
        <v>150</v>
      </c>
      <c r="J983" s="3" t="s">
        <v>148</v>
      </c>
      <c r="K983" s="3" t="s">
        <v>151</v>
      </c>
      <c r="L983" s="3" t="s">
        <v>129</v>
      </c>
      <c r="M983" s="3" t="s">
        <v>6</v>
      </c>
      <c r="N983" s="3" t="s">
        <v>152</v>
      </c>
      <c r="O983" s="3" t="s">
        <v>8</v>
      </c>
      <c r="P983" s="3" t="s">
        <v>5104</v>
      </c>
      <c r="Q983" s="3">
        <v>9017164757</v>
      </c>
      <c r="R983" s="3" t="s">
        <v>5105</v>
      </c>
      <c r="S983" s="3">
        <v>1</v>
      </c>
      <c r="T983" s="3" t="s">
        <v>155</v>
      </c>
      <c r="U983" s="3" t="s">
        <v>134</v>
      </c>
      <c r="V983" s="3" t="s">
        <v>156</v>
      </c>
      <c r="W983" s="4">
        <v>3225400</v>
      </c>
      <c r="X983" s="4">
        <v>3225400</v>
      </c>
      <c r="Y983" s="4">
        <v>0</v>
      </c>
      <c r="Z983" s="4">
        <v>3225400</v>
      </c>
      <c r="AA983" s="3">
        <v>10</v>
      </c>
      <c r="AB983" s="3" t="s">
        <v>5106</v>
      </c>
      <c r="AC983" s="3" t="s">
        <v>5107</v>
      </c>
      <c r="AE983" s="3" t="s">
        <v>159</v>
      </c>
      <c r="AF983" s="3" t="s">
        <v>139</v>
      </c>
      <c r="AG983" s="3" t="s">
        <v>139</v>
      </c>
      <c r="AH983" s="3" t="s">
        <v>159</v>
      </c>
      <c r="AI983" s="3" t="s">
        <v>58</v>
      </c>
      <c r="AJ983" s="3" t="s">
        <v>129</v>
      </c>
      <c r="AK983" s="3" t="s">
        <v>160</v>
      </c>
      <c r="AL983" s="3" t="s">
        <v>161</v>
      </c>
      <c r="AM983" s="3" t="s">
        <v>143</v>
      </c>
      <c r="AN983" s="3" t="s">
        <v>144</v>
      </c>
      <c r="AO983" s="3" t="s">
        <v>130</v>
      </c>
      <c r="AP983" s="3">
        <v>6132</v>
      </c>
      <c r="AT983" s="3" t="s">
        <v>162</v>
      </c>
      <c r="AU983" s="3" t="s">
        <v>5108</v>
      </c>
      <c r="AW983" s="3" t="s">
        <v>164</v>
      </c>
      <c r="AX983" s="3" t="s">
        <v>147</v>
      </c>
    </row>
    <row r="984" spans="1:50" ht="45">
      <c r="A984" s="3" t="s">
        <v>148</v>
      </c>
      <c r="B984" s="3" t="s">
        <v>121</v>
      </c>
      <c r="C984" s="3" t="s">
        <v>122</v>
      </c>
      <c r="D984" s="3" t="s">
        <v>149</v>
      </c>
      <c r="E984" s="3" t="s">
        <v>149</v>
      </c>
      <c r="F984" s="3" t="s">
        <v>149</v>
      </c>
      <c r="G984" s="3" t="s">
        <v>149</v>
      </c>
      <c r="H984" s="3" t="s">
        <v>149</v>
      </c>
      <c r="I984" s="3" t="s">
        <v>150</v>
      </c>
      <c r="J984" s="3" t="s">
        <v>148</v>
      </c>
      <c r="K984" s="3" t="s">
        <v>151</v>
      </c>
      <c r="L984" s="3" t="s">
        <v>129</v>
      </c>
      <c r="M984" s="3" t="s">
        <v>6</v>
      </c>
      <c r="N984" s="3" t="s">
        <v>152</v>
      </c>
      <c r="O984" s="3" t="s">
        <v>8</v>
      </c>
      <c r="P984" s="3" t="s">
        <v>5109</v>
      </c>
      <c r="Q984" s="3">
        <v>9005149273</v>
      </c>
      <c r="R984" s="3" t="s">
        <v>5110</v>
      </c>
      <c r="S984" s="3">
        <v>1</v>
      </c>
      <c r="T984" s="3" t="s">
        <v>155</v>
      </c>
      <c r="U984" s="3" t="s">
        <v>134</v>
      </c>
      <c r="V984" s="3" t="s">
        <v>156</v>
      </c>
      <c r="W984" s="4">
        <v>4392400</v>
      </c>
      <c r="X984" s="4">
        <v>4392400</v>
      </c>
      <c r="Y984" s="4">
        <v>0</v>
      </c>
      <c r="Z984" s="4">
        <v>4392400</v>
      </c>
      <c r="AA984" s="3">
        <v>10</v>
      </c>
      <c r="AB984" s="3" t="s">
        <v>5111</v>
      </c>
      <c r="AC984" s="3" t="s">
        <v>5112</v>
      </c>
      <c r="AE984" s="3" t="s">
        <v>159</v>
      </c>
      <c r="AF984" s="3" t="s">
        <v>139</v>
      </c>
      <c r="AG984" s="3" t="s">
        <v>139</v>
      </c>
      <c r="AH984" s="3" t="s">
        <v>159</v>
      </c>
      <c r="AI984" s="3" t="s">
        <v>58</v>
      </c>
      <c r="AJ984" s="3" t="s">
        <v>129</v>
      </c>
      <c r="AK984" s="3" t="s">
        <v>160</v>
      </c>
      <c r="AL984" s="3" t="s">
        <v>161</v>
      </c>
      <c r="AM984" s="3" t="s">
        <v>143</v>
      </c>
      <c r="AN984" s="3" t="s">
        <v>144</v>
      </c>
      <c r="AO984" s="3" t="s">
        <v>130</v>
      </c>
      <c r="AP984" s="3">
        <v>6143</v>
      </c>
      <c r="AT984" s="3" t="s">
        <v>162</v>
      </c>
      <c r="AU984" s="3" t="s">
        <v>5113</v>
      </c>
      <c r="AW984" s="3" t="s">
        <v>164</v>
      </c>
      <c r="AX984" s="3" t="s">
        <v>147</v>
      </c>
    </row>
    <row r="985" spans="1:50" ht="45">
      <c r="A985" s="3" t="s">
        <v>148</v>
      </c>
      <c r="B985" s="3" t="s">
        <v>121</v>
      </c>
      <c r="C985" s="3" t="s">
        <v>122</v>
      </c>
      <c r="D985" s="3" t="s">
        <v>149</v>
      </c>
      <c r="E985" s="3" t="s">
        <v>149</v>
      </c>
      <c r="F985" s="3" t="s">
        <v>149</v>
      </c>
      <c r="G985" s="3" t="s">
        <v>149</v>
      </c>
      <c r="H985" s="3" t="s">
        <v>149</v>
      </c>
      <c r="I985" s="3" t="s">
        <v>150</v>
      </c>
      <c r="J985" s="3" t="s">
        <v>148</v>
      </c>
      <c r="K985" s="3" t="s">
        <v>151</v>
      </c>
      <c r="L985" s="3" t="s">
        <v>129</v>
      </c>
      <c r="M985" s="3" t="s">
        <v>6</v>
      </c>
      <c r="N985" s="3" t="s">
        <v>152</v>
      </c>
      <c r="O985" s="3" t="s">
        <v>8</v>
      </c>
      <c r="P985" s="3" t="s">
        <v>5114</v>
      </c>
      <c r="Q985" s="3">
        <v>9000915171</v>
      </c>
      <c r="R985" s="3" t="s">
        <v>5115</v>
      </c>
      <c r="S985" s="3">
        <v>1</v>
      </c>
      <c r="T985" s="3" t="s">
        <v>155</v>
      </c>
      <c r="U985" s="3" t="s">
        <v>134</v>
      </c>
      <c r="V985" s="3" t="s">
        <v>156</v>
      </c>
      <c r="W985" s="4">
        <v>3088200</v>
      </c>
      <c r="X985" s="4">
        <v>3088200</v>
      </c>
      <c r="Y985" s="4">
        <v>0</v>
      </c>
      <c r="Z985" s="4">
        <v>3088200</v>
      </c>
      <c r="AA985" s="3">
        <v>10</v>
      </c>
      <c r="AB985" s="3" t="s">
        <v>5116</v>
      </c>
      <c r="AC985" s="3" t="s">
        <v>5117</v>
      </c>
      <c r="AE985" s="3" t="s">
        <v>159</v>
      </c>
      <c r="AF985" s="3" t="s">
        <v>139</v>
      </c>
      <c r="AG985" s="3" t="s">
        <v>139</v>
      </c>
      <c r="AH985" s="3" t="s">
        <v>159</v>
      </c>
      <c r="AI985" s="3" t="s">
        <v>58</v>
      </c>
      <c r="AJ985" s="3" t="s">
        <v>129</v>
      </c>
      <c r="AK985" s="3" t="s">
        <v>160</v>
      </c>
      <c r="AL985" s="3" t="s">
        <v>161</v>
      </c>
      <c r="AM985" s="3" t="s">
        <v>143</v>
      </c>
      <c r="AN985" s="3" t="s">
        <v>144</v>
      </c>
      <c r="AO985" s="3" t="s">
        <v>130</v>
      </c>
      <c r="AP985" s="3">
        <v>6188</v>
      </c>
      <c r="AT985" s="3" t="s">
        <v>162</v>
      </c>
      <c r="AU985" s="3" t="s">
        <v>5118</v>
      </c>
      <c r="AW985" s="3" t="s">
        <v>164</v>
      </c>
      <c r="AX985" s="3" t="s">
        <v>147</v>
      </c>
    </row>
    <row r="986" spans="1:50" ht="60">
      <c r="A986" s="3" t="s">
        <v>148</v>
      </c>
      <c r="B986" s="3" t="s">
        <v>121</v>
      </c>
      <c r="C986" s="3" t="s">
        <v>122</v>
      </c>
      <c r="D986" s="3" t="s">
        <v>149</v>
      </c>
      <c r="E986" s="3" t="s">
        <v>149</v>
      </c>
      <c r="F986" s="3" t="s">
        <v>149</v>
      </c>
      <c r="G986" s="3" t="s">
        <v>149</v>
      </c>
      <c r="H986" s="3" t="s">
        <v>149</v>
      </c>
      <c r="I986" s="3" t="s">
        <v>150</v>
      </c>
      <c r="J986" s="3" t="s">
        <v>148</v>
      </c>
      <c r="K986" s="3" t="s">
        <v>151</v>
      </c>
      <c r="L986" s="3" t="s">
        <v>129</v>
      </c>
      <c r="M986" s="3" t="s">
        <v>6</v>
      </c>
      <c r="N986" s="3" t="s">
        <v>152</v>
      </c>
      <c r="O986" s="3" t="s">
        <v>8</v>
      </c>
      <c r="P986" s="3" t="s">
        <v>5119</v>
      </c>
      <c r="Q986" s="3">
        <v>9008367064</v>
      </c>
      <c r="R986" s="3" t="s">
        <v>5120</v>
      </c>
      <c r="S986" s="3">
        <v>1</v>
      </c>
      <c r="T986" s="3" t="s">
        <v>155</v>
      </c>
      <c r="U986" s="3" t="s">
        <v>134</v>
      </c>
      <c r="V986" s="3" t="s">
        <v>156</v>
      </c>
      <c r="W986" s="4">
        <v>2876600</v>
      </c>
      <c r="X986" s="4">
        <v>2876600</v>
      </c>
      <c r="Y986" s="4">
        <v>0</v>
      </c>
      <c r="Z986" s="4">
        <v>2876600</v>
      </c>
      <c r="AA986" s="3">
        <v>10</v>
      </c>
      <c r="AB986" s="3" t="s">
        <v>5121</v>
      </c>
      <c r="AC986" s="3" t="s">
        <v>5122</v>
      </c>
      <c r="AE986" s="3" t="s">
        <v>159</v>
      </c>
      <c r="AF986" s="3" t="s">
        <v>139</v>
      </c>
      <c r="AG986" s="3" t="s">
        <v>139</v>
      </c>
      <c r="AH986" s="3" t="s">
        <v>159</v>
      </c>
      <c r="AI986" s="3" t="s">
        <v>58</v>
      </c>
      <c r="AJ986" s="3" t="s">
        <v>129</v>
      </c>
      <c r="AK986" s="3" t="s">
        <v>160</v>
      </c>
      <c r="AL986" s="3" t="s">
        <v>161</v>
      </c>
      <c r="AM986" s="3" t="s">
        <v>143</v>
      </c>
      <c r="AN986" s="3" t="s">
        <v>144</v>
      </c>
      <c r="AO986" s="3" t="s">
        <v>130</v>
      </c>
      <c r="AP986" s="3">
        <v>6191</v>
      </c>
      <c r="AT986" s="3" t="s">
        <v>162</v>
      </c>
      <c r="AU986" s="3" t="s">
        <v>5123</v>
      </c>
      <c r="AW986" s="3" t="s">
        <v>164</v>
      </c>
      <c r="AX986" s="3" t="s">
        <v>147</v>
      </c>
    </row>
    <row r="987" spans="1:50" ht="45">
      <c r="A987" s="3" t="s">
        <v>148</v>
      </c>
      <c r="B987" s="3" t="s">
        <v>121</v>
      </c>
      <c r="C987" s="3" t="s">
        <v>122</v>
      </c>
      <c r="D987" s="3" t="s">
        <v>149</v>
      </c>
      <c r="E987" s="3" t="s">
        <v>149</v>
      </c>
      <c r="F987" s="3" t="s">
        <v>149</v>
      </c>
      <c r="G987" s="3" t="s">
        <v>149</v>
      </c>
      <c r="H987" s="3" t="s">
        <v>149</v>
      </c>
      <c r="I987" s="3" t="s">
        <v>150</v>
      </c>
      <c r="J987" s="3" t="s">
        <v>148</v>
      </c>
      <c r="K987" s="3" t="s">
        <v>151</v>
      </c>
      <c r="L987" s="3" t="s">
        <v>129</v>
      </c>
      <c r="M987" s="3" t="s">
        <v>6</v>
      </c>
      <c r="N987" s="3" t="s">
        <v>152</v>
      </c>
      <c r="O987" s="3" t="s">
        <v>8</v>
      </c>
      <c r="P987" s="3" t="s">
        <v>5124</v>
      </c>
      <c r="Q987" s="3">
        <v>9018809813</v>
      </c>
      <c r="R987" s="3" t="s">
        <v>5125</v>
      </c>
      <c r="S987" s="3">
        <v>1</v>
      </c>
      <c r="T987" s="3" t="s">
        <v>155</v>
      </c>
      <c r="U987" s="3" t="s">
        <v>134</v>
      </c>
      <c r="V987" s="3" t="s">
        <v>156</v>
      </c>
      <c r="W987" s="4">
        <v>3575400</v>
      </c>
      <c r="X987" s="4">
        <v>3575400</v>
      </c>
      <c r="Y987" s="4">
        <v>0</v>
      </c>
      <c r="Z987" s="4">
        <v>3575400</v>
      </c>
      <c r="AA987" s="3">
        <v>10</v>
      </c>
      <c r="AB987" s="3" t="s">
        <v>5126</v>
      </c>
      <c r="AC987" s="3" t="s">
        <v>5127</v>
      </c>
      <c r="AE987" s="3" t="s">
        <v>159</v>
      </c>
      <c r="AF987" s="3" t="s">
        <v>139</v>
      </c>
      <c r="AG987" s="3" t="s">
        <v>139</v>
      </c>
      <c r="AH987" s="3" t="s">
        <v>159</v>
      </c>
      <c r="AI987" s="3" t="s">
        <v>58</v>
      </c>
      <c r="AJ987" s="3" t="s">
        <v>129</v>
      </c>
      <c r="AK987" s="3" t="s">
        <v>160</v>
      </c>
      <c r="AL987" s="3" t="s">
        <v>161</v>
      </c>
      <c r="AM987" s="3" t="s">
        <v>143</v>
      </c>
      <c r="AN987" s="3" t="s">
        <v>144</v>
      </c>
      <c r="AO987" s="3" t="s">
        <v>130</v>
      </c>
      <c r="AP987" s="3">
        <v>6179</v>
      </c>
      <c r="AT987" s="3" t="s">
        <v>162</v>
      </c>
      <c r="AU987" s="3" t="s">
        <v>5128</v>
      </c>
      <c r="AW987" s="3" t="s">
        <v>164</v>
      </c>
      <c r="AX987" s="3" t="s">
        <v>147</v>
      </c>
    </row>
    <row r="988" spans="1:50" ht="45">
      <c r="A988" s="3" t="s">
        <v>148</v>
      </c>
      <c r="B988" s="3" t="s">
        <v>121</v>
      </c>
      <c r="C988" s="3" t="s">
        <v>122</v>
      </c>
      <c r="D988" s="3" t="s">
        <v>149</v>
      </c>
      <c r="E988" s="3" t="s">
        <v>149</v>
      </c>
      <c r="F988" s="3" t="s">
        <v>149</v>
      </c>
      <c r="G988" s="3" t="s">
        <v>149</v>
      </c>
      <c r="H988" s="3" t="s">
        <v>149</v>
      </c>
      <c r="I988" s="3" t="s">
        <v>150</v>
      </c>
      <c r="J988" s="3" t="s">
        <v>148</v>
      </c>
      <c r="K988" s="3" t="s">
        <v>151</v>
      </c>
      <c r="L988" s="3" t="s">
        <v>129</v>
      </c>
      <c r="M988" s="3" t="s">
        <v>6</v>
      </c>
      <c r="N988" s="3" t="s">
        <v>152</v>
      </c>
      <c r="O988" s="3" t="s">
        <v>8</v>
      </c>
      <c r="P988" s="3" t="s">
        <v>5129</v>
      </c>
      <c r="Q988" s="3">
        <v>8060131782</v>
      </c>
      <c r="R988" s="3" t="s">
        <v>5130</v>
      </c>
      <c r="S988" s="3">
        <v>1</v>
      </c>
      <c r="T988" s="3" t="s">
        <v>155</v>
      </c>
      <c r="U988" s="3" t="s">
        <v>134</v>
      </c>
      <c r="V988" s="3" t="s">
        <v>156</v>
      </c>
      <c r="W988" s="4">
        <v>3405800</v>
      </c>
      <c r="X988" s="4">
        <v>3405800</v>
      </c>
      <c r="Y988" s="4">
        <v>0</v>
      </c>
      <c r="Z988" s="4">
        <v>3405800</v>
      </c>
      <c r="AA988" s="3">
        <v>10</v>
      </c>
      <c r="AB988" s="3" t="s">
        <v>5131</v>
      </c>
      <c r="AC988" s="3" t="s">
        <v>5132</v>
      </c>
      <c r="AE988" s="3" t="s">
        <v>159</v>
      </c>
      <c r="AF988" s="3" t="s">
        <v>139</v>
      </c>
      <c r="AG988" s="3" t="s">
        <v>139</v>
      </c>
      <c r="AH988" s="3" t="s">
        <v>159</v>
      </c>
      <c r="AI988" s="3" t="s">
        <v>58</v>
      </c>
      <c r="AJ988" s="3" t="s">
        <v>129</v>
      </c>
      <c r="AK988" s="3" t="s">
        <v>160</v>
      </c>
      <c r="AL988" s="3" t="s">
        <v>161</v>
      </c>
      <c r="AM988" s="3" t="s">
        <v>143</v>
      </c>
      <c r="AN988" s="3" t="s">
        <v>144</v>
      </c>
      <c r="AO988" s="3" t="s">
        <v>130</v>
      </c>
      <c r="AP988" s="3">
        <v>6318</v>
      </c>
      <c r="AT988" s="3" t="s">
        <v>162</v>
      </c>
      <c r="AU988" s="3" t="s">
        <v>5133</v>
      </c>
      <c r="AW988" s="3" t="s">
        <v>164</v>
      </c>
      <c r="AX988" s="3" t="s">
        <v>147</v>
      </c>
    </row>
    <row r="989" spans="1:50" ht="45">
      <c r="A989" s="3" t="s">
        <v>148</v>
      </c>
      <c r="B989" s="3" t="s">
        <v>121</v>
      </c>
      <c r="C989" s="3" t="s">
        <v>122</v>
      </c>
      <c r="D989" s="3" t="s">
        <v>149</v>
      </c>
      <c r="E989" s="3" t="s">
        <v>149</v>
      </c>
      <c r="F989" s="3" t="s">
        <v>149</v>
      </c>
      <c r="G989" s="3" t="s">
        <v>149</v>
      </c>
      <c r="H989" s="3" t="s">
        <v>149</v>
      </c>
      <c r="I989" s="3" t="s">
        <v>150</v>
      </c>
      <c r="J989" s="3" t="s">
        <v>148</v>
      </c>
      <c r="K989" s="3" t="s">
        <v>151</v>
      </c>
      <c r="L989" s="3" t="s">
        <v>129</v>
      </c>
      <c r="M989" s="3" t="s">
        <v>6</v>
      </c>
      <c r="N989" s="3" t="s">
        <v>152</v>
      </c>
      <c r="O989" s="3" t="s">
        <v>8</v>
      </c>
      <c r="P989" s="3" t="s">
        <v>5134</v>
      </c>
      <c r="Q989" s="3">
        <v>9002102381</v>
      </c>
      <c r="R989" s="3" t="s">
        <v>5135</v>
      </c>
      <c r="S989" s="3">
        <v>1</v>
      </c>
      <c r="T989" s="3" t="s">
        <v>155</v>
      </c>
      <c r="U989" s="3" t="s">
        <v>134</v>
      </c>
      <c r="V989" s="3" t="s">
        <v>156</v>
      </c>
      <c r="W989" s="4">
        <v>2739600</v>
      </c>
      <c r="X989" s="4">
        <v>2739600</v>
      </c>
      <c r="Y989" s="4">
        <v>0</v>
      </c>
      <c r="Z989" s="4">
        <v>2739600</v>
      </c>
      <c r="AA989" s="3">
        <v>10</v>
      </c>
      <c r="AB989" s="3" t="s">
        <v>5136</v>
      </c>
      <c r="AC989" s="3" t="s">
        <v>5137</v>
      </c>
      <c r="AE989" s="3" t="s">
        <v>159</v>
      </c>
      <c r="AF989" s="3" t="s">
        <v>139</v>
      </c>
      <c r="AG989" s="3" t="s">
        <v>139</v>
      </c>
      <c r="AH989" s="3" t="s">
        <v>159</v>
      </c>
      <c r="AI989" s="3" t="s">
        <v>58</v>
      </c>
      <c r="AJ989" s="3" t="s">
        <v>129</v>
      </c>
      <c r="AK989" s="3" t="s">
        <v>160</v>
      </c>
      <c r="AL989" s="3" t="s">
        <v>161</v>
      </c>
      <c r="AM989" s="3" t="s">
        <v>143</v>
      </c>
      <c r="AN989" s="3" t="s">
        <v>144</v>
      </c>
      <c r="AO989" s="3" t="s">
        <v>130</v>
      </c>
      <c r="AP989" s="3">
        <v>6196</v>
      </c>
      <c r="AT989" s="3" t="s">
        <v>162</v>
      </c>
      <c r="AU989" s="3" t="s">
        <v>5138</v>
      </c>
      <c r="AW989" s="3" t="s">
        <v>164</v>
      </c>
      <c r="AX989" s="3" t="s">
        <v>147</v>
      </c>
    </row>
    <row r="990" spans="1:50" ht="60">
      <c r="A990" s="3" t="s">
        <v>148</v>
      </c>
      <c r="B990" s="3" t="s">
        <v>121</v>
      </c>
      <c r="C990" s="3" t="s">
        <v>122</v>
      </c>
      <c r="D990" s="3" t="s">
        <v>149</v>
      </c>
      <c r="E990" s="3" t="s">
        <v>149</v>
      </c>
      <c r="F990" s="3" t="s">
        <v>149</v>
      </c>
      <c r="G990" s="3" t="s">
        <v>149</v>
      </c>
      <c r="H990" s="3" t="s">
        <v>149</v>
      </c>
      <c r="I990" s="3" t="s">
        <v>150</v>
      </c>
      <c r="J990" s="3" t="s">
        <v>148</v>
      </c>
      <c r="K990" s="3" t="s">
        <v>151</v>
      </c>
      <c r="L990" s="3" t="s">
        <v>129</v>
      </c>
      <c r="M990" s="3" t="s">
        <v>6</v>
      </c>
      <c r="N990" s="3" t="s">
        <v>152</v>
      </c>
      <c r="O990" s="3" t="s">
        <v>8</v>
      </c>
      <c r="P990" s="3" t="s">
        <v>5139</v>
      </c>
      <c r="Q990" s="3">
        <v>9011298721</v>
      </c>
      <c r="R990" s="3" t="s">
        <v>5140</v>
      </c>
      <c r="S990" s="3">
        <v>1</v>
      </c>
      <c r="T990" s="3" t="s">
        <v>155</v>
      </c>
      <c r="U990" s="3" t="s">
        <v>134</v>
      </c>
      <c r="V990" s="3" t="s">
        <v>156</v>
      </c>
      <c r="W990" s="4">
        <v>3544000</v>
      </c>
      <c r="X990" s="4">
        <v>3544000</v>
      </c>
      <c r="Y990" s="4">
        <v>0</v>
      </c>
      <c r="Z990" s="4">
        <v>3544000</v>
      </c>
      <c r="AA990" s="3">
        <v>10</v>
      </c>
      <c r="AB990" s="3" t="s">
        <v>5141</v>
      </c>
      <c r="AC990" s="3" t="s">
        <v>5142</v>
      </c>
      <c r="AE990" s="3" t="s">
        <v>159</v>
      </c>
      <c r="AF990" s="3" t="s">
        <v>139</v>
      </c>
      <c r="AG990" s="3" t="s">
        <v>139</v>
      </c>
      <c r="AH990" s="3" t="s">
        <v>159</v>
      </c>
      <c r="AI990" s="3" t="s">
        <v>58</v>
      </c>
      <c r="AJ990" s="3" t="s">
        <v>129</v>
      </c>
      <c r="AK990" s="3" t="s">
        <v>160</v>
      </c>
      <c r="AL990" s="3" t="s">
        <v>161</v>
      </c>
      <c r="AM990" s="3" t="s">
        <v>143</v>
      </c>
      <c r="AN990" s="3" t="s">
        <v>144</v>
      </c>
      <c r="AO990" s="3" t="s">
        <v>130</v>
      </c>
      <c r="AP990" s="3">
        <v>6325</v>
      </c>
      <c r="AT990" s="3" t="s">
        <v>162</v>
      </c>
      <c r="AU990" s="3" t="s">
        <v>5143</v>
      </c>
      <c r="AW990" s="3" t="s">
        <v>164</v>
      </c>
      <c r="AX990" s="3" t="s">
        <v>147</v>
      </c>
    </row>
    <row r="991" spans="1:50" ht="45">
      <c r="A991" s="3" t="s">
        <v>148</v>
      </c>
      <c r="B991" s="3" t="s">
        <v>121</v>
      </c>
      <c r="C991" s="3" t="s">
        <v>122</v>
      </c>
      <c r="D991" s="3" t="s">
        <v>149</v>
      </c>
      <c r="E991" s="3" t="s">
        <v>149</v>
      </c>
      <c r="F991" s="3" t="s">
        <v>149</v>
      </c>
      <c r="G991" s="3" t="s">
        <v>149</v>
      </c>
      <c r="H991" s="3" t="s">
        <v>149</v>
      </c>
      <c r="I991" s="3" t="s">
        <v>150</v>
      </c>
      <c r="J991" s="3" t="s">
        <v>148</v>
      </c>
      <c r="K991" s="3" t="s">
        <v>151</v>
      </c>
      <c r="L991" s="3" t="s">
        <v>129</v>
      </c>
      <c r="M991" s="3" t="s">
        <v>6</v>
      </c>
      <c r="N991" s="3" t="s">
        <v>152</v>
      </c>
      <c r="O991" s="3" t="s">
        <v>8</v>
      </c>
      <c r="P991" s="3" t="s">
        <v>5144</v>
      </c>
      <c r="Q991" s="3">
        <v>9018690451</v>
      </c>
      <c r="R991" s="3" t="s">
        <v>5145</v>
      </c>
      <c r="S991" s="3">
        <v>1</v>
      </c>
      <c r="T991" s="3" t="s">
        <v>155</v>
      </c>
      <c r="U991" s="3" t="s">
        <v>134</v>
      </c>
      <c r="V991" s="3" t="s">
        <v>156</v>
      </c>
      <c r="W991" s="4">
        <v>2739600</v>
      </c>
      <c r="X991" s="4">
        <v>2739600</v>
      </c>
      <c r="Y991" s="4">
        <v>0</v>
      </c>
      <c r="Z991" s="4">
        <v>2739600</v>
      </c>
      <c r="AA991" s="3">
        <v>10</v>
      </c>
      <c r="AB991" s="3" t="s">
        <v>5146</v>
      </c>
      <c r="AC991" s="3" t="s">
        <v>3583</v>
      </c>
      <c r="AE991" s="3" t="s">
        <v>159</v>
      </c>
      <c r="AF991" s="3" t="s">
        <v>139</v>
      </c>
      <c r="AG991" s="3" t="s">
        <v>139</v>
      </c>
      <c r="AH991" s="3" t="s">
        <v>159</v>
      </c>
      <c r="AI991" s="3" t="s">
        <v>58</v>
      </c>
      <c r="AJ991" s="3" t="s">
        <v>129</v>
      </c>
      <c r="AK991" s="3" t="s">
        <v>160</v>
      </c>
      <c r="AL991" s="3" t="s">
        <v>161</v>
      </c>
      <c r="AM991" s="3" t="s">
        <v>143</v>
      </c>
      <c r="AN991" s="3" t="s">
        <v>144</v>
      </c>
      <c r="AO991" s="3" t="s">
        <v>130</v>
      </c>
      <c r="AP991" s="3">
        <v>6201</v>
      </c>
      <c r="AT991" s="3" t="s">
        <v>162</v>
      </c>
      <c r="AU991" s="3" t="s">
        <v>5147</v>
      </c>
      <c r="AW991" s="3" t="s">
        <v>164</v>
      </c>
      <c r="AX991" s="3" t="s">
        <v>147</v>
      </c>
    </row>
    <row r="992" spans="1:50" ht="45">
      <c r="A992" s="3" t="s">
        <v>148</v>
      </c>
      <c r="B992" s="3" t="s">
        <v>121</v>
      </c>
      <c r="C992" s="3" t="s">
        <v>122</v>
      </c>
      <c r="D992" s="3" t="s">
        <v>149</v>
      </c>
      <c r="E992" s="3" t="s">
        <v>149</v>
      </c>
      <c r="F992" s="3" t="s">
        <v>149</v>
      </c>
      <c r="G992" s="3" t="s">
        <v>149</v>
      </c>
      <c r="H992" s="3" t="s">
        <v>149</v>
      </c>
      <c r="I992" s="3" t="s">
        <v>150</v>
      </c>
      <c r="J992" s="3" t="s">
        <v>148</v>
      </c>
      <c r="K992" s="3" t="s">
        <v>151</v>
      </c>
      <c r="L992" s="3" t="s">
        <v>129</v>
      </c>
      <c r="M992" s="3" t="s">
        <v>6</v>
      </c>
      <c r="N992" s="3" t="s">
        <v>152</v>
      </c>
      <c r="O992" s="3" t="s">
        <v>8</v>
      </c>
      <c r="P992" s="3" t="s">
        <v>5148</v>
      </c>
      <c r="Q992" s="3">
        <v>9014601167</v>
      </c>
      <c r="R992" s="3" t="s">
        <v>5149</v>
      </c>
      <c r="S992" s="3">
        <v>1</v>
      </c>
      <c r="T992" s="3" t="s">
        <v>155</v>
      </c>
      <c r="U992" s="3" t="s">
        <v>134</v>
      </c>
      <c r="V992" s="3" t="s">
        <v>156</v>
      </c>
      <c r="W992" s="4">
        <v>3983600</v>
      </c>
      <c r="X992" s="4">
        <v>3983600</v>
      </c>
      <c r="Y992" s="4">
        <v>0</v>
      </c>
      <c r="Z992" s="4">
        <v>3983600</v>
      </c>
      <c r="AA992" s="3">
        <v>10</v>
      </c>
      <c r="AB992" s="3" t="s">
        <v>5150</v>
      </c>
      <c r="AC992" s="3" t="s">
        <v>5151</v>
      </c>
      <c r="AE992" s="3" t="s">
        <v>159</v>
      </c>
      <c r="AF992" s="3" t="s">
        <v>139</v>
      </c>
      <c r="AG992" s="3" t="s">
        <v>139</v>
      </c>
      <c r="AH992" s="3" t="s">
        <v>159</v>
      </c>
      <c r="AI992" s="3" t="s">
        <v>58</v>
      </c>
      <c r="AJ992" s="3" t="s">
        <v>129</v>
      </c>
      <c r="AK992" s="3" t="s">
        <v>160</v>
      </c>
      <c r="AL992" s="3" t="s">
        <v>161</v>
      </c>
      <c r="AM992" s="3" t="s">
        <v>143</v>
      </c>
      <c r="AN992" s="3" t="s">
        <v>144</v>
      </c>
      <c r="AO992" s="3" t="s">
        <v>130</v>
      </c>
      <c r="AP992" s="3">
        <v>6207</v>
      </c>
      <c r="AT992" s="3" t="s">
        <v>162</v>
      </c>
      <c r="AU992" s="3" t="s">
        <v>5152</v>
      </c>
      <c r="AW992" s="3" t="s">
        <v>164</v>
      </c>
      <c r="AX992" s="3" t="s">
        <v>147</v>
      </c>
    </row>
    <row r="993" spans="1:50" ht="45">
      <c r="A993" s="3" t="s">
        <v>148</v>
      </c>
      <c r="B993" s="3" t="s">
        <v>121</v>
      </c>
      <c r="C993" s="3" t="s">
        <v>122</v>
      </c>
      <c r="D993" s="3" t="s">
        <v>149</v>
      </c>
      <c r="E993" s="3" t="s">
        <v>149</v>
      </c>
      <c r="F993" s="3" t="s">
        <v>149</v>
      </c>
      <c r="G993" s="3" t="s">
        <v>149</v>
      </c>
      <c r="H993" s="3" t="s">
        <v>149</v>
      </c>
      <c r="I993" s="3" t="s">
        <v>150</v>
      </c>
      <c r="J993" s="3" t="s">
        <v>148</v>
      </c>
      <c r="K993" s="3" t="s">
        <v>151</v>
      </c>
      <c r="L993" s="3" t="s">
        <v>129</v>
      </c>
      <c r="M993" s="3" t="s">
        <v>6</v>
      </c>
      <c r="N993" s="3" t="s">
        <v>152</v>
      </c>
      <c r="O993" s="3" t="s">
        <v>8</v>
      </c>
      <c r="P993" s="3" t="s">
        <v>5153</v>
      </c>
      <c r="Q993" s="3">
        <v>9017285162</v>
      </c>
      <c r="R993" s="3" t="s">
        <v>5154</v>
      </c>
      <c r="S993" s="3">
        <v>1</v>
      </c>
      <c r="T993" s="3" t="s">
        <v>155</v>
      </c>
      <c r="U993" s="3" t="s">
        <v>134</v>
      </c>
      <c r="V993" s="3" t="s">
        <v>156</v>
      </c>
      <c r="W993" s="4">
        <v>3534200</v>
      </c>
      <c r="X993" s="4">
        <v>3534200</v>
      </c>
      <c r="Y993" s="4">
        <v>0</v>
      </c>
      <c r="Z993" s="4">
        <v>3534200</v>
      </c>
      <c r="AA993" s="3">
        <v>10</v>
      </c>
      <c r="AB993" s="3" t="s">
        <v>5155</v>
      </c>
      <c r="AC993" s="3" t="s">
        <v>5156</v>
      </c>
      <c r="AE993" s="3" t="s">
        <v>159</v>
      </c>
      <c r="AF993" s="3" t="s">
        <v>139</v>
      </c>
      <c r="AG993" s="3" t="s">
        <v>139</v>
      </c>
      <c r="AH993" s="3" t="s">
        <v>159</v>
      </c>
      <c r="AI993" s="3" t="s">
        <v>58</v>
      </c>
      <c r="AJ993" s="3" t="s">
        <v>129</v>
      </c>
      <c r="AK993" s="3" t="s">
        <v>160</v>
      </c>
      <c r="AL993" s="3" t="s">
        <v>161</v>
      </c>
      <c r="AM993" s="3" t="s">
        <v>143</v>
      </c>
      <c r="AN993" s="3" t="s">
        <v>144</v>
      </c>
      <c r="AO993" s="3" t="s">
        <v>130</v>
      </c>
      <c r="AP993" s="3">
        <v>6185</v>
      </c>
      <c r="AT993" s="3" t="s">
        <v>162</v>
      </c>
      <c r="AU993" s="3" t="s">
        <v>5157</v>
      </c>
      <c r="AW993" s="3" t="s">
        <v>164</v>
      </c>
      <c r="AX993" s="3" t="s">
        <v>147</v>
      </c>
    </row>
    <row r="994" spans="1:50" ht="45">
      <c r="A994" s="3" t="s">
        <v>148</v>
      </c>
      <c r="B994" s="3" t="s">
        <v>121</v>
      </c>
      <c r="C994" s="3" t="s">
        <v>122</v>
      </c>
      <c r="D994" s="3" t="s">
        <v>149</v>
      </c>
      <c r="E994" s="3" t="s">
        <v>149</v>
      </c>
      <c r="F994" s="3" t="s">
        <v>149</v>
      </c>
      <c r="G994" s="3" t="s">
        <v>149</v>
      </c>
      <c r="H994" s="3" t="s">
        <v>149</v>
      </c>
      <c r="I994" s="3" t="s">
        <v>150</v>
      </c>
      <c r="J994" s="3" t="s">
        <v>148</v>
      </c>
      <c r="K994" s="3" t="s">
        <v>151</v>
      </c>
      <c r="L994" s="3" t="s">
        <v>129</v>
      </c>
      <c r="M994" s="3" t="s">
        <v>6</v>
      </c>
      <c r="N994" s="3" t="s">
        <v>152</v>
      </c>
      <c r="O994" s="3" t="s">
        <v>8</v>
      </c>
      <c r="P994" s="3" t="s">
        <v>5158</v>
      </c>
      <c r="Q994" s="3">
        <v>9017901796</v>
      </c>
      <c r="R994" s="3" t="s">
        <v>5159</v>
      </c>
      <c r="S994" s="3">
        <v>1</v>
      </c>
      <c r="T994" s="3" t="s">
        <v>155</v>
      </c>
      <c r="U994" s="3" t="s">
        <v>134</v>
      </c>
      <c r="V994" s="3" t="s">
        <v>156</v>
      </c>
      <c r="W994" s="4">
        <v>2960400</v>
      </c>
      <c r="X994" s="4">
        <v>2960400</v>
      </c>
      <c r="Y994" s="4">
        <v>0</v>
      </c>
      <c r="Z994" s="4">
        <v>2960400</v>
      </c>
      <c r="AA994" s="3">
        <v>10</v>
      </c>
      <c r="AB994" s="3" t="s">
        <v>5160</v>
      </c>
      <c r="AC994" s="3" t="s">
        <v>5161</v>
      </c>
      <c r="AE994" s="3" t="s">
        <v>159</v>
      </c>
      <c r="AF994" s="3" t="s">
        <v>139</v>
      </c>
      <c r="AG994" s="3" t="s">
        <v>139</v>
      </c>
      <c r="AH994" s="3" t="s">
        <v>159</v>
      </c>
      <c r="AI994" s="3" t="s">
        <v>58</v>
      </c>
      <c r="AJ994" s="3" t="s">
        <v>129</v>
      </c>
      <c r="AK994" s="3" t="s">
        <v>160</v>
      </c>
      <c r="AL994" s="3" t="s">
        <v>161</v>
      </c>
      <c r="AM994" s="3" t="s">
        <v>143</v>
      </c>
      <c r="AN994" s="3" t="s">
        <v>144</v>
      </c>
      <c r="AO994" s="3" t="s">
        <v>130</v>
      </c>
      <c r="AP994" s="3">
        <v>6329</v>
      </c>
      <c r="AT994" s="3" t="s">
        <v>162</v>
      </c>
      <c r="AU994" s="3" t="s">
        <v>5162</v>
      </c>
      <c r="AW994" s="3" t="s">
        <v>164</v>
      </c>
      <c r="AX994" s="3" t="s">
        <v>147</v>
      </c>
    </row>
    <row r="995" spans="1:50" ht="45">
      <c r="A995" s="3" t="s">
        <v>148</v>
      </c>
      <c r="B995" s="3" t="s">
        <v>121</v>
      </c>
      <c r="C995" s="3" t="s">
        <v>122</v>
      </c>
      <c r="D995" s="3" t="s">
        <v>149</v>
      </c>
      <c r="E995" s="3" t="s">
        <v>149</v>
      </c>
      <c r="F995" s="3" t="s">
        <v>149</v>
      </c>
      <c r="G995" s="3" t="s">
        <v>149</v>
      </c>
      <c r="H995" s="3" t="s">
        <v>149</v>
      </c>
      <c r="I995" s="3" t="s">
        <v>150</v>
      </c>
      <c r="J995" s="3" t="s">
        <v>148</v>
      </c>
      <c r="K995" s="3" t="s">
        <v>151</v>
      </c>
      <c r="L995" s="3" t="s">
        <v>129</v>
      </c>
      <c r="M995" s="3" t="s">
        <v>6</v>
      </c>
      <c r="N995" s="3" t="s">
        <v>152</v>
      </c>
      <c r="O995" s="3" t="s">
        <v>8</v>
      </c>
      <c r="P995" s="3" t="s">
        <v>5163</v>
      </c>
      <c r="Q995" s="3">
        <v>9016591955</v>
      </c>
      <c r="R995" s="3" t="s">
        <v>5164</v>
      </c>
      <c r="S995" s="3">
        <v>1</v>
      </c>
      <c r="T995" s="3" t="s">
        <v>155</v>
      </c>
      <c r="U995" s="3" t="s">
        <v>134</v>
      </c>
      <c r="V995" s="3" t="s">
        <v>156</v>
      </c>
      <c r="W995" s="4">
        <v>2870600</v>
      </c>
      <c r="X995" s="4">
        <v>2870600</v>
      </c>
      <c r="Y995" s="4">
        <v>0</v>
      </c>
      <c r="Z995" s="4">
        <v>2870600</v>
      </c>
      <c r="AA995" s="3">
        <v>10</v>
      </c>
      <c r="AB995" s="3" t="s">
        <v>5165</v>
      </c>
      <c r="AC995" s="3" t="s">
        <v>5166</v>
      </c>
      <c r="AE995" s="3" t="s">
        <v>159</v>
      </c>
      <c r="AF995" s="3" t="s">
        <v>139</v>
      </c>
      <c r="AG995" s="3" t="s">
        <v>139</v>
      </c>
      <c r="AH995" s="3" t="s">
        <v>159</v>
      </c>
      <c r="AI995" s="3" t="s">
        <v>58</v>
      </c>
      <c r="AJ995" s="3" t="s">
        <v>129</v>
      </c>
      <c r="AK995" s="3" t="s">
        <v>160</v>
      </c>
      <c r="AL995" s="3" t="s">
        <v>161</v>
      </c>
      <c r="AM995" s="3" t="s">
        <v>143</v>
      </c>
      <c r="AN995" s="3" t="s">
        <v>144</v>
      </c>
      <c r="AO995" s="3" t="s">
        <v>130</v>
      </c>
      <c r="AP995" s="3">
        <v>6334</v>
      </c>
      <c r="AT995" s="3" t="s">
        <v>162</v>
      </c>
      <c r="AU995" s="3" t="s">
        <v>5167</v>
      </c>
      <c r="AW995" s="3" t="s">
        <v>164</v>
      </c>
      <c r="AX995" s="3" t="s">
        <v>147</v>
      </c>
    </row>
    <row r="996" spans="1:50" ht="45">
      <c r="A996" s="3" t="s">
        <v>148</v>
      </c>
      <c r="B996" s="3" t="s">
        <v>121</v>
      </c>
      <c r="C996" s="3" t="s">
        <v>122</v>
      </c>
      <c r="D996" s="3" t="s">
        <v>149</v>
      </c>
      <c r="E996" s="3" t="s">
        <v>149</v>
      </c>
      <c r="F996" s="3" t="s">
        <v>149</v>
      </c>
      <c r="G996" s="3" t="s">
        <v>149</v>
      </c>
      <c r="H996" s="3" t="s">
        <v>149</v>
      </c>
      <c r="I996" s="3" t="s">
        <v>150</v>
      </c>
      <c r="J996" s="3" t="s">
        <v>148</v>
      </c>
      <c r="K996" s="3" t="s">
        <v>151</v>
      </c>
      <c r="L996" s="3" t="s">
        <v>129</v>
      </c>
      <c r="M996" s="3" t="s">
        <v>6</v>
      </c>
      <c r="N996" s="3" t="s">
        <v>152</v>
      </c>
      <c r="O996" s="3" t="s">
        <v>8</v>
      </c>
      <c r="P996" s="3" t="s">
        <v>5168</v>
      </c>
      <c r="Q996" s="3">
        <v>9009090133</v>
      </c>
      <c r="R996" s="3" t="s">
        <v>5169</v>
      </c>
      <c r="S996" s="3">
        <v>1</v>
      </c>
      <c r="T996" s="3" t="s">
        <v>155</v>
      </c>
      <c r="U996" s="3" t="s">
        <v>134</v>
      </c>
      <c r="V996" s="3" t="s">
        <v>156</v>
      </c>
      <c r="W996" s="4">
        <v>3234800</v>
      </c>
      <c r="X996" s="4">
        <v>3234800</v>
      </c>
      <c r="Y996" s="4">
        <v>0</v>
      </c>
      <c r="Z996" s="4">
        <v>3234800</v>
      </c>
      <c r="AA996" s="3">
        <v>10</v>
      </c>
      <c r="AB996" s="3" t="s">
        <v>5170</v>
      </c>
      <c r="AC996" s="3" t="s">
        <v>5171</v>
      </c>
      <c r="AE996" s="3" t="s">
        <v>159</v>
      </c>
      <c r="AF996" s="3" t="s">
        <v>139</v>
      </c>
      <c r="AG996" s="3" t="s">
        <v>139</v>
      </c>
      <c r="AH996" s="3" t="s">
        <v>159</v>
      </c>
      <c r="AI996" s="3" t="s">
        <v>58</v>
      </c>
      <c r="AJ996" s="3" t="s">
        <v>129</v>
      </c>
      <c r="AK996" s="3" t="s">
        <v>160</v>
      </c>
      <c r="AL996" s="3" t="s">
        <v>161</v>
      </c>
      <c r="AM996" s="3" t="s">
        <v>143</v>
      </c>
      <c r="AN996" s="3" t="s">
        <v>144</v>
      </c>
      <c r="AO996" s="3" t="s">
        <v>130</v>
      </c>
      <c r="AP996" s="3">
        <v>6189</v>
      </c>
      <c r="AT996" s="3" t="s">
        <v>162</v>
      </c>
      <c r="AU996" s="3" t="s">
        <v>5172</v>
      </c>
      <c r="AW996" s="3" t="s">
        <v>164</v>
      </c>
      <c r="AX996" s="3" t="s">
        <v>147</v>
      </c>
    </row>
    <row r="997" spans="1:50" ht="45">
      <c r="A997" s="3" t="s">
        <v>148</v>
      </c>
      <c r="B997" s="3" t="s">
        <v>121</v>
      </c>
      <c r="C997" s="3" t="s">
        <v>122</v>
      </c>
      <c r="D997" s="3" t="s">
        <v>149</v>
      </c>
      <c r="E997" s="3" t="s">
        <v>149</v>
      </c>
      <c r="F997" s="3" t="s">
        <v>149</v>
      </c>
      <c r="G997" s="3" t="s">
        <v>149</v>
      </c>
      <c r="H997" s="3" t="s">
        <v>149</v>
      </c>
      <c r="I997" s="3" t="s">
        <v>150</v>
      </c>
      <c r="J997" s="3" t="s">
        <v>148</v>
      </c>
      <c r="K997" s="3" t="s">
        <v>151</v>
      </c>
      <c r="L997" s="3" t="s">
        <v>129</v>
      </c>
      <c r="M997" s="3" t="s">
        <v>6</v>
      </c>
      <c r="N997" s="3" t="s">
        <v>152</v>
      </c>
      <c r="O997" s="3" t="s">
        <v>8</v>
      </c>
      <c r="P997" s="3" t="s">
        <v>5173</v>
      </c>
      <c r="Q997" s="3">
        <v>9002384247</v>
      </c>
      <c r="R997" s="3" t="s">
        <v>5174</v>
      </c>
      <c r="S997" s="3">
        <v>1</v>
      </c>
      <c r="T997" s="3" t="s">
        <v>155</v>
      </c>
      <c r="U997" s="3" t="s">
        <v>134</v>
      </c>
      <c r="V997" s="3" t="s">
        <v>156</v>
      </c>
      <c r="W997" s="4">
        <v>3417200</v>
      </c>
      <c r="X997" s="4">
        <v>3417200</v>
      </c>
      <c r="Y997" s="4">
        <v>0</v>
      </c>
      <c r="Z997" s="4">
        <v>3417200</v>
      </c>
      <c r="AA997" s="3">
        <v>10</v>
      </c>
      <c r="AB997" s="3" t="s">
        <v>5175</v>
      </c>
      <c r="AC997" s="3" t="s">
        <v>5176</v>
      </c>
      <c r="AE997" s="3" t="s">
        <v>159</v>
      </c>
      <c r="AF997" s="3" t="s">
        <v>139</v>
      </c>
      <c r="AG997" s="3" t="s">
        <v>139</v>
      </c>
      <c r="AH997" s="3" t="s">
        <v>159</v>
      </c>
      <c r="AI997" s="3" t="s">
        <v>58</v>
      </c>
      <c r="AJ997" s="3" t="s">
        <v>129</v>
      </c>
      <c r="AK997" s="3" t="s">
        <v>160</v>
      </c>
      <c r="AL997" s="3" t="s">
        <v>161</v>
      </c>
      <c r="AM997" s="3" t="s">
        <v>143</v>
      </c>
      <c r="AN997" s="3" t="s">
        <v>144</v>
      </c>
      <c r="AO997" s="3" t="s">
        <v>130</v>
      </c>
      <c r="AP997" s="3">
        <v>6341</v>
      </c>
      <c r="AT997" s="3" t="s">
        <v>162</v>
      </c>
      <c r="AU997" s="3" t="s">
        <v>5177</v>
      </c>
      <c r="AW997" s="3" t="s">
        <v>164</v>
      </c>
      <c r="AX997" s="3" t="s">
        <v>147</v>
      </c>
    </row>
    <row r="998" spans="1:50" ht="45">
      <c r="A998" s="3" t="s">
        <v>148</v>
      </c>
      <c r="B998" s="3" t="s">
        <v>121</v>
      </c>
      <c r="C998" s="3" t="s">
        <v>122</v>
      </c>
      <c r="D998" s="3" t="s">
        <v>149</v>
      </c>
      <c r="E998" s="3" t="s">
        <v>149</v>
      </c>
      <c r="F998" s="3" t="s">
        <v>149</v>
      </c>
      <c r="G998" s="3" t="s">
        <v>149</v>
      </c>
      <c r="H998" s="3" t="s">
        <v>149</v>
      </c>
      <c r="I998" s="3" t="s">
        <v>150</v>
      </c>
      <c r="J998" s="3" t="s">
        <v>148</v>
      </c>
      <c r="K998" s="3" t="s">
        <v>151</v>
      </c>
      <c r="L998" s="3" t="s">
        <v>129</v>
      </c>
      <c r="M998" s="3" t="s">
        <v>6</v>
      </c>
      <c r="N998" s="3" t="s">
        <v>152</v>
      </c>
      <c r="O998" s="3" t="s">
        <v>8</v>
      </c>
      <c r="P998" s="3" t="s">
        <v>5178</v>
      </c>
      <c r="Q998" s="3">
        <v>9015389080</v>
      </c>
      <c r="R998" s="3" t="s">
        <v>5179</v>
      </c>
      <c r="S998" s="3">
        <v>1</v>
      </c>
      <c r="T998" s="3" t="s">
        <v>155</v>
      </c>
      <c r="U998" s="3" t="s">
        <v>134</v>
      </c>
      <c r="V998" s="3" t="s">
        <v>156</v>
      </c>
      <c r="W998" s="4">
        <v>3161200</v>
      </c>
      <c r="X998" s="4">
        <v>3161200</v>
      </c>
      <c r="Y998" s="4">
        <v>0</v>
      </c>
      <c r="Z998" s="4">
        <v>3161200</v>
      </c>
      <c r="AA998" s="3">
        <v>10</v>
      </c>
      <c r="AB998" s="3" t="s">
        <v>5180</v>
      </c>
      <c r="AC998" s="3" t="s">
        <v>5181</v>
      </c>
      <c r="AE998" s="3" t="s">
        <v>159</v>
      </c>
      <c r="AF998" s="3" t="s">
        <v>139</v>
      </c>
      <c r="AG998" s="3" t="s">
        <v>139</v>
      </c>
      <c r="AH998" s="3" t="s">
        <v>159</v>
      </c>
      <c r="AI998" s="3" t="s">
        <v>58</v>
      </c>
      <c r="AJ998" s="3" t="s">
        <v>129</v>
      </c>
      <c r="AK998" s="3" t="s">
        <v>160</v>
      </c>
      <c r="AL998" s="3" t="s">
        <v>161</v>
      </c>
      <c r="AM998" s="3" t="s">
        <v>143</v>
      </c>
      <c r="AN998" s="3" t="s">
        <v>144</v>
      </c>
      <c r="AO998" s="3" t="s">
        <v>130</v>
      </c>
      <c r="AP998" s="3">
        <v>6346</v>
      </c>
      <c r="AT998" s="3" t="s">
        <v>162</v>
      </c>
      <c r="AU998" s="3" t="s">
        <v>5182</v>
      </c>
      <c r="AW998" s="3" t="s">
        <v>164</v>
      </c>
      <c r="AX998" s="3" t="s">
        <v>147</v>
      </c>
    </row>
    <row r="999" spans="1:50" ht="45">
      <c r="A999" s="3" t="s">
        <v>148</v>
      </c>
      <c r="B999" s="3" t="s">
        <v>121</v>
      </c>
      <c r="C999" s="3" t="s">
        <v>122</v>
      </c>
      <c r="D999" s="3" t="s">
        <v>149</v>
      </c>
      <c r="E999" s="3" t="s">
        <v>149</v>
      </c>
      <c r="F999" s="3" t="s">
        <v>149</v>
      </c>
      <c r="G999" s="3" t="s">
        <v>149</v>
      </c>
      <c r="H999" s="3" t="s">
        <v>149</v>
      </c>
      <c r="I999" s="3" t="s">
        <v>150</v>
      </c>
      <c r="J999" s="3" t="s">
        <v>148</v>
      </c>
      <c r="K999" s="3" t="s">
        <v>151</v>
      </c>
      <c r="L999" s="3" t="s">
        <v>129</v>
      </c>
      <c r="M999" s="3" t="s">
        <v>6</v>
      </c>
      <c r="N999" s="3" t="s">
        <v>152</v>
      </c>
      <c r="O999" s="3" t="s">
        <v>8</v>
      </c>
      <c r="P999" s="3" t="s">
        <v>5183</v>
      </c>
      <c r="Q999" s="3">
        <v>9014895507</v>
      </c>
      <c r="R999" s="3" t="s">
        <v>5184</v>
      </c>
      <c r="S999" s="3">
        <v>1</v>
      </c>
      <c r="T999" s="3" t="s">
        <v>155</v>
      </c>
      <c r="U999" s="3" t="s">
        <v>134</v>
      </c>
      <c r="V999" s="3" t="s">
        <v>156</v>
      </c>
      <c r="W999" s="4">
        <v>2357000</v>
      </c>
      <c r="X999" s="4">
        <v>2357000</v>
      </c>
      <c r="Y999" s="4">
        <v>0</v>
      </c>
      <c r="Z999" s="4">
        <v>2357000</v>
      </c>
      <c r="AA999" s="3">
        <v>10</v>
      </c>
      <c r="AB999" s="3" t="s">
        <v>5185</v>
      </c>
      <c r="AC999" s="3" t="s">
        <v>5186</v>
      </c>
      <c r="AE999" s="3" t="s">
        <v>159</v>
      </c>
      <c r="AF999" s="3" t="s">
        <v>139</v>
      </c>
      <c r="AG999" s="3" t="s">
        <v>139</v>
      </c>
      <c r="AH999" s="3" t="s">
        <v>159</v>
      </c>
      <c r="AI999" s="3" t="s">
        <v>58</v>
      </c>
      <c r="AJ999" s="3" t="s">
        <v>129</v>
      </c>
      <c r="AK999" s="3" t="s">
        <v>160</v>
      </c>
      <c r="AL999" s="3" t="s">
        <v>161</v>
      </c>
      <c r="AM999" s="3" t="s">
        <v>143</v>
      </c>
      <c r="AN999" s="3" t="s">
        <v>144</v>
      </c>
      <c r="AO999" s="3" t="s">
        <v>130</v>
      </c>
      <c r="AP999" s="3">
        <v>6352</v>
      </c>
      <c r="AT999" s="3" t="s">
        <v>162</v>
      </c>
      <c r="AU999" s="3" t="s">
        <v>5187</v>
      </c>
      <c r="AW999" s="3" t="s">
        <v>164</v>
      </c>
      <c r="AX999" s="3" t="s">
        <v>147</v>
      </c>
    </row>
    <row r="1000" spans="1:50" ht="45">
      <c r="A1000" s="3" t="s">
        <v>148</v>
      </c>
      <c r="B1000" s="3" t="s">
        <v>121</v>
      </c>
      <c r="C1000" s="3" t="s">
        <v>122</v>
      </c>
      <c r="D1000" s="3" t="s">
        <v>149</v>
      </c>
      <c r="E1000" s="3" t="s">
        <v>149</v>
      </c>
      <c r="F1000" s="3" t="s">
        <v>149</v>
      </c>
      <c r="G1000" s="3" t="s">
        <v>149</v>
      </c>
      <c r="H1000" s="3" t="s">
        <v>149</v>
      </c>
      <c r="I1000" s="3" t="s">
        <v>150</v>
      </c>
      <c r="J1000" s="3" t="s">
        <v>148</v>
      </c>
      <c r="K1000" s="3" t="s">
        <v>151</v>
      </c>
      <c r="L1000" s="3" t="s">
        <v>129</v>
      </c>
      <c r="M1000" s="3" t="s">
        <v>6</v>
      </c>
      <c r="N1000" s="3" t="s">
        <v>152</v>
      </c>
      <c r="O1000" s="3" t="s">
        <v>8</v>
      </c>
      <c r="P1000" s="3" t="s">
        <v>5188</v>
      </c>
      <c r="Q1000" s="3">
        <v>9002016924</v>
      </c>
      <c r="R1000" s="3" t="s">
        <v>5189</v>
      </c>
      <c r="S1000" s="3">
        <v>1</v>
      </c>
      <c r="T1000" s="3" t="s">
        <v>155</v>
      </c>
      <c r="U1000" s="3" t="s">
        <v>134</v>
      </c>
      <c r="V1000" s="3" t="s">
        <v>156</v>
      </c>
      <c r="W1000" s="4">
        <v>3577600</v>
      </c>
      <c r="X1000" s="4">
        <v>3577600</v>
      </c>
      <c r="Y1000" s="4">
        <v>0</v>
      </c>
      <c r="Z1000" s="4">
        <v>3577600</v>
      </c>
      <c r="AA1000" s="3">
        <v>10</v>
      </c>
      <c r="AB1000" s="3" t="s">
        <v>5190</v>
      </c>
      <c r="AC1000" s="3" t="s">
        <v>5191</v>
      </c>
      <c r="AE1000" s="3" t="s">
        <v>159</v>
      </c>
      <c r="AF1000" s="3" t="s">
        <v>139</v>
      </c>
      <c r="AG1000" s="3" t="s">
        <v>139</v>
      </c>
      <c r="AH1000" s="3" t="s">
        <v>159</v>
      </c>
      <c r="AI1000" s="3" t="s">
        <v>58</v>
      </c>
      <c r="AJ1000" s="3" t="s">
        <v>129</v>
      </c>
      <c r="AK1000" s="3" t="s">
        <v>160</v>
      </c>
      <c r="AL1000" s="3" t="s">
        <v>161</v>
      </c>
      <c r="AM1000" s="3" t="s">
        <v>143</v>
      </c>
      <c r="AN1000" s="3" t="s">
        <v>144</v>
      </c>
      <c r="AO1000" s="3" t="s">
        <v>130</v>
      </c>
      <c r="AP1000" s="3">
        <v>6177</v>
      </c>
      <c r="AT1000" s="3" t="s">
        <v>162</v>
      </c>
      <c r="AU1000" s="3" t="s">
        <v>5192</v>
      </c>
      <c r="AW1000" s="3" t="s">
        <v>164</v>
      </c>
      <c r="AX1000" s="3" t="s">
        <v>147</v>
      </c>
    </row>
    <row r="1001" spans="1:50" ht="45">
      <c r="A1001" s="3" t="s">
        <v>148</v>
      </c>
      <c r="B1001" s="3" t="s">
        <v>121</v>
      </c>
      <c r="C1001" s="3" t="s">
        <v>122</v>
      </c>
      <c r="D1001" s="3" t="s">
        <v>149</v>
      </c>
      <c r="E1001" s="3" t="s">
        <v>149</v>
      </c>
      <c r="F1001" s="3" t="s">
        <v>149</v>
      </c>
      <c r="G1001" s="3" t="s">
        <v>149</v>
      </c>
      <c r="H1001" s="3" t="s">
        <v>149</v>
      </c>
      <c r="I1001" s="3" t="s">
        <v>150</v>
      </c>
      <c r="J1001" s="3" t="s">
        <v>148</v>
      </c>
      <c r="K1001" s="3" t="s">
        <v>151</v>
      </c>
      <c r="L1001" s="3" t="s">
        <v>129</v>
      </c>
      <c r="M1001" s="3" t="s">
        <v>6</v>
      </c>
      <c r="N1001" s="3" t="s">
        <v>152</v>
      </c>
      <c r="O1001" s="3" t="s">
        <v>8</v>
      </c>
      <c r="P1001" s="3" t="s">
        <v>5193</v>
      </c>
      <c r="Q1001" s="3">
        <v>9017251363</v>
      </c>
      <c r="R1001" s="3" t="s">
        <v>5194</v>
      </c>
      <c r="S1001" s="3">
        <v>1</v>
      </c>
      <c r="T1001" s="3" t="s">
        <v>155</v>
      </c>
      <c r="U1001" s="3" t="s">
        <v>134</v>
      </c>
      <c r="V1001" s="3" t="s">
        <v>156</v>
      </c>
      <c r="W1001" s="4">
        <v>3613000</v>
      </c>
      <c r="X1001" s="4">
        <v>3613000</v>
      </c>
      <c r="Y1001" s="4">
        <v>0</v>
      </c>
      <c r="Z1001" s="4">
        <v>3613000</v>
      </c>
      <c r="AA1001" s="3">
        <v>10</v>
      </c>
      <c r="AB1001" s="3" t="s">
        <v>5195</v>
      </c>
      <c r="AC1001" s="3" t="s">
        <v>5196</v>
      </c>
      <c r="AE1001" s="3" t="s">
        <v>159</v>
      </c>
      <c r="AF1001" s="3" t="s">
        <v>139</v>
      </c>
      <c r="AG1001" s="3" t="s">
        <v>139</v>
      </c>
      <c r="AH1001" s="3" t="s">
        <v>159</v>
      </c>
      <c r="AI1001" s="3" t="s">
        <v>58</v>
      </c>
      <c r="AJ1001" s="3" t="s">
        <v>129</v>
      </c>
      <c r="AK1001" s="3" t="s">
        <v>160</v>
      </c>
      <c r="AL1001" s="3" t="s">
        <v>161</v>
      </c>
      <c r="AM1001" s="3" t="s">
        <v>143</v>
      </c>
      <c r="AN1001" s="3" t="s">
        <v>144</v>
      </c>
      <c r="AO1001" s="3" t="s">
        <v>130</v>
      </c>
      <c r="AP1001" s="3">
        <v>6174</v>
      </c>
      <c r="AT1001" s="3" t="s">
        <v>162</v>
      </c>
      <c r="AU1001" s="3" t="s">
        <v>5197</v>
      </c>
      <c r="AW1001" s="3" t="s">
        <v>164</v>
      </c>
      <c r="AX1001" s="3" t="s">
        <v>147</v>
      </c>
    </row>
    <row r="1002" spans="1:50" ht="45">
      <c r="A1002" s="3" t="s">
        <v>148</v>
      </c>
      <c r="B1002" s="3" t="s">
        <v>121</v>
      </c>
      <c r="C1002" s="3" t="s">
        <v>122</v>
      </c>
      <c r="D1002" s="3" t="s">
        <v>149</v>
      </c>
      <c r="E1002" s="3" t="s">
        <v>149</v>
      </c>
      <c r="F1002" s="3" t="s">
        <v>149</v>
      </c>
      <c r="G1002" s="3" t="s">
        <v>149</v>
      </c>
      <c r="H1002" s="3" t="s">
        <v>149</v>
      </c>
      <c r="I1002" s="3" t="s">
        <v>150</v>
      </c>
      <c r="J1002" s="3" t="s">
        <v>148</v>
      </c>
      <c r="K1002" s="3" t="s">
        <v>151</v>
      </c>
      <c r="L1002" s="3" t="s">
        <v>129</v>
      </c>
      <c r="M1002" s="3" t="s">
        <v>6</v>
      </c>
      <c r="N1002" s="3" t="s">
        <v>152</v>
      </c>
      <c r="O1002" s="3" t="s">
        <v>8</v>
      </c>
      <c r="P1002" s="3" t="s">
        <v>5198</v>
      </c>
      <c r="Q1002" s="3">
        <v>8020230893</v>
      </c>
      <c r="R1002" s="3" t="s">
        <v>5199</v>
      </c>
      <c r="S1002" s="3">
        <v>1</v>
      </c>
      <c r="T1002" s="3" t="s">
        <v>155</v>
      </c>
      <c r="U1002" s="3" t="s">
        <v>134</v>
      </c>
      <c r="V1002" s="3" t="s">
        <v>156</v>
      </c>
      <c r="W1002" s="4">
        <v>3088200</v>
      </c>
      <c r="X1002" s="4">
        <v>3088200</v>
      </c>
      <c r="Y1002" s="4">
        <v>0</v>
      </c>
      <c r="Z1002" s="4">
        <v>3088200</v>
      </c>
      <c r="AA1002" s="3">
        <v>10</v>
      </c>
      <c r="AB1002" s="3" t="s">
        <v>5200</v>
      </c>
      <c r="AC1002" s="3" t="s">
        <v>5201</v>
      </c>
      <c r="AE1002" s="3" t="s">
        <v>159</v>
      </c>
      <c r="AF1002" s="3" t="s">
        <v>139</v>
      </c>
      <c r="AG1002" s="3" t="s">
        <v>139</v>
      </c>
      <c r="AH1002" s="3" t="s">
        <v>159</v>
      </c>
      <c r="AI1002" s="3" t="s">
        <v>58</v>
      </c>
      <c r="AJ1002" s="3" t="s">
        <v>129</v>
      </c>
      <c r="AK1002" s="3" t="s">
        <v>160</v>
      </c>
      <c r="AL1002" s="3" t="s">
        <v>161</v>
      </c>
      <c r="AM1002" s="3" t="s">
        <v>143</v>
      </c>
      <c r="AN1002" s="3" t="s">
        <v>144</v>
      </c>
      <c r="AO1002" s="3" t="s">
        <v>130</v>
      </c>
      <c r="AP1002" s="3">
        <v>6182</v>
      </c>
      <c r="AT1002" s="3" t="s">
        <v>162</v>
      </c>
      <c r="AU1002" s="3" t="s">
        <v>5202</v>
      </c>
      <c r="AW1002" s="3" t="s">
        <v>164</v>
      </c>
      <c r="AX1002" s="3" t="s">
        <v>147</v>
      </c>
    </row>
    <row r="1003" spans="1:50" ht="45">
      <c r="A1003" s="3" t="s">
        <v>148</v>
      </c>
      <c r="B1003" s="3" t="s">
        <v>121</v>
      </c>
      <c r="C1003" s="3" t="s">
        <v>122</v>
      </c>
      <c r="D1003" s="3" t="s">
        <v>149</v>
      </c>
      <c r="E1003" s="3" t="s">
        <v>149</v>
      </c>
      <c r="F1003" s="3" t="s">
        <v>149</v>
      </c>
      <c r="G1003" s="3" t="s">
        <v>149</v>
      </c>
      <c r="H1003" s="3" t="s">
        <v>149</v>
      </c>
      <c r="I1003" s="3" t="s">
        <v>150</v>
      </c>
      <c r="J1003" s="3" t="s">
        <v>148</v>
      </c>
      <c r="K1003" s="3" t="s">
        <v>151</v>
      </c>
      <c r="L1003" s="3" t="s">
        <v>129</v>
      </c>
      <c r="M1003" s="3" t="s">
        <v>6</v>
      </c>
      <c r="N1003" s="3" t="s">
        <v>152</v>
      </c>
      <c r="O1003" s="3" t="s">
        <v>8</v>
      </c>
      <c r="P1003" s="3" t="s">
        <v>5203</v>
      </c>
      <c r="Q1003" s="3">
        <v>9006259570</v>
      </c>
      <c r="R1003" s="3" t="s">
        <v>5204</v>
      </c>
      <c r="S1003" s="3">
        <v>1</v>
      </c>
      <c r="T1003" s="3" t="s">
        <v>155</v>
      </c>
      <c r="U1003" s="3" t="s">
        <v>134</v>
      </c>
      <c r="V1003" s="3" t="s">
        <v>156</v>
      </c>
      <c r="W1003" s="4">
        <v>3233600</v>
      </c>
      <c r="X1003" s="4">
        <v>3233600</v>
      </c>
      <c r="Y1003" s="4">
        <v>0</v>
      </c>
      <c r="Z1003" s="4">
        <v>3233600</v>
      </c>
      <c r="AA1003" s="3">
        <v>10</v>
      </c>
      <c r="AB1003" s="3" t="s">
        <v>5205</v>
      </c>
      <c r="AC1003" s="3" t="s">
        <v>5206</v>
      </c>
      <c r="AE1003" s="3" t="s">
        <v>159</v>
      </c>
      <c r="AF1003" s="3" t="s">
        <v>139</v>
      </c>
      <c r="AG1003" s="3" t="s">
        <v>139</v>
      </c>
      <c r="AH1003" s="3" t="s">
        <v>159</v>
      </c>
      <c r="AI1003" s="3" t="s">
        <v>58</v>
      </c>
      <c r="AJ1003" s="3" t="s">
        <v>129</v>
      </c>
      <c r="AK1003" s="3" t="s">
        <v>160</v>
      </c>
      <c r="AL1003" s="3" t="s">
        <v>161</v>
      </c>
      <c r="AM1003" s="3" t="s">
        <v>143</v>
      </c>
      <c r="AN1003" s="3" t="s">
        <v>144</v>
      </c>
      <c r="AO1003" s="3" t="s">
        <v>130</v>
      </c>
      <c r="AP1003" s="3">
        <v>6171</v>
      </c>
      <c r="AT1003" s="3" t="s">
        <v>162</v>
      </c>
      <c r="AU1003" s="3" t="s">
        <v>5207</v>
      </c>
      <c r="AW1003" s="3" t="s">
        <v>164</v>
      </c>
      <c r="AX1003" s="3" t="s">
        <v>147</v>
      </c>
    </row>
    <row r="1004" spans="1:50" ht="45">
      <c r="A1004" s="3" t="s">
        <v>148</v>
      </c>
      <c r="B1004" s="3" t="s">
        <v>121</v>
      </c>
      <c r="C1004" s="3" t="s">
        <v>122</v>
      </c>
      <c r="D1004" s="3" t="s">
        <v>149</v>
      </c>
      <c r="E1004" s="3" t="s">
        <v>149</v>
      </c>
      <c r="F1004" s="3" t="s">
        <v>149</v>
      </c>
      <c r="G1004" s="3" t="s">
        <v>149</v>
      </c>
      <c r="H1004" s="3" t="s">
        <v>149</v>
      </c>
      <c r="I1004" s="3" t="s">
        <v>150</v>
      </c>
      <c r="J1004" s="3" t="s">
        <v>148</v>
      </c>
      <c r="K1004" s="3" t="s">
        <v>151</v>
      </c>
      <c r="L1004" s="3" t="s">
        <v>129</v>
      </c>
      <c r="M1004" s="3" t="s">
        <v>6</v>
      </c>
      <c r="N1004" s="3" t="s">
        <v>152</v>
      </c>
      <c r="O1004" s="3" t="s">
        <v>8</v>
      </c>
      <c r="P1004" s="3" t="s">
        <v>5208</v>
      </c>
      <c r="Q1004" s="3">
        <v>9018602598</v>
      </c>
      <c r="R1004" s="3" t="s">
        <v>5209</v>
      </c>
      <c r="S1004" s="3">
        <v>1</v>
      </c>
      <c r="T1004" s="3" t="s">
        <v>155</v>
      </c>
      <c r="U1004" s="3" t="s">
        <v>134</v>
      </c>
      <c r="V1004" s="3" t="s">
        <v>156</v>
      </c>
      <c r="W1004" s="4">
        <v>3442600</v>
      </c>
      <c r="X1004" s="4">
        <v>3442600</v>
      </c>
      <c r="Y1004" s="4">
        <v>0</v>
      </c>
      <c r="Z1004" s="4">
        <v>3442600</v>
      </c>
      <c r="AA1004" s="3">
        <v>10</v>
      </c>
      <c r="AB1004" s="3" t="s">
        <v>5210</v>
      </c>
      <c r="AC1004" s="3" t="s">
        <v>5211</v>
      </c>
      <c r="AE1004" s="3" t="s">
        <v>159</v>
      </c>
      <c r="AF1004" s="3" t="s">
        <v>139</v>
      </c>
      <c r="AG1004" s="3" t="s">
        <v>139</v>
      </c>
      <c r="AH1004" s="3" t="s">
        <v>159</v>
      </c>
      <c r="AI1004" s="3" t="s">
        <v>58</v>
      </c>
      <c r="AJ1004" s="3" t="s">
        <v>129</v>
      </c>
      <c r="AK1004" s="3" t="s">
        <v>160</v>
      </c>
      <c r="AL1004" s="3" t="s">
        <v>161</v>
      </c>
      <c r="AM1004" s="3" t="s">
        <v>143</v>
      </c>
      <c r="AN1004" s="3" t="s">
        <v>144</v>
      </c>
      <c r="AO1004" s="3" t="s">
        <v>130</v>
      </c>
      <c r="AP1004" s="3">
        <v>6145</v>
      </c>
      <c r="AT1004" s="3" t="s">
        <v>162</v>
      </c>
      <c r="AU1004" s="3" t="s">
        <v>5212</v>
      </c>
      <c r="AW1004" s="3" t="s">
        <v>164</v>
      </c>
      <c r="AX1004" s="3" t="s">
        <v>147</v>
      </c>
    </row>
    <row r="1005" spans="1:50" ht="45">
      <c r="A1005" s="3" t="s">
        <v>148</v>
      </c>
      <c r="B1005" s="3" t="s">
        <v>121</v>
      </c>
      <c r="C1005" s="3" t="s">
        <v>122</v>
      </c>
      <c r="D1005" s="3" t="s">
        <v>149</v>
      </c>
      <c r="E1005" s="3" t="s">
        <v>149</v>
      </c>
      <c r="F1005" s="3" t="s">
        <v>149</v>
      </c>
      <c r="G1005" s="3" t="s">
        <v>149</v>
      </c>
      <c r="H1005" s="3" t="s">
        <v>149</v>
      </c>
      <c r="I1005" s="3" t="s">
        <v>150</v>
      </c>
      <c r="J1005" s="3" t="s">
        <v>148</v>
      </c>
      <c r="K1005" s="3" t="s">
        <v>151</v>
      </c>
      <c r="L1005" s="3" t="s">
        <v>129</v>
      </c>
      <c r="M1005" s="3" t="s">
        <v>6</v>
      </c>
      <c r="N1005" s="3" t="s">
        <v>152</v>
      </c>
      <c r="O1005" s="3" t="s">
        <v>8</v>
      </c>
      <c r="P1005" s="3" t="s">
        <v>5213</v>
      </c>
      <c r="Q1005" s="3">
        <v>9017530593</v>
      </c>
      <c r="R1005" s="3" t="s">
        <v>5214</v>
      </c>
      <c r="S1005" s="3">
        <v>1</v>
      </c>
      <c r="T1005" s="3" t="s">
        <v>155</v>
      </c>
      <c r="U1005" s="3" t="s">
        <v>134</v>
      </c>
      <c r="V1005" s="3" t="s">
        <v>156</v>
      </c>
      <c r="W1005" s="4">
        <v>3499800</v>
      </c>
      <c r="X1005" s="4">
        <v>3499800</v>
      </c>
      <c r="Y1005" s="4">
        <v>0</v>
      </c>
      <c r="Z1005" s="4">
        <v>3499800</v>
      </c>
      <c r="AA1005" s="3">
        <v>10</v>
      </c>
      <c r="AB1005" s="3" t="s">
        <v>5215</v>
      </c>
      <c r="AC1005" s="3" t="s">
        <v>5216</v>
      </c>
      <c r="AE1005" s="3" t="s">
        <v>159</v>
      </c>
      <c r="AF1005" s="3" t="s">
        <v>139</v>
      </c>
      <c r="AG1005" s="3" t="s">
        <v>139</v>
      </c>
      <c r="AH1005" s="3" t="s">
        <v>159</v>
      </c>
      <c r="AI1005" s="3" t="s">
        <v>58</v>
      </c>
      <c r="AJ1005" s="3" t="s">
        <v>129</v>
      </c>
      <c r="AK1005" s="3" t="s">
        <v>160</v>
      </c>
      <c r="AL1005" s="3" t="s">
        <v>161</v>
      </c>
      <c r="AM1005" s="3" t="s">
        <v>143</v>
      </c>
      <c r="AN1005" s="3" t="s">
        <v>144</v>
      </c>
      <c r="AO1005" s="3" t="s">
        <v>130</v>
      </c>
      <c r="AP1005" s="3">
        <v>6153</v>
      </c>
      <c r="AT1005" s="3" t="s">
        <v>162</v>
      </c>
      <c r="AU1005" s="3" t="s">
        <v>5217</v>
      </c>
      <c r="AW1005" s="3" t="s">
        <v>164</v>
      </c>
      <c r="AX1005" s="3" t="s">
        <v>147</v>
      </c>
    </row>
    <row r="1006" spans="1:50" ht="60">
      <c r="A1006" s="3" t="s">
        <v>148</v>
      </c>
      <c r="B1006" s="3" t="s">
        <v>121</v>
      </c>
      <c r="C1006" s="3" t="s">
        <v>122</v>
      </c>
      <c r="D1006" s="3" t="s">
        <v>149</v>
      </c>
      <c r="E1006" s="3" t="s">
        <v>149</v>
      </c>
      <c r="F1006" s="3" t="s">
        <v>149</v>
      </c>
      <c r="G1006" s="3" t="s">
        <v>149</v>
      </c>
      <c r="H1006" s="3" t="s">
        <v>149</v>
      </c>
      <c r="I1006" s="3" t="s">
        <v>150</v>
      </c>
      <c r="J1006" s="3" t="s">
        <v>148</v>
      </c>
      <c r="K1006" s="3" t="s">
        <v>151</v>
      </c>
      <c r="L1006" s="3" t="s">
        <v>129</v>
      </c>
      <c r="M1006" s="3" t="s">
        <v>6</v>
      </c>
      <c r="N1006" s="3" t="s">
        <v>152</v>
      </c>
      <c r="O1006" s="3" t="s">
        <v>8</v>
      </c>
      <c r="P1006" s="3" t="s">
        <v>5218</v>
      </c>
      <c r="Q1006" s="3">
        <v>9001033034</v>
      </c>
      <c r="R1006" s="3" t="s">
        <v>5219</v>
      </c>
      <c r="S1006" s="3">
        <v>1</v>
      </c>
      <c r="T1006" s="3" t="s">
        <v>155</v>
      </c>
      <c r="U1006" s="3" t="s">
        <v>134</v>
      </c>
      <c r="V1006" s="3" t="s">
        <v>156</v>
      </c>
      <c r="W1006" s="4">
        <v>3442600</v>
      </c>
      <c r="X1006" s="4">
        <v>3442600</v>
      </c>
      <c r="Y1006" s="4">
        <v>0</v>
      </c>
      <c r="Z1006" s="4">
        <v>3442600</v>
      </c>
      <c r="AA1006" s="3">
        <v>10</v>
      </c>
      <c r="AB1006" s="3" t="s">
        <v>5220</v>
      </c>
      <c r="AC1006" s="3" t="s">
        <v>5221</v>
      </c>
      <c r="AE1006" s="3" t="s">
        <v>159</v>
      </c>
      <c r="AF1006" s="3" t="s">
        <v>139</v>
      </c>
      <c r="AG1006" s="3" t="s">
        <v>139</v>
      </c>
      <c r="AH1006" s="3" t="s">
        <v>159</v>
      </c>
      <c r="AI1006" s="3" t="s">
        <v>58</v>
      </c>
      <c r="AJ1006" s="3" t="s">
        <v>129</v>
      </c>
      <c r="AK1006" s="3" t="s">
        <v>160</v>
      </c>
      <c r="AL1006" s="3" t="s">
        <v>161</v>
      </c>
      <c r="AM1006" s="3" t="s">
        <v>143</v>
      </c>
      <c r="AN1006" s="3" t="s">
        <v>144</v>
      </c>
      <c r="AO1006" s="3" t="s">
        <v>130</v>
      </c>
      <c r="AP1006" s="3">
        <v>6149</v>
      </c>
      <c r="AT1006" s="3" t="s">
        <v>162</v>
      </c>
      <c r="AU1006" s="3" t="s">
        <v>5222</v>
      </c>
      <c r="AW1006" s="3" t="s">
        <v>164</v>
      </c>
      <c r="AX1006" s="3" t="s">
        <v>147</v>
      </c>
    </row>
    <row r="1007" spans="1:50" ht="45">
      <c r="A1007" s="3" t="s">
        <v>148</v>
      </c>
      <c r="B1007" s="3" t="s">
        <v>121</v>
      </c>
      <c r="C1007" s="3" t="s">
        <v>122</v>
      </c>
      <c r="D1007" s="3" t="s">
        <v>149</v>
      </c>
      <c r="E1007" s="3" t="s">
        <v>149</v>
      </c>
      <c r="F1007" s="3" t="s">
        <v>149</v>
      </c>
      <c r="G1007" s="3" t="s">
        <v>149</v>
      </c>
      <c r="H1007" s="3" t="s">
        <v>149</v>
      </c>
      <c r="I1007" s="3" t="s">
        <v>150</v>
      </c>
      <c r="J1007" s="3" t="s">
        <v>148</v>
      </c>
      <c r="K1007" s="3" t="s">
        <v>151</v>
      </c>
      <c r="L1007" s="3" t="s">
        <v>129</v>
      </c>
      <c r="M1007" s="3" t="s">
        <v>6</v>
      </c>
      <c r="N1007" s="3" t="s">
        <v>152</v>
      </c>
      <c r="O1007" s="3" t="s">
        <v>8</v>
      </c>
      <c r="P1007" s="3" t="s">
        <v>5223</v>
      </c>
      <c r="Q1007" s="3">
        <v>9000153692</v>
      </c>
      <c r="R1007" s="3" t="s">
        <v>5224</v>
      </c>
      <c r="S1007" s="3">
        <v>1</v>
      </c>
      <c r="T1007" s="3" t="s">
        <v>155</v>
      </c>
      <c r="U1007" s="3" t="s">
        <v>134</v>
      </c>
      <c r="V1007" s="3" t="s">
        <v>156</v>
      </c>
      <c r="W1007" s="4">
        <v>2867800</v>
      </c>
      <c r="X1007" s="4">
        <v>2867800</v>
      </c>
      <c r="Y1007" s="4">
        <v>0</v>
      </c>
      <c r="Z1007" s="4">
        <v>2867800</v>
      </c>
      <c r="AA1007" s="3">
        <v>10</v>
      </c>
      <c r="AB1007" s="3" t="s">
        <v>5225</v>
      </c>
      <c r="AC1007" s="3" t="s">
        <v>5226</v>
      </c>
      <c r="AE1007" s="3" t="s">
        <v>159</v>
      </c>
      <c r="AF1007" s="3" t="s">
        <v>139</v>
      </c>
      <c r="AG1007" s="3" t="s">
        <v>139</v>
      </c>
      <c r="AH1007" s="3" t="s">
        <v>159</v>
      </c>
      <c r="AI1007" s="3" t="s">
        <v>58</v>
      </c>
      <c r="AJ1007" s="3" t="s">
        <v>129</v>
      </c>
      <c r="AK1007" s="3" t="s">
        <v>160</v>
      </c>
      <c r="AL1007" s="3" t="s">
        <v>161</v>
      </c>
      <c r="AM1007" s="3" t="s">
        <v>143</v>
      </c>
      <c r="AN1007" s="3" t="s">
        <v>144</v>
      </c>
      <c r="AO1007" s="3" t="s">
        <v>130</v>
      </c>
      <c r="AP1007" s="3">
        <v>6151</v>
      </c>
      <c r="AT1007" s="3" t="s">
        <v>162</v>
      </c>
      <c r="AU1007" s="3" t="s">
        <v>5227</v>
      </c>
      <c r="AW1007" s="3" t="s">
        <v>164</v>
      </c>
      <c r="AX1007" s="3" t="s">
        <v>147</v>
      </c>
    </row>
    <row r="1008" spans="1:50" ht="45">
      <c r="A1008" s="3" t="s">
        <v>148</v>
      </c>
      <c r="B1008" s="3" t="s">
        <v>121</v>
      </c>
      <c r="C1008" s="3" t="s">
        <v>122</v>
      </c>
      <c r="D1008" s="3" t="s">
        <v>149</v>
      </c>
      <c r="E1008" s="3" t="s">
        <v>149</v>
      </c>
      <c r="F1008" s="3" t="s">
        <v>149</v>
      </c>
      <c r="G1008" s="3" t="s">
        <v>149</v>
      </c>
      <c r="H1008" s="3" t="s">
        <v>149</v>
      </c>
      <c r="I1008" s="3" t="s">
        <v>150</v>
      </c>
      <c r="J1008" s="3" t="s">
        <v>148</v>
      </c>
      <c r="K1008" s="3" t="s">
        <v>151</v>
      </c>
      <c r="L1008" s="3" t="s">
        <v>129</v>
      </c>
      <c r="M1008" s="3" t="s">
        <v>6</v>
      </c>
      <c r="N1008" s="3" t="s">
        <v>152</v>
      </c>
      <c r="O1008" s="3" t="s">
        <v>8</v>
      </c>
      <c r="P1008" s="3" t="s">
        <v>5228</v>
      </c>
      <c r="Q1008" s="3">
        <v>9015013690</v>
      </c>
      <c r="R1008" s="3" t="s">
        <v>5229</v>
      </c>
      <c r="S1008" s="3">
        <v>1</v>
      </c>
      <c r="T1008" s="3" t="s">
        <v>155</v>
      </c>
      <c r="U1008" s="3" t="s">
        <v>134</v>
      </c>
      <c r="V1008" s="3" t="s">
        <v>156</v>
      </c>
      <c r="W1008" s="4">
        <v>3158600</v>
      </c>
      <c r="X1008" s="4">
        <v>3158600</v>
      </c>
      <c r="Y1008" s="4">
        <v>0</v>
      </c>
      <c r="Z1008" s="4">
        <v>3158600</v>
      </c>
      <c r="AA1008" s="3">
        <v>10</v>
      </c>
      <c r="AB1008" s="3" t="s">
        <v>5230</v>
      </c>
      <c r="AC1008" s="3" t="s">
        <v>3778</v>
      </c>
      <c r="AE1008" s="3" t="s">
        <v>159</v>
      </c>
      <c r="AF1008" s="3" t="s">
        <v>139</v>
      </c>
      <c r="AG1008" s="3" t="s">
        <v>139</v>
      </c>
      <c r="AH1008" s="3" t="s">
        <v>159</v>
      </c>
      <c r="AI1008" s="3" t="s">
        <v>58</v>
      </c>
      <c r="AJ1008" s="3" t="s">
        <v>129</v>
      </c>
      <c r="AK1008" s="3" t="s">
        <v>160</v>
      </c>
      <c r="AL1008" s="3" t="s">
        <v>161</v>
      </c>
      <c r="AM1008" s="3" t="s">
        <v>143</v>
      </c>
      <c r="AN1008" s="3" t="s">
        <v>144</v>
      </c>
      <c r="AO1008" s="3" t="s">
        <v>130</v>
      </c>
      <c r="AP1008" s="3">
        <v>6159</v>
      </c>
      <c r="AT1008" s="3" t="s">
        <v>162</v>
      </c>
      <c r="AU1008" s="3" t="s">
        <v>5231</v>
      </c>
      <c r="AW1008" s="3" t="s">
        <v>164</v>
      </c>
      <c r="AX1008" s="3" t="s">
        <v>147</v>
      </c>
    </row>
    <row r="1009" spans="1:50" ht="45">
      <c r="A1009" s="3" t="s">
        <v>148</v>
      </c>
      <c r="B1009" s="3" t="s">
        <v>121</v>
      </c>
      <c r="C1009" s="3" t="s">
        <v>122</v>
      </c>
      <c r="D1009" s="3" t="s">
        <v>149</v>
      </c>
      <c r="E1009" s="3" t="s">
        <v>149</v>
      </c>
      <c r="F1009" s="3" t="s">
        <v>149</v>
      </c>
      <c r="G1009" s="3" t="s">
        <v>149</v>
      </c>
      <c r="H1009" s="3" t="s">
        <v>149</v>
      </c>
      <c r="I1009" s="3" t="s">
        <v>150</v>
      </c>
      <c r="J1009" s="3" t="s">
        <v>148</v>
      </c>
      <c r="K1009" s="3" t="s">
        <v>151</v>
      </c>
      <c r="L1009" s="3" t="s">
        <v>129</v>
      </c>
      <c r="M1009" s="3" t="s">
        <v>6</v>
      </c>
      <c r="N1009" s="3" t="s">
        <v>152</v>
      </c>
      <c r="O1009" s="3" t="s">
        <v>8</v>
      </c>
      <c r="P1009" s="3" t="s">
        <v>5232</v>
      </c>
      <c r="Q1009" s="3">
        <v>9007559578</v>
      </c>
      <c r="R1009" s="3" t="s">
        <v>5233</v>
      </c>
      <c r="S1009" s="3">
        <v>1</v>
      </c>
      <c r="T1009" s="3" t="s">
        <v>155</v>
      </c>
      <c r="U1009" s="3" t="s">
        <v>134</v>
      </c>
      <c r="V1009" s="3" t="s">
        <v>156</v>
      </c>
      <c r="W1009" s="4">
        <v>4152400</v>
      </c>
      <c r="X1009" s="4">
        <v>4152400</v>
      </c>
      <c r="Y1009" s="4">
        <v>0</v>
      </c>
      <c r="Z1009" s="4">
        <v>4152400</v>
      </c>
      <c r="AA1009" s="3">
        <v>10</v>
      </c>
      <c r="AB1009" s="3" t="s">
        <v>5234</v>
      </c>
      <c r="AC1009" s="3" t="s">
        <v>5235</v>
      </c>
      <c r="AE1009" s="3" t="s">
        <v>159</v>
      </c>
      <c r="AF1009" s="3" t="s">
        <v>139</v>
      </c>
      <c r="AG1009" s="3" t="s">
        <v>139</v>
      </c>
      <c r="AH1009" s="3" t="s">
        <v>159</v>
      </c>
      <c r="AI1009" s="3" t="s">
        <v>58</v>
      </c>
      <c r="AJ1009" s="3" t="s">
        <v>129</v>
      </c>
      <c r="AK1009" s="3" t="s">
        <v>160</v>
      </c>
      <c r="AL1009" s="3" t="s">
        <v>161</v>
      </c>
      <c r="AM1009" s="3" t="s">
        <v>143</v>
      </c>
      <c r="AN1009" s="3" t="s">
        <v>144</v>
      </c>
      <c r="AO1009" s="3" t="s">
        <v>130</v>
      </c>
      <c r="AP1009" s="3">
        <v>6154</v>
      </c>
      <c r="AT1009" s="3" t="s">
        <v>162</v>
      </c>
      <c r="AU1009" s="3" t="s">
        <v>5236</v>
      </c>
      <c r="AW1009" s="3" t="s">
        <v>164</v>
      </c>
      <c r="AX1009" s="3" t="s">
        <v>147</v>
      </c>
    </row>
    <row r="1010" spans="1:50" ht="45">
      <c r="A1010" s="3" t="s">
        <v>148</v>
      </c>
      <c r="B1010" s="3" t="s">
        <v>121</v>
      </c>
      <c r="C1010" s="3" t="s">
        <v>122</v>
      </c>
      <c r="D1010" s="3" t="s">
        <v>149</v>
      </c>
      <c r="E1010" s="3" t="s">
        <v>149</v>
      </c>
      <c r="F1010" s="3" t="s">
        <v>149</v>
      </c>
      <c r="G1010" s="3" t="s">
        <v>149</v>
      </c>
      <c r="H1010" s="3" t="s">
        <v>149</v>
      </c>
      <c r="I1010" s="3" t="s">
        <v>150</v>
      </c>
      <c r="J1010" s="3" t="s">
        <v>148</v>
      </c>
      <c r="K1010" s="3" t="s">
        <v>151</v>
      </c>
      <c r="L1010" s="3" t="s">
        <v>129</v>
      </c>
      <c r="M1010" s="3" t="s">
        <v>6</v>
      </c>
      <c r="N1010" s="3" t="s">
        <v>152</v>
      </c>
      <c r="O1010" s="3" t="s">
        <v>8</v>
      </c>
      <c r="P1010" s="3" t="s">
        <v>5237</v>
      </c>
      <c r="Q1010" s="3">
        <v>9019823876</v>
      </c>
      <c r="R1010" s="3" t="s">
        <v>5238</v>
      </c>
      <c r="S1010" s="3">
        <v>1</v>
      </c>
      <c r="T1010" s="3" t="s">
        <v>155</v>
      </c>
      <c r="U1010" s="3" t="s">
        <v>134</v>
      </c>
      <c r="V1010" s="3" t="s">
        <v>156</v>
      </c>
      <c r="W1010" s="4">
        <v>3158600</v>
      </c>
      <c r="X1010" s="4">
        <v>3158600</v>
      </c>
      <c r="Y1010" s="4">
        <v>0</v>
      </c>
      <c r="Z1010" s="4">
        <v>3158600</v>
      </c>
      <c r="AA1010" s="3">
        <v>10</v>
      </c>
      <c r="AB1010" s="3" t="s">
        <v>5239</v>
      </c>
      <c r="AC1010" s="3" t="s">
        <v>5240</v>
      </c>
      <c r="AE1010" s="3" t="s">
        <v>159</v>
      </c>
      <c r="AF1010" s="3" t="s">
        <v>139</v>
      </c>
      <c r="AG1010" s="3" t="s">
        <v>139</v>
      </c>
      <c r="AH1010" s="3" t="s">
        <v>159</v>
      </c>
      <c r="AI1010" s="3" t="s">
        <v>58</v>
      </c>
      <c r="AJ1010" s="3" t="s">
        <v>129</v>
      </c>
      <c r="AK1010" s="3" t="s">
        <v>160</v>
      </c>
      <c r="AL1010" s="3" t="s">
        <v>161</v>
      </c>
      <c r="AM1010" s="3" t="s">
        <v>143</v>
      </c>
      <c r="AN1010" s="3" t="s">
        <v>144</v>
      </c>
      <c r="AO1010" s="3" t="s">
        <v>130</v>
      </c>
      <c r="AP1010" s="3">
        <v>6162</v>
      </c>
      <c r="AT1010" s="3" t="s">
        <v>162</v>
      </c>
      <c r="AU1010" s="3" t="s">
        <v>5241</v>
      </c>
      <c r="AW1010" s="3" t="s">
        <v>164</v>
      </c>
      <c r="AX1010" s="3" t="s">
        <v>147</v>
      </c>
    </row>
    <row r="1011" spans="1:50" ht="45">
      <c r="A1011" s="3" t="s">
        <v>148</v>
      </c>
      <c r="B1011" s="3" t="s">
        <v>121</v>
      </c>
      <c r="C1011" s="3" t="s">
        <v>122</v>
      </c>
      <c r="D1011" s="3" t="s">
        <v>149</v>
      </c>
      <c r="E1011" s="3" t="s">
        <v>149</v>
      </c>
      <c r="F1011" s="3" t="s">
        <v>149</v>
      </c>
      <c r="G1011" s="3" t="s">
        <v>149</v>
      </c>
      <c r="H1011" s="3" t="s">
        <v>149</v>
      </c>
      <c r="I1011" s="3" t="s">
        <v>150</v>
      </c>
      <c r="J1011" s="3" t="s">
        <v>148</v>
      </c>
      <c r="K1011" s="3" t="s">
        <v>151</v>
      </c>
      <c r="L1011" s="3" t="s">
        <v>129</v>
      </c>
      <c r="M1011" s="3" t="s">
        <v>6</v>
      </c>
      <c r="N1011" s="3" t="s">
        <v>152</v>
      </c>
      <c r="O1011" s="3" t="s">
        <v>8</v>
      </c>
      <c r="P1011" s="3" t="s">
        <v>5242</v>
      </c>
      <c r="Q1011" s="3">
        <v>9018085521</v>
      </c>
      <c r="R1011" s="3" t="s">
        <v>5243</v>
      </c>
      <c r="S1011" s="3">
        <v>1</v>
      </c>
      <c r="T1011" s="3" t="s">
        <v>155</v>
      </c>
      <c r="U1011" s="3" t="s">
        <v>134</v>
      </c>
      <c r="V1011" s="3" t="s">
        <v>156</v>
      </c>
      <c r="W1011" s="4">
        <v>3051800</v>
      </c>
      <c r="X1011" s="4">
        <v>3051800</v>
      </c>
      <c r="Y1011" s="4">
        <v>0</v>
      </c>
      <c r="Z1011" s="4">
        <v>3051800</v>
      </c>
      <c r="AA1011" s="3">
        <v>10</v>
      </c>
      <c r="AB1011" s="3" t="s">
        <v>5244</v>
      </c>
      <c r="AC1011" s="3" t="s">
        <v>5245</v>
      </c>
      <c r="AE1011" s="3" t="s">
        <v>159</v>
      </c>
      <c r="AF1011" s="3" t="s">
        <v>139</v>
      </c>
      <c r="AG1011" s="3" t="s">
        <v>139</v>
      </c>
      <c r="AH1011" s="3" t="s">
        <v>159</v>
      </c>
      <c r="AI1011" s="3" t="s">
        <v>58</v>
      </c>
      <c r="AJ1011" s="3" t="s">
        <v>129</v>
      </c>
      <c r="AK1011" s="3" t="s">
        <v>160</v>
      </c>
      <c r="AL1011" s="3" t="s">
        <v>161</v>
      </c>
      <c r="AM1011" s="3" t="s">
        <v>143</v>
      </c>
      <c r="AN1011" s="3" t="s">
        <v>144</v>
      </c>
      <c r="AO1011" s="3" t="s">
        <v>130</v>
      </c>
      <c r="AP1011" s="3">
        <v>6150</v>
      </c>
      <c r="AT1011" s="3" t="s">
        <v>162</v>
      </c>
      <c r="AU1011" s="3" t="s">
        <v>5246</v>
      </c>
      <c r="AW1011" s="3" t="s">
        <v>164</v>
      </c>
      <c r="AX1011" s="3" t="s">
        <v>147</v>
      </c>
    </row>
    <row r="1012" spans="1:50" ht="45">
      <c r="A1012" s="3" t="s">
        <v>148</v>
      </c>
      <c r="B1012" s="3" t="s">
        <v>121</v>
      </c>
      <c r="C1012" s="3" t="s">
        <v>122</v>
      </c>
      <c r="D1012" s="3" t="s">
        <v>149</v>
      </c>
      <c r="E1012" s="3" t="s">
        <v>149</v>
      </c>
      <c r="F1012" s="3" t="s">
        <v>149</v>
      </c>
      <c r="G1012" s="3" t="s">
        <v>149</v>
      </c>
      <c r="H1012" s="3" t="s">
        <v>149</v>
      </c>
      <c r="I1012" s="3" t="s">
        <v>150</v>
      </c>
      <c r="J1012" s="3" t="s">
        <v>148</v>
      </c>
      <c r="K1012" s="3" t="s">
        <v>151</v>
      </c>
      <c r="L1012" s="3" t="s">
        <v>129</v>
      </c>
      <c r="M1012" s="3" t="s">
        <v>6</v>
      </c>
      <c r="N1012" s="3" t="s">
        <v>152</v>
      </c>
      <c r="O1012" s="3" t="s">
        <v>8</v>
      </c>
      <c r="P1012" s="3" t="s">
        <v>5247</v>
      </c>
      <c r="Q1012" s="3">
        <v>9001112538</v>
      </c>
      <c r="R1012" s="3" t="s">
        <v>5248</v>
      </c>
      <c r="S1012" s="3">
        <v>1</v>
      </c>
      <c r="T1012" s="3" t="s">
        <v>155</v>
      </c>
      <c r="U1012" s="3" t="s">
        <v>134</v>
      </c>
      <c r="V1012" s="3" t="s">
        <v>156</v>
      </c>
      <c r="W1012" s="4">
        <v>2712200</v>
      </c>
      <c r="X1012" s="4">
        <v>2712200</v>
      </c>
      <c r="Y1012" s="4">
        <v>0</v>
      </c>
      <c r="Z1012" s="4">
        <v>2712200</v>
      </c>
      <c r="AA1012" s="3">
        <v>10</v>
      </c>
      <c r="AB1012" s="3" t="s">
        <v>5249</v>
      </c>
      <c r="AC1012" s="3" t="s">
        <v>5250</v>
      </c>
      <c r="AE1012" s="3" t="s">
        <v>159</v>
      </c>
      <c r="AF1012" s="3" t="s">
        <v>139</v>
      </c>
      <c r="AG1012" s="3" t="s">
        <v>139</v>
      </c>
      <c r="AH1012" s="3" t="s">
        <v>159</v>
      </c>
      <c r="AI1012" s="3" t="s">
        <v>58</v>
      </c>
      <c r="AJ1012" s="3" t="s">
        <v>129</v>
      </c>
      <c r="AK1012" s="3" t="s">
        <v>160</v>
      </c>
      <c r="AL1012" s="3" t="s">
        <v>161</v>
      </c>
      <c r="AM1012" s="3" t="s">
        <v>143</v>
      </c>
      <c r="AN1012" s="3" t="s">
        <v>144</v>
      </c>
      <c r="AO1012" s="3" t="s">
        <v>130</v>
      </c>
      <c r="AP1012" s="3">
        <v>6306</v>
      </c>
      <c r="AT1012" s="3" t="s">
        <v>162</v>
      </c>
      <c r="AU1012" s="3" t="s">
        <v>5251</v>
      </c>
      <c r="AW1012" s="3" t="s">
        <v>164</v>
      </c>
      <c r="AX1012" s="3" t="s">
        <v>147</v>
      </c>
    </row>
    <row r="1013" spans="1:50" ht="45">
      <c r="A1013" s="3" t="s">
        <v>148</v>
      </c>
      <c r="B1013" s="3" t="s">
        <v>121</v>
      </c>
      <c r="C1013" s="3" t="s">
        <v>122</v>
      </c>
      <c r="D1013" s="3" t="s">
        <v>149</v>
      </c>
      <c r="E1013" s="3" t="s">
        <v>149</v>
      </c>
      <c r="F1013" s="3" t="s">
        <v>149</v>
      </c>
      <c r="G1013" s="3" t="s">
        <v>149</v>
      </c>
      <c r="H1013" s="3" t="s">
        <v>149</v>
      </c>
      <c r="I1013" s="3" t="s">
        <v>150</v>
      </c>
      <c r="J1013" s="3" t="s">
        <v>148</v>
      </c>
      <c r="K1013" s="3" t="s">
        <v>151</v>
      </c>
      <c r="L1013" s="3" t="s">
        <v>129</v>
      </c>
      <c r="M1013" s="3" t="s">
        <v>6</v>
      </c>
      <c r="N1013" s="3" t="s">
        <v>152</v>
      </c>
      <c r="O1013" s="3" t="s">
        <v>8</v>
      </c>
      <c r="P1013" s="3" t="s">
        <v>5252</v>
      </c>
      <c r="Q1013" s="3">
        <v>9016571039</v>
      </c>
      <c r="R1013" s="3" t="s">
        <v>5253</v>
      </c>
      <c r="S1013" s="3">
        <v>1</v>
      </c>
      <c r="T1013" s="3" t="s">
        <v>155</v>
      </c>
      <c r="U1013" s="3" t="s">
        <v>134</v>
      </c>
      <c r="V1013" s="3" t="s">
        <v>156</v>
      </c>
      <c r="W1013" s="4">
        <v>3158600</v>
      </c>
      <c r="X1013" s="4">
        <v>3158600</v>
      </c>
      <c r="Y1013" s="4">
        <v>0</v>
      </c>
      <c r="Z1013" s="4">
        <v>3158600</v>
      </c>
      <c r="AA1013" s="3">
        <v>10</v>
      </c>
      <c r="AB1013" s="3" t="s">
        <v>5254</v>
      </c>
      <c r="AC1013" s="3" t="s">
        <v>5255</v>
      </c>
      <c r="AE1013" s="3" t="s">
        <v>159</v>
      </c>
      <c r="AF1013" s="3" t="s">
        <v>139</v>
      </c>
      <c r="AG1013" s="3" t="s">
        <v>139</v>
      </c>
      <c r="AH1013" s="3" t="s">
        <v>159</v>
      </c>
      <c r="AI1013" s="3" t="s">
        <v>58</v>
      </c>
      <c r="AJ1013" s="3" t="s">
        <v>129</v>
      </c>
      <c r="AK1013" s="3" t="s">
        <v>160</v>
      </c>
      <c r="AL1013" s="3" t="s">
        <v>161</v>
      </c>
      <c r="AM1013" s="3" t="s">
        <v>143</v>
      </c>
      <c r="AN1013" s="3" t="s">
        <v>144</v>
      </c>
      <c r="AO1013" s="3" t="s">
        <v>130</v>
      </c>
      <c r="AP1013" s="3">
        <v>6167</v>
      </c>
      <c r="AT1013" s="3" t="s">
        <v>162</v>
      </c>
      <c r="AU1013" s="3" t="s">
        <v>5256</v>
      </c>
      <c r="AW1013" s="3" t="s">
        <v>164</v>
      </c>
      <c r="AX1013" s="3" t="s">
        <v>147</v>
      </c>
    </row>
    <row r="1014" spans="1:50" ht="45">
      <c r="A1014" s="3" t="s">
        <v>148</v>
      </c>
      <c r="B1014" s="3" t="s">
        <v>121</v>
      </c>
      <c r="C1014" s="3" t="s">
        <v>122</v>
      </c>
      <c r="D1014" s="3" t="s">
        <v>149</v>
      </c>
      <c r="E1014" s="3" t="s">
        <v>149</v>
      </c>
      <c r="F1014" s="3" t="s">
        <v>149</v>
      </c>
      <c r="G1014" s="3" t="s">
        <v>149</v>
      </c>
      <c r="H1014" s="3" t="s">
        <v>149</v>
      </c>
      <c r="I1014" s="3" t="s">
        <v>150</v>
      </c>
      <c r="J1014" s="3" t="s">
        <v>148</v>
      </c>
      <c r="K1014" s="3" t="s">
        <v>151</v>
      </c>
      <c r="L1014" s="3" t="s">
        <v>129</v>
      </c>
      <c r="M1014" s="3" t="s">
        <v>6</v>
      </c>
      <c r="N1014" s="3" t="s">
        <v>152</v>
      </c>
      <c r="O1014" s="3" t="s">
        <v>8</v>
      </c>
      <c r="P1014" s="3" t="s">
        <v>5257</v>
      </c>
      <c r="Q1014" s="3">
        <v>9002944514</v>
      </c>
      <c r="R1014" s="3" t="s">
        <v>5258</v>
      </c>
      <c r="S1014" s="3">
        <v>1</v>
      </c>
      <c r="T1014" s="3" t="s">
        <v>155</v>
      </c>
      <c r="U1014" s="3" t="s">
        <v>134</v>
      </c>
      <c r="V1014" s="3" t="s">
        <v>156</v>
      </c>
      <c r="W1014" s="4">
        <v>2386600</v>
      </c>
      <c r="X1014" s="4">
        <v>2386600</v>
      </c>
      <c r="Y1014" s="4">
        <v>0</v>
      </c>
      <c r="Z1014" s="4">
        <v>2386600</v>
      </c>
      <c r="AA1014" s="3">
        <v>10</v>
      </c>
      <c r="AB1014" s="3" t="s">
        <v>5259</v>
      </c>
      <c r="AC1014" s="3" t="s">
        <v>5260</v>
      </c>
      <c r="AE1014" s="3" t="s">
        <v>159</v>
      </c>
      <c r="AF1014" s="3" t="s">
        <v>139</v>
      </c>
      <c r="AG1014" s="3" t="s">
        <v>139</v>
      </c>
      <c r="AH1014" s="3" t="s">
        <v>159</v>
      </c>
      <c r="AI1014" s="3" t="s">
        <v>58</v>
      </c>
      <c r="AJ1014" s="3" t="s">
        <v>129</v>
      </c>
      <c r="AK1014" s="3" t="s">
        <v>160</v>
      </c>
      <c r="AL1014" s="3" t="s">
        <v>161</v>
      </c>
      <c r="AM1014" s="3" t="s">
        <v>143</v>
      </c>
      <c r="AN1014" s="3" t="s">
        <v>144</v>
      </c>
      <c r="AO1014" s="3" t="s">
        <v>130</v>
      </c>
      <c r="AP1014" s="3">
        <v>6313</v>
      </c>
      <c r="AT1014" s="3" t="s">
        <v>162</v>
      </c>
      <c r="AU1014" s="3" t="s">
        <v>5261</v>
      </c>
      <c r="AW1014" s="3" t="s">
        <v>164</v>
      </c>
      <c r="AX1014" s="3" t="s">
        <v>147</v>
      </c>
    </row>
    <row r="1015" spans="1:50" ht="45">
      <c r="A1015" s="3" t="s">
        <v>148</v>
      </c>
      <c r="B1015" s="3" t="s">
        <v>121</v>
      </c>
      <c r="C1015" s="3" t="s">
        <v>122</v>
      </c>
      <c r="D1015" s="3" t="s">
        <v>149</v>
      </c>
      <c r="E1015" s="3" t="s">
        <v>149</v>
      </c>
      <c r="F1015" s="3" t="s">
        <v>149</v>
      </c>
      <c r="G1015" s="3" t="s">
        <v>149</v>
      </c>
      <c r="H1015" s="3" t="s">
        <v>149</v>
      </c>
      <c r="I1015" s="3" t="s">
        <v>150</v>
      </c>
      <c r="J1015" s="3" t="s">
        <v>148</v>
      </c>
      <c r="K1015" s="3" t="s">
        <v>151</v>
      </c>
      <c r="L1015" s="3" t="s">
        <v>129</v>
      </c>
      <c r="M1015" s="3" t="s">
        <v>6</v>
      </c>
      <c r="N1015" s="3" t="s">
        <v>152</v>
      </c>
      <c r="O1015" s="3" t="s">
        <v>8</v>
      </c>
      <c r="P1015" s="3" t="s">
        <v>5262</v>
      </c>
      <c r="Q1015" s="3">
        <v>9016999342</v>
      </c>
      <c r="R1015" s="3" t="s">
        <v>5263</v>
      </c>
      <c r="S1015" s="3">
        <v>1</v>
      </c>
      <c r="T1015" s="3" t="s">
        <v>155</v>
      </c>
      <c r="U1015" s="3" t="s">
        <v>134</v>
      </c>
      <c r="V1015" s="3" t="s">
        <v>156</v>
      </c>
      <c r="W1015" s="4">
        <v>3105800</v>
      </c>
      <c r="X1015" s="4">
        <v>3105800</v>
      </c>
      <c r="Y1015" s="4">
        <v>0</v>
      </c>
      <c r="Z1015" s="4">
        <v>3105800</v>
      </c>
      <c r="AA1015" s="3">
        <v>10</v>
      </c>
      <c r="AB1015" s="3" t="s">
        <v>5264</v>
      </c>
      <c r="AC1015" s="3" t="s">
        <v>5265</v>
      </c>
      <c r="AE1015" s="3" t="s">
        <v>159</v>
      </c>
      <c r="AF1015" s="3" t="s">
        <v>139</v>
      </c>
      <c r="AG1015" s="3" t="s">
        <v>139</v>
      </c>
      <c r="AH1015" s="3" t="s">
        <v>159</v>
      </c>
      <c r="AI1015" s="3" t="s">
        <v>58</v>
      </c>
      <c r="AJ1015" s="3" t="s">
        <v>129</v>
      </c>
      <c r="AK1015" s="3" t="s">
        <v>160</v>
      </c>
      <c r="AL1015" s="3" t="s">
        <v>161</v>
      </c>
      <c r="AM1015" s="3" t="s">
        <v>143</v>
      </c>
      <c r="AN1015" s="3" t="s">
        <v>144</v>
      </c>
      <c r="AO1015" s="3" t="s">
        <v>130</v>
      </c>
      <c r="AP1015" s="3">
        <v>6160</v>
      </c>
      <c r="AT1015" s="3" t="s">
        <v>162</v>
      </c>
      <c r="AU1015" s="3" t="s">
        <v>5266</v>
      </c>
      <c r="AW1015" s="3" t="s">
        <v>164</v>
      </c>
      <c r="AX1015" s="3" t="s">
        <v>147</v>
      </c>
    </row>
    <row r="1016" spans="1:50" ht="75">
      <c r="A1016" s="3" t="s">
        <v>148</v>
      </c>
      <c r="B1016" s="3" t="s">
        <v>121</v>
      </c>
      <c r="C1016" s="3" t="s">
        <v>122</v>
      </c>
      <c r="D1016" s="3" t="s">
        <v>149</v>
      </c>
      <c r="E1016" s="3" t="s">
        <v>149</v>
      </c>
      <c r="F1016" s="3" t="s">
        <v>149</v>
      </c>
      <c r="G1016" s="3" t="s">
        <v>149</v>
      </c>
      <c r="H1016" s="3" t="s">
        <v>149</v>
      </c>
      <c r="I1016" s="3" t="s">
        <v>150</v>
      </c>
      <c r="J1016" s="3" t="s">
        <v>148</v>
      </c>
      <c r="K1016" s="3" t="s">
        <v>151</v>
      </c>
      <c r="L1016" s="3" t="s">
        <v>129</v>
      </c>
      <c r="M1016" s="3" t="s">
        <v>6</v>
      </c>
      <c r="N1016" s="3" t="s">
        <v>152</v>
      </c>
      <c r="O1016" s="3" t="s">
        <v>8</v>
      </c>
      <c r="P1016" s="3" t="s">
        <v>5267</v>
      </c>
      <c r="Q1016" s="3">
        <v>8020068604</v>
      </c>
      <c r="R1016" s="3" t="s">
        <v>5268</v>
      </c>
      <c r="S1016" s="3">
        <v>1</v>
      </c>
      <c r="T1016" s="3" t="s">
        <v>155</v>
      </c>
      <c r="U1016" s="3" t="s">
        <v>134</v>
      </c>
      <c r="V1016" s="3" t="s">
        <v>156</v>
      </c>
      <c r="W1016" s="4">
        <v>3382200</v>
      </c>
      <c r="X1016" s="4">
        <v>3382200</v>
      </c>
      <c r="Y1016" s="4">
        <v>0</v>
      </c>
      <c r="Z1016" s="4">
        <v>3382200</v>
      </c>
      <c r="AA1016" s="3">
        <v>10</v>
      </c>
      <c r="AB1016" s="3" t="s">
        <v>5269</v>
      </c>
      <c r="AC1016" s="3" t="s">
        <v>5270</v>
      </c>
      <c r="AE1016" s="3" t="s">
        <v>159</v>
      </c>
      <c r="AF1016" s="3" t="s">
        <v>139</v>
      </c>
      <c r="AG1016" s="3" t="s">
        <v>139</v>
      </c>
      <c r="AH1016" s="3" t="s">
        <v>159</v>
      </c>
      <c r="AI1016" s="3" t="s">
        <v>58</v>
      </c>
      <c r="AJ1016" s="3" t="s">
        <v>129</v>
      </c>
      <c r="AK1016" s="3" t="s">
        <v>160</v>
      </c>
      <c r="AL1016" s="3" t="s">
        <v>161</v>
      </c>
      <c r="AM1016" s="3" t="s">
        <v>143</v>
      </c>
      <c r="AN1016" s="3" t="s">
        <v>144</v>
      </c>
      <c r="AO1016" s="3" t="s">
        <v>130</v>
      </c>
      <c r="AP1016" s="3">
        <v>6164</v>
      </c>
      <c r="AT1016" s="3" t="s">
        <v>162</v>
      </c>
      <c r="AU1016" s="3" t="s">
        <v>5271</v>
      </c>
      <c r="AW1016" s="3" t="s">
        <v>164</v>
      </c>
      <c r="AX1016" s="3" t="s">
        <v>147</v>
      </c>
    </row>
    <row r="1017" spans="1:50" ht="45">
      <c r="A1017" s="3" t="s">
        <v>148</v>
      </c>
      <c r="B1017" s="3" t="s">
        <v>121</v>
      </c>
      <c r="C1017" s="3" t="s">
        <v>122</v>
      </c>
      <c r="D1017" s="3" t="s">
        <v>149</v>
      </c>
      <c r="E1017" s="3" t="s">
        <v>149</v>
      </c>
      <c r="F1017" s="3" t="s">
        <v>149</v>
      </c>
      <c r="G1017" s="3" t="s">
        <v>149</v>
      </c>
      <c r="H1017" s="3" t="s">
        <v>149</v>
      </c>
      <c r="I1017" s="3" t="s">
        <v>150</v>
      </c>
      <c r="J1017" s="3" t="s">
        <v>148</v>
      </c>
      <c r="K1017" s="3" t="s">
        <v>151</v>
      </c>
      <c r="L1017" s="3" t="s">
        <v>129</v>
      </c>
      <c r="M1017" s="3" t="s">
        <v>6</v>
      </c>
      <c r="N1017" s="3" t="s">
        <v>152</v>
      </c>
      <c r="O1017" s="3" t="s">
        <v>8</v>
      </c>
      <c r="P1017" s="3" t="s">
        <v>5272</v>
      </c>
      <c r="Q1017" s="3">
        <v>9013157291</v>
      </c>
      <c r="R1017" s="3" t="s">
        <v>5273</v>
      </c>
      <c r="S1017" s="3">
        <v>1</v>
      </c>
      <c r="T1017" s="3" t="s">
        <v>155</v>
      </c>
      <c r="U1017" s="3" t="s">
        <v>134</v>
      </c>
      <c r="V1017" s="3" t="s">
        <v>156</v>
      </c>
      <c r="W1017" s="4">
        <v>3703200</v>
      </c>
      <c r="X1017" s="4">
        <v>3703200</v>
      </c>
      <c r="Y1017" s="4">
        <v>0</v>
      </c>
      <c r="Z1017" s="4">
        <v>3703200</v>
      </c>
      <c r="AA1017" s="3">
        <v>10</v>
      </c>
      <c r="AB1017" s="3" t="s">
        <v>5274</v>
      </c>
      <c r="AC1017" s="3" t="s">
        <v>5275</v>
      </c>
      <c r="AE1017" s="3" t="s">
        <v>159</v>
      </c>
      <c r="AF1017" s="3" t="s">
        <v>139</v>
      </c>
      <c r="AG1017" s="3" t="s">
        <v>139</v>
      </c>
      <c r="AH1017" s="3" t="s">
        <v>159</v>
      </c>
      <c r="AI1017" s="3" t="s">
        <v>58</v>
      </c>
      <c r="AJ1017" s="3" t="s">
        <v>129</v>
      </c>
      <c r="AK1017" s="3" t="s">
        <v>160</v>
      </c>
      <c r="AL1017" s="3" t="s">
        <v>161</v>
      </c>
      <c r="AM1017" s="3" t="s">
        <v>143</v>
      </c>
      <c r="AN1017" s="3" t="s">
        <v>144</v>
      </c>
      <c r="AO1017" s="3" t="s">
        <v>130</v>
      </c>
      <c r="AP1017" s="3">
        <v>6316</v>
      </c>
      <c r="AT1017" s="3" t="s">
        <v>162</v>
      </c>
      <c r="AU1017" s="3" t="s">
        <v>5276</v>
      </c>
      <c r="AW1017" s="3" t="s">
        <v>164</v>
      </c>
      <c r="AX1017" s="3" t="s">
        <v>147</v>
      </c>
    </row>
    <row r="1018" spans="1:50" ht="45">
      <c r="A1018" s="3" t="s">
        <v>148</v>
      </c>
      <c r="B1018" s="3" t="s">
        <v>121</v>
      </c>
      <c r="C1018" s="3" t="s">
        <v>122</v>
      </c>
      <c r="D1018" s="3" t="s">
        <v>149</v>
      </c>
      <c r="E1018" s="3" t="s">
        <v>149</v>
      </c>
      <c r="F1018" s="3" t="s">
        <v>149</v>
      </c>
      <c r="G1018" s="3" t="s">
        <v>149</v>
      </c>
      <c r="H1018" s="3" t="s">
        <v>149</v>
      </c>
      <c r="I1018" s="3" t="s">
        <v>150</v>
      </c>
      <c r="J1018" s="3" t="s">
        <v>148</v>
      </c>
      <c r="K1018" s="3" t="s">
        <v>151</v>
      </c>
      <c r="L1018" s="3" t="s">
        <v>129</v>
      </c>
      <c r="M1018" s="3" t="s">
        <v>6</v>
      </c>
      <c r="N1018" s="3" t="s">
        <v>152</v>
      </c>
      <c r="O1018" s="3" t="s">
        <v>8</v>
      </c>
      <c r="P1018" s="3" t="s">
        <v>5277</v>
      </c>
      <c r="Q1018" s="3">
        <v>9012137999</v>
      </c>
      <c r="R1018" s="3" t="s">
        <v>5278</v>
      </c>
      <c r="S1018" s="3">
        <v>1</v>
      </c>
      <c r="T1018" s="3" t="s">
        <v>155</v>
      </c>
      <c r="U1018" s="3" t="s">
        <v>134</v>
      </c>
      <c r="V1018" s="3" t="s">
        <v>156</v>
      </c>
      <c r="W1018" s="4">
        <v>3092400</v>
      </c>
      <c r="X1018" s="4">
        <v>3092400</v>
      </c>
      <c r="Y1018" s="4">
        <v>0</v>
      </c>
      <c r="Z1018" s="4">
        <v>3092400</v>
      </c>
      <c r="AA1018" s="3">
        <v>10</v>
      </c>
      <c r="AB1018" s="3" t="s">
        <v>5279</v>
      </c>
      <c r="AC1018" s="3" t="s">
        <v>5280</v>
      </c>
      <c r="AE1018" s="3" t="s">
        <v>159</v>
      </c>
      <c r="AF1018" s="3" t="s">
        <v>139</v>
      </c>
      <c r="AG1018" s="3" t="s">
        <v>139</v>
      </c>
      <c r="AH1018" s="3" t="s">
        <v>159</v>
      </c>
      <c r="AI1018" s="3" t="s">
        <v>58</v>
      </c>
      <c r="AJ1018" s="3" t="s">
        <v>129</v>
      </c>
      <c r="AK1018" s="3" t="s">
        <v>160</v>
      </c>
      <c r="AL1018" s="3" t="s">
        <v>161</v>
      </c>
      <c r="AM1018" s="3" t="s">
        <v>143</v>
      </c>
      <c r="AN1018" s="3" t="s">
        <v>144</v>
      </c>
      <c r="AO1018" s="3" t="s">
        <v>130</v>
      </c>
      <c r="AP1018" s="3">
        <v>6169</v>
      </c>
      <c r="AT1018" s="3" t="s">
        <v>162</v>
      </c>
      <c r="AU1018" s="3" t="s">
        <v>5281</v>
      </c>
      <c r="AW1018" s="3" t="s">
        <v>164</v>
      </c>
      <c r="AX1018" s="3" t="s">
        <v>147</v>
      </c>
    </row>
    <row r="1019" spans="1:50" ht="45">
      <c r="A1019" s="3" t="s">
        <v>148</v>
      </c>
      <c r="B1019" s="3" t="s">
        <v>121</v>
      </c>
      <c r="C1019" s="3" t="s">
        <v>122</v>
      </c>
      <c r="D1019" s="3" t="s">
        <v>149</v>
      </c>
      <c r="E1019" s="3" t="s">
        <v>149</v>
      </c>
      <c r="F1019" s="3" t="s">
        <v>149</v>
      </c>
      <c r="G1019" s="3" t="s">
        <v>149</v>
      </c>
      <c r="H1019" s="3" t="s">
        <v>149</v>
      </c>
      <c r="I1019" s="3" t="s">
        <v>150</v>
      </c>
      <c r="J1019" s="3" t="s">
        <v>148</v>
      </c>
      <c r="K1019" s="3" t="s">
        <v>151</v>
      </c>
      <c r="L1019" s="3" t="s">
        <v>129</v>
      </c>
      <c r="M1019" s="3" t="s">
        <v>6</v>
      </c>
      <c r="N1019" s="3" t="s">
        <v>152</v>
      </c>
      <c r="O1019" s="3" t="s">
        <v>8</v>
      </c>
      <c r="P1019" s="3" t="s">
        <v>5282</v>
      </c>
      <c r="Q1019" s="3">
        <v>9006891666</v>
      </c>
      <c r="R1019" s="3" t="s">
        <v>5283</v>
      </c>
      <c r="S1019" s="3">
        <v>1</v>
      </c>
      <c r="T1019" s="3" t="s">
        <v>155</v>
      </c>
      <c r="U1019" s="3" t="s">
        <v>134</v>
      </c>
      <c r="V1019" s="3" t="s">
        <v>156</v>
      </c>
      <c r="W1019" s="4">
        <v>3233600</v>
      </c>
      <c r="X1019" s="4">
        <v>3233600</v>
      </c>
      <c r="Y1019" s="4">
        <v>0</v>
      </c>
      <c r="Z1019" s="4">
        <v>3233600</v>
      </c>
      <c r="AA1019" s="3">
        <v>10</v>
      </c>
      <c r="AB1019" s="3" t="s">
        <v>5284</v>
      </c>
      <c r="AC1019" s="3" t="s">
        <v>5285</v>
      </c>
      <c r="AE1019" s="3" t="s">
        <v>159</v>
      </c>
      <c r="AF1019" s="3" t="s">
        <v>139</v>
      </c>
      <c r="AG1019" s="3" t="s">
        <v>139</v>
      </c>
      <c r="AH1019" s="3" t="s">
        <v>159</v>
      </c>
      <c r="AI1019" s="3" t="s">
        <v>58</v>
      </c>
      <c r="AJ1019" s="3" t="s">
        <v>129</v>
      </c>
      <c r="AK1019" s="3" t="s">
        <v>160</v>
      </c>
      <c r="AL1019" s="3" t="s">
        <v>161</v>
      </c>
      <c r="AM1019" s="3" t="s">
        <v>143</v>
      </c>
      <c r="AN1019" s="3" t="s">
        <v>144</v>
      </c>
      <c r="AO1019" s="3" t="s">
        <v>130</v>
      </c>
      <c r="AP1019" s="3">
        <v>6168</v>
      </c>
      <c r="AT1019" s="3" t="s">
        <v>162</v>
      </c>
      <c r="AU1019" s="3" t="s">
        <v>5286</v>
      </c>
      <c r="AW1019" s="3" t="s">
        <v>164</v>
      </c>
      <c r="AX1019" s="3" t="s">
        <v>147</v>
      </c>
    </row>
    <row r="1020" spans="1:50" ht="45">
      <c r="A1020" s="3" t="s">
        <v>148</v>
      </c>
      <c r="B1020" s="3" t="s">
        <v>121</v>
      </c>
      <c r="C1020" s="3" t="s">
        <v>122</v>
      </c>
      <c r="D1020" s="3" t="s">
        <v>149</v>
      </c>
      <c r="E1020" s="3" t="s">
        <v>149</v>
      </c>
      <c r="F1020" s="3" t="s">
        <v>149</v>
      </c>
      <c r="G1020" s="3" t="s">
        <v>149</v>
      </c>
      <c r="H1020" s="3" t="s">
        <v>149</v>
      </c>
      <c r="I1020" s="3" t="s">
        <v>150</v>
      </c>
      <c r="J1020" s="3" t="s">
        <v>148</v>
      </c>
      <c r="K1020" s="3" t="s">
        <v>151</v>
      </c>
      <c r="L1020" s="3" t="s">
        <v>129</v>
      </c>
      <c r="M1020" s="3" t="s">
        <v>6</v>
      </c>
      <c r="N1020" s="3" t="s">
        <v>152</v>
      </c>
      <c r="O1020" s="3" t="s">
        <v>8</v>
      </c>
      <c r="P1020" s="3" t="s">
        <v>5287</v>
      </c>
      <c r="Q1020" s="3">
        <v>9012900065</v>
      </c>
      <c r="R1020" s="3" t="s">
        <v>5288</v>
      </c>
      <c r="S1020" s="3">
        <v>1</v>
      </c>
      <c r="T1020" s="3" t="s">
        <v>155</v>
      </c>
      <c r="U1020" s="3" t="s">
        <v>134</v>
      </c>
      <c r="V1020" s="3" t="s">
        <v>156</v>
      </c>
      <c r="W1020" s="4">
        <v>7181800</v>
      </c>
      <c r="X1020" s="4">
        <v>7181800</v>
      </c>
      <c r="Y1020" s="4">
        <v>0</v>
      </c>
      <c r="Z1020" s="4">
        <v>7181800</v>
      </c>
      <c r="AA1020" s="3">
        <v>10</v>
      </c>
      <c r="AB1020" s="3" t="s">
        <v>5289</v>
      </c>
      <c r="AC1020" s="3" t="s">
        <v>5290</v>
      </c>
      <c r="AE1020" s="3" t="s">
        <v>159</v>
      </c>
      <c r="AF1020" s="3" t="s">
        <v>139</v>
      </c>
      <c r="AG1020" s="3" t="s">
        <v>139</v>
      </c>
      <c r="AH1020" s="3" t="s">
        <v>159</v>
      </c>
      <c r="AI1020" s="3" t="s">
        <v>58</v>
      </c>
      <c r="AJ1020" s="3" t="s">
        <v>129</v>
      </c>
      <c r="AK1020" s="3" t="s">
        <v>160</v>
      </c>
      <c r="AL1020" s="3" t="s">
        <v>161</v>
      </c>
      <c r="AM1020" s="3" t="s">
        <v>143</v>
      </c>
      <c r="AN1020" s="3" t="s">
        <v>144</v>
      </c>
      <c r="AO1020" s="3" t="s">
        <v>130</v>
      </c>
      <c r="AP1020" s="3">
        <v>6309</v>
      </c>
      <c r="AT1020" s="3" t="s">
        <v>162</v>
      </c>
      <c r="AU1020" s="3" t="s">
        <v>5291</v>
      </c>
      <c r="AW1020" s="3" t="s">
        <v>164</v>
      </c>
      <c r="AX1020" s="3" t="s">
        <v>147</v>
      </c>
    </row>
    <row r="1021" spans="1:50" ht="45">
      <c r="A1021" s="3" t="s">
        <v>148</v>
      </c>
      <c r="B1021" s="3" t="s">
        <v>121</v>
      </c>
      <c r="C1021" s="3" t="s">
        <v>122</v>
      </c>
      <c r="D1021" s="3" t="s">
        <v>149</v>
      </c>
      <c r="E1021" s="3" t="s">
        <v>149</v>
      </c>
      <c r="F1021" s="3" t="s">
        <v>149</v>
      </c>
      <c r="G1021" s="3" t="s">
        <v>149</v>
      </c>
      <c r="H1021" s="3" t="s">
        <v>149</v>
      </c>
      <c r="I1021" s="3" t="s">
        <v>150</v>
      </c>
      <c r="J1021" s="3" t="s">
        <v>148</v>
      </c>
      <c r="K1021" s="3" t="s">
        <v>151</v>
      </c>
      <c r="L1021" s="3" t="s">
        <v>129</v>
      </c>
      <c r="M1021" s="3" t="s">
        <v>6</v>
      </c>
      <c r="N1021" s="3" t="s">
        <v>152</v>
      </c>
      <c r="O1021" s="3" t="s">
        <v>8</v>
      </c>
      <c r="P1021" s="3" t="s">
        <v>5292</v>
      </c>
      <c r="Q1021" s="3">
        <v>9004163971</v>
      </c>
      <c r="R1021" s="3" t="s">
        <v>5293</v>
      </c>
      <c r="S1021" s="3">
        <v>1</v>
      </c>
      <c r="T1021" s="3" t="s">
        <v>155</v>
      </c>
      <c r="U1021" s="3" t="s">
        <v>134</v>
      </c>
      <c r="V1021" s="3" t="s">
        <v>156</v>
      </c>
      <c r="W1021" s="4">
        <v>3457800</v>
      </c>
      <c r="X1021" s="4">
        <v>3457800</v>
      </c>
      <c r="Y1021" s="4">
        <v>0</v>
      </c>
      <c r="Z1021" s="4">
        <v>3457800</v>
      </c>
      <c r="AA1021" s="3">
        <v>10</v>
      </c>
      <c r="AB1021" s="3" t="s">
        <v>5294</v>
      </c>
      <c r="AC1021" s="3" t="s">
        <v>5295</v>
      </c>
      <c r="AE1021" s="3" t="s">
        <v>159</v>
      </c>
      <c r="AF1021" s="3" t="s">
        <v>139</v>
      </c>
      <c r="AG1021" s="3" t="s">
        <v>139</v>
      </c>
      <c r="AH1021" s="3" t="s">
        <v>159</v>
      </c>
      <c r="AI1021" s="3" t="s">
        <v>58</v>
      </c>
      <c r="AJ1021" s="3" t="s">
        <v>129</v>
      </c>
      <c r="AK1021" s="3" t="s">
        <v>160</v>
      </c>
      <c r="AL1021" s="3" t="s">
        <v>161</v>
      </c>
      <c r="AM1021" s="3" t="s">
        <v>143</v>
      </c>
      <c r="AN1021" s="3" t="s">
        <v>144</v>
      </c>
      <c r="AO1021" s="3" t="s">
        <v>130</v>
      </c>
      <c r="AP1021" s="3">
        <v>6233</v>
      </c>
      <c r="AT1021" s="3" t="s">
        <v>162</v>
      </c>
      <c r="AU1021" s="3" t="s">
        <v>5296</v>
      </c>
      <c r="AW1021" s="3" t="s">
        <v>164</v>
      </c>
      <c r="AX1021" s="3" t="s">
        <v>147</v>
      </c>
    </row>
    <row r="1022" spans="1:50" ht="45">
      <c r="A1022" s="3" t="s">
        <v>148</v>
      </c>
      <c r="B1022" s="3" t="s">
        <v>121</v>
      </c>
      <c r="C1022" s="3" t="s">
        <v>122</v>
      </c>
      <c r="D1022" s="3" t="s">
        <v>149</v>
      </c>
      <c r="E1022" s="3" t="s">
        <v>149</v>
      </c>
      <c r="F1022" s="3" t="s">
        <v>149</v>
      </c>
      <c r="G1022" s="3" t="s">
        <v>149</v>
      </c>
      <c r="H1022" s="3" t="s">
        <v>149</v>
      </c>
      <c r="I1022" s="3" t="s">
        <v>150</v>
      </c>
      <c r="J1022" s="3" t="s">
        <v>148</v>
      </c>
      <c r="K1022" s="3" t="s">
        <v>151</v>
      </c>
      <c r="L1022" s="3" t="s">
        <v>129</v>
      </c>
      <c r="M1022" s="3" t="s">
        <v>6</v>
      </c>
      <c r="N1022" s="3" t="s">
        <v>152</v>
      </c>
      <c r="O1022" s="3" t="s">
        <v>8</v>
      </c>
      <c r="P1022" s="3" t="s">
        <v>5297</v>
      </c>
      <c r="Q1022" s="3">
        <v>9002934471</v>
      </c>
      <c r="R1022" s="3" t="s">
        <v>5298</v>
      </c>
      <c r="S1022" s="3">
        <v>1</v>
      </c>
      <c r="T1022" s="3" t="s">
        <v>155</v>
      </c>
      <c r="U1022" s="3" t="s">
        <v>134</v>
      </c>
      <c r="V1022" s="3" t="s">
        <v>156</v>
      </c>
      <c r="W1022" s="4">
        <v>3307400</v>
      </c>
      <c r="X1022" s="4">
        <v>3307400</v>
      </c>
      <c r="Y1022" s="4">
        <v>0</v>
      </c>
      <c r="Z1022" s="4">
        <v>3307400</v>
      </c>
      <c r="AA1022" s="3">
        <v>10</v>
      </c>
      <c r="AB1022" s="3" t="s">
        <v>5299</v>
      </c>
      <c r="AC1022" s="3" t="s">
        <v>5300</v>
      </c>
      <c r="AE1022" s="3" t="s">
        <v>159</v>
      </c>
      <c r="AF1022" s="3" t="s">
        <v>139</v>
      </c>
      <c r="AG1022" s="3" t="s">
        <v>139</v>
      </c>
      <c r="AH1022" s="3" t="s">
        <v>159</v>
      </c>
      <c r="AI1022" s="3" t="s">
        <v>58</v>
      </c>
      <c r="AJ1022" s="3" t="s">
        <v>129</v>
      </c>
      <c r="AK1022" s="3" t="s">
        <v>160</v>
      </c>
      <c r="AL1022" s="3" t="s">
        <v>161</v>
      </c>
      <c r="AM1022" s="3" t="s">
        <v>143</v>
      </c>
      <c r="AN1022" s="3" t="s">
        <v>144</v>
      </c>
      <c r="AO1022" s="3" t="s">
        <v>130</v>
      </c>
      <c r="AP1022" s="3">
        <v>6101</v>
      </c>
      <c r="AT1022" s="3" t="s">
        <v>162</v>
      </c>
      <c r="AU1022" s="3" t="s">
        <v>5301</v>
      </c>
      <c r="AW1022" s="3" t="s">
        <v>164</v>
      </c>
      <c r="AX1022" s="3" t="s">
        <v>147</v>
      </c>
    </row>
    <row r="1023" spans="1:50" ht="45">
      <c r="A1023" s="3" t="s">
        <v>148</v>
      </c>
      <c r="B1023" s="3" t="s">
        <v>121</v>
      </c>
      <c r="C1023" s="3" t="s">
        <v>122</v>
      </c>
      <c r="D1023" s="3" t="s">
        <v>149</v>
      </c>
      <c r="E1023" s="3" t="s">
        <v>149</v>
      </c>
      <c r="F1023" s="3" t="s">
        <v>149</v>
      </c>
      <c r="G1023" s="3" t="s">
        <v>149</v>
      </c>
      <c r="H1023" s="3" t="s">
        <v>149</v>
      </c>
      <c r="I1023" s="3" t="s">
        <v>150</v>
      </c>
      <c r="J1023" s="3" t="s">
        <v>148</v>
      </c>
      <c r="K1023" s="3" t="s">
        <v>151</v>
      </c>
      <c r="L1023" s="3" t="s">
        <v>129</v>
      </c>
      <c r="M1023" s="3" t="s">
        <v>6</v>
      </c>
      <c r="N1023" s="3" t="s">
        <v>152</v>
      </c>
      <c r="O1023" s="3" t="s">
        <v>8</v>
      </c>
      <c r="P1023" s="3" t="s">
        <v>5302</v>
      </c>
      <c r="Q1023" s="3">
        <v>9017467989</v>
      </c>
      <c r="R1023" s="3" t="s">
        <v>5303</v>
      </c>
      <c r="S1023" s="3">
        <v>1</v>
      </c>
      <c r="T1023" s="3" t="s">
        <v>155</v>
      </c>
      <c r="U1023" s="3" t="s">
        <v>134</v>
      </c>
      <c r="V1023" s="3" t="s">
        <v>156</v>
      </c>
      <c r="W1023" s="4">
        <v>3611400</v>
      </c>
      <c r="X1023" s="4">
        <v>3611400</v>
      </c>
      <c r="Y1023" s="4">
        <v>0</v>
      </c>
      <c r="Z1023" s="4">
        <v>3611400</v>
      </c>
      <c r="AA1023" s="3">
        <v>10</v>
      </c>
      <c r="AB1023" s="3" t="s">
        <v>5304</v>
      </c>
      <c r="AC1023" s="3" t="s">
        <v>5305</v>
      </c>
      <c r="AE1023" s="3" t="s">
        <v>159</v>
      </c>
      <c r="AF1023" s="3" t="s">
        <v>139</v>
      </c>
      <c r="AG1023" s="3" t="s">
        <v>139</v>
      </c>
      <c r="AH1023" s="3" t="s">
        <v>159</v>
      </c>
      <c r="AI1023" s="3" t="s">
        <v>58</v>
      </c>
      <c r="AJ1023" s="3" t="s">
        <v>129</v>
      </c>
      <c r="AK1023" s="3" t="s">
        <v>160</v>
      </c>
      <c r="AL1023" s="3" t="s">
        <v>161</v>
      </c>
      <c r="AM1023" s="3" t="s">
        <v>143</v>
      </c>
      <c r="AN1023" s="3" t="s">
        <v>144</v>
      </c>
      <c r="AO1023" s="3" t="s">
        <v>130</v>
      </c>
      <c r="AP1023" s="3">
        <v>6228</v>
      </c>
      <c r="AT1023" s="3" t="s">
        <v>162</v>
      </c>
      <c r="AU1023" s="3" t="s">
        <v>5306</v>
      </c>
      <c r="AW1023" s="3" t="s">
        <v>164</v>
      </c>
      <c r="AX1023" s="3" t="s">
        <v>147</v>
      </c>
    </row>
    <row r="1024" spans="1:50" ht="45">
      <c r="A1024" s="3" t="s">
        <v>148</v>
      </c>
      <c r="B1024" s="3" t="s">
        <v>121</v>
      </c>
      <c r="C1024" s="3" t="s">
        <v>122</v>
      </c>
      <c r="D1024" s="3" t="s">
        <v>149</v>
      </c>
      <c r="E1024" s="3" t="s">
        <v>149</v>
      </c>
      <c r="F1024" s="3" t="s">
        <v>149</v>
      </c>
      <c r="G1024" s="3" t="s">
        <v>149</v>
      </c>
      <c r="H1024" s="3" t="s">
        <v>149</v>
      </c>
      <c r="I1024" s="3" t="s">
        <v>150</v>
      </c>
      <c r="J1024" s="3" t="s">
        <v>148</v>
      </c>
      <c r="K1024" s="3" t="s">
        <v>151</v>
      </c>
      <c r="L1024" s="3" t="s">
        <v>129</v>
      </c>
      <c r="M1024" s="3" t="s">
        <v>6</v>
      </c>
      <c r="N1024" s="3" t="s">
        <v>152</v>
      </c>
      <c r="O1024" s="3" t="s">
        <v>8</v>
      </c>
      <c r="P1024" s="3" t="s">
        <v>5307</v>
      </c>
      <c r="Q1024" s="3">
        <v>9004470645</v>
      </c>
      <c r="R1024" s="3" t="s">
        <v>5308</v>
      </c>
      <c r="S1024" s="3">
        <v>1</v>
      </c>
      <c r="T1024" s="3" t="s">
        <v>167</v>
      </c>
      <c r="U1024" s="3" t="s">
        <v>134</v>
      </c>
      <c r="V1024" s="3" t="s">
        <v>168</v>
      </c>
      <c r="W1024" s="4">
        <v>4892600</v>
      </c>
      <c r="X1024" s="4">
        <v>4892600</v>
      </c>
      <c r="Y1024" s="4">
        <v>0</v>
      </c>
      <c r="Z1024" s="4">
        <v>4892600</v>
      </c>
      <c r="AA1024" s="3">
        <v>10</v>
      </c>
      <c r="AB1024" s="3" t="s">
        <v>5309</v>
      </c>
      <c r="AC1024" s="3" t="s">
        <v>5310</v>
      </c>
      <c r="AE1024" s="3" t="s">
        <v>159</v>
      </c>
      <c r="AF1024" s="3" t="s">
        <v>139</v>
      </c>
      <c r="AG1024" s="3" t="s">
        <v>139</v>
      </c>
      <c r="AH1024" s="3" t="s">
        <v>159</v>
      </c>
      <c r="AI1024" s="3" t="s">
        <v>58</v>
      </c>
      <c r="AJ1024" s="3" t="s">
        <v>129</v>
      </c>
      <c r="AK1024" s="3" t="s">
        <v>160</v>
      </c>
      <c r="AL1024" s="3" t="s">
        <v>161</v>
      </c>
      <c r="AM1024" s="3" t="s">
        <v>143</v>
      </c>
      <c r="AN1024" s="3" t="s">
        <v>144</v>
      </c>
      <c r="AO1024" s="3" t="s">
        <v>130</v>
      </c>
      <c r="AP1024" s="3">
        <v>6007</v>
      </c>
      <c r="AT1024" s="3" t="s">
        <v>162</v>
      </c>
      <c r="AU1024" s="3" t="s">
        <v>5311</v>
      </c>
      <c r="AW1024" s="3" t="s">
        <v>164</v>
      </c>
      <c r="AX1024" s="3" t="s">
        <v>147</v>
      </c>
    </row>
    <row r="1025" spans="1:50" ht="45">
      <c r="A1025" s="3" t="s">
        <v>148</v>
      </c>
      <c r="B1025" s="3" t="s">
        <v>121</v>
      </c>
      <c r="C1025" s="3" t="s">
        <v>122</v>
      </c>
      <c r="D1025" s="3" t="s">
        <v>149</v>
      </c>
      <c r="E1025" s="3" t="s">
        <v>149</v>
      </c>
      <c r="F1025" s="3" t="s">
        <v>149</v>
      </c>
      <c r="G1025" s="3" t="s">
        <v>149</v>
      </c>
      <c r="H1025" s="3" t="s">
        <v>149</v>
      </c>
      <c r="I1025" s="3" t="s">
        <v>150</v>
      </c>
      <c r="J1025" s="3" t="s">
        <v>148</v>
      </c>
      <c r="K1025" s="3" t="s">
        <v>151</v>
      </c>
      <c r="L1025" s="3" t="s">
        <v>129</v>
      </c>
      <c r="M1025" s="3" t="s">
        <v>6</v>
      </c>
      <c r="N1025" s="3" t="s">
        <v>152</v>
      </c>
      <c r="O1025" s="3" t="s">
        <v>8</v>
      </c>
      <c r="P1025" s="3" t="s">
        <v>5312</v>
      </c>
      <c r="Q1025" s="3">
        <v>9019037491</v>
      </c>
      <c r="R1025" s="3" t="s">
        <v>5313</v>
      </c>
      <c r="S1025" s="3">
        <v>1</v>
      </c>
      <c r="T1025" s="3" t="s">
        <v>167</v>
      </c>
      <c r="U1025" s="3" t="s">
        <v>134</v>
      </c>
      <c r="V1025" s="3" t="s">
        <v>168</v>
      </c>
      <c r="W1025" s="4">
        <v>3758400</v>
      </c>
      <c r="X1025" s="4">
        <v>3758400</v>
      </c>
      <c r="Y1025" s="4">
        <v>0</v>
      </c>
      <c r="Z1025" s="4">
        <v>3758400</v>
      </c>
      <c r="AA1025" s="3">
        <v>10</v>
      </c>
      <c r="AB1025" s="3" t="s">
        <v>5314</v>
      </c>
      <c r="AC1025" s="3" t="s">
        <v>5315</v>
      </c>
      <c r="AE1025" s="3" t="s">
        <v>159</v>
      </c>
      <c r="AF1025" s="3" t="s">
        <v>139</v>
      </c>
      <c r="AG1025" s="3" t="s">
        <v>139</v>
      </c>
      <c r="AH1025" s="3" t="s">
        <v>159</v>
      </c>
      <c r="AI1025" s="3" t="s">
        <v>58</v>
      </c>
      <c r="AJ1025" s="3" t="s">
        <v>129</v>
      </c>
      <c r="AK1025" s="3" t="s">
        <v>160</v>
      </c>
      <c r="AL1025" s="3" t="s">
        <v>161</v>
      </c>
      <c r="AM1025" s="3" t="s">
        <v>143</v>
      </c>
      <c r="AN1025" s="3" t="s">
        <v>144</v>
      </c>
      <c r="AO1025" s="3" t="s">
        <v>130</v>
      </c>
      <c r="AP1025" s="3">
        <v>6008</v>
      </c>
      <c r="AT1025" s="3" t="s">
        <v>162</v>
      </c>
      <c r="AU1025" s="3" t="s">
        <v>5316</v>
      </c>
      <c r="AW1025" s="3" t="s">
        <v>164</v>
      </c>
      <c r="AX1025" s="3" t="s">
        <v>147</v>
      </c>
    </row>
    <row r="1026" spans="1:50" ht="45">
      <c r="A1026" s="3" t="s">
        <v>148</v>
      </c>
      <c r="B1026" s="3" t="s">
        <v>121</v>
      </c>
      <c r="C1026" s="3" t="s">
        <v>122</v>
      </c>
      <c r="D1026" s="3" t="s">
        <v>149</v>
      </c>
      <c r="E1026" s="3" t="s">
        <v>149</v>
      </c>
      <c r="F1026" s="3" t="s">
        <v>149</v>
      </c>
      <c r="G1026" s="3" t="s">
        <v>149</v>
      </c>
      <c r="H1026" s="3" t="s">
        <v>149</v>
      </c>
      <c r="I1026" s="3" t="s">
        <v>150</v>
      </c>
      <c r="J1026" s="3" t="s">
        <v>148</v>
      </c>
      <c r="K1026" s="3" t="s">
        <v>151</v>
      </c>
      <c r="L1026" s="3" t="s">
        <v>129</v>
      </c>
      <c r="M1026" s="3" t="s">
        <v>6</v>
      </c>
      <c r="N1026" s="3" t="s">
        <v>152</v>
      </c>
      <c r="O1026" s="3" t="s">
        <v>8</v>
      </c>
      <c r="P1026" s="3" t="s">
        <v>5317</v>
      </c>
      <c r="Q1026" s="3">
        <v>8000478261</v>
      </c>
      <c r="R1026" s="3" t="s">
        <v>5318</v>
      </c>
      <c r="S1026" s="3">
        <v>1</v>
      </c>
      <c r="T1026" s="3" t="s">
        <v>167</v>
      </c>
      <c r="U1026" s="3" t="s">
        <v>134</v>
      </c>
      <c r="V1026" s="3" t="s">
        <v>168</v>
      </c>
      <c r="W1026" s="4">
        <v>3514600</v>
      </c>
      <c r="X1026" s="4">
        <v>3514600</v>
      </c>
      <c r="Y1026" s="4">
        <v>0</v>
      </c>
      <c r="Z1026" s="4">
        <v>3514600</v>
      </c>
      <c r="AA1026" s="3">
        <v>10</v>
      </c>
      <c r="AB1026" s="3" t="s">
        <v>5319</v>
      </c>
      <c r="AC1026" s="3" t="s">
        <v>5320</v>
      </c>
      <c r="AE1026" s="3" t="s">
        <v>159</v>
      </c>
      <c r="AF1026" s="3" t="s">
        <v>139</v>
      </c>
      <c r="AG1026" s="3" t="s">
        <v>139</v>
      </c>
      <c r="AH1026" s="3" t="s">
        <v>159</v>
      </c>
      <c r="AI1026" s="3" t="s">
        <v>58</v>
      </c>
      <c r="AJ1026" s="3" t="s">
        <v>129</v>
      </c>
      <c r="AK1026" s="3" t="s">
        <v>160</v>
      </c>
      <c r="AL1026" s="3" t="s">
        <v>161</v>
      </c>
      <c r="AM1026" s="3" t="s">
        <v>143</v>
      </c>
      <c r="AN1026" s="3" t="s">
        <v>144</v>
      </c>
      <c r="AO1026" s="3" t="s">
        <v>130</v>
      </c>
      <c r="AP1026" s="3">
        <v>6009</v>
      </c>
      <c r="AT1026" s="3" t="s">
        <v>162</v>
      </c>
      <c r="AU1026" s="3" t="s">
        <v>5321</v>
      </c>
      <c r="AW1026" s="3" t="s">
        <v>164</v>
      </c>
      <c r="AX1026" s="3" t="s">
        <v>147</v>
      </c>
    </row>
    <row r="1027" spans="1:50" ht="45">
      <c r="A1027" s="3" t="s">
        <v>148</v>
      </c>
      <c r="B1027" s="3" t="s">
        <v>121</v>
      </c>
      <c r="C1027" s="3" t="s">
        <v>122</v>
      </c>
      <c r="D1027" s="3" t="s">
        <v>149</v>
      </c>
      <c r="E1027" s="3" t="s">
        <v>149</v>
      </c>
      <c r="F1027" s="3" t="s">
        <v>149</v>
      </c>
      <c r="G1027" s="3" t="s">
        <v>149</v>
      </c>
      <c r="H1027" s="3" t="s">
        <v>149</v>
      </c>
      <c r="I1027" s="3" t="s">
        <v>150</v>
      </c>
      <c r="J1027" s="3" t="s">
        <v>148</v>
      </c>
      <c r="K1027" s="3" t="s">
        <v>151</v>
      </c>
      <c r="L1027" s="3" t="s">
        <v>129</v>
      </c>
      <c r="M1027" s="3" t="s">
        <v>6</v>
      </c>
      <c r="N1027" s="3" t="s">
        <v>152</v>
      </c>
      <c r="O1027" s="3" t="s">
        <v>8</v>
      </c>
      <c r="P1027" s="3" t="s">
        <v>5322</v>
      </c>
      <c r="Q1027" s="3">
        <v>9007446988</v>
      </c>
      <c r="R1027" s="3" t="s">
        <v>5323</v>
      </c>
      <c r="S1027" s="3">
        <v>1</v>
      </c>
      <c r="T1027" s="3" t="s">
        <v>167</v>
      </c>
      <c r="U1027" s="3" t="s">
        <v>134</v>
      </c>
      <c r="V1027" s="3" t="s">
        <v>168</v>
      </c>
      <c r="W1027" s="4">
        <v>3126600</v>
      </c>
      <c r="X1027" s="4">
        <v>3126600</v>
      </c>
      <c r="Y1027" s="4">
        <v>0</v>
      </c>
      <c r="Z1027" s="4">
        <v>3126600</v>
      </c>
      <c r="AA1027" s="3">
        <v>10</v>
      </c>
      <c r="AB1027" s="3" t="s">
        <v>5324</v>
      </c>
      <c r="AC1027" s="3" t="s">
        <v>5325</v>
      </c>
      <c r="AE1027" s="3" t="s">
        <v>159</v>
      </c>
      <c r="AF1027" s="3" t="s">
        <v>139</v>
      </c>
      <c r="AG1027" s="3" t="s">
        <v>139</v>
      </c>
      <c r="AH1027" s="3" t="s">
        <v>159</v>
      </c>
      <c r="AI1027" s="3" t="s">
        <v>58</v>
      </c>
      <c r="AJ1027" s="3" t="s">
        <v>129</v>
      </c>
      <c r="AK1027" s="3" t="s">
        <v>160</v>
      </c>
      <c r="AL1027" s="3" t="s">
        <v>161</v>
      </c>
      <c r="AM1027" s="3" t="s">
        <v>143</v>
      </c>
      <c r="AN1027" s="3" t="s">
        <v>144</v>
      </c>
      <c r="AO1027" s="3" t="s">
        <v>130</v>
      </c>
      <c r="AP1027" s="3">
        <v>6010</v>
      </c>
      <c r="AT1027" s="3" t="s">
        <v>162</v>
      </c>
      <c r="AU1027" s="3" t="s">
        <v>5326</v>
      </c>
      <c r="AW1027" s="3" t="s">
        <v>164</v>
      </c>
      <c r="AX1027" s="3" t="s">
        <v>147</v>
      </c>
    </row>
    <row r="1028" spans="1:50" ht="45">
      <c r="A1028" s="3" t="s">
        <v>148</v>
      </c>
      <c r="B1028" s="3" t="s">
        <v>121</v>
      </c>
      <c r="C1028" s="3" t="s">
        <v>122</v>
      </c>
      <c r="D1028" s="3" t="s">
        <v>149</v>
      </c>
      <c r="E1028" s="3" t="s">
        <v>149</v>
      </c>
      <c r="F1028" s="3" t="s">
        <v>149</v>
      </c>
      <c r="G1028" s="3" t="s">
        <v>149</v>
      </c>
      <c r="H1028" s="3" t="s">
        <v>149</v>
      </c>
      <c r="I1028" s="3" t="s">
        <v>150</v>
      </c>
      <c r="J1028" s="3" t="s">
        <v>148</v>
      </c>
      <c r="K1028" s="3" t="s">
        <v>151</v>
      </c>
      <c r="L1028" s="3" t="s">
        <v>129</v>
      </c>
      <c r="M1028" s="3" t="s">
        <v>6</v>
      </c>
      <c r="N1028" s="3" t="s">
        <v>152</v>
      </c>
      <c r="O1028" s="3" t="s">
        <v>8</v>
      </c>
      <c r="P1028" s="3" t="s">
        <v>5327</v>
      </c>
      <c r="Q1028" s="3">
        <v>9015222528</v>
      </c>
      <c r="R1028" s="3" t="s">
        <v>5328</v>
      </c>
      <c r="S1028" s="3">
        <v>1</v>
      </c>
      <c r="T1028" s="3" t="s">
        <v>167</v>
      </c>
      <c r="U1028" s="3" t="s">
        <v>134</v>
      </c>
      <c r="V1028" s="3" t="s">
        <v>168</v>
      </c>
      <c r="W1028" s="4">
        <v>3499800</v>
      </c>
      <c r="X1028" s="4">
        <v>3499800</v>
      </c>
      <c r="Y1028" s="4">
        <v>0</v>
      </c>
      <c r="Z1028" s="4">
        <v>3499800</v>
      </c>
      <c r="AA1028" s="3">
        <v>10</v>
      </c>
      <c r="AB1028" s="3" t="s">
        <v>5329</v>
      </c>
      <c r="AC1028" s="3" t="s">
        <v>5330</v>
      </c>
      <c r="AE1028" s="3" t="s">
        <v>159</v>
      </c>
      <c r="AF1028" s="3" t="s">
        <v>139</v>
      </c>
      <c r="AG1028" s="3" t="s">
        <v>139</v>
      </c>
      <c r="AH1028" s="3" t="s">
        <v>159</v>
      </c>
      <c r="AI1028" s="3" t="s">
        <v>58</v>
      </c>
      <c r="AJ1028" s="3" t="s">
        <v>129</v>
      </c>
      <c r="AK1028" s="3" t="s">
        <v>160</v>
      </c>
      <c r="AL1028" s="3" t="s">
        <v>161</v>
      </c>
      <c r="AM1028" s="3" t="s">
        <v>143</v>
      </c>
      <c r="AN1028" s="3" t="s">
        <v>144</v>
      </c>
      <c r="AO1028" s="3" t="s">
        <v>130</v>
      </c>
      <c r="AP1028" s="3">
        <v>6011</v>
      </c>
      <c r="AT1028" s="3" t="s">
        <v>162</v>
      </c>
      <c r="AU1028" s="3" t="s">
        <v>5331</v>
      </c>
      <c r="AW1028" s="3" t="s">
        <v>164</v>
      </c>
      <c r="AX1028" s="3" t="s">
        <v>147</v>
      </c>
    </row>
    <row r="1029" spans="1:50" ht="45">
      <c r="A1029" s="3" t="s">
        <v>148</v>
      </c>
      <c r="B1029" s="3" t="s">
        <v>121</v>
      </c>
      <c r="C1029" s="3" t="s">
        <v>122</v>
      </c>
      <c r="D1029" s="3" t="s">
        <v>149</v>
      </c>
      <c r="E1029" s="3" t="s">
        <v>149</v>
      </c>
      <c r="F1029" s="3" t="s">
        <v>149</v>
      </c>
      <c r="G1029" s="3" t="s">
        <v>149</v>
      </c>
      <c r="H1029" s="3" t="s">
        <v>149</v>
      </c>
      <c r="I1029" s="3" t="s">
        <v>150</v>
      </c>
      <c r="J1029" s="3" t="s">
        <v>148</v>
      </c>
      <c r="K1029" s="3" t="s">
        <v>151</v>
      </c>
      <c r="L1029" s="3" t="s">
        <v>129</v>
      </c>
      <c r="M1029" s="3" t="s">
        <v>6</v>
      </c>
      <c r="N1029" s="3" t="s">
        <v>152</v>
      </c>
      <c r="O1029" s="3" t="s">
        <v>8</v>
      </c>
      <c r="P1029" s="3" t="s">
        <v>5332</v>
      </c>
      <c r="Q1029" s="3">
        <v>9018744950</v>
      </c>
      <c r="R1029" s="3" t="s">
        <v>5333</v>
      </c>
      <c r="S1029" s="3">
        <v>1</v>
      </c>
      <c r="T1029" s="3" t="s">
        <v>167</v>
      </c>
      <c r="U1029" s="3" t="s">
        <v>134</v>
      </c>
      <c r="V1029" s="3" t="s">
        <v>168</v>
      </c>
      <c r="W1029" s="4">
        <v>3499800</v>
      </c>
      <c r="X1029" s="4">
        <v>3499800</v>
      </c>
      <c r="Y1029" s="4">
        <v>0</v>
      </c>
      <c r="Z1029" s="4">
        <v>3499800</v>
      </c>
      <c r="AA1029" s="3">
        <v>10</v>
      </c>
      <c r="AB1029" s="3" t="s">
        <v>5334</v>
      </c>
      <c r="AC1029" s="3" t="s">
        <v>5335</v>
      </c>
      <c r="AE1029" s="3" t="s">
        <v>159</v>
      </c>
      <c r="AF1029" s="3" t="s">
        <v>139</v>
      </c>
      <c r="AG1029" s="3" t="s">
        <v>139</v>
      </c>
      <c r="AH1029" s="3" t="s">
        <v>159</v>
      </c>
      <c r="AI1029" s="3" t="s">
        <v>58</v>
      </c>
      <c r="AJ1029" s="3" t="s">
        <v>129</v>
      </c>
      <c r="AK1029" s="3" t="s">
        <v>160</v>
      </c>
      <c r="AL1029" s="3" t="s">
        <v>161</v>
      </c>
      <c r="AM1029" s="3" t="s">
        <v>143</v>
      </c>
      <c r="AN1029" s="3" t="s">
        <v>144</v>
      </c>
      <c r="AO1029" s="3" t="s">
        <v>130</v>
      </c>
      <c r="AP1029" s="3">
        <v>6012</v>
      </c>
      <c r="AT1029" s="3" t="s">
        <v>162</v>
      </c>
      <c r="AU1029" s="3" t="s">
        <v>5336</v>
      </c>
      <c r="AW1029" s="3" t="s">
        <v>164</v>
      </c>
      <c r="AX1029" s="3" t="s">
        <v>147</v>
      </c>
    </row>
    <row r="1030" spans="1:50" ht="45">
      <c r="A1030" s="3" t="s">
        <v>148</v>
      </c>
      <c r="B1030" s="3" t="s">
        <v>121</v>
      </c>
      <c r="C1030" s="3" t="s">
        <v>122</v>
      </c>
      <c r="D1030" s="3" t="s">
        <v>149</v>
      </c>
      <c r="E1030" s="3" t="s">
        <v>149</v>
      </c>
      <c r="F1030" s="3" t="s">
        <v>149</v>
      </c>
      <c r="G1030" s="3" t="s">
        <v>149</v>
      </c>
      <c r="H1030" s="3" t="s">
        <v>149</v>
      </c>
      <c r="I1030" s="3" t="s">
        <v>150</v>
      </c>
      <c r="J1030" s="3" t="s">
        <v>148</v>
      </c>
      <c r="K1030" s="3" t="s">
        <v>151</v>
      </c>
      <c r="L1030" s="3" t="s">
        <v>129</v>
      </c>
      <c r="M1030" s="3" t="s">
        <v>6</v>
      </c>
      <c r="N1030" s="3" t="s">
        <v>152</v>
      </c>
      <c r="O1030" s="3" t="s">
        <v>8</v>
      </c>
      <c r="P1030" s="3" t="s">
        <v>5337</v>
      </c>
      <c r="Q1030" s="3">
        <v>9002762464</v>
      </c>
      <c r="R1030" s="3" t="s">
        <v>5338</v>
      </c>
      <c r="S1030" s="3">
        <v>1</v>
      </c>
      <c r="T1030" s="3" t="s">
        <v>167</v>
      </c>
      <c r="U1030" s="3" t="s">
        <v>134</v>
      </c>
      <c r="V1030" s="3" t="s">
        <v>168</v>
      </c>
      <c r="W1030" s="4">
        <v>3499800</v>
      </c>
      <c r="X1030" s="4">
        <v>3499800</v>
      </c>
      <c r="Y1030" s="4">
        <v>0</v>
      </c>
      <c r="Z1030" s="4">
        <v>3499800</v>
      </c>
      <c r="AA1030" s="3">
        <v>10</v>
      </c>
      <c r="AB1030" s="3" t="s">
        <v>5339</v>
      </c>
      <c r="AC1030" s="3" t="s">
        <v>5340</v>
      </c>
      <c r="AE1030" s="3" t="s">
        <v>159</v>
      </c>
      <c r="AF1030" s="3" t="s">
        <v>139</v>
      </c>
      <c r="AG1030" s="3" t="s">
        <v>139</v>
      </c>
      <c r="AH1030" s="3" t="s">
        <v>159</v>
      </c>
      <c r="AI1030" s="3" t="s">
        <v>58</v>
      </c>
      <c r="AJ1030" s="3" t="s">
        <v>129</v>
      </c>
      <c r="AK1030" s="3" t="s">
        <v>160</v>
      </c>
      <c r="AL1030" s="3" t="s">
        <v>161</v>
      </c>
      <c r="AM1030" s="3" t="s">
        <v>143</v>
      </c>
      <c r="AN1030" s="3" t="s">
        <v>144</v>
      </c>
      <c r="AO1030" s="3" t="s">
        <v>130</v>
      </c>
      <c r="AP1030" s="3">
        <v>6013</v>
      </c>
      <c r="AT1030" s="3" t="s">
        <v>162</v>
      </c>
      <c r="AU1030" s="3" t="s">
        <v>5341</v>
      </c>
      <c r="AW1030" s="3" t="s">
        <v>164</v>
      </c>
      <c r="AX1030" s="3" t="s">
        <v>147</v>
      </c>
    </row>
    <row r="1031" spans="1:50" ht="45">
      <c r="A1031" s="3" t="s">
        <v>148</v>
      </c>
      <c r="B1031" s="3" t="s">
        <v>121</v>
      </c>
      <c r="C1031" s="3" t="s">
        <v>122</v>
      </c>
      <c r="D1031" s="3" t="s">
        <v>149</v>
      </c>
      <c r="E1031" s="3" t="s">
        <v>149</v>
      </c>
      <c r="F1031" s="3" t="s">
        <v>149</v>
      </c>
      <c r="G1031" s="3" t="s">
        <v>149</v>
      </c>
      <c r="H1031" s="3" t="s">
        <v>149</v>
      </c>
      <c r="I1031" s="3" t="s">
        <v>150</v>
      </c>
      <c r="J1031" s="3" t="s">
        <v>148</v>
      </c>
      <c r="K1031" s="3" t="s">
        <v>151</v>
      </c>
      <c r="L1031" s="3" t="s">
        <v>129</v>
      </c>
      <c r="M1031" s="3" t="s">
        <v>6</v>
      </c>
      <c r="N1031" s="3" t="s">
        <v>152</v>
      </c>
      <c r="O1031" s="3" t="s">
        <v>8</v>
      </c>
      <c r="P1031" s="3" t="s">
        <v>5342</v>
      </c>
      <c r="Q1031" s="3">
        <v>9012822351</v>
      </c>
      <c r="R1031" s="3" t="s">
        <v>5343</v>
      </c>
      <c r="S1031" s="3">
        <v>1</v>
      </c>
      <c r="T1031" s="3" t="s">
        <v>167</v>
      </c>
      <c r="U1031" s="3" t="s">
        <v>134</v>
      </c>
      <c r="V1031" s="3" t="s">
        <v>168</v>
      </c>
      <c r="W1031" s="4">
        <v>3430200</v>
      </c>
      <c r="X1031" s="4">
        <v>3430200</v>
      </c>
      <c r="Y1031" s="4">
        <v>0</v>
      </c>
      <c r="Z1031" s="4">
        <v>3430200</v>
      </c>
      <c r="AA1031" s="3">
        <v>10</v>
      </c>
      <c r="AB1031" s="3" t="s">
        <v>5344</v>
      </c>
      <c r="AC1031" s="3" t="s">
        <v>5345</v>
      </c>
      <c r="AE1031" s="3" t="s">
        <v>159</v>
      </c>
      <c r="AF1031" s="3" t="s">
        <v>139</v>
      </c>
      <c r="AG1031" s="3" t="s">
        <v>139</v>
      </c>
      <c r="AH1031" s="3" t="s">
        <v>159</v>
      </c>
      <c r="AI1031" s="3" t="s">
        <v>58</v>
      </c>
      <c r="AJ1031" s="3" t="s">
        <v>129</v>
      </c>
      <c r="AK1031" s="3" t="s">
        <v>160</v>
      </c>
      <c r="AL1031" s="3" t="s">
        <v>161</v>
      </c>
      <c r="AM1031" s="3" t="s">
        <v>143</v>
      </c>
      <c r="AN1031" s="3" t="s">
        <v>144</v>
      </c>
      <c r="AO1031" s="3" t="s">
        <v>130</v>
      </c>
      <c r="AP1031" s="3">
        <v>6014</v>
      </c>
      <c r="AT1031" s="3" t="s">
        <v>162</v>
      </c>
      <c r="AU1031" s="3" t="s">
        <v>5346</v>
      </c>
      <c r="AW1031" s="3" t="s">
        <v>164</v>
      </c>
      <c r="AX1031" s="3" t="s">
        <v>147</v>
      </c>
    </row>
    <row r="1032" spans="1:50" ht="45">
      <c r="A1032" s="3" t="s">
        <v>148</v>
      </c>
      <c r="B1032" s="3" t="s">
        <v>121</v>
      </c>
      <c r="C1032" s="3" t="s">
        <v>122</v>
      </c>
      <c r="D1032" s="3" t="s">
        <v>149</v>
      </c>
      <c r="E1032" s="3" t="s">
        <v>149</v>
      </c>
      <c r="F1032" s="3" t="s">
        <v>149</v>
      </c>
      <c r="G1032" s="3" t="s">
        <v>149</v>
      </c>
      <c r="H1032" s="3" t="s">
        <v>149</v>
      </c>
      <c r="I1032" s="3" t="s">
        <v>150</v>
      </c>
      <c r="J1032" s="3" t="s">
        <v>148</v>
      </c>
      <c r="K1032" s="3" t="s">
        <v>151</v>
      </c>
      <c r="L1032" s="3" t="s">
        <v>129</v>
      </c>
      <c r="M1032" s="3" t="s">
        <v>6</v>
      </c>
      <c r="N1032" s="3" t="s">
        <v>152</v>
      </c>
      <c r="O1032" s="3" t="s">
        <v>8</v>
      </c>
      <c r="P1032" s="3" t="s">
        <v>5347</v>
      </c>
      <c r="Q1032" s="3">
        <v>9018222374</v>
      </c>
      <c r="R1032" s="3" t="s">
        <v>5348</v>
      </c>
      <c r="S1032" s="3">
        <v>1</v>
      </c>
      <c r="T1032" s="3" t="s">
        <v>167</v>
      </c>
      <c r="U1032" s="3" t="s">
        <v>134</v>
      </c>
      <c r="V1032" s="3" t="s">
        <v>168</v>
      </c>
      <c r="W1032" s="4">
        <v>3430200</v>
      </c>
      <c r="X1032" s="4">
        <v>3430200</v>
      </c>
      <c r="Y1032" s="4">
        <v>0</v>
      </c>
      <c r="Z1032" s="4">
        <v>3430200</v>
      </c>
      <c r="AA1032" s="3">
        <v>10</v>
      </c>
      <c r="AB1032" s="3" t="s">
        <v>5349</v>
      </c>
      <c r="AC1032" s="3" t="s">
        <v>5350</v>
      </c>
      <c r="AE1032" s="3" t="s">
        <v>159</v>
      </c>
      <c r="AF1032" s="3" t="s">
        <v>139</v>
      </c>
      <c r="AG1032" s="3" t="s">
        <v>139</v>
      </c>
      <c r="AH1032" s="3" t="s">
        <v>159</v>
      </c>
      <c r="AI1032" s="3" t="s">
        <v>58</v>
      </c>
      <c r="AJ1032" s="3" t="s">
        <v>129</v>
      </c>
      <c r="AK1032" s="3" t="s">
        <v>160</v>
      </c>
      <c r="AL1032" s="3" t="s">
        <v>161</v>
      </c>
      <c r="AM1032" s="3" t="s">
        <v>143</v>
      </c>
      <c r="AN1032" s="3" t="s">
        <v>144</v>
      </c>
      <c r="AO1032" s="3" t="s">
        <v>130</v>
      </c>
      <c r="AP1032" s="3">
        <v>6015</v>
      </c>
      <c r="AT1032" s="3" t="s">
        <v>162</v>
      </c>
      <c r="AU1032" s="3" t="s">
        <v>5351</v>
      </c>
      <c r="AW1032" s="3" t="s">
        <v>164</v>
      </c>
      <c r="AX1032" s="3" t="s">
        <v>147</v>
      </c>
    </row>
    <row r="1033" spans="1:50" ht="45">
      <c r="A1033" s="3" t="s">
        <v>148</v>
      </c>
      <c r="B1033" s="3" t="s">
        <v>121</v>
      </c>
      <c r="C1033" s="3" t="s">
        <v>122</v>
      </c>
      <c r="D1033" s="3" t="s">
        <v>149</v>
      </c>
      <c r="E1033" s="3" t="s">
        <v>149</v>
      </c>
      <c r="F1033" s="3" t="s">
        <v>149</v>
      </c>
      <c r="G1033" s="3" t="s">
        <v>149</v>
      </c>
      <c r="H1033" s="3" t="s">
        <v>149</v>
      </c>
      <c r="I1033" s="3" t="s">
        <v>150</v>
      </c>
      <c r="J1033" s="3" t="s">
        <v>148</v>
      </c>
      <c r="K1033" s="3" t="s">
        <v>151</v>
      </c>
      <c r="L1033" s="3" t="s">
        <v>129</v>
      </c>
      <c r="M1033" s="3" t="s">
        <v>6</v>
      </c>
      <c r="N1033" s="3" t="s">
        <v>152</v>
      </c>
      <c r="O1033" s="3" t="s">
        <v>8</v>
      </c>
      <c r="P1033" s="3" t="s">
        <v>5352</v>
      </c>
      <c r="Q1033" s="3">
        <v>9014170142</v>
      </c>
      <c r="R1033" s="3" t="s">
        <v>5353</v>
      </c>
      <c r="S1033" s="3">
        <v>1</v>
      </c>
      <c r="T1033" s="3" t="s">
        <v>155</v>
      </c>
      <c r="U1033" s="3" t="s">
        <v>134</v>
      </c>
      <c r="V1033" s="3" t="s">
        <v>156</v>
      </c>
      <c r="W1033" s="4">
        <v>4341000</v>
      </c>
      <c r="X1033" s="4">
        <v>4341000</v>
      </c>
      <c r="Y1033" s="4">
        <v>0</v>
      </c>
      <c r="Z1033" s="4">
        <v>4341000</v>
      </c>
      <c r="AA1033" s="3">
        <v>10</v>
      </c>
      <c r="AB1033" s="3" t="s">
        <v>5354</v>
      </c>
      <c r="AC1033" s="3" t="s">
        <v>5355</v>
      </c>
      <c r="AE1033" s="3" t="s">
        <v>159</v>
      </c>
      <c r="AF1033" s="3" t="s">
        <v>139</v>
      </c>
      <c r="AG1033" s="3" t="s">
        <v>139</v>
      </c>
      <c r="AH1033" s="3" t="s">
        <v>159</v>
      </c>
      <c r="AI1033" s="3" t="s">
        <v>58</v>
      </c>
      <c r="AJ1033" s="3" t="s">
        <v>129</v>
      </c>
      <c r="AK1033" s="3" t="s">
        <v>160</v>
      </c>
      <c r="AL1033" s="3" t="s">
        <v>161</v>
      </c>
      <c r="AM1033" s="3" t="s">
        <v>143</v>
      </c>
      <c r="AN1033" s="3" t="s">
        <v>144</v>
      </c>
      <c r="AO1033" s="3" t="s">
        <v>130</v>
      </c>
      <c r="AP1033" s="3">
        <v>6050</v>
      </c>
      <c r="AT1033" s="3" t="s">
        <v>162</v>
      </c>
      <c r="AU1033" s="3" t="s">
        <v>5356</v>
      </c>
      <c r="AW1033" s="3" t="s">
        <v>164</v>
      </c>
      <c r="AX1033" s="3" t="s">
        <v>147</v>
      </c>
    </row>
    <row r="1034" spans="1:50" ht="45">
      <c r="A1034" s="3" t="s">
        <v>148</v>
      </c>
      <c r="B1034" s="3" t="s">
        <v>121</v>
      </c>
      <c r="C1034" s="3" t="s">
        <v>122</v>
      </c>
      <c r="D1034" s="3" t="s">
        <v>149</v>
      </c>
      <c r="E1034" s="3" t="s">
        <v>149</v>
      </c>
      <c r="F1034" s="3" t="s">
        <v>149</v>
      </c>
      <c r="G1034" s="3" t="s">
        <v>149</v>
      </c>
      <c r="H1034" s="3" t="s">
        <v>149</v>
      </c>
      <c r="I1034" s="3" t="s">
        <v>150</v>
      </c>
      <c r="J1034" s="3" t="s">
        <v>148</v>
      </c>
      <c r="K1034" s="3" t="s">
        <v>151</v>
      </c>
      <c r="L1034" s="3" t="s">
        <v>129</v>
      </c>
      <c r="M1034" s="3" t="s">
        <v>6</v>
      </c>
      <c r="N1034" s="3" t="s">
        <v>152</v>
      </c>
      <c r="O1034" s="3" t="s">
        <v>8</v>
      </c>
      <c r="P1034" s="3" t="s">
        <v>5357</v>
      </c>
      <c r="Q1034" s="3">
        <v>9002729431</v>
      </c>
      <c r="R1034" s="3" t="s">
        <v>5358</v>
      </c>
      <c r="S1034" s="3">
        <v>1</v>
      </c>
      <c r="T1034" s="3" t="s">
        <v>167</v>
      </c>
      <c r="U1034" s="3" t="s">
        <v>134</v>
      </c>
      <c r="V1034" s="3" t="s">
        <v>168</v>
      </c>
      <c r="W1034" s="4">
        <v>3361200</v>
      </c>
      <c r="X1034" s="4">
        <v>3361200</v>
      </c>
      <c r="Y1034" s="4">
        <v>0</v>
      </c>
      <c r="Z1034" s="4">
        <v>3361200</v>
      </c>
      <c r="AA1034" s="3">
        <v>10</v>
      </c>
      <c r="AB1034" s="3" t="s">
        <v>5359</v>
      </c>
      <c r="AC1034" s="3" t="s">
        <v>5360</v>
      </c>
      <c r="AE1034" s="3" t="s">
        <v>159</v>
      </c>
      <c r="AF1034" s="3" t="s">
        <v>139</v>
      </c>
      <c r="AG1034" s="3" t="s">
        <v>139</v>
      </c>
      <c r="AH1034" s="3" t="s">
        <v>159</v>
      </c>
      <c r="AI1034" s="3" t="s">
        <v>58</v>
      </c>
      <c r="AJ1034" s="3" t="s">
        <v>129</v>
      </c>
      <c r="AK1034" s="3" t="s">
        <v>160</v>
      </c>
      <c r="AL1034" s="3" t="s">
        <v>161</v>
      </c>
      <c r="AM1034" s="3" t="s">
        <v>143</v>
      </c>
      <c r="AN1034" s="3" t="s">
        <v>144</v>
      </c>
      <c r="AO1034" s="3" t="s">
        <v>130</v>
      </c>
      <c r="AP1034" s="3">
        <v>6016</v>
      </c>
      <c r="AT1034" s="3" t="s">
        <v>162</v>
      </c>
      <c r="AU1034" s="3" t="s">
        <v>5361</v>
      </c>
      <c r="AW1034" s="3" t="s">
        <v>164</v>
      </c>
      <c r="AX1034" s="3" t="s">
        <v>147</v>
      </c>
    </row>
    <row r="1035" spans="1:50" ht="45">
      <c r="A1035" s="3" t="s">
        <v>148</v>
      </c>
      <c r="B1035" s="3" t="s">
        <v>121</v>
      </c>
      <c r="C1035" s="3" t="s">
        <v>122</v>
      </c>
      <c r="D1035" s="3" t="s">
        <v>149</v>
      </c>
      <c r="E1035" s="3" t="s">
        <v>149</v>
      </c>
      <c r="F1035" s="3" t="s">
        <v>149</v>
      </c>
      <c r="G1035" s="3" t="s">
        <v>149</v>
      </c>
      <c r="H1035" s="3" t="s">
        <v>149</v>
      </c>
      <c r="I1035" s="3" t="s">
        <v>150</v>
      </c>
      <c r="J1035" s="3" t="s">
        <v>148</v>
      </c>
      <c r="K1035" s="3" t="s">
        <v>151</v>
      </c>
      <c r="L1035" s="3" t="s">
        <v>129</v>
      </c>
      <c r="M1035" s="3" t="s">
        <v>6</v>
      </c>
      <c r="N1035" s="3" t="s">
        <v>152</v>
      </c>
      <c r="O1035" s="3" t="s">
        <v>8</v>
      </c>
      <c r="P1035" s="3" t="s">
        <v>5362</v>
      </c>
      <c r="Q1035" s="3">
        <v>9015238180</v>
      </c>
      <c r="R1035" s="3" t="s">
        <v>5363</v>
      </c>
      <c r="S1035" s="3">
        <v>1</v>
      </c>
      <c r="T1035" s="3" t="s">
        <v>167</v>
      </c>
      <c r="U1035" s="3" t="s">
        <v>134</v>
      </c>
      <c r="V1035" s="3" t="s">
        <v>168</v>
      </c>
      <c r="W1035" s="4">
        <v>3225400</v>
      </c>
      <c r="X1035" s="4">
        <v>3225400</v>
      </c>
      <c r="Y1035" s="4">
        <v>0</v>
      </c>
      <c r="Z1035" s="4">
        <v>3225400</v>
      </c>
      <c r="AA1035" s="3">
        <v>10</v>
      </c>
      <c r="AB1035" s="3" t="s">
        <v>5364</v>
      </c>
      <c r="AC1035" s="3" t="s">
        <v>5365</v>
      </c>
      <c r="AE1035" s="3" t="s">
        <v>159</v>
      </c>
      <c r="AF1035" s="3" t="s">
        <v>139</v>
      </c>
      <c r="AG1035" s="3" t="s">
        <v>139</v>
      </c>
      <c r="AH1035" s="3" t="s">
        <v>159</v>
      </c>
      <c r="AI1035" s="3" t="s">
        <v>58</v>
      </c>
      <c r="AJ1035" s="3" t="s">
        <v>129</v>
      </c>
      <c r="AK1035" s="3" t="s">
        <v>160</v>
      </c>
      <c r="AL1035" s="3" t="s">
        <v>161</v>
      </c>
      <c r="AM1035" s="3" t="s">
        <v>143</v>
      </c>
      <c r="AN1035" s="3" t="s">
        <v>144</v>
      </c>
      <c r="AO1035" s="3" t="s">
        <v>130</v>
      </c>
      <c r="AP1035" s="3">
        <v>6017</v>
      </c>
      <c r="AT1035" s="3" t="s">
        <v>162</v>
      </c>
      <c r="AU1035" s="3" t="s">
        <v>5366</v>
      </c>
      <c r="AW1035" s="3" t="s">
        <v>164</v>
      </c>
      <c r="AX1035" s="3" t="s">
        <v>147</v>
      </c>
    </row>
    <row r="1036" spans="1:50" ht="45">
      <c r="A1036" s="3" t="s">
        <v>148</v>
      </c>
      <c r="B1036" s="3" t="s">
        <v>121</v>
      </c>
      <c r="C1036" s="3" t="s">
        <v>122</v>
      </c>
      <c r="D1036" s="3" t="s">
        <v>149</v>
      </c>
      <c r="E1036" s="3" t="s">
        <v>149</v>
      </c>
      <c r="F1036" s="3" t="s">
        <v>149</v>
      </c>
      <c r="G1036" s="3" t="s">
        <v>149</v>
      </c>
      <c r="H1036" s="3" t="s">
        <v>149</v>
      </c>
      <c r="I1036" s="3" t="s">
        <v>150</v>
      </c>
      <c r="J1036" s="3" t="s">
        <v>148</v>
      </c>
      <c r="K1036" s="3" t="s">
        <v>151</v>
      </c>
      <c r="L1036" s="3" t="s">
        <v>129</v>
      </c>
      <c r="M1036" s="3" t="s">
        <v>6</v>
      </c>
      <c r="N1036" s="3" t="s">
        <v>152</v>
      </c>
      <c r="O1036" s="3" t="s">
        <v>8</v>
      </c>
      <c r="P1036" s="3" t="s">
        <v>5367</v>
      </c>
      <c r="Q1036" s="3">
        <v>9017046300</v>
      </c>
      <c r="R1036" s="3" t="s">
        <v>5368</v>
      </c>
      <c r="S1036" s="3">
        <v>1</v>
      </c>
      <c r="T1036" s="3" t="s">
        <v>167</v>
      </c>
      <c r="U1036" s="3" t="s">
        <v>134</v>
      </c>
      <c r="V1036" s="3" t="s">
        <v>168</v>
      </c>
      <c r="W1036" s="4">
        <v>4527400</v>
      </c>
      <c r="X1036" s="4">
        <v>4527400</v>
      </c>
      <c r="Y1036" s="4">
        <v>0</v>
      </c>
      <c r="Z1036" s="4">
        <v>4527400</v>
      </c>
      <c r="AA1036" s="3">
        <v>10</v>
      </c>
      <c r="AB1036" s="3" t="s">
        <v>5369</v>
      </c>
      <c r="AC1036" s="3" t="s">
        <v>5370</v>
      </c>
      <c r="AE1036" s="3" t="s">
        <v>159</v>
      </c>
      <c r="AF1036" s="3" t="s">
        <v>139</v>
      </c>
      <c r="AG1036" s="3" t="s">
        <v>139</v>
      </c>
      <c r="AH1036" s="3" t="s">
        <v>159</v>
      </c>
      <c r="AI1036" s="3" t="s">
        <v>58</v>
      </c>
      <c r="AJ1036" s="3" t="s">
        <v>129</v>
      </c>
      <c r="AK1036" s="3" t="s">
        <v>160</v>
      </c>
      <c r="AL1036" s="3" t="s">
        <v>161</v>
      </c>
      <c r="AM1036" s="3" t="s">
        <v>143</v>
      </c>
      <c r="AN1036" s="3" t="s">
        <v>144</v>
      </c>
      <c r="AO1036" s="3" t="s">
        <v>130</v>
      </c>
      <c r="AP1036" s="3">
        <v>6018</v>
      </c>
      <c r="AT1036" s="3" t="s">
        <v>162</v>
      </c>
      <c r="AU1036" s="3" t="s">
        <v>5371</v>
      </c>
      <c r="AW1036" s="3" t="s">
        <v>164</v>
      </c>
      <c r="AX1036" s="3" t="s">
        <v>147</v>
      </c>
    </row>
    <row r="1037" spans="1:50" ht="45">
      <c r="A1037" s="3" t="s">
        <v>148</v>
      </c>
      <c r="B1037" s="3" t="s">
        <v>121</v>
      </c>
      <c r="C1037" s="3" t="s">
        <v>122</v>
      </c>
      <c r="D1037" s="3" t="s">
        <v>149</v>
      </c>
      <c r="E1037" s="3" t="s">
        <v>149</v>
      </c>
      <c r="F1037" s="3" t="s">
        <v>149</v>
      </c>
      <c r="G1037" s="3" t="s">
        <v>149</v>
      </c>
      <c r="H1037" s="3" t="s">
        <v>149</v>
      </c>
      <c r="I1037" s="3" t="s">
        <v>150</v>
      </c>
      <c r="J1037" s="3" t="s">
        <v>148</v>
      </c>
      <c r="K1037" s="3" t="s">
        <v>151</v>
      </c>
      <c r="L1037" s="3" t="s">
        <v>129</v>
      </c>
      <c r="M1037" s="3" t="s">
        <v>6</v>
      </c>
      <c r="N1037" s="3" t="s">
        <v>152</v>
      </c>
      <c r="O1037" s="3" t="s">
        <v>8</v>
      </c>
      <c r="P1037" s="3" t="s">
        <v>5372</v>
      </c>
      <c r="Q1037" s="3">
        <v>9001908851</v>
      </c>
      <c r="R1037" s="3" t="s">
        <v>5373</v>
      </c>
      <c r="S1037" s="3">
        <v>1</v>
      </c>
      <c r="T1037" s="3" t="s">
        <v>155</v>
      </c>
      <c r="U1037" s="3" t="s">
        <v>134</v>
      </c>
      <c r="V1037" s="3" t="s">
        <v>156</v>
      </c>
      <c r="W1037" s="4">
        <v>3320600</v>
      </c>
      <c r="X1037" s="4">
        <v>3320600</v>
      </c>
      <c r="Y1037" s="4">
        <v>0</v>
      </c>
      <c r="Z1037" s="4">
        <v>3320600</v>
      </c>
      <c r="AA1037" s="3">
        <v>10</v>
      </c>
      <c r="AB1037" s="3" t="s">
        <v>5374</v>
      </c>
      <c r="AC1037" s="3" t="s">
        <v>5375</v>
      </c>
      <c r="AE1037" s="3" t="s">
        <v>159</v>
      </c>
      <c r="AF1037" s="3" t="s">
        <v>139</v>
      </c>
      <c r="AG1037" s="3" t="s">
        <v>139</v>
      </c>
      <c r="AH1037" s="3" t="s">
        <v>159</v>
      </c>
      <c r="AI1037" s="3" t="s">
        <v>58</v>
      </c>
      <c r="AJ1037" s="3" t="s">
        <v>129</v>
      </c>
      <c r="AK1037" s="3" t="s">
        <v>160</v>
      </c>
      <c r="AL1037" s="3" t="s">
        <v>161</v>
      </c>
      <c r="AM1037" s="3" t="s">
        <v>143</v>
      </c>
      <c r="AN1037" s="3" t="s">
        <v>144</v>
      </c>
      <c r="AO1037" s="3" t="s">
        <v>130</v>
      </c>
      <c r="AP1037" s="3">
        <v>6155</v>
      </c>
      <c r="AT1037" s="3" t="s">
        <v>162</v>
      </c>
      <c r="AU1037" s="3" t="s">
        <v>5376</v>
      </c>
      <c r="AW1037" s="3" t="s">
        <v>164</v>
      </c>
      <c r="AX1037" s="3" t="s">
        <v>147</v>
      </c>
    </row>
    <row r="1038" spans="1:50" ht="45">
      <c r="A1038" s="3" t="s">
        <v>148</v>
      </c>
      <c r="B1038" s="3" t="s">
        <v>121</v>
      </c>
      <c r="C1038" s="3" t="s">
        <v>122</v>
      </c>
      <c r="D1038" s="3" t="s">
        <v>149</v>
      </c>
      <c r="E1038" s="3" t="s">
        <v>149</v>
      </c>
      <c r="F1038" s="3" t="s">
        <v>149</v>
      </c>
      <c r="G1038" s="3" t="s">
        <v>149</v>
      </c>
      <c r="H1038" s="3" t="s">
        <v>149</v>
      </c>
      <c r="I1038" s="3" t="s">
        <v>150</v>
      </c>
      <c r="J1038" s="3" t="s">
        <v>148</v>
      </c>
      <c r="K1038" s="3" t="s">
        <v>151</v>
      </c>
      <c r="L1038" s="3" t="s">
        <v>129</v>
      </c>
      <c r="M1038" s="3" t="s">
        <v>6</v>
      </c>
      <c r="N1038" s="3" t="s">
        <v>152</v>
      </c>
      <c r="O1038" s="3" t="s">
        <v>8</v>
      </c>
      <c r="P1038" s="3" t="s">
        <v>5377</v>
      </c>
      <c r="Q1038" s="3">
        <v>9014806274</v>
      </c>
      <c r="R1038" s="3" t="s">
        <v>5378</v>
      </c>
      <c r="S1038" s="3">
        <v>1</v>
      </c>
      <c r="T1038" s="3" t="s">
        <v>155</v>
      </c>
      <c r="U1038" s="3" t="s">
        <v>134</v>
      </c>
      <c r="V1038" s="3" t="s">
        <v>156</v>
      </c>
      <c r="W1038" s="4">
        <v>3634200</v>
      </c>
      <c r="X1038" s="4">
        <v>3634200</v>
      </c>
      <c r="Y1038" s="4">
        <v>0</v>
      </c>
      <c r="Z1038" s="4">
        <v>3634200</v>
      </c>
      <c r="AA1038" s="3">
        <v>10</v>
      </c>
      <c r="AB1038" s="3" t="s">
        <v>5379</v>
      </c>
      <c r="AC1038" s="3" t="s">
        <v>5380</v>
      </c>
      <c r="AE1038" s="3" t="s">
        <v>159</v>
      </c>
      <c r="AF1038" s="3" t="s">
        <v>139</v>
      </c>
      <c r="AG1038" s="3" t="s">
        <v>139</v>
      </c>
      <c r="AH1038" s="3" t="s">
        <v>159</v>
      </c>
      <c r="AI1038" s="3" t="s">
        <v>58</v>
      </c>
      <c r="AJ1038" s="3" t="s">
        <v>129</v>
      </c>
      <c r="AK1038" s="3" t="s">
        <v>160</v>
      </c>
      <c r="AL1038" s="3" t="s">
        <v>161</v>
      </c>
      <c r="AM1038" s="3" t="s">
        <v>143</v>
      </c>
      <c r="AN1038" s="3" t="s">
        <v>144</v>
      </c>
      <c r="AO1038" s="3" t="s">
        <v>130</v>
      </c>
      <c r="AP1038" s="3">
        <v>6161</v>
      </c>
      <c r="AT1038" s="3" t="s">
        <v>162</v>
      </c>
      <c r="AU1038" s="3" t="s">
        <v>5381</v>
      </c>
      <c r="AW1038" s="3" t="s">
        <v>164</v>
      </c>
      <c r="AX1038" s="3" t="s">
        <v>147</v>
      </c>
    </row>
    <row r="1039" spans="1:50" ht="45">
      <c r="A1039" s="3" t="s">
        <v>148</v>
      </c>
      <c r="B1039" s="3" t="s">
        <v>121</v>
      </c>
      <c r="C1039" s="3" t="s">
        <v>122</v>
      </c>
      <c r="D1039" s="3" t="s">
        <v>149</v>
      </c>
      <c r="E1039" s="3" t="s">
        <v>149</v>
      </c>
      <c r="F1039" s="3" t="s">
        <v>149</v>
      </c>
      <c r="G1039" s="3" t="s">
        <v>149</v>
      </c>
      <c r="H1039" s="3" t="s">
        <v>149</v>
      </c>
      <c r="I1039" s="3" t="s">
        <v>150</v>
      </c>
      <c r="J1039" s="3" t="s">
        <v>148</v>
      </c>
      <c r="K1039" s="3" t="s">
        <v>151</v>
      </c>
      <c r="L1039" s="3" t="s">
        <v>129</v>
      </c>
      <c r="M1039" s="3" t="s">
        <v>6</v>
      </c>
      <c r="N1039" s="3" t="s">
        <v>152</v>
      </c>
      <c r="O1039" s="3" t="s">
        <v>8</v>
      </c>
      <c r="P1039" s="3" t="s">
        <v>5382</v>
      </c>
      <c r="Q1039" s="3">
        <v>9016129879</v>
      </c>
      <c r="R1039" s="3" t="s">
        <v>5383</v>
      </c>
      <c r="S1039" s="3">
        <v>1</v>
      </c>
      <c r="T1039" s="3" t="s">
        <v>167</v>
      </c>
      <c r="U1039" s="3" t="s">
        <v>134</v>
      </c>
      <c r="V1039" s="3" t="s">
        <v>168</v>
      </c>
      <c r="W1039" s="4">
        <v>4853000</v>
      </c>
      <c r="X1039" s="4">
        <v>4853000</v>
      </c>
      <c r="Y1039" s="4">
        <v>0</v>
      </c>
      <c r="Z1039" s="4">
        <v>4853000</v>
      </c>
      <c r="AA1039" s="3">
        <v>10</v>
      </c>
      <c r="AB1039" s="3" t="s">
        <v>5384</v>
      </c>
      <c r="AC1039" s="3" t="s">
        <v>5385</v>
      </c>
      <c r="AE1039" s="3" t="s">
        <v>159</v>
      </c>
      <c r="AF1039" s="3" t="s">
        <v>139</v>
      </c>
      <c r="AG1039" s="3" t="s">
        <v>139</v>
      </c>
      <c r="AH1039" s="3" t="s">
        <v>159</v>
      </c>
      <c r="AI1039" s="3" t="s">
        <v>58</v>
      </c>
      <c r="AJ1039" s="3" t="s">
        <v>129</v>
      </c>
      <c r="AK1039" s="3" t="s">
        <v>160</v>
      </c>
      <c r="AL1039" s="3" t="s">
        <v>161</v>
      </c>
      <c r="AM1039" s="3" t="s">
        <v>143</v>
      </c>
      <c r="AN1039" s="3" t="s">
        <v>144</v>
      </c>
      <c r="AO1039" s="3" t="s">
        <v>130</v>
      </c>
      <c r="AP1039" s="3">
        <v>6006</v>
      </c>
      <c r="AT1039" s="3" t="s">
        <v>162</v>
      </c>
      <c r="AU1039" s="3" t="s">
        <v>5386</v>
      </c>
      <c r="AW1039" s="3" t="s">
        <v>164</v>
      </c>
      <c r="AX1039" s="3" t="s">
        <v>147</v>
      </c>
    </row>
    <row r="1040" spans="1:50" ht="45">
      <c r="A1040" s="3" t="s">
        <v>148</v>
      </c>
      <c r="B1040" s="3" t="s">
        <v>121</v>
      </c>
      <c r="C1040" s="3" t="s">
        <v>122</v>
      </c>
      <c r="D1040" s="3" t="s">
        <v>149</v>
      </c>
      <c r="E1040" s="3" t="s">
        <v>149</v>
      </c>
      <c r="F1040" s="3" t="s">
        <v>149</v>
      </c>
      <c r="G1040" s="3" t="s">
        <v>149</v>
      </c>
      <c r="H1040" s="3" t="s">
        <v>149</v>
      </c>
      <c r="I1040" s="3" t="s">
        <v>150</v>
      </c>
      <c r="J1040" s="3" t="s">
        <v>148</v>
      </c>
      <c r="K1040" s="3" t="s">
        <v>151</v>
      </c>
      <c r="L1040" s="3" t="s">
        <v>129</v>
      </c>
      <c r="M1040" s="3" t="s">
        <v>6</v>
      </c>
      <c r="N1040" s="3" t="s">
        <v>152</v>
      </c>
      <c r="O1040" s="3" t="s">
        <v>8</v>
      </c>
      <c r="P1040" s="3" t="s">
        <v>5387</v>
      </c>
      <c r="Q1040" s="3">
        <v>9013050618</v>
      </c>
      <c r="R1040" s="3" t="s">
        <v>5388</v>
      </c>
      <c r="S1040" s="3">
        <v>1</v>
      </c>
      <c r="T1040" s="3" t="s">
        <v>167</v>
      </c>
      <c r="U1040" s="3" t="s">
        <v>134</v>
      </c>
      <c r="V1040" s="3" t="s">
        <v>168</v>
      </c>
      <c r="W1040" s="4">
        <v>5683800</v>
      </c>
      <c r="X1040" s="4">
        <v>5683800</v>
      </c>
      <c r="Y1040" s="4">
        <v>0</v>
      </c>
      <c r="Z1040" s="4">
        <v>5683800</v>
      </c>
      <c r="AA1040" s="3">
        <v>10</v>
      </c>
      <c r="AB1040" s="3" t="s">
        <v>5389</v>
      </c>
      <c r="AC1040" s="3" t="s">
        <v>5390</v>
      </c>
      <c r="AE1040" s="3" t="s">
        <v>159</v>
      </c>
      <c r="AF1040" s="3" t="s">
        <v>139</v>
      </c>
      <c r="AG1040" s="3" t="s">
        <v>139</v>
      </c>
      <c r="AH1040" s="3" t="s">
        <v>159</v>
      </c>
      <c r="AI1040" s="3" t="s">
        <v>58</v>
      </c>
      <c r="AJ1040" s="3" t="s">
        <v>129</v>
      </c>
      <c r="AK1040" s="3" t="s">
        <v>160</v>
      </c>
      <c r="AL1040" s="3" t="s">
        <v>161</v>
      </c>
      <c r="AM1040" s="3" t="s">
        <v>143</v>
      </c>
      <c r="AN1040" s="3" t="s">
        <v>144</v>
      </c>
      <c r="AO1040" s="3" t="s">
        <v>130</v>
      </c>
      <c r="AP1040" s="3">
        <v>6005</v>
      </c>
      <c r="AT1040" s="3" t="s">
        <v>162</v>
      </c>
      <c r="AU1040" s="3" t="s">
        <v>5391</v>
      </c>
      <c r="AW1040" s="3" t="s">
        <v>164</v>
      </c>
      <c r="AX1040" s="3" t="s">
        <v>147</v>
      </c>
    </row>
    <row r="1041" spans="1:50" ht="45">
      <c r="A1041" s="3" t="s">
        <v>148</v>
      </c>
      <c r="B1041" s="3" t="s">
        <v>121</v>
      </c>
      <c r="C1041" s="3" t="s">
        <v>122</v>
      </c>
      <c r="D1041" s="3" t="s">
        <v>149</v>
      </c>
      <c r="E1041" s="3" t="s">
        <v>149</v>
      </c>
      <c r="F1041" s="3" t="s">
        <v>149</v>
      </c>
      <c r="G1041" s="3" t="s">
        <v>149</v>
      </c>
      <c r="H1041" s="3" t="s">
        <v>149</v>
      </c>
      <c r="I1041" s="3" t="s">
        <v>150</v>
      </c>
      <c r="J1041" s="3" t="s">
        <v>148</v>
      </c>
      <c r="K1041" s="3" t="s">
        <v>151</v>
      </c>
      <c r="L1041" s="3" t="s">
        <v>129</v>
      </c>
      <c r="M1041" s="3" t="s">
        <v>6</v>
      </c>
      <c r="N1041" s="3" t="s">
        <v>152</v>
      </c>
      <c r="O1041" s="3" t="s">
        <v>8</v>
      </c>
      <c r="P1041" s="3" t="s">
        <v>5392</v>
      </c>
      <c r="Q1041" s="3">
        <v>9017326689</v>
      </c>
      <c r="R1041" s="3" t="s">
        <v>5393</v>
      </c>
      <c r="S1041" s="3">
        <v>1</v>
      </c>
      <c r="T1041" s="3" t="s">
        <v>167</v>
      </c>
      <c r="U1041" s="3" t="s">
        <v>134</v>
      </c>
      <c r="V1041" s="3" t="s">
        <v>168</v>
      </c>
      <c r="W1041" s="4">
        <v>4800600</v>
      </c>
      <c r="X1041" s="4">
        <v>4800600</v>
      </c>
      <c r="Y1041" s="4">
        <v>0</v>
      </c>
      <c r="Z1041" s="4">
        <v>4800600</v>
      </c>
      <c r="AA1041" s="3">
        <v>10</v>
      </c>
      <c r="AB1041" s="3" t="s">
        <v>5394</v>
      </c>
      <c r="AC1041" s="3" t="s">
        <v>5395</v>
      </c>
      <c r="AE1041" s="3" t="s">
        <v>159</v>
      </c>
      <c r="AF1041" s="3" t="s">
        <v>139</v>
      </c>
      <c r="AG1041" s="3" t="s">
        <v>139</v>
      </c>
      <c r="AH1041" s="3" t="s">
        <v>159</v>
      </c>
      <c r="AI1041" s="3" t="s">
        <v>58</v>
      </c>
      <c r="AJ1041" s="3" t="s">
        <v>129</v>
      </c>
      <c r="AK1041" s="3" t="s">
        <v>160</v>
      </c>
      <c r="AL1041" s="3" t="s">
        <v>161</v>
      </c>
      <c r="AM1041" s="3" t="s">
        <v>143</v>
      </c>
      <c r="AN1041" s="3" t="s">
        <v>144</v>
      </c>
      <c r="AO1041" s="3" t="s">
        <v>130</v>
      </c>
      <c r="AP1041" s="3">
        <v>6004</v>
      </c>
      <c r="AT1041" s="3" t="s">
        <v>162</v>
      </c>
      <c r="AU1041" s="3" t="s">
        <v>5396</v>
      </c>
      <c r="AW1041" s="3" t="s">
        <v>164</v>
      </c>
      <c r="AX1041" s="3" t="s">
        <v>147</v>
      </c>
    </row>
    <row r="1042" spans="1:50" ht="45">
      <c r="A1042" s="3" t="s">
        <v>148</v>
      </c>
      <c r="B1042" s="3" t="s">
        <v>121</v>
      </c>
      <c r="C1042" s="3" t="s">
        <v>122</v>
      </c>
      <c r="D1042" s="3" t="s">
        <v>149</v>
      </c>
      <c r="E1042" s="3" t="s">
        <v>149</v>
      </c>
      <c r="F1042" s="3" t="s">
        <v>149</v>
      </c>
      <c r="G1042" s="3" t="s">
        <v>149</v>
      </c>
      <c r="H1042" s="3" t="s">
        <v>149</v>
      </c>
      <c r="I1042" s="3" t="s">
        <v>150</v>
      </c>
      <c r="J1042" s="3" t="s">
        <v>148</v>
      </c>
      <c r="K1042" s="3" t="s">
        <v>151</v>
      </c>
      <c r="L1042" s="3" t="s">
        <v>129</v>
      </c>
      <c r="M1042" s="3" t="s">
        <v>6</v>
      </c>
      <c r="N1042" s="3" t="s">
        <v>152</v>
      </c>
      <c r="O1042" s="3" t="s">
        <v>8</v>
      </c>
      <c r="P1042" s="3" t="s">
        <v>5397</v>
      </c>
      <c r="Q1042" s="3">
        <v>9019838889</v>
      </c>
      <c r="R1042" s="3" t="s">
        <v>5398</v>
      </c>
      <c r="S1042" s="3">
        <v>1</v>
      </c>
      <c r="T1042" s="3" t="s">
        <v>155</v>
      </c>
      <c r="U1042" s="3" t="s">
        <v>134</v>
      </c>
      <c r="V1042" s="3" t="s">
        <v>156</v>
      </c>
      <c r="W1042" s="4">
        <v>3117200</v>
      </c>
      <c r="X1042" s="4">
        <v>3117200</v>
      </c>
      <c r="Y1042" s="4">
        <v>0</v>
      </c>
      <c r="Z1042" s="4">
        <v>3117200</v>
      </c>
      <c r="AA1042" s="3">
        <v>10</v>
      </c>
      <c r="AB1042" s="3" t="s">
        <v>5399</v>
      </c>
      <c r="AC1042" s="3" t="s">
        <v>5400</v>
      </c>
      <c r="AE1042" s="3" t="s">
        <v>159</v>
      </c>
      <c r="AF1042" s="3" t="s">
        <v>139</v>
      </c>
      <c r="AG1042" s="3" t="s">
        <v>139</v>
      </c>
      <c r="AH1042" s="3" t="s">
        <v>159</v>
      </c>
      <c r="AI1042" s="3" t="s">
        <v>58</v>
      </c>
      <c r="AJ1042" s="3" t="s">
        <v>129</v>
      </c>
      <c r="AK1042" s="3" t="s">
        <v>160</v>
      </c>
      <c r="AL1042" s="3" t="s">
        <v>161</v>
      </c>
      <c r="AM1042" s="3" t="s">
        <v>143</v>
      </c>
      <c r="AN1042" s="3" t="s">
        <v>144</v>
      </c>
      <c r="AO1042" s="3" t="s">
        <v>130</v>
      </c>
      <c r="AP1042" s="3">
        <v>6147</v>
      </c>
      <c r="AT1042" s="3" t="s">
        <v>162</v>
      </c>
      <c r="AU1042" s="3" t="s">
        <v>5401</v>
      </c>
      <c r="AW1042" s="3" t="s">
        <v>164</v>
      </c>
      <c r="AX1042" s="3" t="s">
        <v>147</v>
      </c>
    </row>
    <row r="1043" spans="1:50" ht="45">
      <c r="A1043" s="3" t="s">
        <v>148</v>
      </c>
      <c r="B1043" s="3" t="s">
        <v>121</v>
      </c>
      <c r="C1043" s="3" t="s">
        <v>122</v>
      </c>
      <c r="D1043" s="3" t="s">
        <v>149</v>
      </c>
      <c r="E1043" s="3" t="s">
        <v>149</v>
      </c>
      <c r="F1043" s="3" t="s">
        <v>149</v>
      </c>
      <c r="G1043" s="3" t="s">
        <v>149</v>
      </c>
      <c r="H1043" s="3" t="s">
        <v>149</v>
      </c>
      <c r="I1043" s="3" t="s">
        <v>150</v>
      </c>
      <c r="J1043" s="3" t="s">
        <v>148</v>
      </c>
      <c r="K1043" s="3" t="s">
        <v>151</v>
      </c>
      <c r="L1043" s="3" t="s">
        <v>129</v>
      </c>
      <c r="M1043" s="3" t="s">
        <v>6</v>
      </c>
      <c r="N1043" s="3" t="s">
        <v>152</v>
      </c>
      <c r="O1043" s="3" t="s">
        <v>8</v>
      </c>
      <c r="P1043" s="3" t="s">
        <v>5402</v>
      </c>
      <c r="Q1043" s="3">
        <v>9019852699</v>
      </c>
      <c r="R1043" s="3" t="s">
        <v>5403</v>
      </c>
      <c r="S1043" s="3">
        <v>1</v>
      </c>
      <c r="T1043" s="3" t="s">
        <v>155</v>
      </c>
      <c r="U1043" s="3" t="s">
        <v>134</v>
      </c>
      <c r="V1043" s="3" t="s">
        <v>156</v>
      </c>
      <c r="W1043" s="4">
        <v>3293000</v>
      </c>
      <c r="X1043" s="4">
        <v>3293000</v>
      </c>
      <c r="Y1043" s="4">
        <v>0</v>
      </c>
      <c r="Z1043" s="4">
        <v>3293000</v>
      </c>
      <c r="AA1043" s="3">
        <v>10</v>
      </c>
      <c r="AB1043" s="3" t="s">
        <v>5404</v>
      </c>
      <c r="AC1043" s="3" t="s">
        <v>5405</v>
      </c>
      <c r="AE1043" s="3" t="s">
        <v>159</v>
      </c>
      <c r="AF1043" s="3" t="s">
        <v>139</v>
      </c>
      <c r="AG1043" s="3" t="s">
        <v>139</v>
      </c>
      <c r="AH1043" s="3" t="s">
        <v>159</v>
      </c>
      <c r="AI1043" s="3" t="s">
        <v>58</v>
      </c>
      <c r="AJ1043" s="3" t="s">
        <v>129</v>
      </c>
      <c r="AK1043" s="3" t="s">
        <v>160</v>
      </c>
      <c r="AL1043" s="3" t="s">
        <v>161</v>
      </c>
      <c r="AM1043" s="3" t="s">
        <v>143</v>
      </c>
      <c r="AN1043" s="3" t="s">
        <v>144</v>
      </c>
      <c r="AO1043" s="3" t="s">
        <v>130</v>
      </c>
      <c r="AP1043" s="3">
        <v>6047</v>
      </c>
      <c r="AT1043" s="3" t="s">
        <v>162</v>
      </c>
      <c r="AU1043" s="3" t="s">
        <v>5406</v>
      </c>
      <c r="AW1043" s="3" t="s">
        <v>164</v>
      </c>
      <c r="AX1043" s="3" t="s">
        <v>147</v>
      </c>
    </row>
    <row r="1044" spans="1:50" ht="60">
      <c r="A1044" s="3" t="s">
        <v>148</v>
      </c>
      <c r="B1044" s="3" t="s">
        <v>121</v>
      </c>
      <c r="C1044" s="3" t="s">
        <v>122</v>
      </c>
      <c r="D1044" s="3" t="s">
        <v>149</v>
      </c>
      <c r="E1044" s="3" t="s">
        <v>149</v>
      </c>
      <c r="F1044" s="3" t="s">
        <v>149</v>
      </c>
      <c r="G1044" s="3" t="s">
        <v>149</v>
      </c>
      <c r="H1044" s="3" t="s">
        <v>149</v>
      </c>
      <c r="I1044" s="3" t="s">
        <v>150</v>
      </c>
      <c r="J1044" s="3" t="s">
        <v>148</v>
      </c>
      <c r="K1044" s="3" t="s">
        <v>151</v>
      </c>
      <c r="L1044" s="3" t="s">
        <v>129</v>
      </c>
      <c r="M1044" s="3" t="s">
        <v>6</v>
      </c>
      <c r="N1044" s="3" t="s">
        <v>152</v>
      </c>
      <c r="O1044" s="3" t="s">
        <v>8</v>
      </c>
      <c r="P1044" s="3" t="s">
        <v>5407</v>
      </c>
      <c r="Q1044" s="3">
        <v>9001945079</v>
      </c>
      <c r="R1044" s="3" t="s">
        <v>5408</v>
      </c>
      <c r="S1044" s="3">
        <v>1</v>
      </c>
      <c r="T1044" s="3" t="s">
        <v>167</v>
      </c>
      <c r="U1044" s="3" t="s">
        <v>134</v>
      </c>
      <c r="V1044" s="3" t="s">
        <v>168</v>
      </c>
      <c r="W1044" s="4">
        <v>6724800</v>
      </c>
      <c r="X1044" s="4">
        <v>6724800</v>
      </c>
      <c r="Y1044" s="4">
        <v>0</v>
      </c>
      <c r="Z1044" s="4">
        <v>6724800</v>
      </c>
      <c r="AA1044" s="3">
        <v>10</v>
      </c>
      <c r="AB1044" s="3" t="s">
        <v>5409</v>
      </c>
      <c r="AC1044" s="3" t="s">
        <v>5410</v>
      </c>
      <c r="AE1044" s="3" t="s">
        <v>159</v>
      </c>
      <c r="AF1044" s="3" t="s">
        <v>139</v>
      </c>
      <c r="AG1044" s="3" t="s">
        <v>139</v>
      </c>
      <c r="AH1044" s="3" t="s">
        <v>159</v>
      </c>
      <c r="AI1044" s="3" t="s">
        <v>58</v>
      </c>
      <c r="AJ1044" s="3" t="s">
        <v>129</v>
      </c>
      <c r="AK1044" s="3" t="s">
        <v>160</v>
      </c>
      <c r="AL1044" s="3" t="s">
        <v>161</v>
      </c>
      <c r="AM1044" s="3" t="s">
        <v>143</v>
      </c>
      <c r="AN1044" s="3" t="s">
        <v>144</v>
      </c>
      <c r="AO1044" s="3" t="s">
        <v>130</v>
      </c>
      <c r="AP1044" s="3">
        <v>5998</v>
      </c>
      <c r="AT1044" s="3" t="s">
        <v>162</v>
      </c>
      <c r="AU1044" s="3" t="s">
        <v>5411</v>
      </c>
      <c r="AW1044" s="3" t="s">
        <v>164</v>
      </c>
      <c r="AX1044" s="3" t="s">
        <v>147</v>
      </c>
    </row>
    <row r="1045" spans="1:50" ht="45">
      <c r="A1045" s="3" t="s">
        <v>148</v>
      </c>
      <c r="B1045" s="3" t="s">
        <v>121</v>
      </c>
      <c r="C1045" s="3" t="s">
        <v>122</v>
      </c>
      <c r="D1045" s="3" t="s">
        <v>149</v>
      </c>
      <c r="E1045" s="3" t="s">
        <v>149</v>
      </c>
      <c r="F1045" s="3" t="s">
        <v>149</v>
      </c>
      <c r="G1045" s="3" t="s">
        <v>149</v>
      </c>
      <c r="H1045" s="3" t="s">
        <v>149</v>
      </c>
      <c r="I1045" s="3" t="s">
        <v>150</v>
      </c>
      <c r="J1045" s="3" t="s">
        <v>148</v>
      </c>
      <c r="K1045" s="3" t="s">
        <v>151</v>
      </c>
      <c r="L1045" s="3" t="s">
        <v>129</v>
      </c>
      <c r="M1045" s="3" t="s">
        <v>6</v>
      </c>
      <c r="N1045" s="3" t="s">
        <v>152</v>
      </c>
      <c r="O1045" s="3" t="s">
        <v>8</v>
      </c>
      <c r="P1045" s="3" t="s">
        <v>5412</v>
      </c>
      <c r="Q1045" s="3">
        <v>9008227151</v>
      </c>
      <c r="R1045" s="3" t="s">
        <v>5413</v>
      </c>
      <c r="S1045" s="3">
        <v>1</v>
      </c>
      <c r="T1045" s="3" t="s">
        <v>155</v>
      </c>
      <c r="U1045" s="3" t="s">
        <v>134</v>
      </c>
      <c r="V1045" s="3" t="s">
        <v>156</v>
      </c>
      <c r="W1045" s="4">
        <v>3225400</v>
      </c>
      <c r="X1045" s="4">
        <v>3225400</v>
      </c>
      <c r="Y1045" s="4">
        <v>0</v>
      </c>
      <c r="Z1045" s="4">
        <v>3225400</v>
      </c>
      <c r="AA1045" s="3">
        <v>10</v>
      </c>
      <c r="AB1045" s="3" t="s">
        <v>5414</v>
      </c>
      <c r="AC1045" s="3" t="s">
        <v>5415</v>
      </c>
      <c r="AE1045" s="3" t="s">
        <v>159</v>
      </c>
      <c r="AF1045" s="3" t="s">
        <v>139</v>
      </c>
      <c r="AG1045" s="3" t="s">
        <v>139</v>
      </c>
      <c r="AH1045" s="3" t="s">
        <v>159</v>
      </c>
      <c r="AI1045" s="3" t="s">
        <v>58</v>
      </c>
      <c r="AJ1045" s="3" t="s">
        <v>129</v>
      </c>
      <c r="AK1045" s="3" t="s">
        <v>160</v>
      </c>
      <c r="AL1045" s="3" t="s">
        <v>161</v>
      </c>
      <c r="AM1045" s="3" t="s">
        <v>143</v>
      </c>
      <c r="AN1045" s="3" t="s">
        <v>144</v>
      </c>
      <c r="AO1045" s="3" t="s">
        <v>130</v>
      </c>
      <c r="AP1045" s="3">
        <v>6048</v>
      </c>
      <c r="AT1045" s="3" t="s">
        <v>162</v>
      </c>
      <c r="AU1045" s="3" t="s">
        <v>5416</v>
      </c>
      <c r="AW1045" s="3" t="s">
        <v>164</v>
      </c>
      <c r="AX1045" s="3" t="s">
        <v>147</v>
      </c>
    </row>
    <row r="1046" spans="1:50" ht="45">
      <c r="A1046" s="3" t="s">
        <v>148</v>
      </c>
      <c r="B1046" s="3" t="s">
        <v>121</v>
      </c>
      <c r="C1046" s="3" t="s">
        <v>122</v>
      </c>
      <c r="D1046" s="3" t="s">
        <v>149</v>
      </c>
      <c r="E1046" s="3" t="s">
        <v>149</v>
      </c>
      <c r="F1046" s="3" t="s">
        <v>149</v>
      </c>
      <c r="G1046" s="3" t="s">
        <v>149</v>
      </c>
      <c r="H1046" s="3" t="s">
        <v>149</v>
      </c>
      <c r="I1046" s="3" t="s">
        <v>150</v>
      </c>
      <c r="J1046" s="3" t="s">
        <v>148</v>
      </c>
      <c r="K1046" s="3" t="s">
        <v>151</v>
      </c>
      <c r="L1046" s="3" t="s">
        <v>129</v>
      </c>
      <c r="M1046" s="3" t="s">
        <v>6</v>
      </c>
      <c r="N1046" s="3" t="s">
        <v>152</v>
      </c>
      <c r="O1046" s="3" t="s">
        <v>8</v>
      </c>
      <c r="P1046" s="3" t="s">
        <v>5417</v>
      </c>
      <c r="Q1046" s="3">
        <v>9004183051</v>
      </c>
      <c r="R1046" s="3" t="s">
        <v>5418</v>
      </c>
      <c r="S1046" s="3">
        <v>1</v>
      </c>
      <c r="T1046" s="3" t="s">
        <v>155</v>
      </c>
      <c r="U1046" s="3" t="s">
        <v>134</v>
      </c>
      <c r="V1046" s="3" t="s">
        <v>156</v>
      </c>
      <c r="W1046" s="4">
        <v>3158600</v>
      </c>
      <c r="X1046" s="4">
        <v>3158600</v>
      </c>
      <c r="Y1046" s="4">
        <v>0</v>
      </c>
      <c r="Z1046" s="4">
        <v>3158600</v>
      </c>
      <c r="AA1046" s="3">
        <v>10</v>
      </c>
      <c r="AB1046" s="3" t="s">
        <v>5419</v>
      </c>
      <c r="AC1046" s="3" t="s">
        <v>5420</v>
      </c>
      <c r="AE1046" s="3" t="s">
        <v>159</v>
      </c>
      <c r="AF1046" s="3" t="s">
        <v>139</v>
      </c>
      <c r="AG1046" s="3" t="s">
        <v>139</v>
      </c>
      <c r="AH1046" s="3" t="s">
        <v>159</v>
      </c>
      <c r="AI1046" s="3" t="s">
        <v>58</v>
      </c>
      <c r="AJ1046" s="3" t="s">
        <v>129</v>
      </c>
      <c r="AK1046" s="3" t="s">
        <v>160</v>
      </c>
      <c r="AL1046" s="3" t="s">
        <v>161</v>
      </c>
      <c r="AM1046" s="3" t="s">
        <v>143</v>
      </c>
      <c r="AN1046" s="3" t="s">
        <v>144</v>
      </c>
      <c r="AO1046" s="3" t="s">
        <v>130</v>
      </c>
      <c r="AP1046" s="3">
        <v>6049</v>
      </c>
      <c r="AT1046" s="3" t="s">
        <v>162</v>
      </c>
      <c r="AU1046" s="3" t="s">
        <v>5421</v>
      </c>
      <c r="AW1046" s="3" t="s">
        <v>164</v>
      </c>
      <c r="AX1046" s="3" t="s">
        <v>147</v>
      </c>
    </row>
    <row r="1047" spans="1:50" ht="45">
      <c r="A1047" s="3" t="s">
        <v>148</v>
      </c>
      <c r="B1047" s="3" t="s">
        <v>121</v>
      </c>
      <c r="C1047" s="3" t="s">
        <v>122</v>
      </c>
      <c r="D1047" s="3" t="s">
        <v>149</v>
      </c>
      <c r="E1047" s="3" t="s">
        <v>149</v>
      </c>
      <c r="F1047" s="3" t="s">
        <v>149</v>
      </c>
      <c r="G1047" s="3" t="s">
        <v>149</v>
      </c>
      <c r="H1047" s="3" t="s">
        <v>149</v>
      </c>
      <c r="I1047" s="3" t="s">
        <v>150</v>
      </c>
      <c r="J1047" s="3" t="s">
        <v>148</v>
      </c>
      <c r="K1047" s="3" t="s">
        <v>151</v>
      </c>
      <c r="L1047" s="3" t="s">
        <v>129</v>
      </c>
      <c r="M1047" s="3" t="s">
        <v>6</v>
      </c>
      <c r="N1047" s="3" t="s">
        <v>152</v>
      </c>
      <c r="O1047" s="3" t="s">
        <v>8</v>
      </c>
      <c r="P1047" s="3" t="s">
        <v>5422</v>
      </c>
      <c r="Q1047" s="3">
        <v>9018577803</v>
      </c>
      <c r="R1047" s="3" t="s">
        <v>5423</v>
      </c>
      <c r="S1047" s="3">
        <v>1</v>
      </c>
      <c r="T1047" s="3" t="s">
        <v>167</v>
      </c>
      <c r="U1047" s="3" t="s">
        <v>134</v>
      </c>
      <c r="V1047" s="3" t="s">
        <v>168</v>
      </c>
      <c r="W1047" s="4">
        <v>4344800</v>
      </c>
      <c r="X1047" s="4">
        <v>4344800</v>
      </c>
      <c r="Y1047" s="4">
        <v>0</v>
      </c>
      <c r="Z1047" s="4">
        <v>4344800</v>
      </c>
      <c r="AA1047" s="3">
        <v>10</v>
      </c>
      <c r="AB1047" s="3" t="s">
        <v>5424</v>
      </c>
      <c r="AC1047" s="3" t="s">
        <v>5425</v>
      </c>
      <c r="AE1047" s="3" t="s">
        <v>159</v>
      </c>
      <c r="AF1047" s="3" t="s">
        <v>139</v>
      </c>
      <c r="AG1047" s="3" t="s">
        <v>139</v>
      </c>
      <c r="AH1047" s="3" t="s">
        <v>159</v>
      </c>
      <c r="AI1047" s="3" t="s">
        <v>58</v>
      </c>
      <c r="AJ1047" s="3" t="s">
        <v>129</v>
      </c>
      <c r="AK1047" s="3" t="s">
        <v>160</v>
      </c>
      <c r="AL1047" s="3" t="s">
        <v>161</v>
      </c>
      <c r="AM1047" s="3" t="s">
        <v>143</v>
      </c>
      <c r="AN1047" s="3" t="s">
        <v>144</v>
      </c>
      <c r="AO1047" s="3" t="s">
        <v>130</v>
      </c>
      <c r="AP1047" s="3">
        <v>5999</v>
      </c>
      <c r="AT1047" s="3" t="s">
        <v>162</v>
      </c>
      <c r="AU1047" s="3" t="s">
        <v>5426</v>
      </c>
      <c r="AW1047" s="3" t="s">
        <v>164</v>
      </c>
      <c r="AX1047" s="3" t="s">
        <v>147</v>
      </c>
    </row>
    <row r="1048" spans="1:50" ht="45">
      <c r="A1048" s="3" t="s">
        <v>148</v>
      </c>
      <c r="B1048" s="3" t="s">
        <v>121</v>
      </c>
      <c r="C1048" s="3" t="s">
        <v>122</v>
      </c>
      <c r="D1048" s="3" t="s">
        <v>149</v>
      </c>
      <c r="E1048" s="3" t="s">
        <v>149</v>
      </c>
      <c r="F1048" s="3" t="s">
        <v>149</v>
      </c>
      <c r="G1048" s="3" t="s">
        <v>149</v>
      </c>
      <c r="H1048" s="3" t="s">
        <v>149</v>
      </c>
      <c r="I1048" s="3" t="s">
        <v>150</v>
      </c>
      <c r="J1048" s="3" t="s">
        <v>148</v>
      </c>
      <c r="K1048" s="3" t="s">
        <v>151</v>
      </c>
      <c r="L1048" s="3" t="s">
        <v>129</v>
      </c>
      <c r="M1048" s="3" t="s">
        <v>6</v>
      </c>
      <c r="N1048" s="3" t="s">
        <v>152</v>
      </c>
      <c r="O1048" s="3" t="s">
        <v>8</v>
      </c>
      <c r="P1048" s="3" t="s">
        <v>5427</v>
      </c>
      <c r="Q1048" s="3">
        <v>9019803282</v>
      </c>
      <c r="R1048" s="3" t="s">
        <v>5428</v>
      </c>
      <c r="S1048" s="3">
        <v>1</v>
      </c>
      <c r="T1048" s="3" t="s">
        <v>155</v>
      </c>
      <c r="U1048" s="3" t="s">
        <v>134</v>
      </c>
      <c r="V1048" s="3" t="s">
        <v>156</v>
      </c>
      <c r="W1048" s="4">
        <v>4206000</v>
      </c>
      <c r="X1048" s="4">
        <v>4206000</v>
      </c>
      <c r="Y1048" s="4">
        <v>0</v>
      </c>
      <c r="Z1048" s="4">
        <v>4206000</v>
      </c>
      <c r="AA1048" s="3">
        <v>10</v>
      </c>
      <c r="AB1048" s="3" t="s">
        <v>5429</v>
      </c>
      <c r="AC1048" s="3" t="s">
        <v>5430</v>
      </c>
      <c r="AE1048" s="3" t="s">
        <v>159</v>
      </c>
      <c r="AF1048" s="3" t="s">
        <v>139</v>
      </c>
      <c r="AG1048" s="3" t="s">
        <v>139</v>
      </c>
      <c r="AH1048" s="3" t="s">
        <v>159</v>
      </c>
      <c r="AI1048" s="3" t="s">
        <v>58</v>
      </c>
      <c r="AJ1048" s="3" t="s">
        <v>129</v>
      </c>
      <c r="AK1048" s="3" t="s">
        <v>160</v>
      </c>
      <c r="AL1048" s="3" t="s">
        <v>161</v>
      </c>
      <c r="AM1048" s="3" t="s">
        <v>143</v>
      </c>
      <c r="AN1048" s="3" t="s">
        <v>144</v>
      </c>
      <c r="AO1048" s="3" t="s">
        <v>130</v>
      </c>
      <c r="AP1048" s="3">
        <v>6078</v>
      </c>
      <c r="AT1048" s="3" t="s">
        <v>162</v>
      </c>
      <c r="AU1048" s="3" t="s">
        <v>5431</v>
      </c>
      <c r="AW1048" s="3" t="s">
        <v>164</v>
      </c>
      <c r="AX1048" s="3" t="s">
        <v>147</v>
      </c>
    </row>
    <row r="1049" spans="1:50" ht="45">
      <c r="A1049" s="3" t="s">
        <v>148</v>
      </c>
      <c r="B1049" s="3" t="s">
        <v>121</v>
      </c>
      <c r="C1049" s="3" t="s">
        <v>122</v>
      </c>
      <c r="D1049" s="3" t="s">
        <v>149</v>
      </c>
      <c r="E1049" s="3" t="s">
        <v>149</v>
      </c>
      <c r="F1049" s="3" t="s">
        <v>149</v>
      </c>
      <c r="G1049" s="3" t="s">
        <v>149</v>
      </c>
      <c r="H1049" s="3" t="s">
        <v>149</v>
      </c>
      <c r="I1049" s="3" t="s">
        <v>150</v>
      </c>
      <c r="J1049" s="3" t="s">
        <v>148</v>
      </c>
      <c r="K1049" s="3" t="s">
        <v>151</v>
      </c>
      <c r="L1049" s="3" t="s">
        <v>129</v>
      </c>
      <c r="M1049" s="3" t="s">
        <v>6</v>
      </c>
      <c r="N1049" s="3" t="s">
        <v>152</v>
      </c>
      <c r="O1049" s="3" t="s">
        <v>8</v>
      </c>
      <c r="P1049" s="3" t="s">
        <v>5432</v>
      </c>
      <c r="Q1049" s="3">
        <v>9016951166</v>
      </c>
      <c r="R1049" s="3" t="s">
        <v>5433</v>
      </c>
      <c r="S1049" s="3">
        <v>1</v>
      </c>
      <c r="T1049" s="3" t="s">
        <v>155</v>
      </c>
      <c r="U1049" s="3" t="s">
        <v>134</v>
      </c>
      <c r="V1049" s="3" t="s">
        <v>156</v>
      </c>
      <c r="W1049" s="4">
        <v>3082800</v>
      </c>
      <c r="X1049" s="4">
        <v>3082800</v>
      </c>
      <c r="Y1049" s="4">
        <v>0</v>
      </c>
      <c r="Z1049" s="4">
        <v>3082800</v>
      </c>
      <c r="AA1049" s="3">
        <v>10</v>
      </c>
      <c r="AB1049" s="3" t="s">
        <v>5434</v>
      </c>
      <c r="AC1049" s="3" t="s">
        <v>5435</v>
      </c>
      <c r="AE1049" s="3" t="s">
        <v>159</v>
      </c>
      <c r="AF1049" s="3" t="s">
        <v>139</v>
      </c>
      <c r="AG1049" s="3" t="s">
        <v>139</v>
      </c>
      <c r="AH1049" s="3" t="s">
        <v>159</v>
      </c>
      <c r="AI1049" s="3" t="s">
        <v>58</v>
      </c>
      <c r="AJ1049" s="3" t="s">
        <v>129</v>
      </c>
      <c r="AK1049" s="3" t="s">
        <v>160</v>
      </c>
      <c r="AL1049" s="3" t="s">
        <v>161</v>
      </c>
      <c r="AM1049" s="3" t="s">
        <v>143</v>
      </c>
      <c r="AN1049" s="3" t="s">
        <v>144</v>
      </c>
      <c r="AO1049" s="3" t="s">
        <v>130</v>
      </c>
      <c r="AP1049" s="3">
        <v>6130</v>
      </c>
      <c r="AT1049" s="3" t="s">
        <v>162</v>
      </c>
      <c r="AU1049" s="3" t="s">
        <v>5436</v>
      </c>
      <c r="AW1049" s="3" t="s">
        <v>164</v>
      </c>
      <c r="AX1049" s="3" t="s">
        <v>147</v>
      </c>
    </row>
    <row r="1050" spans="1:50" ht="45">
      <c r="A1050" s="3" t="s">
        <v>148</v>
      </c>
      <c r="B1050" s="3" t="s">
        <v>121</v>
      </c>
      <c r="C1050" s="3" t="s">
        <v>122</v>
      </c>
      <c r="D1050" s="3" t="s">
        <v>149</v>
      </c>
      <c r="E1050" s="3" t="s">
        <v>149</v>
      </c>
      <c r="F1050" s="3" t="s">
        <v>149</v>
      </c>
      <c r="G1050" s="3" t="s">
        <v>149</v>
      </c>
      <c r="H1050" s="3" t="s">
        <v>149</v>
      </c>
      <c r="I1050" s="3" t="s">
        <v>150</v>
      </c>
      <c r="J1050" s="3" t="s">
        <v>148</v>
      </c>
      <c r="K1050" s="3" t="s">
        <v>151</v>
      </c>
      <c r="L1050" s="3" t="s">
        <v>129</v>
      </c>
      <c r="M1050" s="3" t="s">
        <v>6</v>
      </c>
      <c r="N1050" s="3" t="s">
        <v>152</v>
      </c>
      <c r="O1050" s="3" t="s">
        <v>8</v>
      </c>
      <c r="P1050" s="3" t="s">
        <v>5437</v>
      </c>
      <c r="Q1050" s="3">
        <v>9019068612</v>
      </c>
      <c r="R1050" s="3" t="s">
        <v>5438</v>
      </c>
      <c r="S1050" s="3">
        <v>1</v>
      </c>
      <c r="T1050" s="3" t="s">
        <v>167</v>
      </c>
      <c r="U1050" s="3" t="s">
        <v>134</v>
      </c>
      <c r="V1050" s="3" t="s">
        <v>168</v>
      </c>
      <c r="W1050" s="4">
        <v>3576400</v>
      </c>
      <c r="X1050" s="4">
        <v>3576400</v>
      </c>
      <c r="Y1050" s="4">
        <v>0</v>
      </c>
      <c r="Z1050" s="4">
        <v>3576400</v>
      </c>
      <c r="AA1050" s="3">
        <v>10</v>
      </c>
      <c r="AB1050" s="3" t="s">
        <v>5439</v>
      </c>
      <c r="AC1050" s="3" t="s">
        <v>5440</v>
      </c>
      <c r="AE1050" s="3" t="s">
        <v>159</v>
      </c>
      <c r="AF1050" s="3" t="s">
        <v>139</v>
      </c>
      <c r="AG1050" s="3" t="s">
        <v>139</v>
      </c>
      <c r="AH1050" s="3" t="s">
        <v>159</v>
      </c>
      <c r="AI1050" s="3" t="s">
        <v>58</v>
      </c>
      <c r="AJ1050" s="3" t="s">
        <v>129</v>
      </c>
      <c r="AK1050" s="3" t="s">
        <v>160</v>
      </c>
      <c r="AL1050" s="3" t="s">
        <v>161</v>
      </c>
      <c r="AM1050" s="3" t="s">
        <v>143</v>
      </c>
      <c r="AN1050" s="3" t="s">
        <v>144</v>
      </c>
      <c r="AO1050" s="3" t="s">
        <v>130</v>
      </c>
      <c r="AP1050" s="3">
        <v>6019</v>
      </c>
      <c r="AT1050" s="3" t="s">
        <v>162</v>
      </c>
      <c r="AU1050" s="3" t="s">
        <v>5441</v>
      </c>
      <c r="AW1050" s="3" t="s">
        <v>164</v>
      </c>
      <c r="AX1050" s="3" t="s">
        <v>147</v>
      </c>
    </row>
    <row r="1051" spans="1:50" ht="45">
      <c r="A1051" s="3" t="s">
        <v>148</v>
      </c>
      <c r="B1051" s="3" t="s">
        <v>121</v>
      </c>
      <c r="C1051" s="3" t="s">
        <v>122</v>
      </c>
      <c r="D1051" s="3" t="s">
        <v>149</v>
      </c>
      <c r="E1051" s="3" t="s">
        <v>149</v>
      </c>
      <c r="F1051" s="3" t="s">
        <v>149</v>
      </c>
      <c r="G1051" s="3" t="s">
        <v>149</v>
      </c>
      <c r="H1051" s="3" t="s">
        <v>149</v>
      </c>
      <c r="I1051" s="3" t="s">
        <v>150</v>
      </c>
      <c r="J1051" s="3" t="s">
        <v>148</v>
      </c>
      <c r="K1051" s="3" t="s">
        <v>151</v>
      </c>
      <c r="L1051" s="3" t="s">
        <v>129</v>
      </c>
      <c r="M1051" s="3" t="s">
        <v>6</v>
      </c>
      <c r="N1051" s="3" t="s">
        <v>152</v>
      </c>
      <c r="O1051" s="3" t="s">
        <v>8</v>
      </c>
      <c r="P1051" s="3" t="s">
        <v>5442</v>
      </c>
      <c r="Q1051" s="3">
        <v>9001159431</v>
      </c>
      <c r="R1051" s="3" t="s">
        <v>5443</v>
      </c>
      <c r="S1051" s="3">
        <v>1</v>
      </c>
      <c r="T1051" s="3" t="s">
        <v>167</v>
      </c>
      <c r="U1051" s="3" t="s">
        <v>134</v>
      </c>
      <c r="V1051" s="3" t="s">
        <v>168</v>
      </c>
      <c r="W1051" s="4">
        <v>3912800</v>
      </c>
      <c r="X1051" s="4">
        <v>3912800</v>
      </c>
      <c r="Y1051" s="4">
        <v>0</v>
      </c>
      <c r="Z1051" s="4">
        <v>3912800</v>
      </c>
      <c r="AA1051" s="3">
        <v>10</v>
      </c>
      <c r="AB1051" s="3" t="s">
        <v>5444</v>
      </c>
      <c r="AC1051" s="3" t="s">
        <v>5445</v>
      </c>
      <c r="AE1051" s="3" t="s">
        <v>159</v>
      </c>
      <c r="AF1051" s="3" t="s">
        <v>139</v>
      </c>
      <c r="AG1051" s="3" t="s">
        <v>139</v>
      </c>
      <c r="AH1051" s="3" t="s">
        <v>159</v>
      </c>
      <c r="AI1051" s="3" t="s">
        <v>58</v>
      </c>
      <c r="AJ1051" s="3" t="s">
        <v>129</v>
      </c>
      <c r="AK1051" s="3" t="s">
        <v>160</v>
      </c>
      <c r="AL1051" s="3" t="s">
        <v>161</v>
      </c>
      <c r="AM1051" s="3" t="s">
        <v>143</v>
      </c>
      <c r="AN1051" s="3" t="s">
        <v>144</v>
      </c>
      <c r="AO1051" s="3" t="s">
        <v>130</v>
      </c>
      <c r="AP1051" s="3">
        <v>6000</v>
      </c>
      <c r="AT1051" s="3" t="s">
        <v>162</v>
      </c>
      <c r="AU1051" s="3" t="s">
        <v>5446</v>
      </c>
      <c r="AW1051" s="3" t="s">
        <v>164</v>
      </c>
      <c r="AX1051" s="3" t="s">
        <v>147</v>
      </c>
    </row>
    <row r="1052" spans="1:50" ht="45">
      <c r="A1052" s="3" t="s">
        <v>148</v>
      </c>
      <c r="B1052" s="3" t="s">
        <v>121</v>
      </c>
      <c r="C1052" s="3" t="s">
        <v>122</v>
      </c>
      <c r="D1052" s="3" t="s">
        <v>149</v>
      </c>
      <c r="E1052" s="3" t="s">
        <v>149</v>
      </c>
      <c r="F1052" s="3" t="s">
        <v>149</v>
      </c>
      <c r="G1052" s="3" t="s">
        <v>149</v>
      </c>
      <c r="H1052" s="3" t="s">
        <v>149</v>
      </c>
      <c r="I1052" s="3" t="s">
        <v>150</v>
      </c>
      <c r="J1052" s="3" t="s">
        <v>148</v>
      </c>
      <c r="K1052" s="3" t="s">
        <v>151</v>
      </c>
      <c r="L1052" s="3" t="s">
        <v>129</v>
      </c>
      <c r="M1052" s="3" t="s">
        <v>6</v>
      </c>
      <c r="N1052" s="3" t="s">
        <v>152</v>
      </c>
      <c r="O1052" s="3" t="s">
        <v>8</v>
      </c>
      <c r="P1052" s="3" t="s">
        <v>5447</v>
      </c>
      <c r="Q1052" s="3">
        <v>9017573328</v>
      </c>
      <c r="R1052" s="3" t="s">
        <v>5448</v>
      </c>
      <c r="S1052" s="3">
        <v>1</v>
      </c>
      <c r="T1052" s="3" t="s">
        <v>155</v>
      </c>
      <c r="U1052" s="3" t="s">
        <v>134</v>
      </c>
      <c r="V1052" s="3" t="s">
        <v>156</v>
      </c>
      <c r="W1052" s="4">
        <v>3716400</v>
      </c>
      <c r="X1052" s="4">
        <v>3716400</v>
      </c>
      <c r="Y1052" s="4">
        <v>0</v>
      </c>
      <c r="Z1052" s="4">
        <v>3716400</v>
      </c>
      <c r="AA1052" s="3">
        <v>10</v>
      </c>
      <c r="AB1052" s="3" t="s">
        <v>5449</v>
      </c>
      <c r="AC1052" s="3" t="s">
        <v>5450</v>
      </c>
      <c r="AE1052" s="3" t="s">
        <v>159</v>
      </c>
      <c r="AF1052" s="3" t="s">
        <v>139</v>
      </c>
      <c r="AG1052" s="3" t="s">
        <v>139</v>
      </c>
      <c r="AH1052" s="3" t="s">
        <v>159</v>
      </c>
      <c r="AI1052" s="3" t="s">
        <v>58</v>
      </c>
      <c r="AJ1052" s="3" t="s">
        <v>129</v>
      </c>
      <c r="AK1052" s="3" t="s">
        <v>160</v>
      </c>
      <c r="AL1052" s="3" t="s">
        <v>161</v>
      </c>
      <c r="AM1052" s="3" t="s">
        <v>143</v>
      </c>
      <c r="AN1052" s="3" t="s">
        <v>144</v>
      </c>
      <c r="AO1052" s="3" t="s">
        <v>130</v>
      </c>
      <c r="AP1052" s="3">
        <v>6136</v>
      </c>
      <c r="AT1052" s="3" t="s">
        <v>162</v>
      </c>
      <c r="AU1052" s="3" t="s">
        <v>5451</v>
      </c>
      <c r="AW1052" s="3" t="s">
        <v>164</v>
      </c>
      <c r="AX1052" s="3" t="s">
        <v>147</v>
      </c>
    </row>
    <row r="1053" spans="1:50" ht="45">
      <c r="A1053" s="3" t="s">
        <v>148</v>
      </c>
      <c r="B1053" s="3" t="s">
        <v>121</v>
      </c>
      <c r="C1053" s="3" t="s">
        <v>122</v>
      </c>
      <c r="D1053" s="3" t="s">
        <v>149</v>
      </c>
      <c r="E1053" s="3" t="s">
        <v>149</v>
      </c>
      <c r="F1053" s="3" t="s">
        <v>149</v>
      </c>
      <c r="G1053" s="3" t="s">
        <v>149</v>
      </c>
      <c r="H1053" s="3" t="s">
        <v>149</v>
      </c>
      <c r="I1053" s="3" t="s">
        <v>150</v>
      </c>
      <c r="J1053" s="3" t="s">
        <v>148</v>
      </c>
      <c r="K1053" s="3" t="s">
        <v>151</v>
      </c>
      <c r="L1053" s="3" t="s">
        <v>129</v>
      </c>
      <c r="M1053" s="3" t="s">
        <v>6</v>
      </c>
      <c r="N1053" s="3" t="s">
        <v>152</v>
      </c>
      <c r="O1053" s="3" t="s">
        <v>8</v>
      </c>
      <c r="P1053" s="3" t="s">
        <v>5452</v>
      </c>
      <c r="Q1053" s="3">
        <v>9018547706</v>
      </c>
      <c r="R1053" s="3" t="s">
        <v>5453</v>
      </c>
      <c r="S1053" s="3">
        <v>1</v>
      </c>
      <c r="T1053" s="3" t="s">
        <v>167</v>
      </c>
      <c r="U1053" s="3" t="s">
        <v>134</v>
      </c>
      <c r="V1053" s="3" t="s">
        <v>168</v>
      </c>
      <c r="W1053" s="4">
        <v>3139800</v>
      </c>
      <c r="X1053" s="4">
        <v>3139800</v>
      </c>
      <c r="Y1053" s="4">
        <v>0</v>
      </c>
      <c r="Z1053" s="4">
        <v>3139800</v>
      </c>
      <c r="AA1053" s="3">
        <v>10</v>
      </c>
      <c r="AB1053" s="3" t="s">
        <v>5454</v>
      </c>
      <c r="AC1053" s="3" t="s">
        <v>5455</v>
      </c>
      <c r="AE1053" s="3" t="s">
        <v>159</v>
      </c>
      <c r="AF1053" s="3" t="s">
        <v>139</v>
      </c>
      <c r="AG1053" s="3" t="s">
        <v>139</v>
      </c>
      <c r="AH1053" s="3" t="s">
        <v>159</v>
      </c>
      <c r="AI1053" s="3" t="s">
        <v>58</v>
      </c>
      <c r="AJ1053" s="3" t="s">
        <v>129</v>
      </c>
      <c r="AK1053" s="3" t="s">
        <v>160</v>
      </c>
      <c r="AL1053" s="3" t="s">
        <v>161</v>
      </c>
      <c r="AM1053" s="3" t="s">
        <v>143</v>
      </c>
      <c r="AN1053" s="3" t="s">
        <v>144</v>
      </c>
      <c r="AO1053" s="3" t="s">
        <v>130</v>
      </c>
      <c r="AP1053" s="3">
        <v>6001</v>
      </c>
      <c r="AT1053" s="3" t="s">
        <v>162</v>
      </c>
      <c r="AU1053" s="3" t="s">
        <v>5456</v>
      </c>
      <c r="AW1053" s="3" t="s">
        <v>164</v>
      </c>
      <c r="AX1053" s="3" t="s">
        <v>147</v>
      </c>
    </row>
    <row r="1054" spans="1:50" ht="45">
      <c r="A1054" s="3" t="s">
        <v>148</v>
      </c>
      <c r="B1054" s="3" t="s">
        <v>121</v>
      </c>
      <c r="C1054" s="3" t="s">
        <v>122</v>
      </c>
      <c r="D1054" s="3" t="s">
        <v>149</v>
      </c>
      <c r="E1054" s="3" t="s">
        <v>149</v>
      </c>
      <c r="F1054" s="3" t="s">
        <v>149</v>
      </c>
      <c r="G1054" s="3" t="s">
        <v>149</v>
      </c>
      <c r="H1054" s="3" t="s">
        <v>149</v>
      </c>
      <c r="I1054" s="3" t="s">
        <v>150</v>
      </c>
      <c r="J1054" s="3" t="s">
        <v>148</v>
      </c>
      <c r="K1054" s="3" t="s">
        <v>151</v>
      </c>
      <c r="L1054" s="3" t="s">
        <v>129</v>
      </c>
      <c r="M1054" s="3" t="s">
        <v>6</v>
      </c>
      <c r="N1054" s="3" t="s">
        <v>152</v>
      </c>
      <c r="O1054" s="3" t="s">
        <v>8</v>
      </c>
      <c r="P1054" s="3" t="s">
        <v>5457</v>
      </c>
      <c r="Q1054" s="3">
        <v>9015988611</v>
      </c>
      <c r="R1054" s="3" t="s">
        <v>5458</v>
      </c>
      <c r="S1054" s="3">
        <v>1</v>
      </c>
      <c r="T1054" s="3" t="s">
        <v>155</v>
      </c>
      <c r="U1054" s="3" t="s">
        <v>134</v>
      </c>
      <c r="V1054" s="3" t="s">
        <v>156</v>
      </c>
      <c r="W1054" s="4">
        <v>3483000</v>
      </c>
      <c r="X1054" s="4">
        <v>3483000</v>
      </c>
      <c r="Y1054" s="4">
        <v>0</v>
      </c>
      <c r="Z1054" s="4">
        <v>3483000</v>
      </c>
      <c r="AA1054" s="3">
        <v>10</v>
      </c>
      <c r="AB1054" s="3" t="s">
        <v>5459</v>
      </c>
      <c r="AC1054" s="3" t="s">
        <v>5460</v>
      </c>
      <c r="AE1054" s="3" t="s">
        <v>159</v>
      </c>
      <c r="AF1054" s="3" t="s">
        <v>139</v>
      </c>
      <c r="AG1054" s="3" t="s">
        <v>139</v>
      </c>
      <c r="AH1054" s="3" t="s">
        <v>159</v>
      </c>
      <c r="AI1054" s="3" t="s">
        <v>58</v>
      </c>
      <c r="AJ1054" s="3" t="s">
        <v>129</v>
      </c>
      <c r="AK1054" s="3" t="s">
        <v>160</v>
      </c>
      <c r="AL1054" s="3" t="s">
        <v>161</v>
      </c>
      <c r="AM1054" s="3" t="s">
        <v>143</v>
      </c>
      <c r="AN1054" s="3" t="s">
        <v>144</v>
      </c>
      <c r="AO1054" s="3" t="s">
        <v>130</v>
      </c>
      <c r="AP1054" s="3">
        <v>6138</v>
      </c>
      <c r="AT1054" s="3" t="s">
        <v>162</v>
      </c>
      <c r="AU1054" s="3" t="s">
        <v>5461</v>
      </c>
      <c r="AW1054" s="3" t="s">
        <v>164</v>
      </c>
      <c r="AX1054" s="3" t="s">
        <v>147</v>
      </c>
    </row>
    <row r="1055" spans="1:50" ht="45">
      <c r="A1055" s="3" t="s">
        <v>148</v>
      </c>
      <c r="B1055" s="3" t="s">
        <v>121</v>
      </c>
      <c r="C1055" s="3" t="s">
        <v>122</v>
      </c>
      <c r="D1055" s="3" t="s">
        <v>149</v>
      </c>
      <c r="E1055" s="3" t="s">
        <v>149</v>
      </c>
      <c r="F1055" s="3" t="s">
        <v>149</v>
      </c>
      <c r="G1055" s="3" t="s">
        <v>149</v>
      </c>
      <c r="H1055" s="3" t="s">
        <v>149</v>
      </c>
      <c r="I1055" s="3" t="s">
        <v>150</v>
      </c>
      <c r="J1055" s="3" t="s">
        <v>148</v>
      </c>
      <c r="K1055" s="3" t="s">
        <v>151</v>
      </c>
      <c r="L1055" s="3" t="s">
        <v>129</v>
      </c>
      <c r="M1055" s="3" t="s">
        <v>6</v>
      </c>
      <c r="N1055" s="3" t="s">
        <v>152</v>
      </c>
      <c r="O1055" s="3" t="s">
        <v>8</v>
      </c>
      <c r="P1055" s="3" t="s">
        <v>5462</v>
      </c>
      <c r="Q1055" s="3">
        <v>9014818118</v>
      </c>
      <c r="R1055" s="3" t="s">
        <v>5463</v>
      </c>
      <c r="S1055" s="3">
        <v>1</v>
      </c>
      <c r="T1055" s="3" t="s">
        <v>155</v>
      </c>
      <c r="U1055" s="3" t="s">
        <v>134</v>
      </c>
      <c r="V1055" s="3" t="s">
        <v>156</v>
      </c>
      <c r="W1055" s="4">
        <v>3611400</v>
      </c>
      <c r="X1055" s="4">
        <v>3611400</v>
      </c>
      <c r="Y1055" s="4">
        <v>0</v>
      </c>
      <c r="Z1055" s="4">
        <v>3611400</v>
      </c>
      <c r="AA1055" s="3">
        <v>10</v>
      </c>
      <c r="AB1055" s="3" t="s">
        <v>5464</v>
      </c>
      <c r="AC1055" s="3" t="s">
        <v>5465</v>
      </c>
      <c r="AE1055" s="3" t="s">
        <v>159</v>
      </c>
      <c r="AF1055" s="3" t="s">
        <v>139</v>
      </c>
      <c r="AG1055" s="3" t="s">
        <v>139</v>
      </c>
      <c r="AH1055" s="3" t="s">
        <v>159</v>
      </c>
      <c r="AI1055" s="3" t="s">
        <v>58</v>
      </c>
      <c r="AJ1055" s="3" t="s">
        <v>129</v>
      </c>
      <c r="AK1055" s="3" t="s">
        <v>160</v>
      </c>
      <c r="AL1055" s="3" t="s">
        <v>161</v>
      </c>
      <c r="AM1055" s="3" t="s">
        <v>143</v>
      </c>
      <c r="AN1055" s="3" t="s">
        <v>144</v>
      </c>
      <c r="AO1055" s="3" t="s">
        <v>130</v>
      </c>
      <c r="AP1055" s="3">
        <v>6141</v>
      </c>
      <c r="AT1055" s="3" t="s">
        <v>162</v>
      </c>
      <c r="AU1055" s="3" t="s">
        <v>5466</v>
      </c>
      <c r="AW1055" s="3" t="s">
        <v>164</v>
      </c>
      <c r="AX1055" s="3" t="s">
        <v>147</v>
      </c>
    </row>
    <row r="1056" spans="1:50" ht="45">
      <c r="A1056" s="3" t="s">
        <v>148</v>
      </c>
      <c r="B1056" s="3" t="s">
        <v>121</v>
      </c>
      <c r="C1056" s="3" t="s">
        <v>122</v>
      </c>
      <c r="D1056" s="3" t="s">
        <v>149</v>
      </c>
      <c r="E1056" s="3" t="s">
        <v>149</v>
      </c>
      <c r="F1056" s="3" t="s">
        <v>149</v>
      </c>
      <c r="G1056" s="3" t="s">
        <v>149</v>
      </c>
      <c r="H1056" s="3" t="s">
        <v>149</v>
      </c>
      <c r="I1056" s="3" t="s">
        <v>150</v>
      </c>
      <c r="J1056" s="3" t="s">
        <v>148</v>
      </c>
      <c r="K1056" s="3" t="s">
        <v>151</v>
      </c>
      <c r="L1056" s="3" t="s">
        <v>129</v>
      </c>
      <c r="M1056" s="3" t="s">
        <v>6</v>
      </c>
      <c r="N1056" s="3" t="s">
        <v>152</v>
      </c>
      <c r="O1056" s="3" t="s">
        <v>8</v>
      </c>
      <c r="P1056" s="3" t="s">
        <v>5467</v>
      </c>
      <c r="Q1056" s="3">
        <v>9018108214</v>
      </c>
      <c r="R1056" s="3" t="s">
        <v>5468</v>
      </c>
      <c r="S1056" s="3">
        <v>1</v>
      </c>
      <c r="T1056" s="3" t="s">
        <v>167</v>
      </c>
      <c r="U1056" s="3" t="s">
        <v>134</v>
      </c>
      <c r="V1056" s="3" t="s">
        <v>168</v>
      </c>
      <c r="W1056" s="4">
        <v>3378600</v>
      </c>
      <c r="X1056" s="4">
        <v>3378600</v>
      </c>
      <c r="Y1056" s="4">
        <v>0</v>
      </c>
      <c r="Z1056" s="4">
        <v>3378600</v>
      </c>
      <c r="AA1056" s="3">
        <v>10</v>
      </c>
      <c r="AB1056" s="3" t="s">
        <v>5469</v>
      </c>
      <c r="AC1056" s="3" t="s">
        <v>5470</v>
      </c>
      <c r="AE1056" s="3" t="s">
        <v>159</v>
      </c>
      <c r="AF1056" s="3" t="s">
        <v>139</v>
      </c>
      <c r="AG1056" s="3" t="s">
        <v>139</v>
      </c>
      <c r="AH1056" s="3" t="s">
        <v>159</v>
      </c>
      <c r="AI1056" s="3" t="s">
        <v>58</v>
      </c>
      <c r="AJ1056" s="3" t="s">
        <v>129</v>
      </c>
      <c r="AK1056" s="3" t="s">
        <v>160</v>
      </c>
      <c r="AL1056" s="3" t="s">
        <v>161</v>
      </c>
      <c r="AM1056" s="3" t="s">
        <v>143</v>
      </c>
      <c r="AN1056" s="3" t="s">
        <v>144</v>
      </c>
      <c r="AO1056" s="3" t="s">
        <v>130</v>
      </c>
      <c r="AP1056" s="3">
        <v>6002</v>
      </c>
      <c r="AT1056" s="3" t="s">
        <v>162</v>
      </c>
      <c r="AU1056" s="3" t="s">
        <v>5471</v>
      </c>
      <c r="AW1056" s="3" t="s">
        <v>164</v>
      </c>
      <c r="AX1056" s="3" t="s">
        <v>147</v>
      </c>
    </row>
    <row r="1057" spans="1:50" ht="45">
      <c r="A1057" s="3" t="s">
        <v>148</v>
      </c>
      <c r="B1057" s="3" t="s">
        <v>121</v>
      </c>
      <c r="C1057" s="3" t="s">
        <v>122</v>
      </c>
      <c r="D1057" s="3" t="s">
        <v>149</v>
      </c>
      <c r="E1057" s="3" t="s">
        <v>149</v>
      </c>
      <c r="F1057" s="3" t="s">
        <v>149</v>
      </c>
      <c r="G1057" s="3" t="s">
        <v>149</v>
      </c>
      <c r="H1057" s="3" t="s">
        <v>149</v>
      </c>
      <c r="I1057" s="3" t="s">
        <v>150</v>
      </c>
      <c r="J1057" s="3" t="s">
        <v>148</v>
      </c>
      <c r="K1057" s="3" t="s">
        <v>151</v>
      </c>
      <c r="L1057" s="3" t="s">
        <v>129</v>
      </c>
      <c r="M1057" s="3" t="s">
        <v>6</v>
      </c>
      <c r="N1057" s="3" t="s">
        <v>152</v>
      </c>
      <c r="O1057" s="3" t="s">
        <v>8</v>
      </c>
      <c r="P1057" s="3" t="s">
        <v>5472</v>
      </c>
      <c r="Q1057" s="3">
        <v>9007444000</v>
      </c>
      <c r="R1057" s="3" t="s">
        <v>5473</v>
      </c>
      <c r="S1057" s="3">
        <v>1</v>
      </c>
      <c r="T1057" s="3" t="s">
        <v>155</v>
      </c>
      <c r="U1057" s="3" t="s">
        <v>134</v>
      </c>
      <c r="V1057" s="3" t="s">
        <v>156</v>
      </c>
      <c r="W1057" s="4">
        <v>3117200</v>
      </c>
      <c r="X1057" s="4">
        <v>3117200</v>
      </c>
      <c r="Y1057" s="4">
        <v>0</v>
      </c>
      <c r="Z1057" s="4">
        <v>3117200</v>
      </c>
      <c r="AA1057" s="3">
        <v>10</v>
      </c>
      <c r="AB1057" s="3" t="s">
        <v>5474</v>
      </c>
      <c r="AC1057" s="3" t="s">
        <v>5475</v>
      </c>
      <c r="AE1057" s="3" t="s">
        <v>159</v>
      </c>
      <c r="AF1057" s="3" t="s">
        <v>139</v>
      </c>
      <c r="AG1057" s="3" t="s">
        <v>139</v>
      </c>
      <c r="AH1057" s="3" t="s">
        <v>159</v>
      </c>
      <c r="AI1057" s="3" t="s">
        <v>58</v>
      </c>
      <c r="AJ1057" s="3" t="s">
        <v>129</v>
      </c>
      <c r="AK1057" s="3" t="s">
        <v>160</v>
      </c>
      <c r="AL1057" s="3" t="s">
        <v>161</v>
      </c>
      <c r="AM1057" s="3" t="s">
        <v>143</v>
      </c>
      <c r="AN1057" s="3" t="s">
        <v>144</v>
      </c>
      <c r="AO1057" s="3" t="s">
        <v>130</v>
      </c>
      <c r="AP1057" s="3">
        <v>6144</v>
      </c>
      <c r="AT1057" s="3" t="s">
        <v>162</v>
      </c>
      <c r="AU1057" s="3" t="s">
        <v>5476</v>
      </c>
      <c r="AW1057" s="3" t="s">
        <v>164</v>
      </c>
      <c r="AX1057" s="3" t="s">
        <v>147</v>
      </c>
    </row>
    <row r="1058" spans="1:50" ht="45">
      <c r="A1058" s="3" t="s">
        <v>148</v>
      </c>
      <c r="B1058" s="3" t="s">
        <v>121</v>
      </c>
      <c r="C1058" s="3" t="s">
        <v>122</v>
      </c>
      <c r="D1058" s="3" t="s">
        <v>149</v>
      </c>
      <c r="E1058" s="3" t="s">
        <v>149</v>
      </c>
      <c r="F1058" s="3" t="s">
        <v>149</v>
      </c>
      <c r="G1058" s="3" t="s">
        <v>149</v>
      </c>
      <c r="H1058" s="3" t="s">
        <v>149</v>
      </c>
      <c r="I1058" s="3" t="s">
        <v>150</v>
      </c>
      <c r="J1058" s="3" t="s">
        <v>148</v>
      </c>
      <c r="K1058" s="3" t="s">
        <v>151</v>
      </c>
      <c r="L1058" s="3" t="s">
        <v>129</v>
      </c>
      <c r="M1058" s="3" t="s">
        <v>6</v>
      </c>
      <c r="N1058" s="3" t="s">
        <v>152</v>
      </c>
      <c r="O1058" s="3" t="s">
        <v>8</v>
      </c>
      <c r="P1058" s="3" t="s">
        <v>5477</v>
      </c>
      <c r="Q1058" s="3">
        <v>9003786204</v>
      </c>
      <c r="R1058" s="3" t="s">
        <v>5478</v>
      </c>
      <c r="S1058" s="3">
        <v>1</v>
      </c>
      <c r="T1058" s="3" t="s">
        <v>167</v>
      </c>
      <c r="U1058" s="3" t="s">
        <v>134</v>
      </c>
      <c r="V1058" s="3" t="s">
        <v>168</v>
      </c>
      <c r="W1058" s="4">
        <v>3424200</v>
      </c>
      <c r="X1058" s="4">
        <v>3424200</v>
      </c>
      <c r="Y1058" s="4">
        <v>0</v>
      </c>
      <c r="Z1058" s="4">
        <v>3424200</v>
      </c>
      <c r="AA1058" s="3">
        <v>10</v>
      </c>
      <c r="AB1058" s="3" t="s">
        <v>5479</v>
      </c>
      <c r="AC1058" s="3" t="s">
        <v>5480</v>
      </c>
      <c r="AE1058" s="3" t="s">
        <v>159</v>
      </c>
      <c r="AF1058" s="3" t="s">
        <v>139</v>
      </c>
      <c r="AG1058" s="3" t="s">
        <v>139</v>
      </c>
      <c r="AH1058" s="3" t="s">
        <v>159</v>
      </c>
      <c r="AI1058" s="3" t="s">
        <v>58</v>
      </c>
      <c r="AJ1058" s="3" t="s">
        <v>129</v>
      </c>
      <c r="AK1058" s="3" t="s">
        <v>160</v>
      </c>
      <c r="AL1058" s="3" t="s">
        <v>161</v>
      </c>
      <c r="AM1058" s="3" t="s">
        <v>143</v>
      </c>
      <c r="AN1058" s="3" t="s">
        <v>144</v>
      </c>
      <c r="AO1058" s="3" t="s">
        <v>130</v>
      </c>
      <c r="AP1058" s="3">
        <v>6003</v>
      </c>
      <c r="AT1058" s="3" t="s">
        <v>162</v>
      </c>
      <c r="AU1058" s="3" t="s">
        <v>5481</v>
      </c>
      <c r="AW1058" s="3" t="s">
        <v>164</v>
      </c>
      <c r="AX1058" s="3" t="s">
        <v>147</v>
      </c>
    </row>
    <row r="1059" spans="1:50" ht="45">
      <c r="A1059" s="3" t="s">
        <v>148</v>
      </c>
      <c r="B1059" s="3" t="s">
        <v>121</v>
      </c>
      <c r="C1059" s="3" t="s">
        <v>122</v>
      </c>
      <c r="D1059" s="3" t="s">
        <v>149</v>
      </c>
      <c r="E1059" s="3" t="s">
        <v>149</v>
      </c>
      <c r="F1059" s="3" t="s">
        <v>149</v>
      </c>
      <c r="G1059" s="3" t="s">
        <v>149</v>
      </c>
      <c r="H1059" s="3" t="s">
        <v>149</v>
      </c>
      <c r="I1059" s="3" t="s">
        <v>150</v>
      </c>
      <c r="J1059" s="3" t="s">
        <v>148</v>
      </c>
      <c r="K1059" s="3" t="s">
        <v>151</v>
      </c>
      <c r="L1059" s="3" t="s">
        <v>129</v>
      </c>
      <c r="M1059" s="3" t="s">
        <v>6</v>
      </c>
      <c r="N1059" s="3" t="s">
        <v>152</v>
      </c>
      <c r="O1059" s="3" t="s">
        <v>8</v>
      </c>
      <c r="P1059" s="3" t="s">
        <v>5482</v>
      </c>
      <c r="Q1059" s="3">
        <v>9007074906</v>
      </c>
      <c r="R1059" s="3" t="s">
        <v>5483</v>
      </c>
      <c r="S1059" s="3">
        <v>1</v>
      </c>
      <c r="T1059" s="3" t="s">
        <v>155</v>
      </c>
      <c r="U1059" s="3" t="s">
        <v>134</v>
      </c>
      <c r="V1059" s="3" t="s">
        <v>156</v>
      </c>
      <c r="W1059" s="4">
        <v>3794400</v>
      </c>
      <c r="X1059" s="4">
        <v>3794400</v>
      </c>
      <c r="Y1059" s="4">
        <v>0</v>
      </c>
      <c r="Z1059" s="4">
        <v>3794400</v>
      </c>
      <c r="AA1059" s="3">
        <v>10</v>
      </c>
      <c r="AB1059" s="3" t="s">
        <v>5484</v>
      </c>
      <c r="AC1059" s="3" t="s">
        <v>5485</v>
      </c>
      <c r="AE1059" s="3" t="s">
        <v>159</v>
      </c>
      <c r="AF1059" s="3" t="s">
        <v>139</v>
      </c>
      <c r="AG1059" s="3" t="s">
        <v>139</v>
      </c>
      <c r="AH1059" s="3" t="s">
        <v>159</v>
      </c>
      <c r="AI1059" s="3" t="s">
        <v>58</v>
      </c>
      <c r="AJ1059" s="3" t="s">
        <v>129</v>
      </c>
      <c r="AK1059" s="3" t="s">
        <v>160</v>
      </c>
      <c r="AL1059" s="3" t="s">
        <v>161</v>
      </c>
      <c r="AM1059" s="3" t="s">
        <v>143</v>
      </c>
      <c r="AN1059" s="3" t="s">
        <v>144</v>
      </c>
      <c r="AO1059" s="3" t="s">
        <v>130</v>
      </c>
      <c r="AP1059" s="3">
        <v>6134</v>
      </c>
      <c r="AT1059" s="3" t="s">
        <v>162</v>
      </c>
      <c r="AU1059" s="3" t="s">
        <v>5486</v>
      </c>
      <c r="AW1059" s="3" t="s">
        <v>164</v>
      </c>
      <c r="AX1059" s="3" t="s">
        <v>147</v>
      </c>
    </row>
    <row r="1060" spans="1:50" ht="60">
      <c r="A1060" s="3" t="s">
        <v>148</v>
      </c>
      <c r="B1060" s="3" t="s">
        <v>121</v>
      </c>
      <c r="C1060" s="3" t="s">
        <v>122</v>
      </c>
      <c r="D1060" s="3" t="s">
        <v>149</v>
      </c>
      <c r="E1060" s="3" t="s">
        <v>149</v>
      </c>
      <c r="F1060" s="3" t="s">
        <v>149</v>
      </c>
      <c r="G1060" s="3" t="s">
        <v>149</v>
      </c>
      <c r="H1060" s="3" t="s">
        <v>149</v>
      </c>
      <c r="I1060" s="3" t="s">
        <v>150</v>
      </c>
      <c r="J1060" s="3" t="s">
        <v>148</v>
      </c>
      <c r="K1060" s="3" t="s">
        <v>151</v>
      </c>
      <c r="L1060" s="3" t="s">
        <v>129</v>
      </c>
      <c r="M1060" s="3" t="s">
        <v>6</v>
      </c>
      <c r="N1060" s="3" t="s">
        <v>152</v>
      </c>
      <c r="O1060" s="3" t="s">
        <v>8</v>
      </c>
      <c r="P1060" s="3" t="s">
        <v>5487</v>
      </c>
      <c r="Q1060" s="3">
        <v>9010764441</v>
      </c>
      <c r="R1060" s="3" t="s">
        <v>5488</v>
      </c>
      <c r="S1060" s="3">
        <v>1</v>
      </c>
      <c r="T1060" s="3" t="s">
        <v>155</v>
      </c>
      <c r="U1060" s="3" t="s">
        <v>134</v>
      </c>
      <c r="V1060" s="3" t="s">
        <v>156</v>
      </c>
      <c r="W1060" s="4">
        <v>4341000</v>
      </c>
      <c r="X1060" s="4">
        <v>4341000</v>
      </c>
      <c r="Y1060" s="4">
        <v>0</v>
      </c>
      <c r="Z1060" s="4">
        <v>4341000</v>
      </c>
      <c r="AA1060" s="3">
        <v>10</v>
      </c>
      <c r="AB1060" s="3" t="s">
        <v>5489</v>
      </c>
      <c r="AC1060" s="3" t="s">
        <v>5490</v>
      </c>
      <c r="AE1060" s="3" t="s">
        <v>159</v>
      </c>
      <c r="AF1060" s="3" t="s">
        <v>139</v>
      </c>
      <c r="AG1060" s="3" t="s">
        <v>139</v>
      </c>
      <c r="AH1060" s="3" t="s">
        <v>159</v>
      </c>
      <c r="AI1060" s="3" t="s">
        <v>58</v>
      </c>
      <c r="AJ1060" s="3" t="s">
        <v>129</v>
      </c>
      <c r="AK1060" s="3" t="s">
        <v>160</v>
      </c>
      <c r="AL1060" s="3" t="s">
        <v>161</v>
      </c>
      <c r="AM1060" s="3" t="s">
        <v>143</v>
      </c>
      <c r="AN1060" s="3" t="s">
        <v>144</v>
      </c>
      <c r="AO1060" s="3" t="s">
        <v>130</v>
      </c>
      <c r="AP1060" s="3">
        <v>6051</v>
      </c>
      <c r="AT1060" s="3" t="s">
        <v>162</v>
      </c>
      <c r="AU1060" s="3" t="s">
        <v>5491</v>
      </c>
      <c r="AW1060" s="3" t="s">
        <v>164</v>
      </c>
      <c r="AX1060" s="3" t="s">
        <v>147</v>
      </c>
    </row>
    <row r="1061" spans="1:50" ht="45">
      <c r="A1061" s="3" t="s">
        <v>148</v>
      </c>
      <c r="B1061" s="3" t="s">
        <v>121</v>
      </c>
      <c r="C1061" s="3" t="s">
        <v>122</v>
      </c>
      <c r="D1061" s="3" t="s">
        <v>149</v>
      </c>
      <c r="E1061" s="3" t="s">
        <v>149</v>
      </c>
      <c r="F1061" s="3" t="s">
        <v>149</v>
      </c>
      <c r="G1061" s="3" t="s">
        <v>149</v>
      </c>
      <c r="H1061" s="3" t="s">
        <v>149</v>
      </c>
      <c r="I1061" s="3" t="s">
        <v>150</v>
      </c>
      <c r="J1061" s="3" t="s">
        <v>148</v>
      </c>
      <c r="K1061" s="3" t="s">
        <v>151</v>
      </c>
      <c r="L1061" s="3" t="s">
        <v>129</v>
      </c>
      <c r="M1061" s="3" t="s">
        <v>6</v>
      </c>
      <c r="N1061" s="3" t="s">
        <v>152</v>
      </c>
      <c r="O1061" s="3" t="s">
        <v>8</v>
      </c>
      <c r="P1061" s="3" t="s">
        <v>5492</v>
      </c>
      <c r="Q1061" s="3">
        <v>9006174551</v>
      </c>
      <c r="R1061" s="3" t="s">
        <v>5493</v>
      </c>
      <c r="S1061" s="3">
        <v>1</v>
      </c>
      <c r="T1061" s="3" t="s">
        <v>167</v>
      </c>
      <c r="U1061" s="3" t="s">
        <v>134</v>
      </c>
      <c r="V1061" s="3" t="s">
        <v>168</v>
      </c>
      <c r="W1061" s="4">
        <v>4169400</v>
      </c>
      <c r="X1061" s="4">
        <v>4169400</v>
      </c>
      <c r="Y1061" s="4">
        <v>0</v>
      </c>
      <c r="Z1061" s="4">
        <v>4169400</v>
      </c>
      <c r="AA1061" s="3">
        <v>10</v>
      </c>
      <c r="AB1061" s="3" t="s">
        <v>5494</v>
      </c>
      <c r="AC1061" s="3" t="s">
        <v>5495</v>
      </c>
      <c r="AE1061" s="3" t="s">
        <v>159</v>
      </c>
      <c r="AF1061" s="3" t="s">
        <v>139</v>
      </c>
      <c r="AG1061" s="3" t="s">
        <v>139</v>
      </c>
      <c r="AH1061" s="3" t="s">
        <v>159</v>
      </c>
      <c r="AI1061" s="3" t="s">
        <v>58</v>
      </c>
      <c r="AJ1061" s="3" t="s">
        <v>129</v>
      </c>
      <c r="AK1061" s="3" t="s">
        <v>160</v>
      </c>
      <c r="AL1061" s="3" t="s">
        <v>161</v>
      </c>
      <c r="AM1061" s="3" t="s">
        <v>143</v>
      </c>
      <c r="AN1061" s="3" t="s">
        <v>144</v>
      </c>
      <c r="AO1061" s="3" t="s">
        <v>130</v>
      </c>
      <c r="AP1061" s="3">
        <v>6020</v>
      </c>
      <c r="AT1061" s="3" t="s">
        <v>162</v>
      </c>
      <c r="AU1061" s="3" t="s">
        <v>5496</v>
      </c>
      <c r="AW1061" s="3" t="s">
        <v>164</v>
      </c>
      <c r="AX1061" s="3" t="s">
        <v>147</v>
      </c>
    </row>
    <row r="1062" spans="1:50" ht="45">
      <c r="A1062" s="3" t="s">
        <v>148</v>
      </c>
      <c r="B1062" s="3" t="s">
        <v>121</v>
      </c>
      <c r="C1062" s="3" t="s">
        <v>122</v>
      </c>
      <c r="D1062" s="3" t="s">
        <v>149</v>
      </c>
      <c r="E1062" s="3" t="s">
        <v>149</v>
      </c>
      <c r="F1062" s="3" t="s">
        <v>149</v>
      </c>
      <c r="G1062" s="3" t="s">
        <v>149</v>
      </c>
      <c r="H1062" s="3" t="s">
        <v>149</v>
      </c>
      <c r="I1062" s="3" t="s">
        <v>150</v>
      </c>
      <c r="J1062" s="3" t="s">
        <v>148</v>
      </c>
      <c r="K1062" s="3" t="s">
        <v>151</v>
      </c>
      <c r="L1062" s="3" t="s">
        <v>129</v>
      </c>
      <c r="M1062" s="3" t="s">
        <v>6</v>
      </c>
      <c r="N1062" s="3" t="s">
        <v>152</v>
      </c>
      <c r="O1062" s="3" t="s">
        <v>8</v>
      </c>
      <c r="P1062" s="3" t="s">
        <v>5497</v>
      </c>
      <c r="Q1062" s="3">
        <v>8050096824</v>
      </c>
      <c r="R1062" s="3" t="s">
        <v>5498</v>
      </c>
      <c r="S1062" s="3">
        <v>1</v>
      </c>
      <c r="T1062" s="3" t="s">
        <v>167</v>
      </c>
      <c r="U1062" s="3" t="s">
        <v>134</v>
      </c>
      <c r="V1062" s="3" t="s">
        <v>168</v>
      </c>
      <c r="W1062" s="4">
        <v>4082000</v>
      </c>
      <c r="X1062" s="4">
        <v>4082000</v>
      </c>
      <c r="Y1062" s="4">
        <v>0</v>
      </c>
      <c r="Z1062" s="4">
        <v>4082000</v>
      </c>
      <c r="AA1062" s="3">
        <v>10</v>
      </c>
      <c r="AB1062" s="3" t="s">
        <v>5499</v>
      </c>
      <c r="AC1062" s="3" t="s">
        <v>5500</v>
      </c>
      <c r="AE1062" s="3" t="s">
        <v>159</v>
      </c>
      <c r="AF1062" s="3" t="s">
        <v>139</v>
      </c>
      <c r="AG1062" s="3" t="s">
        <v>139</v>
      </c>
      <c r="AH1062" s="3" t="s">
        <v>159</v>
      </c>
      <c r="AI1062" s="3" t="s">
        <v>58</v>
      </c>
      <c r="AJ1062" s="3" t="s">
        <v>129</v>
      </c>
      <c r="AK1062" s="3" t="s">
        <v>160</v>
      </c>
      <c r="AL1062" s="3" t="s">
        <v>161</v>
      </c>
      <c r="AM1062" s="3" t="s">
        <v>143</v>
      </c>
      <c r="AN1062" s="3" t="s">
        <v>144</v>
      </c>
      <c r="AO1062" s="3" t="s">
        <v>130</v>
      </c>
      <c r="AP1062" s="3">
        <v>6021</v>
      </c>
      <c r="AT1062" s="3" t="s">
        <v>162</v>
      </c>
      <c r="AU1062" s="3" t="s">
        <v>5501</v>
      </c>
      <c r="AW1062" s="3" t="s">
        <v>164</v>
      </c>
      <c r="AX1062" s="3" t="s">
        <v>147</v>
      </c>
    </row>
    <row r="1063" spans="1:50" ht="45">
      <c r="A1063" s="3" t="s">
        <v>148</v>
      </c>
      <c r="B1063" s="3" t="s">
        <v>121</v>
      </c>
      <c r="C1063" s="3" t="s">
        <v>122</v>
      </c>
      <c r="D1063" s="3" t="s">
        <v>149</v>
      </c>
      <c r="E1063" s="3" t="s">
        <v>149</v>
      </c>
      <c r="F1063" s="3" t="s">
        <v>149</v>
      </c>
      <c r="G1063" s="3" t="s">
        <v>149</v>
      </c>
      <c r="H1063" s="3" t="s">
        <v>149</v>
      </c>
      <c r="I1063" s="3" t="s">
        <v>150</v>
      </c>
      <c r="J1063" s="3" t="s">
        <v>148</v>
      </c>
      <c r="K1063" s="3" t="s">
        <v>151</v>
      </c>
      <c r="L1063" s="3" t="s">
        <v>129</v>
      </c>
      <c r="M1063" s="3" t="s">
        <v>6</v>
      </c>
      <c r="N1063" s="3" t="s">
        <v>152</v>
      </c>
      <c r="O1063" s="3" t="s">
        <v>8</v>
      </c>
      <c r="P1063" s="3" t="s">
        <v>5502</v>
      </c>
      <c r="Q1063" s="3">
        <v>9014733905</v>
      </c>
      <c r="R1063" s="3" t="s">
        <v>5503</v>
      </c>
      <c r="S1063" s="3">
        <v>1</v>
      </c>
      <c r="T1063" s="3" t="s">
        <v>155</v>
      </c>
      <c r="U1063" s="3" t="s">
        <v>134</v>
      </c>
      <c r="V1063" s="3" t="s">
        <v>156</v>
      </c>
      <c r="W1063" s="4">
        <v>3768400</v>
      </c>
      <c r="X1063" s="4">
        <v>3768400</v>
      </c>
      <c r="Y1063" s="4">
        <v>0</v>
      </c>
      <c r="Z1063" s="4">
        <v>3768400</v>
      </c>
      <c r="AA1063" s="3">
        <v>10</v>
      </c>
      <c r="AB1063" s="3" t="s">
        <v>5504</v>
      </c>
      <c r="AC1063" s="3" t="s">
        <v>5505</v>
      </c>
      <c r="AE1063" s="3" t="s">
        <v>159</v>
      </c>
      <c r="AF1063" s="3" t="s">
        <v>139</v>
      </c>
      <c r="AG1063" s="3" t="s">
        <v>139</v>
      </c>
      <c r="AH1063" s="3" t="s">
        <v>159</v>
      </c>
      <c r="AI1063" s="3" t="s">
        <v>58</v>
      </c>
      <c r="AJ1063" s="3" t="s">
        <v>129</v>
      </c>
      <c r="AK1063" s="3" t="s">
        <v>160</v>
      </c>
      <c r="AL1063" s="3" t="s">
        <v>161</v>
      </c>
      <c r="AM1063" s="3" t="s">
        <v>143</v>
      </c>
      <c r="AN1063" s="3" t="s">
        <v>144</v>
      </c>
      <c r="AO1063" s="3" t="s">
        <v>130</v>
      </c>
      <c r="AP1063" s="3">
        <v>6088</v>
      </c>
      <c r="AT1063" s="3" t="s">
        <v>162</v>
      </c>
      <c r="AU1063" s="3" t="s">
        <v>5506</v>
      </c>
      <c r="AW1063" s="3" t="s">
        <v>164</v>
      </c>
      <c r="AX1063" s="3" t="s">
        <v>147</v>
      </c>
    </row>
    <row r="1064" spans="1:50" ht="45">
      <c r="A1064" s="3" t="s">
        <v>148</v>
      </c>
      <c r="B1064" s="3" t="s">
        <v>121</v>
      </c>
      <c r="C1064" s="3" t="s">
        <v>122</v>
      </c>
      <c r="D1064" s="3" t="s">
        <v>149</v>
      </c>
      <c r="E1064" s="3" t="s">
        <v>149</v>
      </c>
      <c r="F1064" s="3" t="s">
        <v>149</v>
      </c>
      <c r="G1064" s="3" t="s">
        <v>149</v>
      </c>
      <c r="H1064" s="3" t="s">
        <v>149</v>
      </c>
      <c r="I1064" s="3" t="s">
        <v>150</v>
      </c>
      <c r="J1064" s="3" t="s">
        <v>148</v>
      </c>
      <c r="K1064" s="3" t="s">
        <v>151</v>
      </c>
      <c r="L1064" s="3" t="s">
        <v>129</v>
      </c>
      <c r="M1064" s="3" t="s">
        <v>6</v>
      </c>
      <c r="N1064" s="3" t="s">
        <v>152</v>
      </c>
      <c r="O1064" s="3" t="s">
        <v>8</v>
      </c>
      <c r="P1064" s="3" t="s">
        <v>5507</v>
      </c>
      <c r="Q1064" s="3">
        <v>9015945480</v>
      </c>
      <c r="R1064" s="3" t="s">
        <v>5508</v>
      </c>
      <c r="S1064" s="3">
        <v>1</v>
      </c>
      <c r="T1064" s="3" t="s">
        <v>155</v>
      </c>
      <c r="U1064" s="3" t="s">
        <v>134</v>
      </c>
      <c r="V1064" s="3" t="s">
        <v>156</v>
      </c>
      <c r="W1064" s="4">
        <v>3611400</v>
      </c>
      <c r="X1064" s="4">
        <v>3611400</v>
      </c>
      <c r="Y1064" s="4">
        <v>0</v>
      </c>
      <c r="Z1064" s="4">
        <v>3611400</v>
      </c>
      <c r="AA1064" s="3">
        <v>10</v>
      </c>
      <c r="AB1064" s="3" t="s">
        <v>5509</v>
      </c>
      <c r="AC1064" s="3" t="s">
        <v>5510</v>
      </c>
      <c r="AE1064" s="3" t="s">
        <v>159</v>
      </c>
      <c r="AF1064" s="3" t="s">
        <v>139</v>
      </c>
      <c r="AG1064" s="3" t="s">
        <v>139</v>
      </c>
      <c r="AH1064" s="3" t="s">
        <v>159</v>
      </c>
      <c r="AI1064" s="3" t="s">
        <v>58</v>
      </c>
      <c r="AJ1064" s="3" t="s">
        <v>129</v>
      </c>
      <c r="AK1064" s="3" t="s">
        <v>160</v>
      </c>
      <c r="AL1064" s="3" t="s">
        <v>161</v>
      </c>
      <c r="AM1064" s="3" t="s">
        <v>143</v>
      </c>
      <c r="AN1064" s="3" t="s">
        <v>144</v>
      </c>
      <c r="AO1064" s="3" t="s">
        <v>130</v>
      </c>
      <c r="AP1064" s="3">
        <v>6077</v>
      </c>
      <c r="AT1064" s="3" t="s">
        <v>162</v>
      </c>
      <c r="AU1064" s="3" t="s">
        <v>5511</v>
      </c>
      <c r="AW1064" s="3" t="s">
        <v>164</v>
      </c>
      <c r="AX1064" s="3" t="s">
        <v>147</v>
      </c>
    </row>
    <row r="1065" spans="1:50" ht="45">
      <c r="A1065" s="3" t="s">
        <v>148</v>
      </c>
      <c r="B1065" s="3" t="s">
        <v>121</v>
      </c>
      <c r="C1065" s="3" t="s">
        <v>122</v>
      </c>
      <c r="D1065" s="3" t="s">
        <v>149</v>
      </c>
      <c r="E1065" s="3" t="s">
        <v>149</v>
      </c>
      <c r="F1065" s="3" t="s">
        <v>149</v>
      </c>
      <c r="G1065" s="3" t="s">
        <v>149</v>
      </c>
      <c r="H1065" s="3" t="s">
        <v>149</v>
      </c>
      <c r="I1065" s="3" t="s">
        <v>150</v>
      </c>
      <c r="J1065" s="3" t="s">
        <v>148</v>
      </c>
      <c r="K1065" s="3" t="s">
        <v>151</v>
      </c>
      <c r="L1065" s="3" t="s">
        <v>129</v>
      </c>
      <c r="M1065" s="3" t="s">
        <v>6</v>
      </c>
      <c r="N1065" s="3" t="s">
        <v>152</v>
      </c>
      <c r="O1065" s="3" t="s">
        <v>8</v>
      </c>
      <c r="P1065" s="3" t="s">
        <v>5512</v>
      </c>
      <c r="Q1065" s="3">
        <v>9014609083</v>
      </c>
      <c r="R1065" s="3" t="s">
        <v>5513</v>
      </c>
      <c r="S1065" s="3">
        <v>1</v>
      </c>
      <c r="T1065" s="3" t="s">
        <v>155</v>
      </c>
      <c r="U1065" s="3" t="s">
        <v>134</v>
      </c>
      <c r="V1065" s="3" t="s">
        <v>156</v>
      </c>
      <c r="W1065" s="4">
        <v>3382200</v>
      </c>
      <c r="X1065" s="4">
        <v>3382200</v>
      </c>
      <c r="Y1065" s="4">
        <v>0</v>
      </c>
      <c r="Z1065" s="4">
        <v>3382200</v>
      </c>
      <c r="AA1065" s="3">
        <v>10</v>
      </c>
      <c r="AB1065" s="3" t="s">
        <v>5514</v>
      </c>
      <c r="AC1065" s="3" t="s">
        <v>5515</v>
      </c>
      <c r="AE1065" s="3" t="s">
        <v>159</v>
      </c>
      <c r="AF1065" s="3" t="s">
        <v>139</v>
      </c>
      <c r="AG1065" s="3" t="s">
        <v>139</v>
      </c>
      <c r="AH1065" s="3" t="s">
        <v>159</v>
      </c>
      <c r="AI1065" s="3" t="s">
        <v>58</v>
      </c>
      <c r="AJ1065" s="3" t="s">
        <v>129</v>
      </c>
      <c r="AK1065" s="3" t="s">
        <v>160</v>
      </c>
      <c r="AL1065" s="3" t="s">
        <v>161</v>
      </c>
      <c r="AM1065" s="3" t="s">
        <v>143</v>
      </c>
      <c r="AN1065" s="3" t="s">
        <v>144</v>
      </c>
      <c r="AO1065" s="3" t="s">
        <v>130</v>
      </c>
      <c r="AP1065" s="3">
        <v>6093</v>
      </c>
      <c r="AT1065" s="3" t="s">
        <v>162</v>
      </c>
      <c r="AU1065" s="3" t="s">
        <v>5516</v>
      </c>
      <c r="AW1065" s="3" t="s">
        <v>164</v>
      </c>
      <c r="AX1065" s="3" t="s">
        <v>147</v>
      </c>
    </row>
    <row r="1066" spans="1:50" ht="45">
      <c r="A1066" s="3" t="s">
        <v>148</v>
      </c>
      <c r="B1066" s="3" t="s">
        <v>121</v>
      </c>
      <c r="C1066" s="3" t="s">
        <v>122</v>
      </c>
      <c r="D1066" s="3" t="s">
        <v>149</v>
      </c>
      <c r="E1066" s="3" t="s">
        <v>149</v>
      </c>
      <c r="F1066" s="3" t="s">
        <v>149</v>
      </c>
      <c r="G1066" s="3" t="s">
        <v>149</v>
      </c>
      <c r="H1066" s="3" t="s">
        <v>149</v>
      </c>
      <c r="I1066" s="3" t="s">
        <v>150</v>
      </c>
      <c r="J1066" s="3" t="s">
        <v>148</v>
      </c>
      <c r="K1066" s="3" t="s">
        <v>151</v>
      </c>
      <c r="L1066" s="3" t="s">
        <v>129</v>
      </c>
      <c r="M1066" s="3" t="s">
        <v>6</v>
      </c>
      <c r="N1066" s="3" t="s">
        <v>152</v>
      </c>
      <c r="O1066" s="3" t="s">
        <v>8</v>
      </c>
      <c r="P1066" s="3" t="s">
        <v>5517</v>
      </c>
      <c r="Q1066" s="3">
        <v>8020139318</v>
      </c>
      <c r="R1066" s="3" t="s">
        <v>5518</v>
      </c>
      <c r="S1066" s="3">
        <v>1</v>
      </c>
      <c r="T1066" s="3" t="s">
        <v>155</v>
      </c>
      <c r="U1066" s="3" t="s">
        <v>134</v>
      </c>
      <c r="V1066" s="3" t="s">
        <v>156</v>
      </c>
      <c r="W1066" s="4">
        <v>3534200</v>
      </c>
      <c r="X1066" s="4">
        <v>3534200</v>
      </c>
      <c r="Y1066" s="4">
        <v>0</v>
      </c>
      <c r="Z1066" s="4">
        <v>3534200</v>
      </c>
      <c r="AA1066" s="3">
        <v>10</v>
      </c>
      <c r="AB1066" s="3" t="s">
        <v>5519</v>
      </c>
      <c r="AC1066" s="3" t="s">
        <v>5520</v>
      </c>
      <c r="AE1066" s="3" t="s">
        <v>159</v>
      </c>
      <c r="AF1066" s="3" t="s">
        <v>139</v>
      </c>
      <c r="AG1066" s="3" t="s">
        <v>139</v>
      </c>
      <c r="AH1066" s="3" t="s">
        <v>159</v>
      </c>
      <c r="AI1066" s="3" t="s">
        <v>58</v>
      </c>
      <c r="AJ1066" s="3" t="s">
        <v>129</v>
      </c>
      <c r="AK1066" s="3" t="s">
        <v>160</v>
      </c>
      <c r="AL1066" s="3" t="s">
        <v>161</v>
      </c>
      <c r="AM1066" s="3" t="s">
        <v>143</v>
      </c>
      <c r="AN1066" s="3" t="s">
        <v>144</v>
      </c>
      <c r="AO1066" s="3" t="s">
        <v>130</v>
      </c>
      <c r="AP1066" s="3">
        <v>6079</v>
      </c>
      <c r="AT1066" s="3" t="s">
        <v>162</v>
      </c>
      <c r="AU1066" s="3" t="s">
        <v>5521</v>
      </c>
      <c r="AW1066" s="3" t="s">
        <v>164</v>
      </c>
      <c r="AX1066" s="3" t="s">
        <v>147</v>
      </c>
    </row>
    <row r="1067" spans="1:50" ht="45">
      <c r="A1067" s="3" t="s">
        <v>148</v>
      </c>
      <c r="B1067" s="3" t="s">
        <v>121</v>
      </c>
      <c r="C1067" s="3" t="s">
        <v>122</v>
      </c>
      <c r="D1067" s="3" t="s">
        <v>149</v>
      </c>
      <c r="E1067" s="3" t="s">
        <v>149</v>
      </c>
      <c r="F1067" s="3" t="s">
        <v>149</v>
      </c>
      <c r="G1067" s="3" t="s">
        <v>149</v>
      </c>
      <c r="H1067" s="3" t="s">
        <v>149</v>
      </c>
      <c r="I1067" s="3" t="s">
        <v>150</v>
      </c>
      <c r="J1067" s="3" t="s">
        <v>148</v>
      </c>
      <c r="K1067" s="3" t="s">
        <v>151</v>
      </c>
      <c r="L1067" s="3" t="s">
        <v>129</v>
      </c>
      <c r="M1067" s="3" t="s">
        <v>6</v>
      </c>
      <c r="N1067" s="3" t="s">
        <v>152</v>
      </c>
      <c r="O1067" s="3" t="s">
        <v>8</v>
      </c>
      <c r="P1067" s="3" t="s">
        <v>5522</v>
      </c>
      <c r="Q1067" s="3">
        <v>9008653642</v>
      </c>
      <c r="R1067" s="3" t="s">
        <v>5523</v>
      </c>
      <c r="S1067" s="3">
        <v>1</v>
      </c>
      <c r="T1067" s="3" t="s">
        <v>155</v>
      </c>
      <c r="U1067" s="3" t="s">
        <v>134</v>
      </c>
      <c r="V1067" s="3" t="s">
        <v>156</v>
      </c>
      <c r="W1067" s="4">
        <v>3382200</v>
      </c>
      <c r="X1067" s="4">
        <v>3382200</v>
      </c>
      <c r="Y1067" s="4">
        <v>0</v>
      </c>
      <c r="Z1067" s="4">
        <v>3382200</v>
      </c>
      <c r="AA1067" s="3">
        <v>10</v>
      </c>
      <c r="AB1067" s="3" t="s">
        <v>5524</v>
      </c>
      <c r="AC1067" s="3" t="s">
        <v>5525</v>
      </c>
      <c r="AE1067" s="3" t="s">
        <v>159</v>
      </c>
      <c r="AF1067" s="3" t="s">
        <v>139</v>
      </c>
      <c r="AG1067" s="3" t="s">
        <v>139</v>
      </c>
      <c r="AH1067" s="3" t="s">
        <v>159</v>
      </c>
      <c r="AI1067" s="3" t="s">
        <v>58</v>
      </c>
      <c r="AJ1067" s="3" t="s">
        <v>129</v>
      </c>
      <c r="AK1067" s="3" t="s">
        <v>160</v>
      </c>
      <c r="AL1067" s="3" t="s">
        <v>161</v>
      </c>
      <c r="AM1067" s="3" t="s">
        <v>143</v>
      </c>
      <c r="AN1067" s="3" t="s">
        <v>144</v>
      </c>
      <c r="AO1067" s="3" t="s">
        <v>130</v>
      </c>
      <c r="AP1067" s="3">
        <v>6096</v>
      </c>
      <c r="AT1067" s="3" t="s">
        <v>162</v>
      </c>
      <c r="AU1067" s="3" t="s">
        <v>5526</v>
      </c>
      <c r="AW1067" s="3" t="s">
        <v>164</v>
      </c>
      <c r="AX1067" s="3" t="s">
        <v>147</v>
      </c>
    </row>
    <row r="1068" spans="1:50" ht="45">
      <c r="A1068" s="3" t="s">
        <v>148</v>
      </c>
      <c r="B1068" s="3" t="s">
        <v>121</v>
      </c>
      <c r="C1068" s="3" t="s">
        <v>122</v>
      </c>
      <c r="D1068" s="3" t="s">
        <v>149</v>
      </c>
      <c r="E1068" s="3" t="s">
        <v>149</v>
      </c>
      <c r="F1068" s="3" t="s">
        <v>149</v>
      </c>
      <c r="G1068" s="3" t="s">
        <v>149</v>
      </c>
      <c r="H1068" s="3" t="s">
        <v>149</v>
      </c>
      <c r="I1068" s="3" t="s">
        <v>150</v>
      </c>
      <c r="J1068" s="3" t="s">
        <v>148</v>
      </c>
      <c r="K1068" s="3" t="s">
        <v>151</v>
      </c>
      <c r="L1068" s="3" t="s">
        <v>129</v>
      </c>
      <c r="M1068" s="3" t="s">
        <v>6</v>
      </c>
      <c r="N1068" s="3" t="s">
        <v>152</v>
      </c>
      <c r="O1068" s="3" t="s">
        <v>8</v>
      </c>
      <c r="P1068" s="3" t="s">
        <v>5527</v>
      </c>
      <c r="Q1068" s="3">
        <v>9006178658</v>
      </c>
      <c r="R1068" s="3" t="s">
        <v>5528</v>
      </c>
      <c r="S1068" s="3">
        <v>1</v>
      </c>
      <c r="T1068" s="3" t="s">
        <v>155</v>
      </c>
      <c r="U1068" s="3" t="s">
        <v>134</v>
      </c>
      <c r="V1068" s="3" t="s">
        <v>156</v>
      </c>
      <c r="W1068" s="4">
        <v>3382200</v>
      </c>
      <c r="X1068" s="4">
        <v>3382200</v>
      </c>
      <c r="Y1068" s="4">
        <v>0</v>
      </c>
      <c r="Z1068" s="4">
        <v>3382200</v>
      </c>
      <c r="AA1068" s="3">
        <v>10</v>
      </c>
      <c r="AB1068" s="3" t="s">
        <v>5529</v>
      </c>
      <c r="AC1068" s="3" t="s">
        <v>5530</v>
      </c>
      <c r="AE1068" s="3" t="s">
        <v>159</v>
      </c>
      <c r="AF1068" s="3" t="s">
        <v>139</v>
      </c>
      <c r="AG1068" s="3" t="s">
        <v>139</v>
      </c>
      <c r="AH1068" s="3" t="s">
        <v>159</v>
      </c>
      <c r="AI1068" s="3" t="s">
        <v>58</v>
      </c>
      <c r="AJ1068" s="3" t="s">
        <v>129</v>
      </c>
      <c r="AK1068" s="3" t="s">
        <v>160</v>
      </c>
      <c r="AL1068" s="3" t="s">
        <v>161</v>
      </c>
      <c r="AM1068" s="3" t="s">
        <v>143</v>
      </c>
      <c r="AN1068" s="3" t="s">
        <v>144</v>
      </c>
      <c r="AO1068" s="3" t="s">
        <v>130</v>
      </c>
      <c r="AP1068" s="3">
        <v>6082</v>
      </c>
      <c r="AT1068" s="3" t="s">
        <v>162</v>
      </c>
      <c r="AU1068" s="3" t="s">
        <v>5531</v>
      </c>
      <c r="AW1068" s="3" t="s">
        <v>164</v>
      </c>
      <c r="AX1068" s="3" t="s">
        <v>147</v>
      </c>
    </row>
    <row r="1069" spans="1:50" ht="45">
      <c r="A1069" s="3" t="s">
        <v>148</v>
      </c>
      <c r="B1069" s="3" t="s">
        <v>121</v>
      </c>
      <c r="C1069" s="3" t="s">
        <v>122</v>
      </c>
      <c r="D1069" s="3" t="s">
        <v>149</v>
      </c>
      <c r="E1069" s="3" t="s">
        <v>149</v>
      </c>
      <c r="F1069" s="3" t="s">
        <v>149</v>
      </c>
      <c r="G1069" s="3" t="s">
        <v>149</v>
      </c>
      <c r="H1069" s="3" t="s">
        <v>149</v>
      </c>
      <c r="I1069" s="3" t="s">
        <v>150</v>
      </c>
      <c r="J1069" s="3" t="s">
        <v>148</v>
      </c>
      <c r="K1069" s="3" t="s">
        <v>151</v>
      </c>
      <c r="L1069" s="3" t="s">
        <v>129</v>
      </c>
      <c r="M1069" s="3" t="s">
        <v>6</v>
      </c>
      <c r="N1069" s="3" t="s">
        <v>152</v>
      </c>
      <c r="O1069" s="3" t="s">
        <v>8</v>
      </c>
      <c r="P1069" s="3" t="s">
        <v>5532</v>
      </c>
      <c r="Q1069" s="3">
        <v>9015984126</v>
      </c>
      <c r="R1069" s="3" t="s">
        <v>5533</v>
      </c>
      <c r="S1069" s="3">
        <v>1</v>
      </c>
      <c r="T1069" s="3" t="s">
        <v>155</v>
      </c>
      <c r="U1069" s="3" t="s">
        <v>134</v>
      </c>
      <c r="V1069" s="3" t="s">
        <v>156</v>
      </c>
      <c r="W1069" s="4">
        <v>3637800</v>
      </c>
      <c r="X1069" s="4">
        <v>3637800</v>
      </c>
      <c r="Y1069" s="4">
        <v>0</v>
      </c>
      <c r="Z1069" s="4">
        <v>3637800</v>
      </c>
      <c r="AA1069" s="3">
        <v>10</v>
      </c>
      <c r="AB1069" s="3" t="s">
        <v>5534</v>
      </c>
      <c r="AC1069" s="3" t="s">
        <v>5535</v>
      </c>
      <c r="AE1069" s="3" t="s">
        <v>159</v>
      </c>
      <c r="AF1069" s="3" t="s">
        <v>139</v>
      </c>
      <c r="AG1069" s="3" t="s">
        <v>139</v>
      </c>
      <c r="AH1069" s="3" t="s">
        <v>159</v>
      </c>
      <c r="AI1069" s="3" t="s">
        <v>58</v>
      </c>
      <c r="AJ1069" s="3" t="s">
        <v>129</v>
      </c>
      <c r="AK1069" s="3" t="s">
        <v>160</v>
      </c>
      <c r="AL1069" s="3" t="s">
        <v>161</v>
      </c>
      <c r="AM1069" s="3" t="s">
        <v>143</v>
      </c>
      <c r="AN1069" s="3" t="s">
        <v>144</v>
      </c>
      <c r="AO1069" s="3" t="s">
        <v>130</v>
      </c>
      <c r="AP1069" s="3">
        <v>6184</v>
      </c>
      <c r="AT1069" s="3" t="s">
        <v>162</v>
      </c>
      <c r="AU1069" s="3" t="s">
        <v>5536</v>
      </c>
      <c r="AW1069" s="3" t="s">
        <v>164</v>
      </c>
      <c r="AX1069" s="3" t="s">
        <v>147</v>
      </c>
    </row>
    <row r="1070" spans="1:50" ht="45">
      <c r="A1070" s="3" t="s">
        <v>148</v>
      </c>
      <c r="B1070" s="3" t="s">
        <v>121</v>
      </c>
      <c r="C1070" s="3" t="s">
        <v>122</v>
      </c>
      <c r="D1070" s="3" t="s">
        <v>149</v>
      </c>
      <c r="E1070" s="3" t="s">
        <v>149</v>
      </c>
      <c r="F1070" s="3" t="s">
        <v>149</v>
      </c>
      <c r="G1070" s="3" t="s">
        <v>149</v>
      </c>
      <c r="H1070" s="3" t="s">
        <v>149</v>
      </c>
      <c r="I1070" s="3" t="s">
        <v>150</v>
      </c>
      <c r="J1070" s="3" t="s">
        <v>148</v>
      </c>
      <c r="K1070" s="3" t="s">
        <v>151</v>
      </c>
      <c r="L1070" s="3" t="s">
        <v>129</v>
      </c>
      <c r="M1070" s="3" t="s">
        <v>6</v>
      </c>
      <c r="N1070" s="3" t="s">
        <v>152</v>
      </c>
      <c r="O1070" s="3" t="s">
        <v>8</v>
      </c>
      <c r="P1070" s="3" t="s">
        <v>5537</v>
      </c>
      <c r="Q1070" s="3">
        <v>9012994961</v>
      </c>
      <c r="R1070" s="3" t="s">
        <v>5538</v>
      </c>
      <c r="S1070" s="3">
        <v>1</v>
      </c>
      <c r="T1070" s="3" t="s">
        <v>155</v>
      </c>
      <c r="U1070" s="3" t="s">
        <v>134</v>
      </c>
      <c r="V1070" s="3" t="s">
        <v>156</v>
      </c>
      <c r="W1070" s="4">
        <v>3689600</v>
      </c>
      <c r="X1070" s="4">
        <v>3689600</v>
      </c>
      <c r="Y1070" s="4">
        <v>0</v>
      </c>
      <c r="Z1070" s="4">
        <v>3689600</v>
      </c>
      <c r="AA1070" s="3">
        <v>10</v>
      </c>
      <c r="AB1070" s="3" t="s">
        <v>5539</v>
      </c>
      <c r="AC1070" s="3" t="s">
        <v>5540</v>
      </c>
      <c r="AE1070" s="3" t="s">
        <v>159</v>
      </c>
      <c r="AF1070" s="3" t="s">
        <v>139</v>
      </c>
      <c r="AG1070" s="3" t="s">
        <v>139</v>
      </c>
      <c r="AH1070" s="3" t="s">
        <v>159</v>
      </c>
      <c r="AI1070" s="3" t="s">
        <v>58</v>
      </c>
      <c r="AJ1070" s="3" t="s">
        <v>129</v>
      </c>
      <c r="AK1070" s="3" t="s">
        <v>160</v>
      </c>
      <c r="AL1070" s="3" t="s">
        <v>161</v>
      </c>
      <c r="AM1070" s="3" t="s">
        <v>143</v>
      </c>
      <c r="AN1070" s="3" t="s">
        <v>144</v>
      </c>
      <c r="AO1070" s="3" t="s">
        <v>130</v>
      </c>
      <c r="AP1070" s="3">
        <v>6075</v>
      </c>
      <c r="AT1070" s="3" t="s">
        <v>162</v>
      </c>
      <c r="AU1070" s="3" t="s">
        <v>5541</v>
      </c>
      <c r="AW1070" s="3" t="s">
        <v>164</v>
      </c>
      <c r="AX1070" s="3" t="s">
        <v>147</v>
      </c>
    </row>
    <row r="1071" spans="1:50" ht="45">
      <c r="A1071" s="3" t="s">
        <v>148</v>
      </c>
      <c r="B1071" s="3" t="s">
        <v>121</v>
      </c>
      <c r="C1071" s="3" t="s">
        <v>122</v>
      </c>
      <c r="D1071" s="3" t="s">
        <v>149</v>
      </c>
      <c r="E1071" s="3" t="s">
        <v>149</v>
      </c>
      <c r="F1071" s="3" t="s">
        <v>149</v>
      </c>
      <c r="G1071" s="3" t="s">
        <v>149</v>
      </c>
      <c r="H1071" s="3" t="s">
        <v>149</v>
      </c>
      <c r="I1071" s="3" t="s">
        <v>150</v>
      </c>
      <c r="J1071" s="3" t="s">
        <v>148</v>
      </c>
      <c r="K1071" s="3" t="s">
        <v>151</v>
      </c>
      <c r="L1071" s="3" t="s">
        <v>129</v>
      </c>
      <c r="M1071" s="3" t="s">
        <v>6</v>
      </c>
      <c r="N1071" s="3" t="s">
        <v>152</v>
      </c>
      <c r="O1071" s="3" t="s">
        <v>8</v>
      </c>
      <c r="P1071" s="3" t="s">
        <v>5542</v>
      </c>
      <c r="Q1071" s="3">
        <v>9016007516</v>
      </c>
      <c r="R1071" s="3" t="s">
        <v>5543</v>
      </c>
      <c r="S1071" s="3">
        <v>1</v>
      </c>
      <c r="T1071" s="3" t="s">
        <v>155</v>
      </c>
      <c r="U1071" s="3" t="s">
        <v>134</v>
      </c>
      <c r="V1071" s="3" t="s">
        <v>156</v>
      </c>
      <c r="W1071" s="4">
        <v>3406800</v>
      </c>
      <c r="X1071" s="4">
        <v>3406800</v>
      </c>
      <c r="Y1071" s="4">
        <v>0</v>
      </c>
      <c r="Z1071" s="4">
        <v>3406800</v>
      </c>
      <c r="AA1071" s="3">
        <v>10</v>
      </c>
      <c r="AB1071" s="3" t="s">
        <v>5544</v>
      </c>
      <c r="AC1071" s="3" t="s">
        <v>5545</v>
      </c>
      <c r="AE1071" s="3" t="s">
        <v>159</v>
      </c>
      <c r="AF1071" s="3" t="s">
        <v>139</v>
      </c>
      <c r="AG1071" s="3" t="s">
        <v>139</v>
      </c>
      <c r="AH1071" s="3" t="s">
        <v>159</v>
      </c>
      <c r="AI1071" s="3" t="s">
        <v>58</v>
      </c>
      <c r="AJ1071" s="3" t="s">
        <v>129</v>
      </c>
      <c r="AK1071" s="3" t="s">
        <v>160</v>
      </c>
      <c r="AL1071" s="3" t="s">
        <v>161</v>
      </c>
      <c r="AM1071" s="3" t="s">
        <v>143</v>
      </c>
      <c r="AN1071" s="3" t="s">
        <v>144</v>
      </c>
      <c r="AO1071" s="3" t="s">
        <v>130</v>
      </c>
      <c r="AP1071" s="3">
        <v>6199</v>
      </c>
      <c r="AT1071" s="3" t="s">
        <v>162</v>
      </c>
      <c r="AU1071" s="3" t="s">
        <v>5546</v>
      </c>
      <c r="AW1071" s="3" t="s">
        <v>164</v>
      </c>
      <c r="AX1071" s="3" t="s">
        <v>147</v>
      </c>
    </row>
    <row r="1072" spans="1:50" ht="45">
      <c r="A1072" s="3" t="s">
        <v>148</v>
      </c>
      <c r="B1072" s="3" t="s">
        <v>121</v>
      </c>
      <c r="C1072" s="3" t="s">
        <v>122</v>
      </c>
      <c r="D1072" s="3" t="s">
        <v>149</v>
      </c>
      <c r="E1072" s="3" t="s">
        <v>149</v>
      </c>
      <c r="F1072" s="3" t="s">
        <v>149</v>
      </c>
      <c r="G1072" s="3" t="s">
        <v>149</v>
      </c>
      <c r="H1072" s="3" t="s">
        <v>149</v>
      </c>
      <c r="I1072" s="3" t="s">
        <v>150</v>
      </c>
      <c r="J1072" s="3" t="s">
        <v>148</v>
      </c>
      <c r="K1072" s="3" t="s">
        <v>151</v>
      </c>
      <c r="L1072" s="3" t="s">
        <v>129</v>
      </c>
      <c r="M1072" s="3" t="s">
        <v>6</v>
      </c>
      <c r="N1072" s="3" t="s">
        <v>152</v>
      </c>
      <c r="O1072" s="3" t="s">
        <v>8</v>
      </c>
      <c r="P1072" s="3" t="s">
        <v>5547</v>
      </c>
      <c r="Q1072" s="3">
        <v>9019185340</v>
      </c>
      <c r="R1072" s="3" t="s">
        <v>5548</v>
      </c>
      <c r="S1072" s="3">
        <v>1</v>
      </c>
      <c r="T1072" s="3" t="s">
        <v>155</v>
      </c>
      <c r="U1072" s="3" t="s">
        <v>134</v>
      </c>
      <c r="V1072" s="3" t="s">
        <v>156</v>
      </c>
      <c r="W1072" s="4">
        <v>3382200</v>
      </c>
      <c r="X1072" s="4">
        <v>3382200</v>
      </c>
      <c r="Y1072" s="4">
        <v>0</v>
      </c>
      <c r="Z1072" s="4">
        <v>3382200</v>
      </c>
      <c r="AA1072" s="3">
        <v>10</v>
      </c>
      <c r="AB1072" s="3" t="s">
        <v>5549</v>
      </c>
      <c r="AC1072" s="3" t="s">
        <v>5550</v>
      </c>
      <c r="AE1072" s="3" t="s">
        <v>159</v>
      </c>
      <c r="AF1072" s="3" t="s">
        <v>139</v>
      </c>
      <c r="AG1072" s="3" t="s">
        <v>139</v>
      </c>
      <c r="AH1072" s="3" t="s">
        <v>159</v>
      </c>
      <c r="AI1072" s="3" t="s">
        <v>58</v>
      </c>
      <c r="AJ1072" s="3" t="s">
        <v>129</v>
      </c>
      <c r="AK1072" s="3" t="s">
        <v>160</v>
      </c>
      <c r="AL1072" s="3" t="s">
        <v>161</v>
      </c>
      <c r="AM1072" s="3" t="s">
        <v>143</v>
      </c>
      <c r="AN1072" s="3" t="s">
        <v>144</v>
      </c>
      <c r="AO1072" s="3" t="s">
        <v>130</v>
      </c>
      <c r="AP1072" s="3">
        <v>6097</v>
      </c>
      <c r="AT1072" s="3" t="s">
        <v>162</v>
      </c>
      <c r="AU1072" s="3" t="s">
        <v>5551</v>
      </c>
      <c r="AW1072" s="3" t="s">
        <v>164</v>
      </c>
      <c r="AX1072" s="3" t="s">
        <v>147</v>
      </c>
    </row>
    <row r="1073" spans="1:50" ht="45">
      <c r="A1073" s="3" t="s">
        <v>148</v>
      </c>
      <c r="B1073" s="3" t="s">
        <v>121</v>
      </c>
      <c r="C1073" s="3" t="s">
        <v>122</v>
      </c>
      <c r="D1073" s="3" t="s">
        <v>149</v>
      </c>
      <c r="E1073" s="3" t="s">
        <v>149</v>
      </c>
      <c r="F1073" s="3" t="s">
        <v>149</v>
      </c>
      <c r="G1073" s="3" t="s">
        <v>149</v>
      </c>
      <c r="H1073" s="3" t="s">
        <v>149</v>
      </c>
      <c r="I1073" s="3" t="s">
        <v>150</v>
      </c>
      <c r="J1073" s="3" t="s">
        <v>148</v>
      </c>
      <c r="K1073" s="3" t="s">
        <v>151</v>
      </c>
      <c r="L1073" s="3" t="s">
        <v>129</v>
      </c>
      <c r="M1073" s="3" t="s">
        <v>6</v>
      </c>
      <c r="N1073" s="3" t="s">
        <v>152</v>
      </c>
      <c r="O1073" s="3" t="s">
        <v>8</v>
      </c>
      <c r="P1073" s="3" t="s">
        <v>5552</v>
      </c>
      <c r="Q1073" s="3">
        <v>9008293808</v>
      </c>
      <c r="R1073" s="3" t="s">
        <v>5553</v>
      </c>
      <c r="S1073" s="3">
        <v>1</v>
      </c>
      <c r="T1073" s="3" t="s">
        <v>155</v>
      </c>
      <c r="U1073" s="3" t="s">
        <v>134</v>
      </c>
      <c r="V1073" s="3" t="s">
        <v>156</v>
      </c>
      <c r="W1073" s="4">
        <v>3088200</v>
      </c>
      <c r="X1073" s="4">
        <v>3088200</v>
      </c>
      <c r="Y1073" s="4">
        <v>0</v>
      </c>
      <c r="Z1073" s="4">
        <v>3088200</v>
      </c>
      <c r="AA1073" s="3">
        <v>10</v>
      </c>
      <c r="AB1073" s="3" t="s">
        <v>5554</v>
      </c>
      <c r="AC1073" s="3" t="s">
        <v>5555</v>
      </c>
      <c r="AE1073" s="3" t="s">
        <v>159</v>
      </c>
      <c r="AF1073" s="3" t="s">
        <v>139</v>
      </c>
      <c r="AG1073" s="3" t="s">
        <v>139</v>
      </c>
      <c r="AH1073" s="3" t="s">
        <v>159</v>
      </c>
      <c r="AI1073" s="3" t="s">
        <v>58</v>
      </c>
      <c r="AJ1073" s="3" t="s">
        <v>129</v>
      </c>
      <c r="AK1073" s="3" t="s">
        <v>160</v>
      </c>
      <c r="AL1073" s="3" t="s">
        <v>161</v>
      </c>
      <c r="AM1073" s="3" t="s">
        <v>143</v>
      </c>
      <c r="AN1073" s="3" t="s">
        <v>144</v>
      </c>
      <c r="AO1073" s="3" t="s">
        <v>130</v>
      </c>
      <c r="AP1073" s="3">
        <v>6085</v>
      </c>
      <c r="AT1073" s="3" t="s">
        <v>162</v>
      </c>
      <c r="AU1073" s="3" t="s">
        <v>5556</v>
      </c>
      <c r="AW1073" s="3" t="s">
        <v>164</v>
      </c>
      <c r="AX1073" s="3" t="s">
        <v>147</v>
      </c>
    </row>
    <row r="1074" spans="1:50" ht="45">
      <c r="A1074" s="3" t="s">
        <v>148</v>
      </c>
      <c r="B1074" s="3" t="s">
        <v>121</v>
      </c>
      <c r="C1074" s="3" t="s">
        <v>122</v>
      </c>
      <c r="D1074" s="3" t="s">
        <v>149</v>
      </c>
      <c r="E1074" s="3" t="s">
        <v>149</v>
      </c>
      <c r="F1074" s="3" t="s">
        <v>149</v>
      </c>
      <c r="G1074" s="3" t="s">
        <v>149</v>
      </c>
      <c r="H1074" s="3" t="s">
        <v>149</v>
      </c>
      <c r="I1074" s="3" t="s">
        <v>150</v>
      </c>
      <c r="J1074" s="3" t="s">
        <v>148</v>
      </c>
      <c r="K1074" s="3" t="s">
        <v>151</v>
      </c>
      <c r="L1074" s="3" t="s">
        <v>129</v>
      </c>
      <c r="M1074" s="3" t="s">
        <v>6</v>
      </c>
      <c r="N1074" s="3" t="s">
        <v>152</v>
      </c>
      <c r="O1074" s="3" t="s">
        <v>8</v>
      </c>
      <c r="P1074" s="3" t="s">
        <v>5557</v>
      </c>
      <c r="Q1074" s="3">
        <v>9016608202</v>
      </c>
      <c r="R1074" s="3" t="s">
        <v>5558</v>
      </c>
      <c r="S1074" s="3">
        <v>1</v>
      </c>
      <c r="T1074" s="3" t="s">
        <v>155</v>
      </c>
      <c r="U1074" s="3" t="s">
        <v>134</v>
      </c>
      <c r="V1074" s="3" t="s">
        <v>156</v>
      </c>
      <c r="W1074" s="4">
        <v>3134400</v>
      </c>
      <c r="X1074" s="4">
        <v>3134400</v>
      </c>
      <c r="Y1074" s="4">
        <v>0</v>
      </c>
      <c r="Z1074" s="4">
        <v>3134400</v>
      </c>
      <c r="AA1074" s="3">
        <v>10</v>
      </c>
      <c r="AB1074" s="3" t="s">
        <v>5559</v>
      </c>
      <c r="AC1074" s="3" t="s">
        <v>5560</v>
      </c>
      <c r="AE1074" s="3" t="s">
        <v>159</v>
      </c>
      <c r="AF1074" s="3" t="s">
        <v>139</v>
      </c>
      <c r="AG1074" s="3" t="s">
        <v>139</v>
      </c>
      <c r="AH1074" s="3" t="s">
        <v>159</v>
      </c>
      <c r="AI1074" s="3" t="s">
        <v>58</v>
      </c>
      <c r="AJ1074" s="3" t="s">
        <v>129</v>
      </c>
      <c r="AK1074" s="3" t="s">
        <v>160</v>
      </c>
      <c r="AL1074" s="3" t="s">
        <v>161</v>
      </c>
      <c r="AM1074" s="3" t="s">
        <v>143</v>
      </c>
      <c r="AN1074" s="3" t="s">
        <v>144</v>
      </c>
      <c r="AO1074" s="3" t="s">
        <v>130</v>
      </c>
      <c r="AP1074" s="3">
        <v>6206</v>
      </c>
      <c r="AT1074" s="3" t="s">
        <v>162</v>
      </c>
      <c r="AU1074" s="3" t="s">
        <v>5561</v>
      </c>
      <c r="AW1074" s="3" t="s">
        <v>164</v>
      </c>
      <c r="AX1074" s="3" t="s">
        <v>147</v>
      </c>
    </row>
    <row r="1075" spans="1:50" ht="45">
      <c r="A1075" s="3" t="s">
        <v>148</v>
      </c>
      <c r="B1075" s="3" t="s">
        <v>121</v>
      </c>
      <c r="C1075" s="3" t="s">
        <v>122</v>
      </c>
      <c r="D1075" s="3" t="s">
        <v>149</v>
      </c>
      <c r="E1075" s="3" t="s">
        <v>149</v>
      </c>
      <c r="F1075" s="3" t="s">
        <v>149</v>
      </c>
      <c r="G1075" s="3" t="s">
        <v>149</v>
      </c>
      <c r="H1075" s="3" t="s">
        <v>149</v>
      </c>
      <c r="I1075" s="3" t="s">
        <v>150</v>
      </c>
      <c r="J1075" s="3" t="s">
        <v>148</v>
      </c>
      <c r="K1075" s="3" t="s">
        <v>151</v>
      </c>
      <c r="L1075" s="3" t="s">
        <v>129</v>
      </c>
      <c r="M1075" s="3" t="s">
        <v>6</v>
      </c>
      <c r="N1075" s="3" t="s">
        <v>152</v>
      </c>
      <c r="O1075" s="3" t="s">
        <v>8</v>
      </c>
      <c r="P1075" s="3" t="s">
        <v>5562</v>
      </c>
      <c r="Q1075" s="3">
        <v>9019849258</v>
      </c>
      <c r="R1075" s="3" t="s">
        <v>5563</v>
      </c>
      <c r="S1075" s="3">
        <v>1</v>
      </c>
      <c r="T1075" s="3" t="s">
        <v>155</v>
      </c>
      <c r="U1075" s="3" t="s">
        <v>134</v>
      </c>
      <c r="V1075" s="3" t="s">
        <v>156</v>
      </c>
      <c r="W1075" s="4">
        <v>3611400</v>
      </c>
      <c r="X1075" s="4">
        <v>3611400</v>
      </c>
      <c r="Y1075" s="4">
        <v>0</v>
      </c>
      <c r="Z1075" s="4">
        <v>3611400</v>
      </c>
      <c r="AA1075" s="3">
        <v>10</v>
      </c>
      <c r="AB1075" s="3" t="s">
        <v>5564</v>
      </c>
      <c r="AC1075" s="3" t="s">
        <v>5565</v>
      </c>
      <c r="AE1075" s="3" t="s">
        <v>159</v>
      </c>
      <c r="AF1075" s="3" t="s">
        <v>139</v>
      </c>
      <c r="AG1075" s="3" t="s">
        <v>139</v>
      </c>
      <c r="AH1075" s="3" t="s">
        <v>159</v>
      </c>
      <c r="AI1075" s="3" t="s">
        <v>58</v>
      </c>
      <c r="AJ1075" s="3" t="s">
        <v>129</v>
      </c>
      <c r="AK1075" s="3" t="s">
        <v>160</v>
      </c>
      <c r="AL1075" s="3" t="s">
        <v>161</v>
      </c>
      <c r="AM1075" s="3" t="s">
        <v>143</v>
      </c>
      <c r="AN1075" s="3" t="s">
        <v>144</v>
      </c>
      <c r="AO1075" s="3" t="s">
        <v>130</v>
      </c>
      <c r="AP1075" s="3">
        <v>6224</v>
      </c>
      <c r="AT1075" s="3" t="s">
        <v>162</v>
      </c>
      <c r="AU1075" s="3" t="s">
        <v>5566</v>
      </c>
      <c r="AW1075" s="3" t="s">
        <v>164</v>
      </c>
      <c r="AX1075" s="3" t="s">
        <v>147</v>
      </c>
    </row>
    <row r="1076" spans="1:50" ht="45">
      <c r="A1076" s="3" t="s">
        <v>148</v>
      </c>
      <c r="B1076" s="3" t="s">
        <v>121</v>
      </c>
      <c r="C1076" s="3" t="s">
        <v>122</v>
      </c>
      <c r="D1076" s="3" t="s">
        <v>149</v>
      </c>
      <c r="E1076" s="3" t="s">
        <v>149</v>
      </c>
      <c r="F1076" s="3" t="s">
        <v>149</v>
      </c>
      <c r="G1076" s="3" t="s">
        <v>149</v>
      </c>
      <c r="H1076" s="3" t="s">
        <v>149</v>
      </c>
      <c r="I1076" s="3" t="s">
        <v>150</v>
      </c>
      <c r="J1076" s="3" t="s">
        <v>148</v>
      </c>
      <c r="K1076" s="3" t="s">
        <v>151</v>
      </c>
      <c r="L1076" s="3" t="s">
        <v>129</v>
      </c>
      <c r="M1076" s="3" t="s">
        <v>6</v>
      </c>
      <c r="N1076" s="3" t="s">
        <v>152</v>
      </c>
      <c r="O1076" s="3" t="s">
        <v>8</v>
      </c>
      <c r="P1076" s="3" t="s">
        <v>5567</v>
      </c>
      <c r="Q1076" s="3">
        <v>9003253979</v>
      </c>
      <c r="R1076" s="3" t="s">
        <v>5568</v>
      </c>
      <c r="S1076" s="3">
        <v>1</v>
      </c>
      <c r="T1076" s="3" t="s">
        <v>155</v>
      </c>
      <c r="U1076" s="3" t="s">
        <v>134</v>
      </c>
      <c r="V1076" s="3" t="s">
        <v>156</v>
      </c>
      <c r="W1076" s="4">
        <v>2932400</v>
      </c>
      <c r="X1076" s="4">
        <v>2932400</v>
      </c>
      <c r="Y1076" s="4">
        <v>0</v>
      </c>
      <c r="Z1076" s="4">
        <v>2932400</v>
      </c>
      <c r="AA1076" s="3">
        <v>10</v>
      </c>
      <c r="AB1076" s="3" t="s">
        <v>5569</v>
      </c>
      <c r="AC1076" s="3" t="s">
        <v>5505</v>
      </c>
      <c r="AE1076" s="3" t="s">
        <v>159</v>
      </c>
      <c r="AF1076" s="3" t="s">
        <v>139</v>
      </c>
      <c r="AG1076" s="3" t="s">
        <v>139</v>
      </c>
      <c r="AH1076" s="3" t="s">
        <v>159</v>
      </c>
      <c r="AI1076" s="3" t="s">
        <v>58</v>
      </c>
      <c r="AJ1076" s="3" t="s">
        <v>129</v>
      </c>
      <c r="AK1076" s="3" t="s">
        <v>160</v>
      </c>
      <c r="AL1076" s="3" t="s">
        <v>161</v>
      </c>
      <c r="AM1076" s="3" t="s">
        <v>143</v>
      </c>
      <c r="AN1076" s="3" t="s">
        <v>144</v>
      </c>
      <c r="AO1076" s="3" t="s">
        <v>130</v>
      </c>
      <c r="AP1076" s="3">
        <v>6087</v>
      </c>
      <c r="AT1076" s="3" t="s">
        <v>162</v>
      </c>
      <c r="AU1076" s="3" t="s">
        <v>5570</v>
      </c>
      <c r="AW1076" s="3" t="s">
        <v>164</v>
      </c>
      <c r="AX1076" s="3" t="s">
        <v>147</v>
      </c>
    </row>
    <row r="1077" spans="1:50" ht="45">
      <c r="A1077" s="3" t="s">
        <v>148</v>
      </c>
      <c r="B1077" s="3" t="s">
        <v>121</v>
      </c>
      <c r="C1077" s="3" t="s">
        <v>122</v>
      </c>
      <c r="D1077" s="3" t="s">
        <v>149</v>
      </c>
      <c r="E1077" s="3" t="s">
        <v>149</v>
      </c>
      <c r="F1077" s="3" t="s">
        <v>149</v>
      </c>
      <c r="G1077" s="3" t="s">
        <v>149</v>
      </c>
      <c r="H1077" s="3" t="s">
        <v>149</v>
      </c>
      <c r="I1077" s="3" t="s">
        <v>150</v>
      </c>
      <c r="J1077" s="3" t="s">
        <v>148</v>
      </c>
      <c r="K1077" s="3" t="s">
        <v>151</v>
      </c>
      <c r="L1077" s="3" t="s">
        <v>129</v>
      </c>
      <c r="M1077" s="3" t="s">
        <v>6</v>
      </c>
      <c r="N1077" s="3" t="s">
        <v>152</v>
      </c>
      <c r="O1077" s="3" t="s">
        <v>8</v>
      </c>
      <c r="P1077" s="3" t="s">
        <v>5571</v>
      </c>
      <c r="Q1077" s="3">
        <v>9013444814</v>
      </c>
      <c r="R1077" s="3" t="s">
        <v>5572</v>
      </c>
      <c r="S1077" s="3">
        <v>1</v>
      </c>
      <c r="T1077" s="3" t="s">
        <v>155</v>
      </c>
      <c r="U1077" s="3" t="s">
        <v>134</v>
      </c>
      <c r="V1077" s="3" t="s">
        <v>156</v>
      </c>
      <c r="W1077" s="4">
        <v>3208200</v>
      </c>
      <c r="X1077" s="4">
        <v>3208200</v>
      </c>
      <c r="Y1077" s="4">
        <v>0</v>
      </c>
      <c r="Z1077" s="4">
        <v>3208200</v>
      </c>
      <c r="AA1077" s="3">
        <v>10</v>
      </c>
      <c r="AB1077" s="3" t="s">
        <v>5573</v>
      </c>
      <c r="AC1077" s="3" t="s">
        <v>5574</v>
      </c>
      <c r="AE1077" s="3" t="s">
        <v>159</v>
      </c>
      <c r="AF1077" s="3" t="s">
        <v>139</v>
      </c>
      <c r="AG1077" s="3" t="s">
        <v>139</v>
      </c>
      <c r="AH1077" s="3" t="s">
        <v>159</v>
      </c>
      <c r="AI1077" s="3" t="s">
        <v>58</v>
      </c>
      <c r="AJ1077" s="3" t="s">
        <v>129</v>
      </c>
      <c r="AK1077" s="3" t="s">
        <v>160</v>
      </c>
      <c r="AL1077" s="3" t="s">
        <v>161</v>
      </c>
      <c r="AM1077" s="3" t="s">
        <v>143</v>
      </c>
      <c r="AN1077" s="3" t="s">
        <v>144</v>
      </c>
      <c r="AO1077" s="3" t="s">
        <v>130</v>
      </c>
      <c r="AP1077" s="3">
        <v>6099</v>
      </c>
      <c r="AT1077" s="3" t="s">
        <v>162</v>
      </c>
      <c r="AU1077" s="3" t="s">
        <v>5575</v>
      </c>
      <c r="AW1077" s="3" t="s">
        <v>164</v>
      </c>
      <c r="AX1077" s="3" t="s">
        <v>147</v>
      </c>
    </row>
    <row r="1078" spans="1:50" ht="45">
      <c r="A1078" s="3" t="s">
        <v>148</v>
      </c>
      <c r="B1078" s="3" t="s">
        <v>121</v>
      </c>
      <c r="C1078" s="3" t="s">
        <v>122</v>
      </c>
      <c r="D1078" s="3" t="s">
        <v>149</v>
      </c>
      <c r="E1078" s="3" t="s">
        <v>149</v>
      </c>
      <c r="F1078" s="3" t="s">
        <v>149</v>
      </c>
      <c r="G1078" s="3" t="s">
        <v>149</v>
      </c>
      <c r="H1078" s="3" t="s">
        <v>149</v>
      </c>
      <c r="I1078" s="3" t="s">
        <v>150</v>
      </c>
      <c r="J1078" s="3" t="s">
        <v>148</v>
      </c>
      <c r="K1078" s="3" t="s">
        <v>151</v>
      </c>
      <c r="L1078" s="3" t="s">
        <v>129</v>
      </c>
      <c r="M1078" s="3" t="s">
        <v>6</v>
      </c>
      <c r="N1078" s="3" t="s">
        <v>152</v>
      </c>
      <c r="O1078" s="3" t="s">
        <v>8</v>
      </c>
      <c r="P1078" s="3" t="s">
        <v>5576</v>
      </c>
      <c r="Q1078" s="3">
        <v>9012260927</v>
      </c>
      <c r="R1078" s="3" t="s">
        <v>5577</v>
      </c>
      <c r="S1078" s="3">
        <v>1</v>
      </c>
      <c r="T1078" s="3" t="s">
        <v>155</v>
      </c>
      <c r="U1078" s="3" t="s">
        <v>134</v>
      </c>
      <c r="V1078" s="3" t="s">
        <v>156</v>
      </c>
      <c r="W1078" s="4">
        <v>2946200</v>
      </c>
      <c r="X1078" s="4">
        <v>2946200</v>
      </c>
      <c r="Y1078" s="4">
        <v>0</v>
      </c>
      <c r="Z1078" s="4">
        <v>2946200</v>
      </c>
      <c r="AA1078" s="3">
        <v>10</v>
      </c>
      <c r="AB1078" s="3" t="s">
        <v>5578</v>
      </c>
      <c r="AC1078" s="3" t="s">
        <v>5579</v>
      </c>
      <c r="AE1078" s="3" t="s">
        <v>159</v>
      </c>
      <c r="AF1078" s="3" t="s">
        <v>139</v>
      </c>
      <c r="AG1078" s="3" t="s">
        <v>139</v>
      </c>
      <c r="AH1078" s="3" t="s">
        <v>159</v>
      </c>
      <c r="AI1078" s="3" t="s">
        <v>58</v>
      </c>
      <c r="AJ1078" s="3" t="s">
        <v>129</v>
      </c>
      <c r="AK1078" s="3" t="s">
        <v>160</v>
      </c>
      <c r="AL1078" s="3" t="s">
        <v>161</v>
      </c>
      <c r="AM1078" s="3" t="s">
        <v>143</v>
      </c>
      <c r="AN1078" s="3" t="s">
        <v>144</v>
      </c>
      <c r="AO1078" s="3" t="s">
        <v>130</v>
      </c>
      <c r="AP1078" s="3">
        <v>6091</v>
      </c>
      <c r="AT1078" s="3" t="s">
        <v>162</v>
      </c>
      <c r="AU1078" s="3" t="s">
        <v>5580</v>
      </c>
      <c r="AW1078" s="3" t="s">
        <v>164</v>
      </c>
      <c r="AX1078" s="3" t="s">
        <v>147</v>
      </c>
    </row>
    <row r="1079" spans="1:50" ht="45">
      <c r="A1079" s="3" t="s">
        <v>148</v>
      </c>
      <c r="B1079" s="3" t="s">
        <v>121</v>
      </c>
      <c r="C1079" s="3" t="s">
        <v>122</v>
      </c>
      <c r="D1079" s="3" t="s">
        <v>149</v>
      </c>
      <c r="E1079" s="3" t="s">
        <v>149</v>
      </c>
      <c r="F1079" s="3" t="s">
        <v>149</v>
      </c>
      <c r="G1079" s="3" t="s">
        <v>149</v>
      </c>
      <c r="H1079" s="3" t="s">
        <v>149</v>
      </c>
      <c r="I1079" s="3" t="s">
        <v>150</v>
      </c>
      <c r="J1079" s="3" t="s">
        <v>148</v>
      </c>
      <c r="K1079" s="3" t="s">
        <v>151</v>
      </c>
      <c r="L1079" s="3" t="s">
        <v>129</v>
      </c>
      <c r="M1079" s="3" t="s">
        <v>6</v>
      </c>
      <c r="N1079" s="3" t="s">
        <v>152</v>
      </c>
      <c r="O1079" s="3" t="s">
        <v>8</v>
      </c>
      <c r="P1079" s="3" t="s">
        <v>5581</v>
      </c>
      <c r="Q1079" s="3">
        <v>9016487932</v>
      </c>
      <c r="R1079" s="3" t="s">
        <v>5582</v>
      </c>
      <c r="S1079" s="3">
        <v>1</v>
      </c>
      <c r="T1079" s="3" t="s">
        <v>155</v>
      </c>
      <c r="U1079" s="3" t="s">
        <v>134</v>
      </c>
      <c r="V1079" s="3" t="s">
        <v>156</v>
      </c>
      <c r="W1079" s="4">
        <v>3382200</v>
      </c>
      <c r="X1079" s="4">
        <v>3382200</v>
      </c>
      <c r="Y1079" s="4">
        <v>0</v>
      </c>
      <c r="Z1079" s="4">
        <v>3382200</v>
      </c>
      <c r="AA1079" s="3">
        <v>10</v>
      </c>
      <c r="AB1079" s="3" t="s">
        <v>5583</v>
      </c>
      <c r="AC1079" s="3" t="s">
        <v>5584</v>
      </c>
      <c r="AE1079" s="3" t="s">
        <v>159</v>
      </c>
      <c r="AF1079" s="3" t="s">
        <v>139</v>
      </c>
      <c r="AG1079" s="3" t="s">
        <v>139</v>
      </c>
      <c r="AH1079" s="3" t="s">
        <v>159</v>
      </c>
      <c r="AI1079" s="3" t="s">
        <v>58</v>
      </c>
      <c r="AJ1079" s="3" t="s">
        <v>129</v>
      </c>
      <c r="AK1079" s="3" t="s">
        <v>160</v>
      </c>
      <c r="AL1079" s="3" t="s">
        <v>161</v>
      </c>
      <c r="AM1079" s="3" t="s">
        <v>143</v>
      </c>
      <c r="AN1079" s="3" t="s">
        <v>144</v>
      </c>
      <c r="AO1079" s="3" t="s">
        <v>130</v>
      </c>
      <c r="AP1079" s="3">
        <v>6083</v>
      </c>
      <c r="AT1079" s="3" t="s">
        <v>162</v>
      </c>
      <c r="AU1079" s="3" t="s">
        <v>5585</v>
      </c>
      <c r="AW1079" s="3" t="s">
        <v>164</v>
      </c>
      <c r="AX1079" s="3" t="s">
        <v>147</v>
      </c>
    </row>
    <row r="1080" spans="1:50" ht="45">
      <c r="A1080" s="3" t="s">
        <v>148</v>
      </c>
      <c r="B1080" s="3" t="s">
        <v>121</v>
      </c>
      <c r="C1080" s="3" t="s">
        <v>122</v>
      </c>
      <c r="D1080" s="3" t="s">
        <v>149</v>
      </c>
      <c r="E1080" s="3" t="s">
        <v>149</v>
      </c>
      <c r="F1080" s="3" t="s">
        <v>149</v>
      </c>
      <c r="G1080" s="3" t="s">
        <v>149</v>
      </c>
      <c r="H1080" s="3" t="s">
        <v>149</v>
      </c>
      <c r="I1080" s="3" t="s">
        <v>150</v>
      </c>
      <c r="J1080" s="3" t="s">
        <v>148</v>
      </c>
      <c r="K1080" s="3" t="s">
        <v>151</v>
      </c>
      <c r="L1080" s="3" t="s">
        <v>129</v>
      </c>
      <c r="M1080" s="3" t="s">
        <v>6</v>
      </c>
      <c r="N1080" s="3" t="s">
        <v>152</v>
      </c>
      <c r="O1080" s="3" t="s">
        <v>8</v>
      </c>
      <c r="P1080" s="3" t="s">
        <v>5586</v>
      </c>
      <c r="Q1080" s="3">
        <v>9018822879</v>
      </c>
      <c r="R1080" s="3" t="s">
        <v>5587</v>
      </c>
      <c r="S1080" s="3">
        <v>1</v>
      </c>
      <c r="T1080" s="3" t="s">
        <v>155</v>
      </c>
      <c r="U1080" s="3" t="s">
        <v>134</v>
      </c>
      <c r="V1080" s="3" t="s">
        <v>156</v>
      </c>
      <c r="W1080" s="4">
        <v>3605800</v>
      </c>
      <c r="X1080" s="4">
        <v>3605800</v>
      </c>
      <c r="Y1080" s="4">
        <v>0</v>
      </c>
      <c r="Z1080" s="4">
        <v>3605800</v>
      </c>
      <c r="AA1080" s="3">
        <v>10</v>
      </c>
      <c r="AB1080" s="3" t="s">
        <v>5588</v>
      </c>
      <c r="AC1080" s="3" t="s">
        <v>5589</v>
      </c>
      <c r="AE1080" s="3" t="s">
        <v>159</v>
      </c>
      <c r="AF1080" s="3" t="s">
        <v>139</v>
      </c>
      <c r="AG1080" s="3" t="s">
        <v>139</v>
      </c>
      <c r="AH1080" s="3" t="s">
        <v>159</v>
      </c>
      <c r="AI1080" s="3" t="s">
        <v>58</v>
      </c>
      <c r="AJ1080" s="3" t="s">
        <v>129</v>
      </c>
      <c r="AK1080" s="3" t="s">
        <v>160</v>
      </c>
      <c r="AL1080" s="3" t="s">
        <v>161</v>
      </c>
      <c r="AM1080" s="3" t="s">
        <v>143</v>
      </c>
      <c r="AN1080" s="3" t="s">
        <v>144</v>
      </c>
      <c r="AO1080" s="3" t="s">
        <v>130</v>
      </c>
      <c r="AP1080" s="3">
        <v>6359</v>
      </c>
      <c r="AT1080" s="3" t="s">
        <v>162</v>
      </c>
      <c r="AU1080" s="3" t="s">
        <v>5590</v>
      </c>
      <c r="AW1080" s="3" t="s">
        <v>164</v>
      </c>
      <c r="AX1080" s="3" t="s">
        <v>147</v>
      </c>
    </row>
    <row r="1081" spans="1:50" ht="45">
      <c r="A1081" s="3" t="s">
        <v>148</v>
      </c>
      <c r="B1081" s="3" t="s">
        <v>121</v>
      </c>
      <c r="C1081" s="3" t="s">
        <v>122</v>
      </c>
      <c r="D1081" s="3" t="s">
        <v>149</v>
      </c>
      <c r="E1081" s="3" t="s">
        <v>149</v>
      </c>
      <c r="F1081" s="3" t="s">
        <v>149</v>
      </c>
      <c r="G1081" s="3" t="s">
        <v>149</v>
      </c>
      <c r="H1081" s="3" t="s">
        <v>149</v>
      </c>
      <c r="I1081" s="3" t="s">
        <v>150</v>
      </c>
      <c r="J1081" s="3" t="s">
        <v>148</v>
      </c>
      <c r="K1081" s="3" t="s">
        <v>151</v>
      </c>
      <c r="L1081" s="3" t="s">
        <v>129</v>
      </c>
      <c r="M1081" s="3" t="s">
        <v>6</v>
      </c>
      <c r="N1081" s="3" t="s">
        <v>152</v>
      </c>
      <c r="O1081" s="3" t="s">
        <v>8</v>
      </c>
      <c r="P1081" s="3" t="s">
        <v>5591</v>
      </c>
      <c r="Q1081" s="3">
        <v>9016009861</v>
      </c>
      <c r="R1081" s="3" t="s">
        <v>5592</v>
      </c>
      <c r="S1081" s="3">
        <v>1</v>
      </c>
      <c r="T1081" s="3" t="s">
        <v>155</v>
      </c>
      <c r="U1081" s="3" t="s">
        <v>134</v>
      </c>
      <c r="V1081" s="3" t="s">
        <v>156</v>
      </c>
      <c r="W1081" s="4">
        <v>3889600</v>
      </c>
      <c r="X1081" s="4">
        <v>3889600</v>
      </c>
      <c r="Y1081" s="4">
        <v>0</v>
      </c>
      <c r="Z1081" s="4">
        <v>3889600</v>
      </c>
      <c r="AA1081" s="3">
        <v>10</v>
      </c>
      <c r="AB1081" s="3" t="s">
        <v>5593</v>
      </c>
      <c r="AC1081" s="3" t="s">
        <v>5594</v>
      </c>
      <c r="AE1081" s="3" t="s">
        <v>159</v>
      </c>
      <c r="AF1081" s="3" t="s">
        <v>139</v>
      </c>
      <c r="AG1081" s="3" t="s">
        <v>139</v>
      </c>
      <c r="AH1081" s="3" t="s">
        <v>159</v>
      </c>
      <c r="AI1081" s="3" t="s">
        <v>58</v>
      </c>
      <c r="AJ1081" s="3" t="s">
        <v>129</v>
      </c>
      <c r="AK1081" s="3" t="s">
        <v>160</v>
      </c>
      <c r="AL1081" s="3" t="s">
        <v>161</v>
      </c>
      <c r="AM1081" s="3" t="s">
        <v>143</v>
      </c>
      <c r="AN1081" s="3" t="s">
        <v>144</v>
      </c>
      <c r="AO1081" s="3" t="s">
        <v>130</v>
      </c>
      <c r="AP1081" s="3">
        <v>6028</v>
      </c>
      <c r="AT1081" s="3" t="s">
        <v>162</v>
      </c>
      <c r="AU1081" s="3" t="s">
        <v>5595</v>
      </c>
      <c r="AW1081" s="3" t="s">
        <v>164</v>
      </c>
      <c r="AX1081" s="3" t="s">
        <v>147</v>
      </c>
    </row>
    <row r="1082" spans="1:50" ht="45">
      <c r="A1082" s="3" t="s">
        <v>148</v>
      </c>
      <c r="B1082" s="3" t="s">
        <v>121</v>
      </c>
      <c r="C1082" s="3" t="s">
        <v>122</v>
      </c>
      <c r="D1082" s="3" t="s">
        <v>149</v>
      </c>
      <c r="E1082" s="3" t="s">
        <v>149</v>
      </c>
      <c r="F1082" s="3" t="s">
        <v>149</v>
      </c>
      <c r="G1082" s="3" t="s">
        <v>149</v>
      </c>
      <c r="H1082" s="3" t="s">
        <v>149</v>
      </c>
      <c r="I1082" s="3" t="s">
        <v>150</v>
      </c>
      <c r="J1082" s="3" t="s">
        <v>148</v>
      </c>
      <c r="K1082" s="3" t="s">
        <v>151</v>
      </c>
      <c r="L1082" s="3" t="s">
        <v>129</v>
      </c>
      <c r="M1082" s="3" t="s">
        <v>6</v>
      </c>
      <c r="N1082" s="3" t="s">
        <v>152</v>
      </c>
      <c r="O1082" s="3" t="s">
        <v>8</v>
      </c>
      <c r="P1082" s="3" t="s">
        <v>5596</v>
      </c>
      <c r="Q1082" s="3">
        <v>9007783901</v>
      </c>
      <c r="R1082" s="3" t="s">
        <v>5597</v>
      </c>
      <c r="S1082" s="3">
        <v>1</v>
      </c>
      <c r="T1082" s="3" t="s">
        <v>155</v>
      </c>
      <c r="U1082" s="3" t="s">
        <v>134</v>
      </c>
      <c r="V1082" s="3" t="s">
        <v>156</v>
      </c>
      <c r="W1082" s="4">
        <v>4315600</v>
      </c>
      <c r="X1082" s="4">
        <v>4315600</v>
      </c>
      <c r="Y1082" s="4">
        <v>0</v>
      </c>
      <c r="Z1082" s="4">
        <v>4315600</v>
      </c>
      <c r="AA1082" s="3">
        <v>10</v>
      </c>
      <c r="AB1082" s="3" t="s">
        <v>5598</v>
      </c>
      <c r="AC1082" s="3" t="s">
        <v>5599</v>
      </c>
      <c r="AE1082" s="3" t="s">
        <v>159</v>
      </c>
      <c r="AF1082" s="3" t="s">
        <v>139</v>
      </c>
      <c r="AG1082" s="3" t="s">
        <v>139</v>
      </c>
      <c r="AH1082" s="3" t="s">
        <v>159</v>
      </c>
      <c r="AI1082" s="3" t="s">
        <v>58</v>
      </c>
      <c r="AJ1082" s="3" t="s">
        <v>129</v>
      </c>
      <c r="AK1082" s="3" t="s">
        <v>160</v>
      </c>
      <c r="AL1082" s="3" t="s">
        <v>161</v>
      </c>
      <c r="AM1082" s="3" t="s">
        <v>143</v>
      </c>
      <c r="AN1082" s="3" t="s">
        <v>144</v>
      </c>
      <c r="AO1082" s="3" t="s">
        <v>130</v>
      </c>
      <c r="AP1082" s="3">
        <v>6071</v>
      </c>
      <c r="AT1082" s="3" t="s">
        <v>162</v>
      </c>
      <c r="AU1082" s="3" t="s">
        <v>5600</v>
      </c>
      <c r="AW1082" s="3" t="s">
        <v>164</v>
      </c>
      <c r="AX1082" s="3" t="s">
        <v>147</v>
      </c>
    </row>
    <row r="1083" spans="1:50" ht="45">
      <c r="A1083" s="3" t="s">
        <v>148</v>
      </c>
      <c r="B1083" s="3" t="s">
        <v>121</v>
      </c>
      <c r="C1083" s="3" t="s">
        <v>122</v>
      </c>
      <c r="D1083" s="3" t="s">
        <v>149</v>
      </c>
      <c r="E1083" s="3" t="s">
        <v>149</v>
      </c>
      <c r="F1083" s="3" t="s">
        <v>149</v>
      </c>
      <c r="G1083" s="3" t="s">
        <v>149</v>
      </c>
      <c r="H1083" s="3" t="s">
        <v>149</v>
      </c>
      <c r="I1083" s="3" t="s">
        <v>150</v>
      </c>
      <c r="J1083" s="3" t="s">
        <v>148</v>
      </c>
      <c r="K1083" s="3" t="s">
        <v>151</v>
      </c>
      <c r="L1083" s="3" t="s">
        <v>129</v>
      </c>
      <c r="M1083" s="3" t="s">
        <v>6</v>
      </c>
      <c r="N1083" s="3" t="s">
        <v>152</v>
      </c>
      <c r="O1083" s="3" t="s">
        <v>8</v>
      </c>
      <c r="P1083" s="3" t="s">
        <v>5601</v>
      </c>
      <c r="Q1083" s="3">
        <v>9007975149</v>
      </c>
      <c r="R1083" s="3" t="s">
        <v>5602</v>
      </c>
      <c r="S1083" s="3">
        <v>1</v>
      </c>
      <c r="T1083" s="3" t="s">
        <v>167</v>
      </c>
      <c r="U1083" s="3" t="s">
        <v>134</v>
      </c>
      <c r="V1083" s="3" t="s">
        <v>168</v>
      </c>
      <c r="W1083" s="4">
        <v>3825600</v>
      </c>
      <c r="X1083" s="4">
        <v>3825600</v>
      </c>
      <c r="Y1083" s="4">
        <v>0</v>
      </c>
      <c r="Z1083" s="4">
        <v>3825600</v>
      </c>
      <c r="AA1083" s="3">
        <v>10</v>
      </c>
      <c r="AB1083" s="3" t="s">
        <v>5603</v>
      </c>
      <c r="AC1083" s="3" t="s">
        <v>5604</v>
      </c>
      <c r="AE1083" s="3" t="s">
        <v>159</v>
      </c>
      <c r="AF1083" s="3" t="s">
        <v>139</v>
      </c>
      <c r="AG1083" s="3" t="s">
        <v>139</v>
      </c>
      <c r="AH1083" s="3" t="s">
        <v>159</v>
      </c>
      <c r="AI1083" s="3" t="s">
        <v>58</v>
      </c>
      <c r="AJ1083" s="3" t="s">
        <v>129</v>
      </c>
      <c r="AK1083" s="3" t="s">
        <v>160</v>
      </c>
      <c r="AL1083" s="3" t="s">
        <v>161</v>
      </c>
      <c r="AM1083" s="3" t="s">
        <v>143</v>
      </c>
      <c r="AN1083" s="3" t="s">
        <v>144</v>
      </c>
      <c r="AO1083" s="3" t="s">
        <v>130</v>
      </c>
      <c r="AP1083" s="3">
        <v>6022</v>
      </c>
      <c r="AT1083" s="3" t="s">
        <v>162</v>
      </c>
      <c r="AU1083" s="3" t="s">
        <v>5605</v>
      </c>
      <c r="AW1083" s="3" t="s">
        <v>164</v>
      </c>
      <c r="AX1083" s="3" t="s">
        <v>147</v>
      </c>
    </row>
    <row r="1084" spans="1:50" ht="45">
      <c r="A1084" s="3" t="s">
        <v>148</v>
      </c>
      <c r="B1084" s="3" t="s">
        <v>121</v>
      </c>
      <c r="C1084" s="3" t="s">
        <v>122</v>
      </c>
      <c r="D1084" s="3" t="s">
        <v>149</v>
      </c>
      <c r="E1084" s="3" t="s">
        <v>149</v>
      </c>
      <c r="F1084" s="3" t="s">
        <v>149</v>
      </c>
      <c r="G1084" s="3" t="s">
        <v>149</v>
      </c>
      <c r="H1084" s="3" t="s">
        <v>149</v>
      </c>
      <c r="I1084" s="3" t="s">
        <v>150</v>
      </c>
      <c r="J1084" s="3" t="s">
        <v>148</v>
      </c>
      <c r="K1084" s="3" t="s">
        <v>151</v>
      </c>
      <c r="L1084" s="3" t="s">
        <v>129</v>
      </c>
      <c r="M1084" s="3" t="s">
        <v>6</v>
      </c>
      <c r="N1084" s="3" t="s">
        <v>152</v>
      </c>
      <c r="O1084" s="3" t="s">
        <v>8</v>
      </c>
      <c r="P1084" s="3" t="s">
        <v>5606</v>
      </c>
      <c r="Q1084" s="3">
        <v>8020163321</v>
      </c>
      <c r="R1084" s="3" t="s">
        <v>5607</v>
      </c>
      <c r="S1084" s="3">
        <v>1</v>
      </c>
      <c r="T1084" s="3" t="s">
        <v>155</v>
      </c>
      <c r="U1084" s="3" t="s">
        <v>134</v>
      </c>
      <c r="V1084" s="3" t="s">
        <v>156</v>
      </c>
      <c r="W1084" s="4">
        <v>3689600</v>
      </c>
      <c r="X1084" s="4">
        <v>3689600</v>
      </c>
      <c r="Y1084" s="4">
        <v>0</v>
      </c>
      <c r="Z1084" s="4">
        <v>3689600</v>
      </c>
      <c r="AA1084" s="3">
        <v>10</v>
      </c>
      <c r="AB1084" s="3" t="s">
        <v>5608</v>
      </c>
      <c r="AC1084" s="3" t="s">
        <v>5609</v>
      </c>
      <c r="AE1084" s="3" t="s">
        <v>159</v>
      </c>
      <c r="AF1084" s="3" t="s">
        <v>139</v>
      </c>
      <c r="AG1084" s="3" t="s">
        <v>139</v>
      </c>
      <c r="AH1084" s="3" t="s">
        <v>159</v>
      </c>
      <c r="AI1084" s="3" t="s">
        <v>58</v>
      </c>
      <c r="AJ1084" s="3" t="s">
        <v>129</v>
      </c>
      <c r="AK1084" s="3" t="s">
        <v>160</v>
      </c>
      <c r="AL1084" s="3" t="s">
        <v>161</v>
      </c>
      <c r="AM1084" s="3" t="s">
        <v>143</v>
      </c>
      <c r="AN1084" s="3" t="s">
        <v>144</v>
      </c>
      <c r="AO1084" s="3" t="s">
        <v>130</v>
      </c>
      <c r="AP1084" s="3">
        <v>6165</v>
      </c>
      <c r="AT1084" s="3" t="s">
        <v>162</v>
      </c>
      <c r="AU1084" s="3" t="s">
        <v>5610</v>
      </c>
      <c r="AW1084" s="3" t="s">
        <v>164</v>
      </c>
      <c r="AX1084" s="3" t="s">
        <v>147</v>
      </c>
    </row>
    <row r="1085" spans="1:50" ht="45">
      <c r="A1085" s="3" t="s">
        <v>148</v>
      </c>
      <c r="B1085" s="3" t="s">
        <v>121</v>
      </c>
      <c r="C1085" s="3" t="s">
        <v>122</v>
      </c>
      <c r="D1085" s="3" t="s">
        <v>149</v>
      </c>
      <c r="E1085" s="3" t="s">
        <v>149</v>
      </c>
      <c r="F1085" s="3" t="s">
        <v>149</v>
      </c>
      <c r="G1085" s="3" t="s">
        <v>149</v>
      </c>
      <c r="H1085" s="3" t="s">
        <v>149</v>
      </c>
      <c r="I1085" s="3" t="s">
        <v>150</v>
      </c>
      <c r="J1085" s="3" t="s">
        <v>148</v>
      </c>
      <c r="K1085" s="3" t="s">
        <v>151</v>
      </c>
      <c r="L1085" s="3" t="s">
        <v>129</v>
      </c>
      <c r="M1085" s="3" t="s">
        <v>6</v>
      </c>
      <c r="N1085" s="3" t="s">
        <v>152</v>
      </c>
      <c r="O1085" s="3" t="s">
        <v>8</v>
      </c>
      <c r="P1085" s="3" t="s">
        <v>5611</v>
      </c>
      <c r="Q1085" s="3">
        <v>9006759621</v>
      </c>
      <c r="R1085" s="3" t="s">
        <v>5612</v>
      </c>
      <c r="S1085" s="3">
        <v>1</v>
      </c>
      <c r="T1085" s="3" t="s">
        <v>155</v>
      </c>
      <c r="U1085" s="3" t="s">
        <v>134</v>
      </c>
      <c r="V1085" s="3" t="s">
        <v>156</v>
      </c>
      <c r="W1085" s="4">
        <v>1746000</v>
      </c>
      <c r="X1085" s="4">
        <v>1746000</v>
      </c>
      <c r="Y1085" s="4">
        <v>0</v>
      </c>
      <c r="Z1085" s="4">
        <v>1746000</v>
      </c>
      <c r="AA1085" s="3">
        <v>10</v>
      </c>
      <c r="AB1085" s="3" t="s">
        <v>5613</v>
      </c>
      <c r="AC1085" s="3" t="s">
        <v>5614</v>
      </c>
      <c r="AE1085" s="3" t="s">
        <v>159</v>
      </c>
      <c r="AF1085" s="3" t="s">
        <v>139</v>
      </c>
      <c r="AG1085" s="3" t="s">
        <v>139</v>
      </c>
      <c r="AH1085" s="3" t="s">
        <v>159</v>
      </c>
      <c r="AI1085" s="3" t="s">
        <v>58</v>
      </c>
      <c r="AJ1085" s="3" t="s">
        <v>129</v>
      </c>
      <c r="AK1085" s="3" t="s">
        <v>160</v>
      </c>
      <c r="AL1085" s="3" t="s">
        <v>161</v>
      </c>
      <c r="AM1085" s="3" t="s">
        <v>143</v>
      </c>
      <c r="AN1085" s="3" t="s">
        <v>144</v>
      </c>
      <c r="AO1085" s="3" t="s">
        <v>130</v>
      </c>
      <c r="AP1085" s="3">
        <v>6170</v>
      </c>
      <c r="AT1085" s="3" t="s">
        <v>162</v>
      </c>
      <c r="AU1085" s="3" t="s">
        <v>5615</v>
      </c>
      <c r="AW1085" s="3" t="s">
        <v>164</v>
      </c>
      <c r="AX1085" s="3" t="s">
        <v>147</v>
      </c>
    </row>
    <row r="1086" spans="1:50" ht="45">
      <c r="A1086" s="3" t="s">
        <v>148</v>
      </c>
      <c r="B1086" s="3" t="s">
        <v>121</v>
      </c>
      <c r="C1086" s="3" t="s">
        <v>122</v>
      </c>
      <c r="D1086" s="3" t="s">
        <v>149</v>
      </c>
      <c r="E1086" s="3" t="s">
        <v>149</v>
      </c>
      <c r="F1086" s="3" t="s">
        <v>149</v>
      </c>
      <c r="G1086" s="3" t="s">
        <v>149</v>
      </c>
      <c r="H1086" s="3" t="s">
        <v>149</v>
      </c>
      <c r="I1086" s="3" t="s">
        <v>150</v>
      </c>
      <c r="J1086" s="3" t="s">
        <v>148</v>
      </c>
      <c r="K1086" s="3" t="s">
        <v>151</v>
      </c>
      <c r="L1086" s="3" t="s">
        <v>129</v>
      </c>
      <c r="M1086" s="3" t="s">
        <v>6</v>
      </c>
      <c r="N1086" s="3" t="s">
        <v>152</v>
      </c>
      <c r="O1086" s="3" t="s">
        <v>8</v>
      </c>
      <c r="P1086" s="3" t="s">
        <v>5616</v>
      </c>
      <c r="Q1086" s="3">
        <v>9007308937</v>
      </c>
      <c r="R1086" s="3" t="s">
        <v>5617</v>
      </c>
      <c r="S1086" s="3">
        <v>1</v>
      </c>
      <c r="T1086" s="3" t="s">
        <v>167</v>
      </c>
      <c r="U1086" s="3" t="s">
        <v>134</v>
      </c>
      <c r="V1086" s="3" t="s">
        <v>168</v>
      </c>
      <c r="W1086" s="4">
        <v>3541800</v>
      </c>
      <c r="X1086" s="4">
        <v>3541800</v>
      </c>
      <c r="Y1086" s="4">
        <v>0</v>
      </c>
      <c r="Z1086" s="4">
        <v>3541800</v>
      </c>
      <c r="AA1086" s="3">
        <v>10</v>
      </c>
      <c r="AB1086" s="3" t="s">
        <v>5618</v>
      </c>
      <c r="AC1086" s="3" t="s">
        <v>5619</v>
      </c>
      <c r="AE1086" s="3" t="s">
        <v>159</v>
      </c>
      <c r="AF1086" s="3" t="s">
        <v>139</v>
      </c>
      <c r="AG1086" s="3" t="s">
        <v>139</v>
      </c>
      <c r="AH1086" s="3" t="s">
        <v>159</v>
      </c>
      <c r="AI1086" s="3" t="s">
        <v>58</v>
      </c>
      <c r="AJ1086" s="3" t="s">
        <v>129</v>
      </c>
      <c r="AK1086" s="3" t="s">
        <v>160</v>
      </c>
      <c r="AL1086" s="3" t="s">
        <v>161</v>
      </c>
      <c r="AM1086" s="3" t="s">
        <v>143</v>
      </c>
      <c r="AN1086" s="3" t="s">
        <v>144</v>
      </c>
      <c r="AO1086" s="3" t="s">
        <v>130</v>
      </c>
      <c r="AP1086" s="3">
        <v>6023</v>
      </c>
      <c r="AT1086" s="3" t="s">
        <v>162</v>
      </c>
      <c r="AU1086" s="3" t="s">
        <v>5620</v>
      </c>
      <c r="AW1086" s="3" t="s">
        <v>164</v>
      </c>
      <c r="AX1086" s="3" t="s">
        <v>147</v>
      </c>
    </row>
    <row r="1087" spans="1:50" ht="45">
      <c r="A1087" s="3" t="s">
        <v>148</v>
      </c>
      <c r="B1087" s="3" t="s">
        <v>121</v>
      </c>
      <c r="C1087" s="3" t="s">
        <v>122</v>
      </c>
      <c r="D1087" s="3" t="s">
        <v>149</v>
      </c>
      <c r="E1087" s="3" t="s">
        <v>149</v>
      </c>
      <c r="F1087" s="3" t="s">
        <v>149</v>
      </c>
      <c r="G1087" s="3" t="s">
        <v>149</v>
      </c>
      <c r="H1087" s="3" t="s">
        <v>149</v>
      </c>
      <c r="I1087" s="3" t="s">
        <v>150</v>
      </c>
      <c r="J1087" s="3" t="s">
        <v>148</v>
      </c>
      <c r="K1087" s="3" t="s">
        <v>151</v>
      </c>
      <c r="L1087" s="3" t="s">
        <v>129</v>
      </c>
      <c r="M1087" s="3" t="s">
        <v>6</v>
      </c>
      <c r="N1087" s="3" t="s">
        <v>152</v>
      </c>
      <c r="O1087" s="3" t="s">
        <v>8</v>
      </c>
      <c r="P1087" s="3" t="s">
        <v>5621</v>
      </c>
      <c r="Q1087" s="3">
        <v>8050081979</v>
      </c>
      <c r="R1087" s="3" t="s">
        <v>5622</v>
      </c>
      <c r="S1087" s="3">
        <v>1</v>
      </c>
      <c r="T1087" s="3" t="s">
        <v>155</v>
      </c>
      <c r="U1087" s="3" t="s">
        <v>134</v>
      </c>
      <c r="V1087" s="3" t="s">
        <v>156</v>
      </c>
      <c r="W1087" s="4">
        <v>4527800</v>
      </c>
      <c r="X1087" s="4">
        <v>4527800</v>
      </c>
      <c r="Y1087" s="4">
        <v>0</v>
      </c>
      <c r="Z1087" s="4">
        <v>4527800</v>
      </c>
      <c r="AA1087" s="3">
        <v>10</v>
      </c>
      <c r="AB1087" s="3" t="s">
        <v>5623</v>
      </c>
      <c r="AC1087" s="3" t="s">
        <v>5624</v>
      </c>
      <c r="AE1087" s="3" t="s">
        <v>159</v>
      </c>
      <c r="AF1087" s="3" t="s">
        <v>139</v>
      </c>
      <c r="AG1087" s="3" t="s">
        <v>139</v>
      </c>
      <c r="AH1087" s="3" t="s">
        <v>159</v>
      </c>
      <c r="AI1087" s="3" t="s">
        <v>58</v>
      </c>
      <c r="AJ1087" s="3" t="s">
        <v>129</v>
      </c>
      <c r="AK1087" s="3" t="s">
        <v>160</v>
      </c>
      <c r="AL1087" s="3" t="s">
        <v>161</v>
      </c>
      <c r="AM1087" s="3" t="s">
        <v>143</v>
      </c>
      <c r="AN1087" s="3" t="s">
        <v>144</v>
      </c>
      <c r="AO1087" s="3" t="s">
        <v>130</v>
      </c>
      <c r="AP1087" s="3">
        <v>6052</v>
      </c>
      <c r="AT1087" s="3" t="s">
        <v>162</v>
      </c>
      <c r="AU1087" s="3" t="s">
        <v>5625</v>
      </c>
      <c r="AW1087" s="3" t="s">
        <v>164</v>
      </c>
      <c r="AX1087" s="3" t="s">
        <v>147</v>
      </c>
    </row>
    <row r="1088" spans="1:50" ht="45">
      <c r="A1088" s="3" t="s">
        <v>148</v>
      </c>
      <c r="B1088" s="3" t="s">
        <v>121</v>
      </c>
      <c r="C1088" s="3" t="s">
        <v>122</v>
      </c>
      <c r="D1088" s="3" t="s">
        <v>149</v>
      </c>
      <c r="E1088" s="3" t="s">
        <v>149</v>
      </c>
      <c r="F1088" s="3" t="s">
        <v>149</v>
      </c>
      <c r="G1088" s="3" t="s">
        <v>149</v>
      </c>
      <c r="H1088" s="3" t="s">
        <v>149</v>
      </c>
      <c r="I1088" s="3" t="s">
        <v>150</v>
      </c>
      <c r="J1088" s="3" t="s">
        <v>148</v>
      </c>
      <c r="K1088" s="3" t="s">
        <v>151</v>
      </c>
      <c r="L1088" s="3" t="s">
        <v>129</v>
      </c>
      <c r="M1088" s="3" t="s">
        <v>6</v>
      </c>
      <c r="N1088" s="3" t="s">
        <v>152</v>
      </c>
      <c r="O1088" s="3" t="s">
        <v>8</v>
      </c>
      <c r="P1088" s="3" t="s">
        <v>5626</v>
      </c>
      <c r="Q1088" s="3">
        <v>9018028471</v>
      </c>
      <c r="R1088" s="3" t="s">
        <v>5627</v>
      </c>
      <c r="S1088" s="3">
        <v>1</v>
      </c>
      <c r="T1088" s="3" t="s">
        <v>155</v>
      </c>
      <c r="U1088" s="3" t="s">
        <v>134</v>
      </c>
      <c r="V1088" s="3" t="s">
        <v>156</v>
      </c>
      <c r="W1088" s="4">
        <v>1930000</v>
      </c>
      <c r="X1088" s="4">
        <v>1930000</v>
      </c>
      <c r="Y1088" s="4">
        <v>0</v>
      </c>
      <c r="Z1088" s="4">
        <v>1930000</v>
      </c>
      <c r="AA1088" s="3">
        <v>10</v>
      </c>
      <c r="AB1088" s="3" t="s">
        <v>5628</v>
      </c>
      <c r="AC1088" s="3" t="s">
        <v>5629</v>
      </c>
      <c r="AE1088" s="3" t="s">
        <v>159</v>
      </c>
      <c r="AF1088" s="3" t="s">
        <v>139</v>
      </c>
      <c r="AG1088" s="3" t="s">
        <v>139</v>
      </c>
      <c r="AH1088" s="3" t="s">
        <v>159</v>
      </c>
      <c r="AI1088" s="3" t="s">
        <v>58</v>
      </c>
      <c r="AJ1088" s="3" t="s">
        <v>129</v>
      </c>
      <c r="AK1088" s="3" t="s">
        <v>160</v>
      </c>
      <c r="AL1088" s="3" t="s">
        <v>161</v>
      </c>
      <c r="AM1088" s="3" t="s">
        <v>143</v>
      </c>
      <c r="AN1088" s="3" t="s">
        <v>144</v>
      </c>
      <c r="AO1088" s="3" t="s">
        <v>130</v>
      </c>
      <c r="AP1088" s="3">
        <v>6172</v>
      </c>
      <c r="AT1088" s="3" t="s">
        <v>162</v>
      </c>
      <c r="AU1088" s="3" t="s">
        <v>5630</v>
      </c>
      <c r="AW1088" s="3" t="s">
        <v>164</v>
      </c>
      <c r="AX1088" s="3" t="s">
        <v>147</v>
      </c>
    </row>
    <row r="1089" spans="1:50" ht="45">
      <c r="A1089" s="3" t="s">
        <v>148</v>
      </c>
      <c r="B1089" s="3" t="s">
        <v>121</v>
      </c>
      <c r="C1089" s="3" t="s">
        <v>122</v>
      </c>
      <c r="D1089" s="3" t="s">
        <v>149</v>
      </c>
      <c r="E1089" s="3" t="s">
        <v>149</v>
      </c>
      <c r="F1089" s="3" t="s">
        <v>149</v>
      </c>
      <c r="G1089" s="3" t="s">
        <v>149</v>
      </c>
      <c r="H1089" s="3" t="s">
        <v>149</v>
      </c>
      <c r="I1089" s="3" t="s">
        <v>150</v>
      </c>
      <c r="J1089" s="3" t="s">
        <v>148</v>
      </c>
      <c r="K1089" s="3" t="s">
        <v>151</v>
      </c>
      <c r="L1089" s="3" t="s">
        <v>129</v>
      </c>
      <c r="M1089" s="3" t="s">
        <v>6</v>
      </c>
      <c r="N1089" s="3" t="s">
        <v>152</v>
      </c>
      <c r="O1089" s="3" t="s">
        <v>8</v>
      </c>
      <c r="P1089" s="3" t="s">
        <v>5631</v>
      </c>
      <c r="Q1089" s="3">
        <v>9013384461</v>
      </c>
      <c r="R1089" s="3" t="s">
        <v>5632</v>
      </c>
      <c r="S1089" s="3">
        <v>1</v>
      </c>
      <c r="T1089" s="3" t="s">
        <v>155</v>
      </c>
      <c r="U1089" s="3" t="s">
        <v>134</v>
      </c>
      <c r="V1089" s="3" t="s">
        <v>156</v>
      </c>
      <c r="W1089" s="4">
        <v>2757000</v>
      </c>
      <c r="X1089" s="4">
        <v>2757000</v>
      </c>
      <c r="Y1089" s="4">
        <v>0</v>
      </c>
      <c r="Z1089" s="4">
        <v>2757000</v>
      </c>
      <c r="AA1089" s="3">
        <v>10</v>
      </c>
      <c r="AB1089" s="3" t="s">
        <v>5633</v>
      </c>
      <c r="AC1089" s="3" t="s">
        <v>5634</v>
      </c>
      <c r="AE1089" s="3" t="s">
        <v>159</v>
      </c>
      <c r="AF1089" s="3" t="s">
        <v>139</v>
      </c>
      <c r="AG1089" s="3" t="s">
        <v>139</v>
      </c>
      <c r="AH1089" s="3" t="s">
        <v>159</v>
      </c>
      <c r="AI1089" s="3" t="s">
        <v>58</v>
      </c>
      <c r="AJ1089" s="3" t="s">
        <v>129</v>
      </c>
      <c r="AK1089" s="3" t="s">
        <v>160</v>
      </c>
      <c r="AL1089" s="3" t="s">
        <v>161</v>
      </c>
      <c r="AM1089" s="3" t="s">
        <v>143</v>
      </c>
      <c r="AN1089" s="3" t="s">
        <v>144</v>
      </c>
      <c r="AO1089" s="3" t="s">
        <v>130</v>
      </c>
      <c r="AP1089" s="3">
        <v>6192</v>
      </c>
      <c r="AT1089" s="3" t="s">
        <v>162</v>
      </c>
      <c r="AU1089" s="3" t="s">
        <v>5635</v>
      </c>
      <c r="AW1089" s="3" t="s">
        <v>164</v>
      </c>
      <c r="AX1089" s="3" t="s">
        <v>147</v>
      </c>
    </row>
    <row r="1090" spans="1:50" ht="60">
      <c r="A1090" s="3" t="s">
        <v>148</v>
      </c>
      <c r="B1090" s="3" t="s">
        <v>121</v>
      </c>
      <c r="C1090" s="3" t="s">
        <v>122</v>
      </c>
      <c r="D1090" s="3" t="s">
        <v>149</v>
      </c>
      <c r="E1090" s="3" t="s">
        <v>149</v>
      </c>
      <c r="F1090" s="3" t="s">
        <v>149</v>
      </c>
      <c r="G1090" s="3" t="s">
        <v>149</v>
      </c>
      <c r="H1090" s="3" t="s">
        <v>149</v>
      </c>
      <c r="I1090" s="3" t="s">
        <v>150</v>
      </c>
      <c r="J1090" s="3" t="s">
        <v>148</v>
      </c>
      <c r="K1090" s="3" t="s">
        <v>151</v>
      </c>
      <c r="L1090" s="3" t="s">
        <v>129</v>
      </c>
      <c r="M1090" s="3" t="s">
        <v>6</v>
      </c>
      <c r="N1090" s="3" t="s">
        <v>152</v>
      </c>
      <c r="O1090" s="3" t="s">
        <v>8</v>
      </c>
      <c r="P1090" s="3" t="s">
        <v>5636</v>
      </c>
      <c r="Q1090" s="3">
        <v>9018719062</v>
      </c>
      <c r="R1090" s="3" t="s">
        <v>5637</v>
      </c>
      <c r="S1090" s="3">
        <v>1</v>
      </c>
      <c r="T1090" s="3" t="s">
        <v>155</v>
      </c>
      <c r="U1090" s="3" t="s">
        <v>134</v>
      </c>
      <c r="V1090" s="3" t="s">
        <v>156</v>
      </c>
      <c r="W1090" s="4">
        <v>3768400</v>
      </c>
      <c r="X1090" s="4">
        <v>3768400</v>
      </c>
      <c r="Y1090" s="4">
        <v>0</v>
      </c>
      <c r="Z1090" s="4">
        <v>3768400</v>
      </c>
      <c r="AA1090" s="3">
        <v>10</v>
      </c>
      <c r="AB1090" s="3" t="s">
        <v>5638</v>
      </c>
      <c r="AC1090" s="3" t="s">
        <v>5639</v>
      </c>
      <c r="AE1090" s="3" t="s">
        <v>159</v>
      </c>
      <c r="AF1090" s="3" t="s">
        <v>139</v>
      </c>
      <c r="AG1090" s="3" t="s">
        <v>139</v>
      </c>
      <c r="AH1090" s="3" t="s">
        <v>159</v>
      </c>
      <c r="AI1090" s="3" t="s">
        <v>58</v>
      </c>
      <c r="AJ1090" s="3" t="s">
        <v>129</v>
      </c>
      <c r="AK1090" s="3" t="s">
        <v>160</v>
      </c>
      <c r="AL1090" s="3" t="s">
        <v>161</v>
      </c>
      <c r="AM1090" s="3" t="s">
        <v>143</v>
      </c>
      <c r="AN1090" s="3" t="s">
        <v>144</v>
      </c>
      <c r="AO1090" s="3" t="s">
        <v>130</v>
      </c>
      <c r="AP1090" s="3">
        <v>6073</v>
      </c>
      <c r="AT1090" s="3" t="s">
        <v>162</v>
      </c>
      <c r="AU1090" s="3" t="s">
        <v>5640</v>
      </c>
      <c r="AW1090" s="3" t="s">
        <v>164</v>
      </c>
      <c r="AX1090" s="3" t="s">
        <v>147</v>
      </c>
    </row>
    <row r="1091" spans="1:50" ht="45">
      <c r="A1091" s="3" t="s">
        <v>148</v>
      </c>
      <c r="B1091" s="3" t="s">
        <v>121</v>
      </c>
      <c r="C1091" s="3" t="s">
        <v>122</v>
      </c>
      <c r="D1091" s="3" t="s">
        <v>149</v>
      </c>
      <c r="E1091" s="3" t="s">
        <v>149</v>
      </c>
      <c r="F1091" s="3" t="s">
        <v>149</v>
      </c>
      <c r="G1091" s="3" t="s">
        <v>149</v>
      </c>
      <c r="H1091" s="3" t="s">
        <v>149</v>
      </c>
      <c r="I1091" s="3" t="s">
        <v>150</v>
      </c>
      <c r="J1091" s="3" t="s">
        <v>148</v>
      </c>
      <c r="K1091" s="3" t="s">
        <v>151</v>
      </c>
      <c r="L1091" s="3" t="s">
        <v>129</v>
      </c>
      <c r="M1091" s="3" t="s">
        <v>6</v>
      </c>
      <c r="N1091" s="3" t="s">
        <v>152</v>
      </c>
      <c r="O1091" s="3" t="s">
        <v>8</v>
      </c>
      <c r="P1091" s="3" t="s">
        <v>5641</v>
      </c>
      <c r="Q1091" s="3">
        <v>9017833367</v>
      </c>
      <c r="R1091" s="3" t="s">
        <v>5642</v>
      </c>
      <c r="S1091" s="3">
        <v>1</v>
      </c>
      <c r="T1091" s="3" t="s">
        <v>167</v>
      </c>
      <c r="U1091" s="3" t="s">
        <v>134</v>
      </c>
      <c r="V1091" s="3" t="s">
        <v>168</v>
      </c>
      <c r="W1091" s="4">
        <v>5603000</v>
      </c>
      <c r="X1091" s="4">
        <v>5603000</v>
      </c>
      <c r="Y1091" s="4">
        <v>0</v>
      </c>
      <c r="Z1091" s="4">
        <v>5603000</v>
      </c>
      <c r="AA1091" s="3">
        <v>10</v>
      </c>
      <c r="AB1091" s="3" t="s">
        <v>5643</v>
      </c>
      <c r="AC1091" s="3" t="s">
        <v>5644</v>
      </c>
      <c r="AE1091" s="3" t="s">
        <v>159</v>
      </c>
      <c r="AF1091" s="3" t="s">
        <v>139</v>
      </c>
      <c r="AG1091" s="3" t="s">
        <v>139</v>
      </c>
      <c r="AH1091" s="3" t="s">
        <v>159</v>
      </c>
      <c r="AI1091" s="3" t="s">
        <v>58</v>
      </c>
      <c r="AJ1091" s="3" t="s">
        <v>129</v>
      </c>
      <c r="AK1091" s="3" t="s">
        <v>160</v>
      </c>
      <c r="AL1091" s="3" t="s">
        <v>161</v>
      </c>
      <c r="AM1091" s="3" t="s">
        <v>143</v>
      </c>
      <c r="AN1091" s="3" t="s">
        <v>144</v>
      </c>
      <c r="AO1091" s="3" t="s">
        <v>130</v>
      </c>
      <c r="AP1091" s="3">
        <v>6024</v>
      </c>
      <c r="AT1091" s="3" t="s">
        <v>162</v>
      </c>
      <c r="AU1091" s="3" t="s">
        <v>5645</v>
      </c>
      <c r="AW1091" s="3" t="s">
        <v>164</v>
      </c>
      <c r="AX1091" s="3" t="s">
        <v>147</v>
      </c>
    </row>
    <row r="1092" spans="1:50" ht="45">
      <c r="A1092" s="3" t="s">
        <v>148</v>
      </c>
      <c r="B1092" s="3" t="s">
        <v>121</v>
      </c>
      <c r="C1092" s="3" t="s">
        <v>122</v>
      </c>
      <c r="D1092" s="3" t="s">
        <v>149</v>
      </c>
      <c r="E1092" s="3" t="s">
        <v>149</v>
      </c>
      <c r="F1092" s="3" t="s">
        <v>149</v>
      </c>
      <c r="G1092" s="3" t="s">
        <v>149</v>
      </c>
      <c r="H1092" s="3" t="s">
        <v>149</v>
      </c>
      <c r="I1092" s="3" t="s">
        <v>150</v>
      </c>
      <c r="J1092" s="3" t="s">
        <v>148</v>
      </c>
      <c r="K1092" s="3" t="s">
        <v>151</v>
      </c>
      <c r="L1092" s="3" t="s">
        <v>129</v>
      </c>
      <c r="M1092" s="3" t="s">
        <v>6</v>
      </c>
      <c r="N1092" s="3" t="s">
        <v>152</v>
      </c>
      <c r="O1092" s="3" t="s">
        <v>8</v>
      </c>
      <c r="P1092" s="3" t="s">
        <v>5646</v>
      </c>
      <c r="Q1092" s="3">
        <v>9016139257</v>
      </c>
      <c r="R1092" s="3" t="s">
        <v>5647</v>
      </c>
      <c r="S1092" s="3">
        <v>1</v>
      </c>
      <c r="T1092" s="3" t="s">
        <v>155</v>
      </c>
      <c r="U1092" s="3" t="s">
        <v>134</v>
      </c>
      <c r="V1092" s="3" t="s">
        <v>156</v>
      </c>
      <c r="W1092" s="4">
        <v>4169400</v>
      </c>
      <c r="X1092" s="4">
        <v>4169400</v>
      </c>
      <c r="Y1092" s="4">
        <v>0</v>
      </c>
      <c r="Z1092" s="4">
        <v>4169400</v>
      </c>
      <c r="AA1092" s="3">
        <v>10</v>
      </c>
      <c r="AB1092" s="3" t="s">
        <v>5648</v>
      </c>
      <c r="AC1092" s="3" t="s">
        <v>5649</v>
      </c>
      <c r="AE1092" s="3" t="s">
        <v>159</v>
      </c>
      <c r="AF1092" s="3" t="s">
        <v>139</v>
      </c>
      <c r="AG1092" s="3" t="s">
        <v>139</v>
      </c>
      <c r="AH1092" s="3" t="s">
        <v>159</v>
      </c>
      <c r="AI1092" s="3" t="s">
        <v>58</v>
      </c>
      <c r="AJ1092" s="3" t="s">
        <v>129</v>
      </c>
      <c r="AK1092" s="3" t="s">
        <v>160</v>
      </c>
      <c r="AL1092" s="3" t="s">
        <v>161</v>
      </c>
      <c r="AM1092" s="3" t="s">
        <v>143</v>
      </c>
      <c r="AN1092" s="3" t="s">
        <v>144</v>
      </c>
      <c r="AO1092" s="3" t="s">
        <v>130</v>
      </c>
      <c r="AP1092" s="3">
        <v>6054</v>
      </c>
      <c r="AT1092" s="3" t="s">
        <v>162</v>
      </c>
      <c r="AU1092" s="3" t="s">
        <v>5650</v>
      </c>
      <c r="AW1092" s="3" t="s">
        <v>164</v>
      </c>
      <c r="AX1092" s="3" t="s">
        <v>147</v>
      </c>
    </row>
    <row r="1093" spans="1:50" ht="45">
      <c r="A1093" s="3" t="s">
        <v>148</v>
      </c>
      <c r="B1093" s="3" t="s">
        <v>121</v>
      </c>
      <c r="C1093" s="3" t="s">
        <v>122</v>
      </c>
      <c r="D1093" s="3" t="s">
        <v>149</v>
      </c>
      <c r="E1093" s="3" t="s">
        <v>149</v>
      </c>
      <c r="F1093" s="3" t="s">
        <v>149</v>
      </c>
      <c r="G1093" s="3" t="s">
        <v>149</v>
      </c>
      <c r="H1093" s="3" t="s">
        <v>149</v>
      </c>
      <c r="I1093" s="3" t="s">
        <v>150</v>
      </c>
      <c r="J1093" s="3" t="s">
        <v>148</v>
      </c>
      <c r="K1093" s="3" t="s">
        <v>151</v>
      </c>
      <c r="L1093" s="3" t="s">
        <v>129</v>
      </c>
      <c r="M1093" s="3" t="s">
        <v>6</v>
      </c>
      <c r="N1093" s="3" t="s">
        <v>152</v>
      </c>
      <c r="O1093" s="3" t="s">
        <v>8</v>
      </c>
      <c r="P1093" s="3" t="s">
        <v>5651</v>
      </c>
      <c r="Q1093" s="3">
        <v>9017363066</v>
      </c>
      <c r="R1093" s="3" t="s">
        <v>5652</v>
      </c>
      <c r="S1093" s="3">
        <v>1</v>
      </c>
      <c r="T1093" s="3" t="s">
        <v>167</v>
      </c>
      <c r="U1093" s="3" t="s">
        <v>134</v>
      </c>
      <c r="V1093" s="3" t="s">
        <v>168</v>
      </c>
      <c r="W1093" s="4">
        <v>4406000</v>
      </c>
      <c r="X1093" s="4">
        <v>4406000</v>
      </c>
      <c r="Y1093" s="4">
        <v>0</v>
      </c>
      <c r="Z1093" s="4">
        <v>4406000</v>
      </c>
      <c r="AA1093" s="3">
        <v>10</v>
      </c>
      <c r="AB1093" s="3" t="s">
        <v>5653</v>
      </c>
      <c r="AC1093" s="3" t="s">
        <v>5654</v>
      </c>
      <c r="AE1093" s="3" t="s">
        <v>159</v>
      </c>
      <c r="AF1093" s="3" t="s">
        <v>139</v>
      </c>
      <c r="AG1093" s="3" t="s">
        <v>139</v>
      </c>
      <c r="AH1093" s="3" t="s">
        <v>159</v>
      </c>
      <c r="AI1093" s="3" t="s">
        <v>58</v>
      </c>
      <c r="AJ1093" s="3" t="s">
        <v>129</v>
      </c>
      <c r="AK1093" s="3" t="s">
        <v>160</v>
      </c>
      <c r="AL1093" s="3" t="s">
        <v>161</v>
      </c>
      <c r="AM1093" s="3" t="s">
        <v>143</v>
      </c>
      <c r="AN1093" s="3" t="s">
        <v>144</v>
      </c>
      <c r="AO1093" s="3" t="s">
        <v>130</v>
      </c>
      <c r="AP1093" s="3">
        <v>6025</v>
      </c>
      <c r="AT1093" s="3" t="s">
        <v>162</v>
      </c>
      <c r="AU1093" s="3" t="s">
        <v>5655</v>
      </c>
      <c r="AW1093" s="3" t="s">
        <v>164</v>
      </c>
      <c r="AX1093" s="3" t="s">
        <v>147</v>
      </c>
    </row>
    <row r="1094" spans="1:50" ht="45">
      <c r="A1094" s="3" t="s">
        <v>148</v>
      </c>
      <c r="B1094" s="3" t="s">
        <v>121</v>
      </c>
      <c r="C1094" s="3" t="s">
        <v>122</v>
      </c>
      <c r="D1094" s="3" t="s">
        <v>149</v>
      </c>
      <c r="E1094" s="3" t="s">
        <v>149</v>
      </c>
      <c r="F1094" s="3" t="s">
        <v>149</v>
      </c>
      <c r="G1094" s="3" t="s">
        <v>149</v>
      </c>
      <c r="H1094" s="3" t="s">
        <v>149</v>
      </c>
      <c r="I1094" s="3" t="s">
        <v>150</v>
      </c>
      <c r="J1094" s="3" t="s">
        <v>148</v>
      </c>
      <c r="K1094" s="3" t="s">
        <v>151</v>
      </c>
      <c r="L1094" s="3" t="s">
        <v>129</v>
      </c>
      <c r="M1094" s="3" t="s">
        <v>6</v>
      </c>
      <c r="N1094" s="3" t="s">
        <v>152</v>
      </c>
      <c r="O1094" s="3" t="s">
        <v>8</v>
      </c>
      <c r="P1094" s="3" t="s">
        <v>5656</v>
      </c>
      <c r="Q1094" s="3">
        <v>9018573556</v>
      </c>
      <c r="R1094" s="3" t="s">
        <v>5657</v>
      </c>
      <c r="S1094" s="3">
        <v>1</v>
      </c>
      <c r="T1094" s="3" t="s">
        <v>155</v>
      </c>
      <c r="U1094" s="3" t="s">
        <v>134</v>
      </c>
      <c r="V1094" s="3" t="s">
        <v>156</v>
      </c>
      <c r="W1094" s="4">
        <v>4082000</v>
      </c>
      <c r="X1094" s="4">
        <v>4082000</v>
      </c>
      <c r="Y1094" s="4">
        <v>0</v>
      </c>
      <c r="Z1094" s="4">
        <v>4082000</v>
      </c>
      <c r="AA1094" s="3">
        <v>10</v>
      </c>
      <c r="AB1094" s="3" t="s">
        <v>5658</v>
      </c>
      <c r="AC1094" s="3" t="s">
        <v>5659</v>
      </c>
      <c r="AE1094" s="3" t="s">
        <v>159</v>
      </c>
      <c r="AF1094" s="3" t="s">
        <v>139</v>
      </c>
      <c r="AG1094" s="3" t="s">
        <v>139</v>
      </c>
      <c r="AH1094" s="3" t="s">
        <v>159</v>
      </c>
      <c r="AI1094" s="3" t="s">
        <v>58</v>
      </c>
      <c r="AJ1094" s="3" t="s">
        <v>129</v>
      </c>
      <c r="AK1094" s="3" t="s">
        <v>160</v>
      </c>
      <c r="AL1094" s="3" t="s">
        <v>161</v>
      </c>
      <c r="AM1094" s="3" t="s">
        <v>143</v>
      </c>
      <c r="AN1094" s="3" t="s">
        <v>144</v>
      </c>
      <c r="AO1094" s="3" t="s">
        <v>130</v>
      </c>
      <c r="AP1094" s="3">
        <v>6055</v>
      </c>
      <c r="AT1094" s="3" t="s">
        <v>162</v>
      </c>
      <c r="AU1094" s="3" t="s">
        <v>5660</v>
      </c>
      <c r="AW1094" s="3" t="s">
        <v>164</v>
      </c>
      <c r="AX1094" s="3" t="s">
        <v>147</v>
      </c>
    </row>
    <row r="1095" spans="1:50" ht="45">
      <c r="A1095" s="3" t="s">
        <v>148</v>
      </c>
      <c r="B1095" s="3" t="s">
        <v>121</v>
      </c>
      <c r="C1095" s="3" t="s">
        <v>122</v>
      </c>
      <c r="D1095" s="3" t="s">
        <v>149</v>
      </c>
      <c r="E1095" s="3" t="s">
        <v>149</v>
      </c>
      <c r="F1095" s="3" t="s">
        <v>149</v>
      </c>
      <c r="G1095" s="3" t="s">
        <v>149</v>
      </c>
      <c r="H1095" s="3" t="s">
        <v>149</v>
      </c>
      <c r="I1095" s="3" t="s">
        <v>150</v>
      </c>
      <c r="J1095" s="3" t="s">
        <v>148</v>
      </c>
      <c r="K1095" s="3" t="s">
        <v>151</v>
      </c>
      <c r="L1095" s="3" t="s">
        <v>129</v>
      </c>
      <c r="M1095" s="3" t="s">
        <v>6</v>
      </c>
      <c r="N1095" s="3" t="s">
        <v>152</v>
      </c>
      <c r="O1095" s="3" t="s">
        <v>8</v>
      </c>
      <c r="P1095" s="3" t="s">
        <v>5661</v>
      </c>
      <c r="Q1095" s="3">
        <v>9002499981</v>
      </c>
      <c r="R1095" s="3" t="s">
        <v>5662</v>
      </c>
      <c r="S1095" s="3">
        <v>1</v>
      </c>
      <c r="T1095" s="3" t="s">
        <v>167</v>
      </c>
      <c r="U1095" s="3" t="s">
        <v>134</v>
      </c>
      <c r="V1095" s="3" t="s">
        <v>168</v>
      </c>
      <c r="W1095" s="4">
        <v>3928800</v>
      </c>
      <c r="X1095" s="4">
        <v>3928800</v>
      </c>
      <c r="Y1095" s="4">
        <v>0</v>
      </c>
      <c r="Z1095" s="4">
        <v>3928800</v>
      </c>
      <c r="AA1095" s="3">
        <v>10</v>
      </c>
      <c r="AB1095" s="3" t="s">
        <v>5663</v>
      </c>
      <c r="AC1095" s="3" t="s">
        <v>5664</v>
      </c>
      <c r="AE1095" s="3" t="s">
        <v>159</v>
      </c>
      <c r="AF1095" s="3" t="s">
        <v>139</v>
      </c>
      <c r="AG1095" s="3" t="s">
        <v>139</v>
      </c>
      <c r="AH1095" s="3" t="s">
        <v>159</v>
      </c>
      <c r="AI1095" s="3" t="s">
        <v>58</v>
      </c>
      <c r="AJ1095" s="3" t="s">
        <v>129</v>
      </c>
      <c r="AK1095" s="3" t="s">
        <v>160</v>
      </c>
      <c r="AL1095" s="3" t="s">
        <v>161</v>
      </c>
      <c r="AM1095" s="3" t="s">
        <v>143</v>
      </c>
      <c r="AN1095" s="3" t="s">
        <v>144</v>
      </c>
      <c r="AO1095" s="3" t="s">
        <v>130</v>
      </c>
      <c r="AP1095" s="3">
        <v>6026</v>
      </c>
      <c r="AT1095" s="3" t="s">
        <v>162</v>
      </c>
      <c r="AU1095" s="3" t="s">
        <v>5665</v>
      </c>
      <c r="AW1095" s="3" t="s">
        <v>164</v>
      </c>
      <c r="AX1095" s="3" t="s">
        <v>147</v>
      </c>
    </row>
    <row r="1096" spans="1:50" ht="90">
      <c r="A1096" s="3" t="s">
        <v>148</v>
      </c>
      <c r="B1096" s="3" t="s">
        <v>121</v>
      </c>
      <c r="C1096" s="3" t="s">
        <v>122</v>
      </c>
      <c r="D1096" s="3" t="s">
        <v>149</v>
      </c>
      <c r="E1096" s="3" t="s">
        <v>149</v>
      </c>
      <c r="F1096" s="3" t="s">
        <v>149</v>
      </c>
      <c r="G1096" s="3" t="s">
        <v>149</v>
      </c>
      <c r="H1096" s="3" t="s">
        <v>149</v>
      </c>
      <c r="I1096" s="3" t="s">
        <v>150</v>
      </c>
      <c r="J1096" s="3" t="s">
        <v>148</v>
      </c>
      <c r="K1096" s="3" t="s">
        <v>151</v>
      </c>
      <c r="L1096" s="3" t="s">
        <v>129</v>
      </c>
      <c r="M1096" s="3" t="s">
        <v>6</v>
      </c>
      <c r="N1096" s="3" t="s">
        <v>152</v>
      </c>
      <c r="O1096" s="3" t="s">
        <v>8</v>
      </c>
      <c r="P1096" s="3" t="s">
        <v>5666</v>
      </c>
      <c r="Q1096" s="3">
        <v>8050277051</v>
      </c>
      <c r="R1096" s="3" t="s">
        <v>5667</v>
      </c>
      <c r="S1096" s="3">
        <v>1</v>
      </c>
      <c r="T1096" s="3" t="s">
        <v>155</v>
      </c>
      <c r="U1096" s="3" t="s">
        <v>134</v>
      </c>
      <c r="V1096" s="3" t="s">
        <v>156</v>
      </c>
      <c r="W1096" s="4">
        <v>3825600</v>
      </c>
      <c r="X1096" s="4">
        <v>3825600</v>
      </c>
      <c r="Y1096" s="4">
        <v>0</v>
      </c>
      <c r="Z1096" s="4">
        <v>3825600</v>
      </c>
      <c r="AA1096" s="3">
        <v>10</v>
      </c>
      <c r="AB1096" s="3" t="s">
        <v>5668</v>
      </c>
      <c r="AC1096" s="3" t="s">
        <v>5669</v>
      </c>
      <c r="AD1096" s="5">
        <v>46037.364004629628</v>
      </c>
      <c r="AE1096" s="3" t="s">
        <v>159</v>
      </c>
      <c r="AF1096" s="3" t="s">
        <v>139</v>
      </c>
      <c r="AG1096" s="3" t="s">
        <v>139</v>
      </c>
      <c r="AH1096" s="3" t="s">
        <v>159</v>
      </c>
      <c r="AI1096" s="3" t="s">
        <v>58</v>
      </c>
      <c r="AJ1096" s="3" t="s">
        <v>129</v>
      </c>
      <c r="AK1096" s="3" t="s">
        <v>160</v>
      </c>
      <c r="AL1096" s="3" t="s">
        <v>161</v>
      </c>
      <c r="AM1096" s="3" t="s">
        <v>143</v>
      </c>
      <c r="AN1096" s="3" t="s">
        <v>144</v>
      </c>
      <c r="AO1096" s="3" t="s">
        <v>130</v>
      </c>
      <c r="AP1096" s="3">
        <v>6062</v>
      </c>
      <c r="AT1096" s="3" t="s">
        <v>162</v>
      </c>
      <c r="AU1096" s="3" t="s">
        <v>5670</v>
      </c>
      <c r="AW1096" s="3" t="s">
        <v>164</v>
      </c>
      <c r="AX1096" s="3" t="s">
        <v>147</v>
      </c>
    </row>
    <row r="1097" spans="1:50" ht="45">
      <c r="A1097" s="3" t="s">
        <v>148</v>
      </c>
      <c r="B1097" s="3" t="s">
        <v>121</v>
      </c>
      <c r="C1097" s="3" t="s">
        <v>122</v>
      </c>
      <c r="D1097" s="3" t="s">
        <v>149</v>
      </c>
      <c r="E1097" s="3" t="s">
        <v>149</v>
      </c>
      <c r="F1097" s="3" t="s">
        <v>149</v>
      </c>
      <c r="G1097" s="3" t="s">
        <v>149</v>
      </c>
      <c r="H1097" s="3" t="s">
        <v>149</v>
      </c>
      <c r="I1097" s="3" t="s">
        <v>150</v>
      </c>
      <c r="J1097" s="3" t="s">
        <v>148</v>
      </c>
      <c r="K1097" s="3" t="s">
        <v>151</v>
      </c>
      <c r="L1097" s="3" t="s">
        <v>129</v>
      </c>
      <c r="M1097" s="3" t="s">
        <v>6</v>
      </c>
      <c r="N1097" s="3" t="s">
        <v>152</v>
      </c>
      <c r="O1097" s="3" t="s">
        <v>8</v>
      </c>
      <c r="P1097" s="3" t="s">
        <v>5671</v>
      </c>
      <c r="Q1097" s="3">
        <v>9013413203</v>
      </c>
      <c r="R1097" s="3" t="s">
        <v>5672</v>
      </c>
      <c r="S1097" s="3">
        <v>1</v>
      </c>
      <c r="T1097" s="3" t="s">
        <v>155</v>
      </c>
      <c r="U1097" s="3" t="s">
        <v>134</v>
      </c>
      <c r="V1097" s="3" t="s">
        <v>156</v>
      </c>
      <c r="W1097" s="4">
        <v>4406000</v>
      </c>
      <c r="X1097" s="4">
        <v>4406000</v>
      </c>
      <c r="Y1097" s="4">
        <v>0</v>
      </c>
      <c r="Z1097" s="4">
        <v>4406000</v>
      </c>
      <c r="AA1097" s="3">
        <v>10</v>
      </c>
      <c r="AB1097" s="3" t="s">
        <v>5673</v>
      </c>
      <c r="AC1097" s="3" t="s">
        <v>5674</v>
      </c>
      <c r="AE1097" s="3" t="s">
        <v>159</v>
      </c>
      <c r="AF1097" s="3" t="s">
        <v>139</v>
      </c>
      <c r="AG1097" s="3" t="s">
        <v>139</v>
      </c>
      <c r="AH1097" s="3" t="s">
        <v>159</v>
      </c>
      <c r="AI1097" s="3" t="s">
        <v>58</v>
      </c>
      <c r="AJ1097" s="3" t="s">
        <v>129</v>
      </c>
      <c r="AK1097" s="3" t="s">
        <v>160</v>
      </c>
      <c r="AL1097" s="3" t="s">
        <v>161</v>
      </c>
      <c r="AM1097" s="3" t="s">
        <v>143</v>
      </c>
      <c r="AN1097" s="3" t="s">
        <v>144</v>
      </c>
      <c r="AO1097" s="3" t="s">
        <v>130</v>
      </c>
      <c r="AP1097" s="3">
        <v>6067</v>
      </c>
      <c r="AT1097" s="3" t="s">
        <v>162</v>
      </c>
      <c r="AU1097" s="3" t="s">
        <v>5675</v>
      </c>
      <c r="AW1097" s="3" t="s">
        <v>164</v>
      </c>
      <c r="AX1097" s="3" t="s">
        <v>147</v>
      </c>
    </row>
    <row r="1098" spans="1:50" ht="45">
      <c r="A1098" s="3" t="s">
        <v>148</v>
      </c>
      <c r="B1098" s="3" t="s">
        <v>121</v>
      </c>
      <c r="C1098" s="3" t="s">
        <v>122</v>
      </c>
      <c r="D1098" s="3" t="s">
        <v>149</v>
      </c>
      <c r="E1098" s="3" t="s">
        <v>149</v>
      </c>
      <c r="F1098" s="3" t="s">
        <v>149</v>
      </c>
      <c r="G1098" s="3" t="s">
        <v>149</v>
      </c>
      <c r="H1098" s="3" t="s">
        <v>149</v>
      </c>
      <c r="I1098" s="3" t="s">
        <v>150</v>
      </c>
      <c r="J1098" s="3" t="s">
        <v>148</v>
      </c>
      <c r="K1098" s="3" t="s">
        <v>151</v>
      </c>
      <c r="L1098" s="3" t="s">
        <v>129</v>
      </c>
      <c r="M1098" s="3" t="s">
        <v>6</v>
      </c>
      <c r="N1098" s="3" t="s">
        <v>152</v>
      </c>
      <c r="O1098" s="3" t="s">
        <v>8</v>
      </c>
      <c r="P1098" s="3" t="s">
        <v>5676</v>
      </c>
      <c r="Q1098" s="3">
        <v>9007388696</v>
      </c>
      <c r="R1098" s="3" t="s">
        <v>5677</v>
      </c>
      <c r="S1098" s="3">
        <v>1</v>
      </c>
      <c r="T1098" s="3" t="s">
        <v>167</v>
      </c>
      <c r="U1098" s="3" t="s">
        <v>134</v>
      </c>
      <c r="V1098" s="3" t="s">
        <v>168</v>
      </c>
      <c r="W1098" s="4">
        <v>3889600</v>
      </c>
      <c r="X1098" s="4">
        <v>3889600</v>
      </c>
      <c r="Y1098" s="4">
        <v>0</v>
      </c>
      <c r="Z1098" s="4">
        <v>3889600</v>
      </c>
      <c r="AA1098" s="3">
        <v>10</v>
      </c>
      <c r="AB1098" s="3" t="s">
        <v>5678</v>
      </c>
      <c r="AC1098" s="3" t="s">
        <v>5679</v>
      </c>
      <c r="AE1098" s="3" t="s">
        <v>159</v>
      </c>
      <c r="AF1098" s="3" t="s">
        <v>139</v>
      </c>
      <c r="AG1098" s="3" t="s">
        <v>139</v>
      </c>
      <c r="AH1098" s="3" t="s">
        <v>159</v>
      </c>
      <c r="AI1098" s="3" t="s">
        <v>58</v>
      </c>
      <c r="AJ1098" s="3" t="s">
        <v>129</v>
      </c>
      <c r="AK1098" s="3" t="s">
        <v>160</v>
      </c>
      <c r="AL1098" s="3" t="s">
        <v>161</v>
      </c>
      <c r="AM1098" s="3" t="s">
        <v>143</v>
      </c>
      <c r="AN1098" s="3" t="s">
        <v>144</v>
      </c>
      <c r="AO1098" s="3" t="s">
        <v>130</v>
      </c>
      <c r="AP1098" s="3">
        <v>6027</v>
      </c>
      <c r="AT1098" s="3" t="s">
        <v>162</v>
      </c>
      <c r="AU1098" s="3" t="s">
        <v>5680</v>
      </c>
      <c r="AW1098" s="3" t="s">
        <v>164</v>
      </c>
      <c r="AX1098" s="3" t="s">
        <v>147</v>
      </c>
    </row>
    <row r="1099" spans="1:50" ht="45">
      <c r="A1099" s="3" t="s">
        <v>148</v>
      </c>
      <c r="B1099" s="3" t="s">
        <v>121</v>
      </c>
      <c r="C1099" s="3" t="s">
        <v>122</v>
      </c>
      <c r="D1099" s="3" t="s">
        <v>149</v>
      </c>
      <c r="E1099" s="3" t="s">
        <v>149</v>
      </c>
      <c r="F1099" s="3" t="s">
        <v>149</v>
      </c>
      <c r="G1099" s="3" t="s">
        <v>149</v>
      </c>
      <c r="H1099" s="3" t="s">
        <v>149</v>
      </c>
      <c r="I1099" s="3" t="s">
        <v>150</v>
      </c>
      <c r="J1099" s="3" t="s">
        <v>148</v>
      </c>
      <c r="K1099" s="3" t="s">
        <v>151</v>
      </c>
      <c r="L1099" s="3" t="s">
        <v>129</v>
      </c>
      <c r="M1099" s="3" t="s">
        <v>6</v>
      </c>
      <c r="N1099" s="3" t="s">
        <v>152</v>
      </c>
      <c r="O1099" s="3" t="s">
        <v>8</v>
      </c>
      <c r="P1099" s="3" t="s">
        <v>5681</v>
      </c>
      <c r="Q1099" s="3">
        <v>9003360552</v>
      </c>
      <c r="R1099" s="3" t="s">
        <v>5682</v>
      </c>
      <c r="S1099" s="3">
        <v>1</v>
      </c>
      <c r="T1099" s="3" t="s">
        <v>155</v>
      </c>
      <c r="U1099" s="3" t="s">
        <v>134</v>
      </c>
      <c r="V1099" s="3" t="s">
        <v>156</v>
      </c>
      <c r="W1099" s="4">
        <v>4436800</v>
      </c>
      <c r="X1099" s="4">
        <v>4436800</v>
      </c>
      <c r="Y1099" s="4">
        <v>0</v>
      </c>
      <c r="Z1099" s="4">
        <v>4436800</v>
      </c>
      <c r="AA1099" s="3">
        <v>10</v>
      </c>
      <c r="AB1099" s="3" t="s">
        <v>5683</v>
      </c>
      <c r="AC1099" s="3" t="s">
        <v>5684</v>
      </c>
      <c r="AE1099" s="3" t="s">
        <v>159</v>
      </c>
      <c r="AF1099" s="3" t="s">
        <v>139</v>
      </c>
      <c r="AG1099" s="3" t="s">
        <v>139</v>
      </c>
      <c r="AH1099" s="3" t="s">
        <v>159</v>
      </c>
      <c r="AI1099" s="3" t="s">
        <v>58</v>
      </c>
      <c r="AJ1099" s="3" t="s">
        <v>129</v>
      </c>
      <c r="AK1099" s="3" t="s">
        <v>160</v>
      </c>
      <c r="AL1099" s="3" t="s">
        <v>161</v>
      </c>
      <c r="AM1099" s="3" t="s">
        <v>143</v>
      </c>
      <c r="AN1099" s="3" t="s">
        <v>144</v>
      </c>
      <c r="AO1099" s="3" t="s">
        <v>130</v>
      </c>
      <c r="AP1099" s="3">
        <v>6053</v>
      </c>
      <c r="AT1099" s="3" t="s">
        <v>162</v>
      </c>
      <c r="AU1099" s="3" t="s">
        <v>5685</v>
      </c>
      <c r="AW1099" s="3" t="s">
        <v>164</v>
      </c>
      <c r="AX1099" s="3" t="s">
        <v>147</v>
      </c>
    </row>
    <row r="1100" spans="1:50" ht="45">
      <c r="A1100" s="3" t="s">
        <v>148</v>
      </c>
      <c r="B1100" s="3" t="s">
        <v>121</v>
      </c>
      <c r="C1100" s="3" t="s">
        <v>122</v>
      </c>
      <c r="D1100" s="3" t="s">
        <v>149</v>
      </c>
      <c r="E1100" s="3" t="s">
        <v>149</v>
      </c>
      <c r="F1100" s="3" t="s">
        <v>149</v>
      </c>
      <c r="G1100" s="3" t="s">
        <v>149</v>
      </c>
      <c r="H1100" s="3" t="s">
        <v>149</v>
      </c>
      <c r="I1100" s="3" t="s">
        <v>150</v>
      </c>
      <c r="J1100" s="3" t="s">
        <v>148</v>
      </c>
      <c r="K1100" s="3" t="s">
        <v>151</v>
      </c>
      <c r="L1100" s="3" t="s">
        <v>129</v>
      </c>
      <c r="M1100" s="3" t="s">
        <v>6</v>
      </c>
      <c r="N1100" s="3" t="s">
        <v>152</v>
      </c>
      <c r="O1100" s="3" t="s">
        <v>8</v>
      </c>
      <c r="P1100" s="3" t="s">
        <v>5686</v>
      </c>
      <c r="Q1100" s="3">
        <v>9018822403</v>
      </c>
      <c r="R1100" s="3" t="s">
        <v>5687</v>
      </c>
      <c r="S1100" s="3">
        <v>1</v>
      </c>
      <c r="T1100" s="3" t="s">
        <v>155</v>
      </c>
      <c r="U1100" s="3" t="s">
        <v>134</v>
      </c>
      <c r="V1100" s="3" t="s">
        <v>156</v>
      </c>
      <c r="W1100" s="4">
        <v>3605800</v>
      </c>
      <c r="X1100" s="4">
        <v>3605800</v>
      </c>
      <c r="Y1100" s="4">
        <v>0</v>
      </c>
      <c r="Z1100" s="4">
        <v>3605800</v>
      </c>
      <c r="AA1100" s="3">
        <v>10</v>
      </c>
      <c r="AB1100" s="3" t="s">
        <v>5688</v>
      </c>
      <c r="AC1100" s="3" t="s">
        <v>5689</v>
      </c>
      <c r="AE1100" s="3" t="s">
        <v>159</v>
      </c>
      <c r="AF1100" s="3" t="s">
        <v>139</v>
      </c>
      <c r="AG1100" s="3" t="s">
        <v>139</v>
      </c>
      <c r="AH1100" s="3" t="s">
        <v>159</v>
      </c>
      <c r="AI1100" s="3" t="s">
        <v>58</v>
      </c>
      <c r="AJ1100" s="3" t="s">
        <v>129</v>
      </c>
      <c r="AK1100" s="3" t="s">
        <v>160</v>
      </c>
      <c r="AL1100" s="3" t="s">
        <v>161</v>
      </c>
      <c r="AM1100" s="3" t="s">
        <v>143</v>
      </c>
      <c r="AN1100" s="3" t="s">
        <v>144</v>
      </c>
      <c r="AO1100" s="3" t="s">
        <v>130</v>
      </c>
      <c r="AP1100" s="3">
        <v>6364</v>
      </c>
      <c r="AT1100" s="3" t="s">
        <v>162</v>
      </c>
      <c r="AU1100" s="3" t="s">
        <v>5690</v>
      </c>
      <c r="AW1100" s="3" t="s">
        <v>164</v>
      </c>
      <c r="AX1100" s="3" t="s">
        <v>147</v>
      </c>
    </row>
    <row r="1101" spans="1:50" ht="45">
      <c r="A1101" s="3" t="s">
        <v>148</v>
      </c>
      <c r="B1101" s="3" t="s">
        <v>121</v>
      </c>
      <c r="C1101" s="3" t="s">
        <v>122</v>
      </c>
      <c r="D1101" s="3" t="s">
        <v>149</v>
      </c>
      <c r="E1101" s="3" t="s">
        <v>149</v>
      </c>
      <c r="F1101" s="3" t="s">
        <v>149</v>
      </c>
      <c r="G1101" s="3" t="s">
        <v>149</v>
      </c>
      <c r="H1101" s="3" t="s">
        <v>149</v>
      </c>
      <c r="I1101" s="3" t="s">
        <v>150</v>
      </c>
      <c r="J1101" s="3" t="s">
        <v>148</v>
      </c>
      <c r="K1101" s="3" t="s">
        <v>151</v>
      </c>
      <c r="L1101" s="3" t="s">
        <v>129</v>
      </c>
      <c r="M1101" s="3" t="s">
        <v>6</v>
      </c>
      <c r="N1101" s="3" t="s">
        <v>152</v>
      </c>
      <c r="O1101" s="3" t="s">
        <v>8</v>
      </c>
      <c r="P1101" s="3" t="s">
        <v>5691</v>
      </c>
      <c r="Q1101" s="3">
        <v>9018822972</v>
      </c>
      <c r="R1101" s="3" t="s">
        <v>5692</v>
      </c>
      <c r="S1101" s="3">
        <v>1</v>
      </c>
      <c r="T1101" s="3" t="s">
        <v>155</v>
      </c>
      <c r="U1101" s="3" t="s">
        <v>134</v>
      </c>
      <c r="V1101" s="3" t="s">
        <v>156</v>
      </c>
      <c r="W1101" s="4">
        <v>3605800</v>
      </c>
      <c r="X1101" s="4">
        <v>3605800</v>
      </c>
      <c r="Y1101" s="4">
        <v>0</v>
      </c>
      <c r="Z1101" s="4">
        <v>3605800</v>
      </c>
      <c r="AA1101" s="3">
        <v>10</v>
      </c>
      <c r="AB1101" s="3" t="s">
        <v>5693</v>
      </c>
      <c r="AC1101" s="3" t="s">
        <v>5694</v>
      </c>
      <c r="AE1101" s="3" t="s">
        <v>159</v>
      </c>
      <c r="AF1101" s="3" t="s">
        <v>139</v>
      </c>
      <c r="AG1101" s="3" t="s">
        <v>139</v>
      </c>
      <c r="AH1101" s="3" t="s">
        <v>159</v>
      </c>
      <c r="AI1101" s="3" t="s">
        <v>58</v>
      </c>
      <c r="AJ1101" s="3" t="s">
        <v>129</v>
      </c>
      <c r="AK1101" s="3" t="s">
        <v>160</v>
      </c>
      <c r="AL1101" s="3" t="s">
        <v>161</v>
      </c>
      <c r="AM1101" s="3" t="s">
        <v>143</v>
      </c>
      <c r="AN1101" s="3" t="s">
        <v>144</v>
      </c>
      <c r="AO1101" s="3" t="s">
        <v>130</v>
      </c>
      <c r="AP1101" s="3">
        <v>6368</v>
      </c>
      <c r="AT1101" s="3" t="s">
        <v>162</v>
      </c>
      <c r="AU1101" s="3" t="s">
        <v>5695</v>
      </c>
      <c r="AW1101" s="3" t="s">
        <v>164</v>
      </c>
      <c r="AX1101" s="3" t="s">
        <v>147</v>
      </c>
    </row>
    <row r="1102" spans="1:50" ht="45">
      <c r="A1102" s="3" t="s">
        <v>148</v>
      </c>
      <c r="B1102" s="3" t="s">
        <v>121</v>
      </c>
      <c r="C1102" s="3" t="s">
        <v>122</v>
      </c>
      <c r="D1102" s="3" t="s">
        <v>149</v>
      </c>
      <c r="E1102" s="3" t="s">
        <v>149</v>
      </c>
      <c r="F1102" s="3" t="s">
        <v>149</v>
      </c>
      <c r="G1102" s="3" t="s">
        <v>149</v>
      </c>
      <c r="H1102" s="3" t="s">
        <v>149</v>
      </c>
      <c r="I1102" s="3" t="s">
        <v>150</v>
      </c>
      <c r="J1102" s="3" t="s">
        <v>148</v>
      </c>
      <c r="K1102" s="3" t="s">
        <v>151</v>
      </c>
      <c r="L1102" s="3" t="s">
        <v>129</v>
      </c>
      <c r="M1102" s="3" t="s">
        <v>6</v>
      </c>
      <c r="N1102" s="3" t="s">
        <v>152</v>
      </c>
      <c r="O1102" s="3" t="s">
        <v>8</v>
      </c>
      <c r="P1102" s="3" t="s">
        <v>5696</v>
      </c>
      <c r="Q1102" s="3">
        <v>9007305989</v>
      </c>
      <c r="R1102" s="3" t="s">
        <v>5697</v>
      </c>
      <c r="S1102" s="3">
        <v>1</v>
      </c>
      <c r="T1102" s="3" t="s">
        <v>155</v>
      </c>
      <c r="U1102" s="3" t="s">
        <v>134</v>
      </c>
      <c r="V1102" s="3" t="s">
        <v>156</v>
      </c>
      <c r="W1102" s="4">
        <v>3463000</v>
      </c>
      <c r="X1102" s="4">
        <v>3463000</v>
      </c>
      <c r="Y1102" s="4">
        <v>0</v>
      </c>
      <c r="Z1102" s="4">
        <v>3463000</v>
      </c>
      <c r="AA1102" s="3">
        <v>10</v>
      </c>
      <c r="AB1102" s="3" t="s">
        <v>5698</v>
      </c>
      <c r="AC1102" s="3" t="s">
        <v>5699</v>
      </c>
      <c r="AE1102" s="3" t="s">
        <v>159</v>
      </c>
      <c r="AF1102" s="3" t="s">
        <v>139</v>
      </c>
      <c r="AG1102" s="3" t="s">
        <v>139</v>
      </c>
      <c r="AH1102" s="3" t="s">
        <v>159</v>
      </c>
      <c r="AI1102" s="3" t="s">
        <v>58</v>
      </c>
      <c r="AJ1102" s="3" t="s">
        <v>129</v>
      </c>
      <c r="AK1102" s="3" t="s">
        <v>160</v>
      </c>
      <c r="AL1102" s="3" t="s">
        <v>161</v>
      </c>
      <c r="AM1102" s="3" t="s">
        <v>143</v>
      </c>
      <c r="AN1102" s="3" t="s">
        <v>144</v>
      </c>
      <c r="AO1102" s="3" t="s">
        <v>130</v>
      </c>
      <c r="AP1102" s="3">
        <v>6377</v>
      </c>
      <c r="AT1102" s="3" t="s">
        <v>162</v>
      </c>
      <c r="AU1102" s="3" t="s">
        <v>5700</v>
      </c>
      <c r="AW1102" s="3" t="s">
        <v>164</v>
      </c>
      <c r="AX1102" s="3" t="s">
        <v>147</v>
      </c>
    </row>
    <row r="1103" spans="1:50" ht="45">
      <c r="A1103" s="3" t="s">
        <v>148</v>
      </c>
      <c r="B1103" s="3" t="s">
        <v>121</v>
      </c>
      <c r="C1103" s="3" t="s">
        <v>122</v>
      </c>
      <c r="D1103" s="3" t="s">
        <v>149</v>
      </c>
      <c r="E1103" s="3" t="s">
        <v>149</v>
      </c>
      <c r="F1103" s="3" t="s">
        <v>149</v>
      </c>
      <c r="G1103" s="3" t="s">
        <v>149</v>
      </c>
      <c r="H1103" s="3" t="s">
        <v>149</v>
      </c>
      <c r="I1103" s="3" t="s">
        <v>150</v>
      </c>
      <c r="J1103" s="3" t="s">
        <v>148</v>
      </c>
      <c r="K1103" s="3" t="s">
        <v>151</v>
      </c>
      <c r="L1103" s="3" t="s">
        <v>129</v>
      </c>
      <c r="M1103" s="3" t="s">
        <v>6</v>
      </c>
      <c r="N1103" s="3" t="s">
        <v>152</v>
      </c>
      <c r="O1103" s="3" t="s">
        <v>8</v>
      </c>
      <c r="P1103" s="3" t="s">
        <v>5701</v>
      </c>
      <c r="Q1103" s="3">
        <v>9011619011</v>
      </c>
      <c r="R1103" s="3" t="s">
        <v>5702</v>
      </c>
      <c r="S1103" s="3">
        <v>1</v>
      </c>
      <c r="T1103" s="3" t="s">
        <v>155</v>
      </c>
      <c r="U1103" s="3" t="s">
        <v>134</v>
      </c>
      <c r="V1103" s="3" t="s">
        <v>156</v>
      </c>
      <c r="W1103" s="4">
        <v>3421000</v>
      </c>
      <c r="X1103" s="4">
        <v>3421000</v>
      </c>
      <c r="Y1103" s="4">
        <v>0</v>
      </c>
      <c r="Z1103" s="4">
        <v>3421000</v>
      </c>
      <c r="AA1103" s="3">
        <v>10</v>
      </c>
      <c r="AB1103" s="3" t="s">
        <v>5703</v>
      </c>
      <c r="AC1103" s="3" t="s">
        <v>5704</v>
      </c>
      <c r="AE1103" s="3" t="s">
        <v>159</v>
      </c>
      <c r="AF1103" s="3" t="s">
        <v>139</v>
      </c>
      <c r="AG1103" s="3" t="s">
        <v>139</v>
      </c>
      <c r="AH1103" s="3" t="s">
        <v>159</v>
      </c>
      <c r="AI1103" s="3" t="s">
        <v>58</v>
      </c>
      <c r="AJ1103" s="3" t="s">
        <v>129</v>
      </c>
      <c r="AK1103" s="3" t="s">
        <v>160</v>
      </c>
      <c r="AL1103" s="3" t="s">
        <v>161</v>
      </c>
      <c r="AM1103" s="3" t="s">
        <v>143</v>
      </c>
      <c r="AN1103" s="3" t="s">
        <v>144</v>
      </c>
      <c r="AO1103" s="3" t="s">
        <v>130</v>
      </c>
      <c r="AP1103" s="3">
        <v>6655</v>
      </c>
      <c r="AT1103" s="3" t="s">
        <v>162</v>
      </c>
      <c r="AU1103" s="3" t="s">
        <v>5705</v>
      </c>
      <c r="AW1103" s="3" t="s">
        <v>164</v>
      </c>
      <c r="AX1103" s="3" t="s">
        <v>147</v>
      </c>
    </row>
    <row r="1104" spans="1:50" ht="45">
      <c r="A1104" s="3" t="s">
        <v>148</v>
      </c>
      <c r="B1104" s="3" t="s">
        <v>121</v>
      </c>
      <c r="C1104" s="3" t="s">
        <v>122</v>
      </c>
      <c r="D1104" s="3" t="s">
        <v>149</v>
      </c>
      <c r="E1104" s="3" t="s">
        <v>149</v>
      </c>
      <c r="F1104" s="3" t="s">
        <v>149</v>
      </c>
      <c r="G1104" s="3" t="s">
        <v>149</v>
      </c>
      <c r="H1104" s="3" t="s">
        <v>149</v>
      </c>
      <c r="I1104" s="3" t="s">
        <v>150</v>
      </c>
      <c r="J1104" s="3" t="s">
        <v>148</v>
      </c>
      <c r="K1104" s="3" t="s">
        <v>151</v>
      </c>
      <c r="L1104" s="3" t="s">
        <v>129</v>
      </c>
      <c r="M1104" s="3" t="s">
        <v>6</v>
      </c>
      <c r="N1104" s="3" t="s">
        <v>152</v>
      </c>
      <c r="O1104" s="3" t="s">
        <v>8</v>
      </c>
      <c r="P1104" s="3" t="s">
        <v>5706</v>
      </c>
      <c r="Q1104" s="3">
        <v>9018546374</v>
      </c>
      <c r="R1104" s="3" t="s">
        <v>5707</v>
      </c>
      <c r="S1104" s="3">
        <v>1</v>
      </c>
      <c r="T1104" s="3" t="s">
        <v>155</v>
      </c>
      <c r="U1104" s="3" t="s">
        <v>134</v>
      </c>
      <c r="V1104" s="3" t="s">
        <v>156</v>
      </c>
      <c r="W1104" s="4">
        <v>3583400</v>
      </c>
      <c r="X1104" s="4">
        <v>3583400</v>
      </c>
      <c r="Y1104" s="4">
        <v>0</v>
      </c>
      <c r="Z1104" s="4">
        <v>3583400</v>
      </c>
      <c r="AA1104" s="3">
        <v>10</v>
      </c>
      <c r="AB1104" s="3" t="s">
        <v>5708</v>
      </c>
      <c r="AC1104" s="3" t="s">
        <v>5709</v>
      </c>
      <c r="AE1104" s="3" t="s">
        <v>159</v>
      </c>
      <c r="AF1104" s="3" t="s">
        <v>139</v>
      </c>
      <c r="AG1104" s="3" t="s">
        <v>139</v>
      </c>
      <c r="AH1104" s="3" t="s">
        <v>159</v>
      </c>
      <c r="AI1104" s="3" t="s">
        <v>58</v>
      </c>
      <c r="AJ1104" s="3" t="s">
        <v>129</v>
      </c>
      <c r="AK1104" s="3" t="s">
        <v>160</v>
      </c>
      <c r="AL1104" s="3" t="s">
        <v>161</v>
      </c>
      <c r="AM1104" s="3" t="s">
        <v>143</v>
      </c>
      <c r="AN1104" s="3" t="s">
        <v>144</v>
      </c>
      <c r="AO1104" s="3" t="s">
        <v>130</v>
      </c>
      <c r="AP1104" s="3">
        <v>6657</v>
      </c>
      <c r="AT1104" s="3" t="s">
        <v>162</v>
      </c>
      <c r="AU1104" s="3" t="s">
        <v>5710</v>
      </c>
      <c r="AW1104" s="3" t="s">
        <v>164</v>
      </c>
      <c r="AX1104" s="3" t="s">
        <v>147</v>
      </c>
    </row>
    <row r="1105" spans="1:50" ht="75">
      <c r="A1105" s="3" t="s">
        <v>148</v>
      </c>
      <c r="B1105" s="3" t="s">
        <v>121</v>
      </c>
      <c r="C1105" s="3" t="s">
        <v>122</v>
      </c>
      <c r="D1105" s="3" t="s">
        <v>149</v>
      </c>
      <c r="E1105" s="3" t="s">
        <v>149</v>
      </c>
      <c r="F1105" s="3" t="s">
        <v>149</v>
      </c>
      <c r="G1105" s="3" t="s">
        <v>149</v>
      </c>
      <c r="H1105" s="3" t="s">
        <v>149</v>
      </c>
      <c r="I1105" s="3" t="s">
        <v>150</v>
      </c>
      <c r="J1105" s="3" t="s">
        <v>148</v>
      </c>
      <c r="K1105" s="3" t="s">
        <v>151</v>
      </c>
      <c r="L1105" s="3" t="s">
        <v>129</v>
      </c>
      <c r="M1105" s="3" t="s">
        <v>6</v>
      </c>
      <c r="N1105" s="3" t="s">
        <v>152</v>
      </c>
      <c r="O1105" s="3" t="s">
        <v>8</v>
      </c>
      <c r="P1105" s="3" t="s">
        <v>5711</v>
      </c>
      <c r="Q1105" s="3">
        <v>9018513219</v>
      </c>
      <c r="R1105" s="3" t="s">
        <v>5712</v>
      </c>
      <c r="S1105" s="3">
        <v>1</v>
      </c>
      <c r="T1105" s="3" t="s">
        <v>155</v>
      </c>
      <c r="U1105" s="3" t="s">
        <v>134</v>
      </c>
      <c r="V1105" s="3" t="s">
        <v>156</v>
      </c>
      <c r="W1105" s="4">
        <v>3116600</v>
      </c>
      <c r="X1105" s="4">
        <v>3116600</v>
      </c>
      <c r="Y1105" s="4">
        <v>0</v>
      </c>
      <c r="Z1105" s="4">
        <v>3116600</v>
      </c>
      <c r="AA1105" s="3">
        <v>10</v>
      </c>
      <c r="AB1105" s="3" t="s">
        <v>5713</v>
      </c>
      <c r="AC1105" s="3" t="s">
        <v>5714</v>
      </c>
      <c r="AE1105" s="3" t="s">
        <v>159</v>
      </c>
      <c r="AF1105" s="3" t="s">
        <v>139</v>
      </c>
      <c r="AG1105" s="3" t="s">
        <v>139</v>
      </c>
      <c r="AH1105" s="3" t="s">
        <v>159</v>
      </c>
      <c r="AI1105" s="3" t="s">
        <v>58</v>
      </c>
      <c r="AJ1105" s="3" t="s">
        <v>129</v>
      </c>
      <c r="AK1105" s="3" t="s">
        <v>160</v>
      </c>
      <c r="AL1105" s="3" t="s">
        <v>161</v>
      </c>
      <c r="AM1105" s="3" t="s">
        <v>143</v>
      </c>
      <c r="AN1105" s="3" t="s">
        <v>144</v>
      </c>
      <c r="AO1105" s="3" t="s">
        <v>130</v>
      </c>
      <c r="AP1105" s="3">
        <v>6659</v>
      </c>
      <c r="AT1105" s="3" t="s">
        <v>162</v>
      </c>
      <c r="AU1105" s="3" t="s">
        <v>5715</v>
      </c>
      <c r="AW1105" s="3" t="s">
        <v>164</v>
      </c>
      <c r="AX1105" s="3" t="s">
        <v>147</v>
      </c>
    </row>
    <row r="1106" spans="1:50" ht="45">
      <c r="A1106" s="3" t="s">
        <v>148</v>
      </c>
      <c r="B1106" s="3" t="s">
        <v>121</v>
      </c>
      <c r="C1106" s="3" t="s">
        <v>122</v>
      </c>
      <c r="D1106" s="3" t="s">
        <v>149</v>
      </c>
      <c r="E1106" s="3" t="s">
        <v>149</v>
      </c>
      <c r="F1106" s="3" t="s">
        <v>149</v>
      </c>
      <c r="G1106" s="3" t="s">
        <v>149</v>
      </c>
      <c r="H1106" s="3" t="s">
        <v>149</v>
      </c>
      <c r="I1106" s="3" t="s">
        <v>150</v>
      </c>
      <c r="J1106" s="3" t="s">
        <v>148</v>
      </c>
      <c r="K1106" s="3" t="s">
        <v>151</v>
      </c>
      <c r="L1106" s="3" t="s">
        <v>129</v>
      </c>
      <c r="M1106" s="3" t="s">
        <v>6</v>
      </c>
      <c r="N1106" s="3" t="s">
        <v>152</v>
      </c>
      <c r="O1106" s="3" t="s">
        <v>8</v>
      </c>
      <c r="P1106" s="3" t="s">
        <v>5716</v>
      </c>
      <c r="Q1106" s="3">
        <v>9019360385</v>
      </c>
      <c r="R1106" s="3" t="s">
        <v>5717</v>
      </c>
      <c r="S1106" s="3">
        <v>1</v>
      </c>
      <c r="T1106" s="3" t="s">
        <v>155</v>
      </c>
      <c r="U1106" s="3" t="s">
        <v>134</v>
      </c>
      <c r="V1106" s="3" t="s">
        <v>156</v>
      </c>
      <c r="W1106" s="4">
        <v>2968200</v>
      </c>
      <c r="X1106" s="4">
        <v>2968200</v>
      </c>
      <c r="Y1106" s="4">
        <v>0</v>
      </c>
      <c r="Z1106" s="4">
        <v>2968200</v>
      </c>
      <c r="AA1106" s="3">
        <v>10</v>
      </c>
      <c r="AB1106" s="3" t="s">
        <v>5718</v>
      </c>
      <c r="AC1106" s="3" t="s">
        <v>5719</v>
      </c>
      <c r="AE1106" s="3" t="s">
        <v>159</v>
      </c>
      <c r="AF1106" s="3" t="s">
        <v>139</v>
      </c>
      <c r="AG1106" s="3" t="s">
        <v>139</v>
      </c>
      <c r="AH1106" s="3" t="s">
        <v>159</v>
      </c>
      <c r="AI1106" s="3" t="s">
        <v>58</v>
      </c>
      <c r="AJ1106" s="3" t="s">
        <v>129</v>
      </c>
      <c r="AK1106" s="3" t="s">
        <v>160</v>
      </c>
      <c r="AL1106" s="3" t="s">
        <v>161</v>
      </c>
      <c r="AM1106" s="3" t="s">
        <v>143</v>
      </c>
      <c r="AN1106" s="3" t="s">
        <v>144</v>
      </c>
      <c r="AO1106" s="3" t="s">
        <v>130</v>
      </c>
      <c r="AP1106" s="3">
        <v>6662</v>
      </c>
      <c r="AT1106" s="3" t="s">
        <v>162</v>
      </c>
      <c r="AU1106" s="3" t="s">
        <v>5720</v>
      </c>
      <c r="AW1106" s="3" t="s">
        <v>164</v>
      </c>
      <c r="AX1106" s="3" t="s">
        <v>147</v>
      </c>
    </row>
    <row r="1107" spans="1:50" ht="45">
      <c r="A1107" s="3" t="s">
        <v>148</v>
      </c>
      <c r="B1107" s="3" t="s">
        <v>121</v>
      </c>
      <c r="C1107" s="3" t="s">
        <v>122</v>
      </c>
      <c r="D1107" s="3" t="s">
        <v>149</v>
      </c>
      <c r="E1107" s="3" t="s">
        <v>149</v>
      </c>
      <c r="F1107" s="3" t="s">
        <v>149</v>
      </c>
      <c r="G1107" s="3" t="s">
        <v>149</v>
      </c>
      <c r="H1107" s="3" t="s">
        <v>149</v>
      </c>
      <c r="I1107" s="3" t="s">
        <v>150</v>
      </c>
      <c r="J1107" s="3" t="s">
        <v>148</v>
      </c>
      <c r="K1107" s="3" t="s">
        <v>151</v>
      </c>
      <c r="L1107" s="3" t="s">
        <v>129</v>
      </c>
      <c r="M1107" s="3" t="s">
        <v>6</v>
      </c>
      <c r="N1107" s="3" t="s">
        <v>152</v>
      </c>
      <c r="O1107" s="3" t="s">
        <v>8</v>
      </c>
      <c r="P1107" s="3" t="s">
        <v>5721</v>
      </c>
      <c r="Q1107" s="3">
        <v>9007710120</v>
      </c>
      <c r="R1107" s="3" t="s">
        <v>5722</v>
      </c>
      <c r="S1107" s="3">
        <v>1</v>
      </c>
      <c r="T1107" s="3" t="s">
        <v>155</v>
      </c>
      <c r="U1107" s="3" t="s">
        <v>134</v>
      </c>
      <c r="V1107" s="3" t="s">
        <v>156</v>
      </c>
      <c r="W1107" s="4">
        <v>2712000</v>
      </c>
      <c r="X1107" s="4">
        <v>2712000</v>
      </c>
      <c r="Y1107" s="4">
        <v>0</v>
      </c>
      <c r="Z1107" s="4">
        <v>2712000</v>
      </c>
      <c r="AA1107" s="3">
        <v>10</v>
      </c>
      <c r="AB1107" s="3" t="s">
        <v>5723</v>
      </c>
      <c r="AC1107" s="3" t="s">
        <v>5724</v>
      </c>
      <c r="AE1107" s="3" t="s">
        <v>159</v>
      </c>
      <c r="AF1107" s="3" t="s">
        <v>139</v>
      </c>
      <c r="AG1107" s="3" t="s">
        <v>139</v>
      </c>
      <c r="AH1107" s="3" t="s">
        <v>159</v>
      </c>
      <c r="AI1107" s="3" t="s">
        <v>58</v>
      </c>
      <c r="AJ1107" s="3" t="s">
        <v>129</v>
      </c>
      <c r="AK1107" s="3" t="s">
        <v>160</v>
      </c>
      <c r="AL1107" s="3" t="s">
        <v>161</v>
      </c>
      <c r="AM1107" s="3" t="s">
        <v>143</v>
      </c>
      <c r="AN1107" s="3" t="s">
        <v>144</v>
      </c>
      <c r="AO1107" s="3" t="s">
        <v>130</v>
      </c>
      <c r="AP1107" s="3">
        <v>6426</v>
      </c>
      <c r="AT1107" s="3" t="s">
        <v>162</v>
      </c>
      <c r="AU1107" s="3" t="s">
        <v>5725</v>
      </c>
      <c r="AW1107" s="3" t="s">
        <v>164</v>
      </c>
      <c r="AX1107" s="3" t="s">
        <v>147</v>
      </c>
    </row>
    <row r="1108" spans="1:50" ht="45">
      <c r="A1108" s="3" t="s">
        <v>148</v>
      </c>
      <c r="B1108" s="3" t="s">
        <v>121</v>
      </c>
      <c r="C1108" s="3" t="s">
        <v>122</v>
      </c>
      <c r="D1108" s="3" t="s">
        <v>149</v>
      </c>
      <c r="E1108" s="3" t="s">
        <v>149</v>
      </c>
      <c r="F1108" s="3" t="s">
        <v>149</v>
      </c>
      <c r="G1108" s="3" t="s">
        <v>149</v>
      </c>
      <c r="H1108" s="3" t="s">
        <v>149</v>
      </c>
      <c r="I1108" s="3" t="s">
        <v>150</v>
      </c>
      <c r="J1108" s="3" t="s">
        <v>148</v>
      </c>
      <c r="K1108" s="3" t="s">
        <v>151</v>
      </c>
      <c r="L1108" s="3" t="s">
        <v>129</v>
      </c>
      <c r="M1108" s="3" t="s">
        <v>6</v>
      </c>
      <c r="N1108" s="3" t="s">
        <v>152</v>
      </c>
      <c r="O1108" s="3" t="s">
        <v>8</v>
      </c>
      <c r="P1108" s="3" t="s">
        <v>5726</v>
      </c>
      <c r="Q1108" s="3">
        <v>9002705422</v>
      </c>
      <c r="R1108" s="3" t="s">
        <v>5727</v>
      </c>
      <c r="S1108" s="3">
        <v>1</v>
      </c>
      <c r="T1108" s="3" t="s">
        <v>155</v>
      </c>
      <c r="U1108" s="3" t="s">
        <v>134</v>
      </c>
      <c r="V1108" s="3" t="s">
        <v>156</v>
      </c>
      <c r="W1108" s="4">
        <v>7635600</v>
      </c>
      <c r="X1108" s="4">
        <v>7635600</v>
      </c>
      <c r="Y1108" s="4">
        <v>0</v>
      </c>
      <c r="Z1108" s="4">
        <v>7635600</v>
      </c>
      <c r="AA1108" s="3">
        <v>10</v>
      </c>
      <c r="AB1108" s="3" t="s">
        <v>5728</v>
      </c>
      <c r="AC1108" s="3" t="s">
        <v>5729</v>
      </c>
      <c r="AE1108" s="3" t="s">
        <v>159</v>
      </c>
      <c r="AF1108" s="3" t="s">
        <v>139</v>
      </c>
      <c r="AG1108" s="3" t="s">
        <v>139</v>
      </c>
      <c r="AH1108" s="3" t="s">
        <v>159</v>
      </c>
      <c r="AI1108" s="3" t="s">
        <v>58</v>
      </c>
      <c r="AJ1108" s="3" t="s">
        <v>129</v>
      </c>
      <c r="AK1108" s="3" t="s">
        <v>160</v>
      </c>
      <c r="AL1108" s="3" t="s">
        <v>161</v>
      </c>
      <c r="AM1108" s="3" t="s">
        <v>143</v>
      </c>
      <c r="AN1108" s="3" t="s">
        <v>144</v>
      </c>
      <c r="AO1108" s="3" t="s">
        <v>130</v>
      </c>
      <c r="AP1108" s="3">
        <v>6663</v>
      </c>
      <c r="AT1108" s="3" t="s">
        <v>162</v>
      </c>
      <c r="AU1108" s="3" t="s">
        <v>5730</v>
      </c>
      <c r="AW1108" s="3" t="s">
        <v>164</v>
      </c>
      <c r="AX1108" s="3" t="s">
        <v>147</v>
      </c>
    </row>
    <row r="1109" spans="1:50" ht="45">
      <c r="A1109" s="3" t="s">
        <v>148</v>
      </c>
      <c r="B1109" s="3" t="s">
        <v>121</v>
      </c>
      <c r="C1109" s="3" t="s">
        <v>122</v>
      </c>
      <c r="D1109" s="3" t="s">
        <v>149</v>
      </c>
      <c r="E1109" s="3" t="s">
        <v>149</v>
      </c>
      <c r="F1109" s="3" t="s">
        <v>149</v>
      </c>
      <c r="G1109" s="3" t="s">
        <v>149</v>
      </c>
      <c r="H1109" s="3" t="s">
        <v>149</v>
      </c>
      <c r="I1109" s="3" t="s">
        <v>150</v>
      </c>
      <c r="J1109" s="3" t="s">
        <v>148</v>
      </c>
      <c r="K1109" s="3" t="s">
        <v>151</v>
      </c>
      <c r="L1109" s="3" t="s">
        <v>129</v>
      </c>
      <c r="M1109" s="3" t="s">
        <v>6</v>
      </c>
      <c r="N1109" s="3" t="s">
        <v>152</v>
      </c>
      <c r="O1109" s="3" t="s">
        <v>8</v>
      </c>
      <c r="P1109" s="3" t="s">
        <v>5731</v>
      </c>
      <c r="Q1109" s="3">
        <v>9016473611</v>
      </c>
      <c r="R1109" s="3" t="s">
        <v>5732</v>
      </c>
      <c r="S1109" s="3">
        <v>1</v>
      </c>
      <c r="T1109" s="3" t="s">
        <v>155</v>
      </c>
      <c r="U1109" s="3" t="s">
        <v>134</v>
      </c>
      <c r="V1109" s="3" t="s">
        <v>156</v>
      </c>
      <c r="W1109" s="4">
        <v>3903400</v>
      </c>
      <c r="X1109" s="4">
        <v>3903400</v>
      </c>
      <c r="Y1109" s="4">
        <v>0</v>
      </c>
      <c r="Z1109" s="4">
        <v>3903400</v>
      </c>
      <c r="AA1109" s="3">
        <v>10</v>
      </c>
      <c r="AB1109" s="3" t="s">
        <v>5733</v>
      </c>
      <c r="AC1109" s="3" t="s">
        <v>5734</v>
      </c>
      <c r="AE1109" s="3" t="s">
        <v>159</v>
      </c>
      <c r="AF1109" s="3" t="s">
        <v>139</v>
      </c>
      <c r="AG1109" s="3" t="s">
        <v>139</v>
      </c>
      <c r="AH1109" s="3" t="s">
        <v>159</v>
      </c>
      <c r="AI1109" s="3" t="s">
        <v>58</v>
      </c>
      <c r="AJ1109" s="3" t="s">
        <v>129</v>
      </c>
      <c r="AK1109" s="3" t="s">
        <v>160</v>
      </c>
      <c r="AL1109" s="3" t="s">
        <v>161</v>
      </c>
      <c r="AM1109" s="3" t="s">
        <v>143</v>
      </c>
      <c r="AN1109" s="3" t="s">
        <v>144</v>
      </c>
      <c r="AO1109" s="3" t="s">
        <v>130</v>
      </c>
      <c r="AP1109" s="3">
        <v>6428</v>
      </c>
      <c r="AT1109" s="3" t="s">
        <v>162</v>
      </c>
      <c r="AU1109" s="3" t="s">
        <v>5735</v>
      </c>
      <c r="AW1109" s="3" t="s">
        <v>164</v>
      </c>
      <c r="AX1109" s="3" t="s">
        <v>147</v>
      </c>
    </row>
    <row r="1110" spans="1:50" ht="45">
      <c r="A1110" s="3" t="s">
        <v>148</v>
      </c>
      <c r="B1110" s="3" t="s">
        <v>121</v>
      </c>
      <c r="C1110" s="3" t="s">
        <v>122</v>
      </c>
      <c r="D1110" s="3" t="s">
        <v>149</v>
      </c>
      <c r="E1110" s="3" t="s">
        <v>149</v>
      </c>
      <c r="F1110" s="3" t="s">
        <v>149</v>
      </c>
      <c r="G1110" s="3" t="s">
        <v>149</v>
      </c>
      <c r="H1110" s="3" t="s">
        <v>149</v>
      </c>
      <c r="I1110" s="3" t="s">
        <v>150</v>
      </c>
      <c r="J1110" s="3" t="s">
        <v>148</v>
      </c>
      <c r="K1110" s="3" t="s">
        <v>151</v>
      </c>
      <c r="L1110" s="3" t="s">
        <v>129</v>
      </c>
      <c r="M1110" s="3" t="s">
        <v>6</v>
      </c>
      <c r="N1110" s="3" t="s">
        <v>152</v>
      </c>
      <c r="O1110" s="3" t="s">
        <v>8</v>
      </c>
      <c r="P1110" s="3" t="s">
        <v>5736</v>
      </c>
      <c r="Q1110" s="3">
        <v>9016374091</v>
      </c>
      <c r="R1110" s="3" t="s">
        <v>5737</v>
      </c>
      <c r="S1110" s="3">
        <v>1</v>
      </c>
      <c r="T1110" s="3" t="s">
        <v>155</v>
      </c>
      <c r="U1110" s="3" t="s">
        <v>134</v>
      </c>
      <c r="V1110" s="3" t="s">
        <v>156</v>
      </c>
      <c r="W1110" s="4">
        <v>6972000</v>
      </c>
      <c r="X1110" s="4">
        <v>6972000</v>
      </c>
      <c r="Y1110" s="4">
        <v>0</v>
      </c>
      <c r="Z1110" s="4">
        <v>6972000</v>
      </c>
      <c r="AA1110" s="3">
        <v>10</v>
      </c>
      <c r="AB1110" s="3" t="s">
        <v>5738</v>
      </c>
      <c r="AC1110" s="3" t="s">
        <v>5739</v>
      </c>
      <c r="AE1110" s="3" t="s">
        <v>159</v>
      </c>
      <c r="AF1110" s="3" t="s">
        <v>139</v>
      </c>
      <c r="AG1110" s="3" t="s">
        <v>139</v>
      </c>
      <c r="AH1110" s="3" t="s">
        <v>159</v>
      </c>
      <c r="AI1110" s="3" t="s">
        <v>58</v>
      </c>
      <c r="AJ1110" s="3" t="s">
        <v>129</v>
      </c>
      <c r="AK1110" s="3" t="s">
        <v>160</v>
      </c>
      <c r="AL1110" s="3" t="s">
        <v>161</v>
      </c>
      <c r="AM1110" s="3" t="s">
        <v>143</v>
      </c>
      <c r="AN1110" s="3" t="s">
        <v>144</v>
      </c>
      <c r="AO1110" s="3" t="s">
        <v>130</v>
      </c>
      <c r="AP1110" s="3">
        <v>6668</v>
      </c>
      <c r="AT1110" s="3" t="s">
        <v>162</v>
      </c>
      <c r="AU1110" s="3" t="s">
        <v>5740</v>
      </c>
      <c r="AW1110" s="3" t="s">
        <v>164</v>
      </c>
      <c r="AX1110" s="3" t="s">
        <v>147</v>
      </c>
    </row>
    <row r="1111" spans="1:50" ht="45">
      <c r="A1111" s="3" t="s">
        <v>148</v>
      </c>
      <c r="B1111" s="3" t="s">
        <v>121</v>
      </c>
      <c r="C1111" s="3" t="s">
        <v>122</v>
      </c>
      <c r="D1111" s="3" t="s">
        <v>149</v>
      </c>
      <c r="E1111" s="3" t="s">
        <v>149</v>
      </c>
      <c r="F1111" s="3" t="s">
        <v>149</v>
      </c>
      <c r="G1111" s="3" t="s">
        <v>149</v>
      </c>
      <c r="H1111" s="3" t="s">
        <v>149</v>
      </c>
      <c r="I1111" s="3" t="s">
        <v>150</v>
      </c>
      <c r="J1111" s="3" t="s">
        <v>148</v>
      </c>
      <c r="K1111" s="3" t="s">
        <v>151</v>
      </c>
      <c r="L1111" s="3" t="s">
        <v>129</v>
      </c>
      <c r="M1111" s="3" t="s">
        <v>6</v>
      </c>
      <c r="N1111" s="3" t="s">
        <v>152</v>
      </c>
      <c r="O1111" s="3" t="s">
        <v>8</v>
      </c>
      <c r="P1111" s="3" t="s">
        <v>5741</v>
      </c>
      <c r="Q1111" s="3">
        <v>8240037571</v>
      </c>
      <c r="R1111" s="3" t="s">
        <v>5742</v>
      </c>
      <c r="S1111" s="3">
        <v>1</v>
      </c>
      <c r="T1111" s="3" t="s">
        <v>155</v>
      </c>
      <c r="U1111" s="3" t="s">
        <v>134</v>
      </c>
      <c r="V1111" s="3" t="s">
        <v>156</v>
      </c>
      <c r="W1111" s="4">
        <v>3907200</v>
      </c>
      <c r="X1111" s="4">
        <v>3907200</v>
      </c>
      <c r="Y1111" s="4">
        <v>0</v>
      </c>
      <c r="Z1111" s="4">
        <v>3907200</v>
      </c>
      <c r="AA1111" s="3">
        <v>10</v>
      </c>
      <c r="AB1111" s="3" t="s">
        <v>5743</v>
      </c>
      <c r="AC1111" s="3" t="s">
        <v>5744</v>
      </c>
      <c r="AE1111" s="3" t="s">
        <v>159</v>
      </c>
      <c r="AF1111" s="3" t="s">
        <v>139</v>
      </c>
      <c r="AG1111" s="3" t="s">
        <v>139</v>
      </c>
      <c r="AH1111" s="3" t="s">
        <v>159</v>
      </c>
      <c r="AI1111" s="3" t="s">
        <v>58</v>
      </c>
      <c r="AJ1111" s="3" t="s">
        <v>129</v>
      </c>
      <c r="AK1111" s="3" t="s">
        <v>160</v>
      </c>
      <c r="AL1111" s="3" t="s">
        <v>161</v>
      </c>
      <c r="AM1111" s="3" t="s">
        <v>143</v>
      </c>
      <c r="AN1111" s="3" t="s">
        <v>144</v>
      </c>
      <c r="AO1111" s="3" t="s">
        <v>130</v>
      </c>
      <c r="AP1111" s="3">
        <v>6431</v>
      </c>
      <c r="AT1111" s="3" t="s">
        <v>162</v>
      </c>
      <c r="AU1111" s="3" t="s">
        <v>5745</v>
      </c>
      <c r="AW1111" s="3" t="s">
        <v>164</v>
      </c>
      <c r="AX1111" s="3" t="s">
        <v>147</v>
      </c>
    </row>
    <row r="1112" spans="1:50" ht="45">
      <c r="A1112" s="3" t="s">
        <v>148</v>
      </c>
      <c r="B1112" s="3" t="s">
        <v>121</v>
      </c>
      <c r="C1112" s="3" t="s">
        <v>122</v>
      </c>
      <c r="D1112" s="3" t="s">
        <v>149</v>
      </c>
      <c r="E1112" s="3" t="s">
        <v>149</v>
      </c>
      <c r="F1112" s="3" t="s">
        <v>149</v>
      </c>
      <c r="G1112" s="3" t="s">
        <v>149</v>
      </c>
      <c r="H1112" s="3" t="s">
        <v>149</v>
      </c>
      <c r="I1112" s="3" t="s">
        <v>150</v>
      </c>
      <c r="J1112" s="3" t="s">
        <v>148</v>
      </c>
      <c r="K1112" s="3" t="s">
        <v>151</v>
      </c>
      <c r="L1112" s="3" t="s">
        <v>129</v>
      </c>
      <c r="M1112" s="3" t="s">
        <v>6</v>
      </c>
      <c r="N1112" s="3" t="s">
        <v>152</v>
      </c>
      <c r="O1112" s="3" t="s">
        <v>8</v>
      </c>
      <c r="P1112" s="3" t="s">
        <v>5746</v>
      </c>
      <c r="Q1112" s="3">
        <v>9014584015</v>
      </c>
      <c r="R1112" s="3" t="s">
        <v>5747</v>
      </c>
      <c r="S1112" s="3">
        <v>1</v>
      </c>
      <c r="T1112" s="3" t="s">
        <v>155</v>
      </c>
      <c r="U1112" s="3" t="s">
        <v>134</v>
      </c>
      <c r="V1112" s="3" t="s">
        <v>156</v>
      </c>
      <c r="W1112" s="4">
        <v>4375400</v>
      </c>
      <c r="X1112" s="4">
        <v>4375400</v>
      </c>
      <c r="Y1112" s="4">
        <v>0</v>
      </c>
      <c r="Z1112" s="4">
        <v>4375400</v>
      </c>
      <c r="AA1112" s="3">
        <v>10</v>
      </c>
      <c r="AB1112" s="3" t="s">
        <v>5748</v>
      </c>
      <c r="AC1112" s="3" t="s">
        <v>5749</v>
      </c>
      <c r="AE1112" s="3" t="s">
        <v>159</v>
      </c>
      <c r="AF1112" s="3" t="s">
        <v>139</v>
      </c>
      <c r="AG1112" s="3" t="s">
        <v>139</v>
      </c>
      <c r="AH1112" s="3" t="s">
        <v>159</v>
      </c>
      <c r="AI1112" s="3" t="s">
        <v>58</v>
      </c>
      <c r="AJ1112" s="3" t="s">
        <v>129</v>
      </c>
      <c r="AK1112" s="3" t="s">
        <v>160</v>
      </c>
      <c r="AL1112" s="3" t="s">
        <v>161</v>
      </c>
      <c r="AM1112" s="3" t="s">
        <v>143</v>
      </c>
      <c r="AN1112" s="3" t="s">
        <v>144</v>
      </c>
      <c r="AO1112" s="3" t="s">
        <v>130</v>
      </c>
      <c r="AP1112" s="3">
        <v>6671</v>
      </c>
      <c r="AT1112" s="3" t="s">
        <v>162</v>
      </c>
      <c r="AU1112" s="3" t="s">
        <v>5750</v>
      </c>
      <c r="AW1112" s="3" t="s">
        <v>164</v>
      </c>
      <c r="AX1112" s="3" t="s">
        <v>147</v>
      </c>
    </row>
    <row r="1113" spans="1:50" ht="45">
      <c r="A1113" s="3" t="s">
        <v>148</v>
      </c>
      <c r="B1113" s="3" t="s">
        <v>121</v>
      </c>
      <c r="C1113" s="3" t="s">
        <v>122</v>
      </c>
      <c r="D1113" s="3" t="s">
        <v>149</v>
      </c>
      <c r="E1113" s="3" t="s">
        <v>149</v>
      </c>
      <c r="F1113" s="3" t="s">
        <v>149</v>
      </c>
      <c r="G1113" s="3" t="s">
        <v>149</v>
      </c>
      <c r="H1113" s="3" t="s">
        <v>149</v>
      </c>
      <c r="I1113" s="3" t="s">
        <v>150</v>
      </c>
      <c r="J1113" s="3" t="s">
        <v>148</v>
      </c>
      <c r="K1113" s="3" t="s">
        <v>151</v>
      </c>
      <c r="L1113" s="3" t="s">
        <v>129</v>
      </c>
      <c r="M1113" s="3" t="s">
        <v>6</v>
      </c>
      <c r="N1113" s="3" t="s">
        <v>152</v>
      </c>
      <c r="O1113" s="3" t="s">
        <v>8</v>
      </c>
      <c r="P1113" s="3" t="s">
        <v>5751</v>
      </c>
      <c r="Q1113" s="3">
        <v>9014758518</v>
      </c>
      <c r="R1113" s="3" t="s">
        <v>5752</v>
      </c>
      <c r="S1113" s="3">
        <v>1</v>
      </c>
      <c r="T1113" s="3" t="s">
        <v>155</v>
      </c>
      <c r="U1113" s="3" t="s">
        <v>134</v>
      </c>
      <c r="V1113" s="3" t="s">
        <v>156</v>
      </c>
      <c r="W1113" s="4">
        <v>3578400</v>
      </c>
      <c r="X1113" s="4">
        <v>3578400</v>
      </c>
      <c r="Y1113" s="4">
        <v>0</v>
      </c>
      <c r="Z1113" s="4">
        <v>3578400</v>
      </c>
      <c r="AA1113" s="3">
        <v>10</v>
      </c>
      <c r="AB1113" s="3" t="s">
        <v>5753</v>
      </c>
      <c r="AC1113" s="3" t="s">
        <v>5754</v>
      </c>
      <c r="AE1113" s="3" t="s">
        <v>159</v>
      </c>
      <c r="AF1113" s="3" t="s">
        <v>139</v>
      </c>
      <c r="AG1113" s="3" t="s">
        <v>139</v>
      </c>
      <c r="AH1113" s="3" t="s">
        <v>159</v>
      </c>
      <c r="AI1113" s="3" t="s">
        <v>58</v>
      </c>
      <c r="AJ1113" s="3" t="s">
        <v>129</v>
      </c>
      <c r="AK1113" s="3" t="s">
        <v>160</v>
      </c>
      <c r="AL1113" s="3" t="s">
        <v>161</v>
      </c>
      <c r="AM1113" s="3" t="s">
        <v>143</v>
      </c>
      <c r="AN1113" s="3" t="s">
        <v>144</v>
      </c>
      <c r="AO1113" s="3" t="s">
        <v>130</v>
      </c>
      <c r="AP1113" s="3">
        <v>6433</v>
      </c>
      <c r="AT1113" s="3" t="s">
        <v>162</v>
      </c>
      <c r="AU1113" s="3" t="s">
        <v>5755</v>
      </c>
      <c r="AW1113" s="3" t="s">
        <v>164</v>
      </c>
      <c r="AX1113" s="3" t="s">
        <v>147</v>
      </c>
    </row>
    <row r="1114" spans="1:50" ht="45">
      <c r="A1114" s="3" t="s">
        <v>148</v>
      </c>
      <c r="B1114" s="3" t="s">
        <v>121</v>
      </c>
      <c r="C1114" s="3" t="s">
        <v>122</v>
      </c>
      <c r="D1114" s="3" t="s">
        <v>149</v>
      </c>
      <c r="E1114" s="3" t="s">
        <v>149</v>
      </c>
      <c r="F1114" s="3" t="s">
        <v>149</v>
      </c>
      <c r="G1114" s="3" t="s">
        <v>149</v>
      </c>
      <c r="H1114" s="3" t="s">
        <v>149</v>
      </c>
      <c r="I1114" s="3" t="s">
        <v>150</v>
      </c>
      <c r="J1114" s="3" t="s">
        <v>148</v>
      </c>
      <c r="K1114" s="3" t="s">
        <v>151</v>
      </c>
      <c r="L1114" s="3" t="s">
        <v>129</v>
      </c>
      <c r="M1114" s="3" t="s">
        <v>6</v>
      </c>
      <c r="N1114" s="3" t="s">
        <v>152</v>
      </c>
      <c r="O1114" s="3" t="s">
        <v>8</v>
      </c>
      <c r="P1114" s="3" t="s">
        <v>5756</v>
      </c>
      <c r="Q1114" s="3">
        <v>9008573244</v>
      </c>
      <c r="R1114" s="3" t="s">
        <v>5757</v>
      </c>
      <c r="S1114" s="3">
        <v>1</v>
      </c>
      <c r="T1114" s="3" t="s">
        <v>155</v>
      </c>
      <c r="U1114" s="3" t="s">
        <v>134</v>
      </c>
      <c r="V1114" s="3" t="s">
        <v>156</v>
      </c>
      <c r="W1114" s="4">
        <v>3544000</v>
      </c>
      <c r="X1114" s="4">
        <v>3544000</v>
      </c>
      <c r="Y1114" s="4">
        <v>0</v>
      </c>
      <c r="Z1114" s="4">
        <v>3544000</v>
      </c>
      <c r="AA1114" s="3">
        <v>10</v>
      </c>
      <c r="AB1114" s="3" t="s">
        <v>5758</v>
      </c>
      <c r="AC1114" s="3" t="s">
        <v>5759</v>
      </c>
      <c r="AE1114" s="3" t="s">
        <v>159</v>
      </c>
      <c r="AF1114" s="3" t="s">
        <v>139</v>
      </c>
      <c r="AG1114" s="3" t="s">
        <v>139</v>
      </c>
      <c r="AH1114" s="3" t="s">
        <v>159</v>
      </c>
      <c r="AI1114" s="3" t="s">
        <v>58</v>
      </c>
      <c r="AJ1114" s="3" t="s">
        <v>129</v>
      </c>
      <c r="AK1114" s="3" t="s">
        <v>160</v>
      </c>
      <c r="AL1114" s="3" t="s">
        <v>161</v>
      </c>
      <c r="AM1114" s="3" t="s">
        <v>143</v>
      </c>
      <c r="AN1114" s="3" t="s">
        <v>144</v>
      </c>
      <c r="AO1114" s="3" t="s">
        <v>130</v>
      </c>
      <c r="AP1114" s="3">
        <v>6672</v>
      </c>
      <c r="AT1114" s="3" t="s">
        <v>162</v>
      </c>
      <c r="AU1114" s="3" t="s">
        <v>5760</v>
      </c>
      <c r="AW1114" s="3" t="s">
        <v>164</v>
      </c>
      <c r="AX1114" s="3" t="s">
        <v>147</v>
      </c>
    </row>
    <row r="1115" spans="1:50" ht="45">
      <c r="A1115" s="3" t="s">
        <v>148</v>
      </c>
      <c r="B1115" s="3" t="s">
        <v>121</v>
      </c>
      <c r="C1115" s="3" t="s">
        <v>122</v>
      </c>
      <c r="D1115" s="3" t="s">
        <v>149</v>
      </c>
      <c r="E1115" s="3" t="s">
        <v>149</v>
      </c>
      <c r="F1115" s="3" t="s">
        <v>149</v>
      </c>
      <c r="G1115" s="3" t="s">
        <v>149</v>
      </c>
      <c r="H1115" s="3" t="s">
        <v>149</v>
      </c>
      <c r="I1115" s="3" t="s">
        <v>150</v>
      </c>
      <c r="J1115" s="3" t="s">
        <v>148</v>
      </c>
      <c r="K1115" s="3" t="s">
        <v>151</v>
      </c>
      <c r="L1115" s="3" t="s">
        <v>129</v>
      </c>
      <c r="M1115" s="3" t="s">
        <v>6</v>
      </c>
      <c r="N1115" s="3" t="s">
        <v>152</v>
      </c>
      <c r="O1115" s="3" t="s">
        <v>8</v>
      </c>
      <c r="P1115" s="3" t="s">
        <v>5761</v>
      </c>
      <c r="Q1115" s="3">
        <v>9018734157</v>
      </c>
      <c r="R1115" s="3" t="s">
        <v>5762</v>
      </c>
      <c r="S1115" s="3">
        <v>1</v>
      </c>
      <c r="T1115" s="3" t="s">
        <v>155</v>
      </c>
      <c r="U1115" s="3" t="s">
        <v>134</v>
      </c>
      <c r="V1115" s="3" t="s">
        <v>156</v>
      </c>
      <c r="W1115" s="4">
        <v>2702600</v>
      </c>
      <c r="X1115" s="4">
        <v>2702600</v>
      </c>
      <c r="Y1115" s="4">
        <v>0</v>
      </c>
      <c r="Z1115" s="4">
        <v>2702600</v>
      </c>
      <c r="AA1115" s="3">
        <v>10</v>
      </c>
      <c r="AB1115" s="3" t="s">
        <v>5763</v>
      </c>
      <c r="AC1115" s="3" t="s">
        <v>5764</v>
      </c>
      <c r="AE1115" s="3" t="s">
        <v>159</v>
      </c>
      <c r="AF1115" s="3" t="s">
        <v>139</v>
      </c>
      <c r="AG1115" s="3" t="s">
        <v>139</v>
      </c>
      <c r="AH1115" s="3" t="s">
        <v>159</v>
      </c>
      <c r="AI1115" s="3" t="s">
        <v>58</v>
      </c>
      <c r="AJ1115" s="3" t="s">
        <v>129</v>
      </c>
      <c r="AK1115" s="3" t="s">
        <v>160</v>
      </c>
      <c r="AL1115" s="3" t="s">
        <v>161</v>
      </c>
      <c r="AM1115" s="3" t="s">
        <v>143</v>
      </c>
      <c r="AN1115" s="3" t="s">
        <v>144</v>
      </c>
      <c r="AO1115" s="3" t="s">
        <v>130</v>
      </c>
      <c r="AP1115" s="3">
        <v>6436</v>
      </c>
      <c r="AT1115" s="3" t="s">
        <v>162</v>
      </c>
      <c r="AU1115" s="3" t="s">
        <v>5765</v>
      </c>
      <c r="AW1115" s="3" t="s">
        <v>164</v>
      </c>
      <c r="AX1115" s="3" t="s">
        <v>147</v>
      </c>
    </row>
    <row r="1116" spans="1:50" ht="45">
      <c r="A1116" s="3" t="s">
        <v>148</v>
      </c>
      <c r="B1116" s="3" t="s">
        <v>121</v>
      </c>
      <c r="C1116" s="3" t="s">
        <v>122</v>
      </c>
      <c r="D1116" s="3" t="s">
        <v>149</v>
      </c>
      <c r="E1116" s="3" t="s">
        <v>149</v>
      </c>
      <c r="F1116" s="3" t="s">
        <v>149</v>
      </c>
      <c r="G1116" s="3" t="s">
        <v>149</v>
      </c>
      <c r="H1116" s="3" t="s">
        <v>149</v>
      </c>
      <c r="I1116" s="3" t="s">
        <v>150</v>
      </c>
      <c r="J1116" s="3" t="s">
        <v>148</v>
      </c>
      <c r="K1116" s="3" t="s">
        <v>151</v>
      </c>
      <c r="L1116" s="3" t="s">
        <v>129</v>
      </c>
      <c r="M1116" s="3" t="s">
        <v>6</v>
      </c>
      <c r="N1116" s="3" t="s">
        <v>152</v>
      </c>
      <c r="O1116" s="3" t="s">
        <v>8</v>
      </c>
      <c r="P1116" s="3" t="s">
        <v>5766</v>
      </c>
      <c r="Q1116" s="3">
        <v>9013151586</v>
      </c>
      <c r="R1116" s="3" t="s">
        <v>5767</v>
      </c>
      <c r="S1116" s="3">
        <v>1</v>
      </c>
      <c r="T1116" s="3" t="s">
        <v>155</v>
      </c>
      <c r="U1116" s="3" t="s">
        <v>134</v>
      </c>
      <c r="V1116" s="3" t="s">
        <v>156</v>
      </c>
      <c r="W1116" s="4">
        <v>3765400</v>
      </c>
      <c r="X1116" s="4">
        <v>3765400</v>
      </c>
      <c r="Y1116" s="4">
        <v>0</v>
      </c>
      <c r="Z1116" s="4">
        <v>3765400</v>
      </c>
      <c r="AA1116" s="3">
        <v>10</v>
      </c>
      <c r="AB1116" s="3" t="s">
        <v>5768</v>
      </c>
      <c r="AC1116" s="3" t="s">
        <v>5769</v>
      </c>
      <c r="AE1116" s="3" t="s">
        <v>159</v>
      </c>
      <c r="AF1116" s="3" t="s">
        <v>139</v>
      </c>
      <c r="AG1116" s="3" t="s">
        <v>139</v>
      </c>
      <c r="AH1116" s="3" t="s">
        <v>159</v>
      </c>
      <c r="AI1116" s="3" t="s">
        <v>58</v>
      </c>
      <c r="AJ1116" s="3" t="s">
        <v>129</v>
      </c>
      <c r="AK1116" s="3" t="s">
        <v>160</v>
      </c>
      <c r="AL1116" s="3" t="s">
        <v>161</v>
      </c>
      <c r="AM1116" s="3" t="s">
        <v>143</v>
      </c>
      <c r="AN1116" s="3" t="s">
        <v>144</v>
      </c>
      <c r="AO1116" s="3" t="s">
        <v>130</v>
      </c>
      <c r="AP1116" s="3">
        <v>6675</v>
      </c>
      <c r="AT1116" s="3" t="s">
        <v>162</v>
      </c>
      <c r="AU1116" s="3" t="s">
        <v>5770</v>
      </c>
      <c r="AW1116" s="3" t="s">
        <v>164</v>
      </c>
      <c r="AX1116" s="3" t="s">
        <v>147</v>
      </c>
    </row>
    <row r="1117" spans="1:50" ht="45">
      <c r="A1117" s="3" t="s">
        <v>148</v>
      </c>
      <c r="B1117" s="3" t="s">
        <v>121</v>
      </c>
      <c r="C1117" s="3" t="s">
        <v>122</v>
      </c>
      <c r="D1117" s="3" t="s">
        <v>149</v>
      </c>
      <c r="E1117" s="3" t="s">
        <v>149</v>
      </c>
      <c r="F1117" s="3" t="s">
        <v>149</v>
      </c>
      <c r="G1117" s="3" t="s">
        <v>149</v>
      </c>
      <c r="H1117" s="3" t="s">
        <v>149</v>
      </c>
      <c r="I1117" s="3" t="s">
        <v>150</v>
      </c>
      <c r="J1117" s="3" t="s">
        <v>148</v>
      </c>
      <c r="K1117" s="3" t="s">
        <v>151</v>
      </c>
      <c r="L1117" s="3" t="s">
        <v>129</v>
      </c>
      <c r="M1117" s="3" t="s">
        <v>6</v>
      </c>
      <c r="N1117" s="3" t="s">
        <v>152</v>
      </c>
      <c r="O1117" s="3" t="s">
        <v>8</v>
      </c>
      <c r="P1117" s="3" t="s">
        <v>5771</v>
      </c>
      <c r="Q1117" s="3">
        <v>9000529176</v>
      </c>
      <c r="R1117" s="3" t="s">
        <v>5772</v>
      </c>
      <c r="S1117" s="3">
        <v>1</v>
      </c>
      <c r="T1117" s="3" t="s">
        <v>155</v>
      </c>
      <c r="U1117" s="3" t="s">
        <v>134</v>
      </c>
      <c r="V1117" s="3" t="s">
        <v>156</v>
      </c>
      <c r="W1117" s="4">
        <v>3254200</v>
      </c>
      <c r="X1117" s="4">
        <v>3254200</v>
      </c>
      <c r="Y1117" s="4">
        <v>0</v>
      </c>
      <c r="Z1117" s="4">
        <v>3254200</v>
      </c>
      <c r="AA1117" s="3">
        <v>10</v>
      </c>
      <c r="AB1117" s="3" t="s">
        <v>5773</v>
      </c>
      <c r="AC1117" s="3" t="s">
        <v>5774</v>
      </c>
      <c r="AE1117" s="3" t="s">
        <v>159</v>
      </c>
      <c r="AF1117" s="3" t="s">
        <v>139</v>
      </c>
      <c r="AG1117" s="3" t="s">
        <v>139</v>
      </c>
      <c r="AH1117" s="3" t="s">
        <v>159</v>
      </c>
      <c r="AI1117" s="3" t="s">
        <v>58</v>
      </c>
      <c r="AJ1117" s="3" t="s">
        <v>129</v>
      </c>
      <c r="AK1117" s="3" t="s">
        <v>160</v>
      </c>
      <c r="AL1117" s="3" t="s">
        <v>161</v>
      </c>
      <c r="AM1117" s="3" t="s">
        <v>143</v>
      </c>
      <c r="AN1117" s="3" t="s">
        <v>144</v>
      </c>
      <c r="AO1117" s="3" t="s">
        <v>130</v>
      </c>
      <c r="AP1117" s="3">
        <v>6439</v>
      </c>
      <c r="AT1117" s="3" t="s">
        <v>162</v>
      </c>
      <c r="AU1117" s="3" t="s">
        <v>5775</v>
      </c>
      <c r="AW1117" s="3" t="s">
        <v>164</v>
      </c>
      <c r="AX1117" s="3" t="s">
        <v>147</v>
      </c>
    </row>
    <row r="1118" spans="1:50" ht="45">
      <c r="A1118" s="3" t="s">
        <v>148</v>
      </c>
      <c r="B1118" s="3" t="s">
        <v>121</v>
      </c>
      <c r="C1118" s="3" t="s">
        <v>122</v>
      </c>
      <c r="D1118" s="3" t="s">
        <v>149</v>
      </c>
      <c r="E1118" s="3" t="s">
        <v>149</v>
      </c>
      <c r="F1118" s="3" t="s">
        <v>149</v>
      </c>
      <c r="G1118" s="3" t="s">
        <v>149</v>
      </c>
      <c r="H1118" s="3" t="s">
        <v>149</v>
      </c>
      <c r="I1118" s="3" t="s">
        <v>150</v>
      </c>
      <c r="J1118" s="3" t="s">
        <v>148</v>
      </c>
      <c r="K1118" s="3" t="s">
        <v>151</v>
      </c>
      <c r="L1118" s="3" t="s">
        <v>129</v>
      </c>
      <c r="M1118" s="3" t="s">
        <v>6</v>
      </c>
      <c r="N1118" s="3" t="s">
        <v>152</v>
      </c>
      <c r="O1118" s="3" t="s">
        <v>8</v>
      </c>
      <c r="P1118" s="3" t="s">
        <v>5776</v>
      </c>
      <c r="Q1118" s="3">
        <v>8170005850</v>
      </c>
      <c r="R1118" s="3" t="s">
        <v>5777</v>
      </c>
      <c r="S1118" s="3">
        <v>1</v>
      </c>
      <c r="T1118" s="3" t="s">
        <v>155</v>
      </c>
      <c r="U1118" s="3" t="s">
        <v>134</v>
      </c>
      <c r="V1118" s="3" t="s">
        <v>156</v>
      </c>
      <c r="W1118" s="4">
        <v>3364800</v>
      </c>
      <c r="X1118" s="4">
        <v>3364800</v>
      </c>
      <c r="Y1118" s="4">
        <v>0</v>
      </c>
      <c r="Z1118" s="4">
        <v>3364800</v>
      </c>
      <c r="AA1118" s="3">
        <v>10</v>
      </c>
      <c r="AB1118" s="3" t="s">
        <v>5778</v>
      </c>
      <c r="AC1118" s="3" t="s">
        <v>5779</v>
      </c>
      <c r="AE1118" s="3" t="s">
        <v>159</v>
      </c>
      <c r="AF1118" s="3" t="s">
        <v>139</v>
      </c>
      <c r="AG1118" s="3" t="s">
        <v>139</v>
      </c>
      <c r="AH1118" s="3" t="s">
        <v>159</v>
      </c>
      <c r="AI1118" s="3" t="s">
        <v>58</v>
      </c>
      <c r="AJ1118" s="3" t="s">
        <v>129</v>
      </c>
      <c r="AK1118" s="3" t="s">
        <v>160</v>
      </c>
      <c r="AL1118" s="3" t="s">
        <v>161</v>
      </c>
      <c r="AM1118" s="3" t="s">
        <v>143</v>
      </c>
      <c r="AN1118" s="3" t="s">
        <v>144</v>
      </c>
      <c r="AO1118" s="3" t="s">
        <v>130</v>
      </c>
      <c r="AP1118" s="3">
        <v>6423</v>
      </c>
      <c r="AT1118" s="3" t="s">
        <v>162</v>
      </c>
      <c r="AU1118" s="3" t="s">
        <v>5780</v>
      </c>
      <c r="AW1118" s="3" t="s">
        <v>164</v>
      </c>
      <c r="AX1118" s="3" t="s">
        <v>147</v>
      </c>
    </row>
    <row r="1119" spans="1:50" ht="60">
      <c r="A1119" s="3" t="s">
        <v>148</v>
      </c>
      <c r="B1119" s="3" t="s">
        <v>121</v>
      </c>
      <c r="C1119" s="3" t="s">
        <v>122</v>
      </c>
      <c r="D1119" s="3" t="s">
        <v>149</v>
      </c>
      <c r="E1119" s="3" t="s">
        <v>149</v>
      </c>
      <c r="F1119" s="3" t="s">
        <v>149</v>
      </c>
      <c r="G1119" s="3" t="s">
        <v>149</v>
      </c>
      <c r="H1119" s="3" t="s">
        <v>149</v>
      </c>
      <c r="I1119" s="3" t="s">
        <v>150</v>
      </c>
      <c r="J1119" s="3" t="s">
        <v>148</v>
      </c>
      <c r="K1119" s="3" t="s">
        <v>151</v>
      </c>
      <c r="L1119" s="3" t="s">
        <v>129</v>
      </c>
      <c r="M1119" s="3" t="s">
        <v>6</v>
      </c>
      <c r="N1119" s="3" t="s">
        <v>152</v>
      </c>
      <c r="O1119" s="3" t="s">
        <v>8</v>
      </c>
      <c r="P1119" s="3" t="s">
        <v>5781</v>
      </c>
      <c r="Q1119" s="3">
        <v>9010652321</v>
      </c>
      <c r="R1119" s="3" t="s">
        <v>5782</v>
      </c>
      <c r="S1119" s="3">
        <v>1</v>
      </c>
      <c r="T1119" s="3" t="s">
        <v>155</v>
      </c>
      <c r="U1119" s="3" t="s">
        <v>134</v>
      </c>
      <c r="V1119" s="3" t="s">
        <v>156</v>
      </c>
      <c r="W1119" s="4">
        <v>3118600</v>
      </c>
      <c r="X1119" s="4">
        <v>3118600</v>
      </c>
      <c r="Y1119" s="4">
        <v>0</v>
      </c>
      <c r="Z1119" s="4">
        <v>3118600</v>
      </c>
      <c r="AA1119" s="3">
        <v>10</v>
      </c>
      <c r="AB1119" s="3" t="s">
        <v>5783</v>
      </c>
      <c r="AC1119" s="3" t="s">
        <v>5784</v>
      </c>
      <c r="AE1119" s="3" t="s">
        <v>159</v>
      </c>
      <c r="AF1119" s="3" t="s">
        <v>139</v>
      </c>
      <c r="AG1119" s="3" t="s">
        <v>139</v>
      </c>
      <c r="AH1119" s="3" t="s">
        <v>159</v>
      </c>
      <c r="AI1119" s="3" t="s">
        <v>58</v>
      </c>
      <c r="AJ1119" s="3" t="s">
        <v>129</v>
      </c>
      <c r="AK1119" s="3" t="s">
        <v>160</v>
      </c>
      <c r="AL1119" s="3" t="s">
        <v>161</v>
      </c>
      <c r="AM1119" s="3" t="s">
        <v>143</v>
      </c>
      <c r="AN1119" s="3" t="s">
        <v>144</v>
      </c>
      <c r="AO1119" s="3" t="s">
        <v>130</v>
      </c>
      <c r="AP1119" s="3">
        <v>6642</v>
      </c>
      <c r="AT1119" s="3" t="s">
        <v>162</v>
      </c>
      <c r="AU1119" s="3" t="s">
        <v>5785</v>
      </c>
      <c r="AW1119" s="3" t="s">
        <v>164</v>
      </c>
      <c r="AX1119" s="3" t="s">
        <v>147</v>
      </c>
    </row>
    <row r="1120" spans="1:50" ht="45">
      <c r="A1120" s="3" t="s">
        <v>148</v>
      </c>
      <c r="B1120" s="3" t="s">
        <v>121</v>
      </c>
      <c r="C1120" s="3" t="s">
        <v>122</v>
      </c>
      <c r="D1120" s="3" t="s">
        <v>149</v>
      </c>
      <c r="E1120" s="3" t="s">
        <v>149</v>
      </c>
      <c r="F1120" s="3" t="s">
        <v>149</v>
      </c>
      <c r="G1120" s="3" t="s">
        <v>149</v>
      </c>
      <c r="H1120" s="3" t="s">
        <v>149</v>
      </c>
      <c r="I1120" s="3" t="s">
        <v>150</v>
      </c>
      <c r="J1120" s="3" t="s">
        <v>148</v>
      </c>
      <c r="K1120" s="3" t="s">
        <v>151</v>
      </c>
      <c r="L1120" s="3" t="s">
        <v>129</v>
      </c>
      <c r="M1120" s="3" t="s">
        <v>6</v>
      </c>
      <c r="N1120" s="3" t="s">
        <v>152</v>
      </c>
      <c r="O1120" s="3" t="s">
        <v>8</v>
      </c>
      <c r="P1120" s="3" t="s">
        <v>5786</v>
      </c>
      <c r="Q1120" s="3">
        <v>9002382638</v>
      </c>
      <c r="R1120" s="3" t="s">
        <v>5787</v>
      </c>
      <c r="S1120" s="3">
        <v>1</v>
      </c>
      <c r="T1120" s="3" t="s">
        <v>155</v>
      </c>
      <c r="U1120" s="3" t="s">
        <v>134</v>
      </c>
      <c r="V1120" s="3" t="s">
        <v>156</v>
      </c>
      <c r="W1120" s="4">
        <v>3186200</v>
      </c>
      <c r="X1120" s="4">
        <v>3186200</v>
      </c>
      <c r="Y1120" s="4">
        <v>0</v>
      </c>
      <c r="Z1120" s="4">
        <v>3186200</v>
      </c>
      <c r="AA1120" s="3">
        <v>10</v>
      </c>
      <c r="AB1120" s="3" t="s">
        <v>5788</v>
      </c>
      <c r="AC1120" s="3" t="s">
        <v>5789</v>
      </c>
      <c r="AE1120" s="3" t="s">
        <v>159</v>
      </c>
      <c r="AF1120" s="3" t="s">
        <v>139</v>
      </c>
      <c r="AG1120" s="3" t="s">
        <v>139</v>
      </c>
      <c r="AH1120" s="3" t="s">
        <v>159</v>
      </c>
      <c r="AI1120" s="3" t="s">
        <v>58</v>
      </c>
      <c r="AJ1120" s="3" t="s">
        <v>129</v>
      </c>
      <c r="AK1120" s="3" t="s">
        <v>160</v>
      </c>
      <c r="AL1120" s="3" t="s">
        <v>161</v>
      </c>
      <c r="AM1120" s="3" t="s">
        <v>143</v>
      </c>
      <c r="AN1120" s="3" t="s">
        <v>144</v>
      </c>
      <c r="AO1120" s="3" t="s">
        <v>130</v>
      </c>
      <c r="AP1120" s="3">
        <v>6422</v>
      </c>
      <c r="AT1120" s="3" t="s">
        <v>162</v>
      </c>
      <c r="AU1120" s="3" t="s">
        <v>5790</v>
      </c>
      <c r="AW1120" s="3" t="s">
        <v>164</v>
      </c>
      <c r="AX1120" s="3" t="s">
        <v>147</v>
      </c>
    </row>
    <row r="1121" spans="1:50" ht="45">
      <c r="A1121" s="3" t="s">
        <v>148</v>
      </c>
      <c r="B1121" s="3" t="s">
        <v>121</v>
      </c>
      <c r="C1121" s="3" t="s">
        <v>122</v>
      </c>
      <c r="D1121" s="3" t="s">
        <v>149</v>
      </c>
      <c r="E1121" s="3" t="s">
        <v>149</v>
      </c>
      <c r="F1121" s="3" t="s">
        <v>149</v>
      </c>
      <c r="G1121" s="3" t="s">
        <v>149</v>
      </c>
      <c r="H1121" s="3" t="s">
        <v>149</v>
      </c>
      <c r="I1121" s="3" t="s">
        <v>150</v>
      </c>
      <c r="J1121" s="3" t="s">
        <v>148</v>
      </c>
      <c r="K1121" s="3" t="s">
        <v>151</v>
      </c>
      <c r="L1121" s="3" t="s">
        <v>129</v>
      </c>
      <c r="M1121" s="3" t="s">
        <v>6</v>
      </c>
      <c r="N1121" s="3" t="s">
        <v>152</v>
      </c>
      <c r="O1121" s="3" t="s">
        <v>8</v>
      </c>
      <c r="P1121" s="3" t="s">
        <v>5791</v>
      </c>
      <c r="Q1121" s="3">
        <v>9002670588</v>
      </c>
      <c r="R1121" s="3" t="s">
        <v>5792</v>
      </c>
      <c r="S1121" s="3">
        <v>1</v>
      </c>
      <c r="T1121" s="3" t="s">
        <v>155</v>
      </c>
      <c r="U1121" s="3" t="s">
        <v>134</v>
      </c>
      <c r="V1121" s="3" t="s">
        <v>156</v>
      </c>
      <c r="W1121" s="4">
        <v>8042800</v>
      </c>
      <c r="X1121" s="4">
        <v>8042800</v>
      </c>
      <c r="Y1121" s="4">
        <v>0</v>
      </c>
      <c r="Z1121" s="4">
        <v>8042800</v>
      </c>
      <c r="AA1121" s="3">
        <v>10</v>
      </c>
      <c r="AB1121" s="3" t="s">
        <v>5793</v>
      </c>
      <c r="AC1121" s="3" t="s">
        <v>5794</v>
      </c>
      <c r="AE1121" s="3" t="s">
        <v>159</v>
      </c>
      <c r="AF1121" s="3" t="s">
        <v>139</v>
      </c>
      <c r="AG1121" s="3" t="s">
        <v>139</v>
      </c>
      <c r="AH1121" s="3" t="s">
        <v>159</v>
      </c>
      <c r="AI1121" s="3" t="s">
        <v>58</v>
      </c>
      <c r="AJ1121" s="3" t="s">
        <v>129</v>
      </c>
      <c r="AK1121" s="3" t="s">
        <v>160</v>
      </c>
      <c r="AL1121" s="3" t="s">
        <v>161</v>
      </c>
      <c r="AM1121" s="3" t="s">
        <v>143</v>
      </c>
      <c r="AN1121" s="3" t="s">
        <v>144</v>
      </c>
      <c r="AO1121" s="3" t="s">
        <v>130</v>
      </c>
      <c r="AP1121" s="3">
        <v>6420</v>
      </c>
      <c r="AT1121" s="3" t="s">
        <v>162</v>
      </c>
      <c r="AU1121" s="3" t="s">
        <v>5795</v>
      </c>
      <c r="AW1121" s="3" t="s">
        <v>164</v>
      </c>
      <c r="AX1121" s="3" t="s">
        <v>147</v>
      </c>
    </row>
    <row r="1122" spans="1:50" ht="45">
      <c r="A1122" s="3" t="s">
        <v>148</v>
      </c>
      <c r="B1122" s="3" t="s">
        <v>121</v>
      </c>
      <c r="C1122" s="3" t="s">
        <v>122</v>
      </c>
      <c r="D1122" s="3" t="s">
        <v>149</v>
      </c>
      <c r="E1122" s="3" t="s">
        <v>149</v>
      </c>
      <c r="F1122" s="3" t="s">
        <v>149</v>
      </c>
      <c r="G1122" s="3" t="s">
        <v>149</v>
      </c>
      <c r="H1122" s="3" t="s">
        <v>149</v>
      </c>
      <c r="I1122" s="3" t="s">
        <v>150</v>
      </c>
      <c r="J1122" s="3" t="s">
        <v>148</v>
      </c>
      <c r="K1122" s="3" t="s">
        <v>151</v>
      </c>
      <c r="L1122" s="3" t="s">
        <v>129</v>
      </c>
      <c r="M1122" s="3" t="s">
        <v>6</v>
      </c>
      <c r="N1122" s="3" t="s">
        <v>152</v>
      </c>
      <c r="O1122" s="3" t="s">
        <v>8</v>
      </c>
      <c r="P1122" s="3" t="s">
        <v>5796</v>
      </c>
      <c r="Q1122" s="3">
        <v>9015256079</v>
      </c>
      <c r="R1122" s="3" t="s">
        <v>5797</v>
      </c>
      <c r="S1122" s="3">
        <v>1</v>
      </c>
      <c r="T1122" s="3" t="s">
        <v>155</v>
      </c>
      <c r="U1122" s="3" t="s">
        <v>134</v>
      </c>
      <c r="V1122" s="3" t="s">
        <v>156</v>
      </c>
      <c r="W1122" s="4">
        <v>3191800</v>
      </c>
      <c r="X1122" s="4">
        <v>3191800</v>
      </c>
      <c r="Y1122" s="4">
        <v>0</v>
      </c>
      <c r="Z1122" s="4">
        <v>3191800</v>
      </c>
      <c r="AA1122" s="3">
        <v>10</v>
      </c>
      <c r="AB1122" s="3" t="s">
        <v>5798</v>
      </c>
      <c r="AC1122" s="3" t="s">
        <v>5799</v>
      </c>
      <c r="AE1122" s="3" t="s">
        <v>159</v>
      </c>
      <c r="AF1122" s="3" t="s">
        <v>139</v>
      </c>
      <c r="AG1122" s="3" t="s">
        <v>139</v>
      </c>
      <c r="AH1122" s="3" t="s">
        <v>159</v>
      </c>
      <c r="AI1122" s="3" t="s">
        <v>58</v>
      </c>
      <c r="AJ1122" s="3" t="s">
        <v>129</v>
      </c>
      <c r="AK1122" s="3" t="s">
        <v>160</v>
      </c>
      <c r="AL1122" s="3" t="s">
        <v>161</v>
      </c>
      <c r="AM1122" s="3" t="s">
        <v>143</v>
      </c>
      <c r="AN1122" s="3" t="s">
        <v>144</v>
      </c>
      <c r="AO1122" s="3" t="s">
        <v>130</v>
      </c>
      <c r="AP1122" s="3">
        <v>6618</v>
      </c>
      <c r="AT1122" s="3" t="s">
        <v>162</v>
      </c>
      <c r="AU1122" s="3" t="s">
        <v>5800</v>
      </c>
      <c r="AW1122" s="3" t="s">
        <v>164</v>
      </c>
      <c r="AX1122" s="3" t="s">
        <v>147</v>
      </c>
    </row>
    <row r="1123" spans="1:50" ht="45">
      <c r="A1123" s="3" t="s">
        <v>148</v>
      </c>
      <c r="B1123" s="3" t="s">
        <v>121</v>
      </c>
      <c r="C1123" s="3" t="s">
        <v>122</v>
      </c>
      <c r="D1123" s="3" t="s">
        <v>149</v>
      </c>
      <c r="E1123" s="3" t="s">
        <v>149</v>
      </c>
      <c r="F1123" s="3" t="s">
        <v>149</v>
      </c>
      <c r="G1123" s="3" t="s">
        <v>149</v>
      </c>
      <c r="H1123" s="3" t="s">
        <v>149</v>
      </c>
      <c r="I1123" s="3" t="s">
        <v>150</v>
      </c>
      <c r="J1123" s="3" t="s">
        <v>148</v>
      </c>
      <c r="K1123" s="3" t="s">
        <v>151</v>
      </c>
      <c r="L1123" s="3" t="s">
        <v>129</v>
      </c>
      <c r="M1123" s="3" t="s">
        <v>6</v>
      </c>
      <c r="N1123" s="3" t="s">
        <v>152</v>
      </c>
      <c r="O1123" s="3" t="s">
        <v>8</v>
      </c>
      <c r="P1123" s="3" t="s">
        <v>5801</v>
      </c>
      <c r="Q1123" s="3">
        <v>9016607347</v>
      </c>
      <c r="R1123" s="3" t="s">
        <v>5802</v>
      </c>
      <c r="S1123" s="3">
        <v>1</v>
      </c>
      <c r="T1123" s="3" t="s">
        <v>155</v>
      </c>
      <c r="U1123" s="3" t="s">
        <v>134</v>
      </c>
      <c r="V1123" s="3" t="s">
        <v>156</v>
      </c>
      <c r="W1123" s="4">
        <v>2906000</v>
      </c>
      <c r="X1123" s="4">
        <v>2906000</v>
      </c>
      <c r="Y1123" s="4">
        <v>0</v>
      </c>
      <c r="Z1123" s="4">
        <v>2906000</v>
      </c>
      <c r="AA1123" s="3">
        <v>10</v>
      </c>
      <c r="AB1123" s="3" t="s">
        <v>5803</v>
      </c>
      <c r="AC1123" s="3" t="s">
        <v>5804</v>
      </c>
      <c r="AE1123" s="3" t="s">
        <v>159</v>
      </c>
      <c r="AF1123" s="3" t="s">
        <v>139</v>
      </c>
      <c r="AG1123" s="3" t="s">
        <v>139</v>
      </c>
      <c r="AH1123" s="3" t="s">
        <v>159</v>
      </c>
      <c r="AI1123" s="3" t="s">
        <v>58</v>
      </c>
      <c r="AJ1123" s="3" t="s">
        <v>129</v>
      </c>
      <c r="AK1123" s="3" t="s">
        <v>160</v>
      </c>
      <c r="AL1123" s="3" t="s">
        <v>161</v>
      </c>
      <c r="AM1123" s="3" t="s">
        <v>143</v>
      </c>
      <c r="AN1123" s="3" t="s">
        <v>144</v>
      </c>
      <c r="AO1123" s="3" t="s">
        <v>130</v>
      </c>
      <c r="AP1123" s="3">
        <v>6405</v>
      </c>
      <c r="AT1123" s="3" t="s">
        <v>162</v>
      </c>
      <c r="AU1123" s="3" t="s">
        <v>5805</v>
      </c>
      <c r="AW1123" s="3" t="s">
        <v>164</v>
      </c>
      <c r="AX1123" s="3" t="s">
        <v>147</v>
      </c>
    </row>
    <row r="1124" spans="1:50" ht="45">
      <c r="A1124" s="3" t="s">
        <v>148</v>
      </c>
      <c r="B1124" s="3" t="s">
        <v>121</v>
      </c>
      <c r="C1124" s="3" t="s">
        <v>122</v>
      </c>
      <c r="D1124" s="3" t="s">
        <v>149</v>
      </c>
      <c r="E1124" s="3" t="s">
        <v>149</v>
      </c>
      <c r="F1124" s="3" t="s">
        <v>149</v>
      </c>
      <c r="G1124" s="3" t="s">
        <v>149</v>
      </c>
      <c r="H1124" s="3" t="s">
        <v>149</v>
      </c>
      <c r="I1124" s="3" t="s">
        <v>150</v>
      </c>
      <c r="J1124" s="3" t="s">
        <v>148</v>
      </c>
      <c r="K1124" s="3" t="s">
        <v>151</v>
      </c>
      <c r="L1124" s="3" t="s">
        <v>129</v>
      </c>
      <c r="M1124" s="3" t="s">
        <v>6</v>
      </c>
      <c r="N1124" s="3" t="s">
        <v>152</v>
      </c>
      <c r="O1124" s="3" t="s">
        <v>8</v>
      </c>
      <c r="P1124" s="3" t="s">
        <v>5806</v>
      </c>
      <c r="Q1124" s="3">
        <v>9001955983</v>
      </c>
      <c r="R1124" s="3" t="s">
        <v>5807</v>
      </c>
      <c r="S1124" s="3">
        <v>1</v>
      </c>
      <c r="T1124" s="3" t="s">
        <v>155</v>
      </c>
      <c r="U1124" s="3" t="s">
        <v>134</v>
      </c>
      <c r="V1124" s="3" t="s">
        <v>156</v>
      </c>
      <c r="W1124" s="4">
        <v>3185400</v>
      </c>
      <c r="X1124" s="4">
        <v>3185400</v>
      </c>
      <c r="Y1124" s="4">
        <v>0</v>
      </c>
      <c r="Z1124" s="4">
        <v>3185400</v>
      </c>
      <c r="AA1124" s="3">
        <v>10</v>
      </c>
      <c r="AB1124" s="3" t="s">
        <v>5808</v>
      </c>
      <c r="AC1124" s="3" t="s">
        <v>5809</v>
      </c>
      <c r="AE1124" s="3" t="s">
        <v>159</v>
      </c>
      <c r="AF1124" s="3" t="s">
        <v>139</v>
      </c>
      <c r="AG1124" s="3" t="s">
        <v>139</v>
      </c>
      <c r="AH1124" s="3" t="s">
        <v>159</v>
      </c>
      <c r="AI1124" s="3" t="s">
        <v>58</v>
      </c>
      <c r="AJ1124" s="3" t="s">
        <v>129</v>
      </c>
      <c r="AK1124" s="3" t="s">
        <v>160</v>
      </c>
      <c r="AL1124" s="3" t="s">
        <v>161</v>
      </c>
      <c r="AM1124" s="3" t="s">
        <v>143</v>
      </c>
      <c r="AN1124" s="3" t="s">
        <v>144</v>
      </c>
      <c r="AO1124" s="3" t="s">
        <v>130</v>
      </c>
      <c r="AP1124" s="3">
        <v>6620</v>
      </c>
      <c r="AT1124" s="3" t="s">
        <v>162</v>
      </c>
      <c r="AU1124" s="3" t="s">
        <v>5810</v>
      </c>
      <c r="AW1124" s="3" t="s">
        <v>164</v>
      </c>
      <c r="AX1124" s="3" t="s">
        <v>147</v>
      </c>
    </row>
    <row r="1125" spans="1:50" ht="45">
      <c r="A1125" s="3" t="s">
        <v>148</v>
      </c>
      <c r="B1125" s="3" t="s">
        <v>121</v>
      </c>
      <c r="C1125" s="3" t="s">
        <v>122</v>
      </c>
      <c r="D1125" s="3" t="s">
        <v>149</v>
      </c>
      <c r="E1125" s="3" t="s">
        <v>149</v>
      </c>
      <c r="F1125" s="3" t="s">
        <v>149</v>
      </c>
      <c r="G1125" s="3" t="s">
        <v>149</v>
      </c>
      <c r="H1125" s="3" t="s">
        <v>149</v>
      </c>
      <c r="I1125" s="3" t="s">
        <v>150</v>
      </c>
      <c r="J1125" s="3" t="s">
        <v>148</v>
      </c>
      <c r="K1125" s="3" t="s">
        <v>151</v>
      </c>
      <c r="L1125" s="3" t="s">
        <v>129</v>
      </c>
      <c r="M1125" s="3" t="s">
        <v>6</v>
      </c>
      <c r="N1125" s="3" t="s">
        <v>152</v>
      </c>
      <c r="O1125" s="3" t="s">
        <v>8</v>
      </c>
      <c r="P1125" s="3" t="s">
        <v>5811</v>
      </c>
      <c r="Q1125" s="3">
        <v>9016198342</v>
      </c>
      <c r="R1125" s="3" t="s">
        <v>5812</v>
      </c>
      <c r="S1125" s="3">
        <v>1</v>
      </c>
      <c r="T1125" s="3" t="s">
        <v>155</v>
      </c>
      <c r="U1125" s="3" t="s">
        <v>134</v>
      </c>
      <c r="V1125" s="3" t="s">
        <v>156</v>
      </c>
      <c r="W1125" s="4">
        <v>3465600</v>
      </c>
      <c r="X1125" s="4">
        <v>3465600</v>
      </c>
      <c r="Y1125" s="4">
        <v>0</v>
      </c>
      <c r="Z1125" s="4">
        <v>3465600</v>
      </c>
      <c r="AA1125" s="3">
        <v>10</v>
      </c>
      <c r="AB1125" s="3" t="s">
        <v>5813</v>
      </c>
      <c r="AC1125" s="3" t="s">
        <v>5814</v>
      </c>
      <c r="AE1125" s="3" t="s">
        <v>159</v>
      </c>
      <c r="AF1125" s="3" t="s">
        <v>139</v>
      </c>
      <c r="AG1125" s="3" t="s">
        <v>139</v>
      </c>
      <c r="AH1125" s="3" t="s">
        <v>159</v>
      </c>
      <c r="AI1125" s="3" t="s">
        <v>58</v>
      </c>
      <c r="AJ1125" s="3" t="s">
        <v>129</v>
      </c>
      <c r="AK1125" s="3" t="s">
        <v>160</v>
      </c>
      <c r="AL1125" s="3" t="s">
        <v>161</v>
      </c>
      <c r="AM1125" s="3" t="s">
        <v>143</v>
      </c>
      <c r="AN1125" s="3" t="s">
        <v>144</v>
      </c>
      <c r="AO1125" s="3" t="s">
        <v>130</v>
      </c>
      <c r="AP1125" s="3">
        <v>6408</v>
      </c>
      <c r="AT1125" s="3" t="s">
        <v>162</v>
      </c>
      <c r="AU1125" s="3" t="s">
        <v>5815</v>
      </c>
      <c r="AW1125" s="3" t="s">
        <v>164</v>
      </c>
      <c r="AX1125" s="3" t="s">
        <v>147</v>
      </c>
    </row>
    <row r="1126" spans="1:50" ht="45">
      <c r="A1126" s="3" t="s">
        <v>148</v>
      </c>
      <c r="B1126" s="3" t="s">
        <v>121</v>
      </c>
      <c r="C1126" s="3" t="s">
        <v>122</v>
      </c>
      <c r="D1126" s="3" t="s">
        <v>149</v>
      </c>
      <c r="E1126" s="3" t="s">
        <v>149</v>
      </c>
      <c r="F1126" s="3" t="s">
        <v>149</v>
      </c>
      <c r="G1126" s="3" t="s">
        <v>149</v>
      </c>
      <c r="H1126" s="3" t="s">
        <v>149</v>
      </c>
      <c r="I1126" s="3" t="s">
        <v>150</v>
      </c>
      <c r="J1126" s="3" t="s">
        <v>148</v>
      </c>
      <c r="K1126" s="3" t="s">
        <v>151</v>
      </c>
      <c r="L1126" s="3" t="s">
        <v>129</v>
      </c>
      <c r="M1126" s="3" t="s">
        <v>6</v>
      </c>
      <c r="N1126" s="3" t="s">
        <v>152</v>
      </c>
      <c r="O1126" s="3" t="s">
        <v>8</v>
      </c>
      <c r="P1126" s="3" t="s">
        <v>5816</v>
      </c>
      <c r="Q1126" s="3">
        <v>9017779440</v>
      </c>
      <c r="R1126" s="3" t="s">
        <v>5817</v>
      </c>
      <c r="S1126" s="3">
        <v>1</v>
      </c>
      <c r="T1126" s="3" t="s">
        <v>155</v>
      </c>
      <c r="U1126" s="3" t="s">
        <v>134</v>
      </c>
      <c r="V1126" s="3" t="s">
        <v>156</v>
      </c>
      <c r="W1126" s="4">
        <v>3192000</v>
      </c>
      <c r="X1126" s="4">
        <v>3192000</v>
      </c>
      <c r="Y1126" s="4">
        <v>0</v>
      </c>
      <c r="Z1126" s="4">
        <v>3192000</v>
      </c>
      <c r="AA1126" s="3">
        <v>10</v>
      </c>
      <c r="AB1126" s="3" t="s">
        <v>5818</v>
      </c>
      <c r="AC1126" s="3" t="s">
        <v>5819</v>
      </c>
      <c r="AE1126" s="3" t="s">
        <v>159</v>
      </c>
      <c r="AF1126" s="3" t="s">
        <v>139</v>
      </c>
      <c r="AG1126" s="3" t="s">
        <v>139</v>
      </c>
      <c r="AH1126" s="3" t="s">
        <v>159</v>
      </c>
      <c r="AI1126" s="3" t="s">
        <v>58</v>
      </c>
      <c r="AJ1126" s="3" t="s">
        <v>129</v>
      </c>
      <c r="AK1126" s="3" t="s">
        <v>160</v>
      </c>
      <c r="AL1126" s="3" t="s">
        <v>161</v>
      </c>
      <c r="AM1126" s="3" t="s">
        <v>143</v>
      </c>
      <c r="AN1126" s="3" t="s">
        <v>144</v>
      </c>
      <c r="AO1126" s="3" t="s">
        <v>130</v>
      </c>
      <c r="AP1126" s="3">
        <v>6621</v>
      </c>
      <c r="AT1126" s="3" t="s">
        <v>162</v>
      </c>
      <c r="AU1126" s="3" t="s">
        <v>5820</v>
      </c>
      <c r="AW1126" s="3" t="s">
        <v>164</v>
      </c>
      <c r="AX1126" s="3" t="s">
        <v>147</v>
      </c>
    </row>
    <row r="1127" spans="1:50" ht="45">
      <c r="A1127" s="3" t="s">
        <v>148</v>
      </c>
      <c r="B1127" s="3" t="s">
        <v>121</v>
      </c>
      <c r="C1127" s="3" t="s">
        <v>122</v>
      </c>
      <c r="D1127" s="3" t="s">
        <v>149</v>
      </c>
      <c r="E1127" s="3" t="s">
        <v>149</v>
      </c>
      <c r="F1127" s="3" t="s">
        <v>149</v>
      </c>
      <c r="G1127" s="3" t="s">
        <v>149</v>
      </c>
      <c r="H1127" s="3" t="s">
        <v>149</v>
      </c>
      <c r="I1127" s="3" t="s">
        <v>150</v>
      </c>
      <c r="J1127" s="3" t="s">
        <v>148</v>
      </c>
      <c r="K1127" s="3" t="s">
        <v>151</v>
      </c>
      <c r="L1127" s="3" t="s">
        <v>129</v>
      </c>
      <c r="M1127" s="3" t="s">
        <v>6</v>
      </c>
      <c r="N1127" s="3" t="s">
        <v>152</v>
      </c>
      <c r="O1127" s="3" t="s">
        <v>8</v>
      </c>
      <c r="P1127" s="3" t="s">
        <v>5821</v>
      </c>
      <c r="Q1127" s="3">
        <v>9004546335</v>
      </c>
      <c r="R1127" s="3" t="s">
        <v>5822</v>
      </c>
      <c r="S1127" s="3">
        <v>1</v>
      </c>
      <c r="T1127" s="3" t="s">
        <v>155</v>
      </c>
      <c r="U1127" s="3" t="s">
        <v>134</v>
      </c>
      <c r="V1127" s="3" t="s">
        <v>156</v>
      </c>
      <c r="W1127" s="4">
        <v>1517200</v>
      </c>
      <c r="X1127" s="4">
        <v>1517200</v>
      </c>
      <c r="Y1127" s="4">
        <v>0</v>
      </c>
      <c r="Z1127" s="4">
        <v>1517200</v>
      </c>
      <c r="AA1127" s="3">
        <v>10</v>
      </c>
      <c r="AB1127" s="3" t="s">
        <v>5823</v>
      </c>
      <c r="AC1127" s="3" t="s">
        <v>5824</v>
      </c>
      <c r="AE1127" s="3" t="s">
        <v>159</v>
      </c>
      <c r="AF1127" s="3" t="s">
        <v>139</v>
      </c>
      <c r="AG1127" s="3" t="s">
        <v>139</v>
      </c>
      <c r="AH1127" s="3" t="s">
        <v>159</v>
      </c>
      <c r="AI1127" s="3" t="s">
        <v>58</v>
      </c>
      <c r="AJ1127" s="3" t="s">
        <v>129</v>
      </c>
      <c r="AK1127" s="3" t="s">
        <v>160</v>
      </c>
      <c r="AL1127" s="3" t="s">
        <v>161</v>
      </c>
      <c r="AM1127" s="3" t="s">
        <v>143</v>
      </c>
      <c r="AN1127" s="3" t="s">
        <v>144</v>
      </c>
      <c r="AO1127" s="3" t="s">
        <v>130</v>
      </c>
      <c r="AP1127" s="3">
        <v>6411</v>
      </c>
      <c r="AT1127" s="3" t="s">
        <v>162</v>
      </c>
      <c r="AU1127" s="3" t="s">
        <v>5825</v>
      </c>
      <c r="AW1127" s="3" t="s">
        <v>164</v>
      </c>
      <c r="AX1127" s="3" t="s">
        <v>147</v>
      </c>
    </row>
    <row r="1128" spans="1:50" ht="45">
      <c r="A1128" s="3" t="s">
        <v>148</v>
      </c>
      <c r="B1128" s="3" t="s">
        <v>121</v>
      </c>
      <c r="C1128" s="3" t="s">
        <v>122</v>
      </c>
      <c r="D1128" s="3" t="s">
        <v>149</v>
      </c>
      <c r="E1128" s="3" t="s">
        <v>149</v>
      </c>
      <c r="F1128" s="3" t="s">
        <v>149</v>
      </c>
      <c r="G1128" s="3" t="s">
        <v>149</v>
      </c>
      <c r="H1128" s="3" t="s">
        <v>149</v>
      </c>
      <c r="I1128" s="3" t="s">
        <v>150</v>
      </c>
      <c r="J1128" s="3" t="s">
        <v>148</v>
      </c>
      <c r="K1128" s="3" t="s">
        <v>151</v>
      </c>
      <c r="L1128" s="3" t="s">
        <v>129</v>
      </c>
      <c r="M1128" s="3" t="s">
        <v>6</v>
      </c>
      <c r="N1128" s="3" t="s">
        <v>152</v>
      </c>
      <c r="O1128" s="3" t="s">
        <v>8</v>
      </c>
      <c r="P1128" s="3" t="s">
        <v>5826</v>
      </c>
      <c r="Q1128" s="3">
        <v>9014658959</v>
      </c>
      <c r="R1128" s="3" t="s">
        <v>5827</v>
      </c>
      <c r="S1128" s="3">
        <v>1</v>
      </c>
      <c r="T1128" s="3" t="s">
        <v>155</v>
      </c>
      <c r="U1128" s="3" t="s">
        <v>134</v>
      </c>
      <c r="V1128" s="3" t="s">
        <v>156</v>
      </c>
      <c r="W1128" s="4">
        <v>2452600</v>
      </c>
      <c r="X1128" s="4">
        <v>2452600</v>
      </c>
      <c r="Y1128" s="4">
        <v>0</v>
      </c>
      <c r="Z1128" s="4">
        <v>2452600</v>
      </c>
      <c r="AA1128" s="3">
        <v>10</v>
      </c>
      <c r="AB1128" s="3" t="s">
        <v>5828</v>
      </c>
      <c r="AC1128" s="3" t="s">
        <v>5829</v>
      </c>
      <c r="AE1128" s="3" t="s">
        <v>159</v>
      </c>
      <c r="AF1128" s="3" t="s">
        <v>139</v>
      </c>
      <c r="AG1128" s="3" t="s">
        <v>139</v>
      </c>
      <c r="AH1128" s="3" t="s">
        <v>159</v>
      </c>
      <c r="AI1128" s="3" t="s">
        <v>58</v>
      </c>
      <c r="AJ1128" s="3" t="s">
        <v>129</v>
      </c>
      <c r="AK1128" s="3" t="s">
        <v>160</v>
      </c>
      <c r="AL1128" s="3" t="s">
        <v>161</v>
      </c>
      <c r="AM1128" s="3" t="s">
        <v>143</v>
      </c>
      <c r="AN1128" s="3" t="s">
        <v>144</v>
      </c>
      <c r="AO1128" s="3" t="s">
        <v>130</v>
      </c>
      <c r="AP1128" s="3">
        <v>6622</v>
      </c>
      <c r="AT1128" s="3" t="s">
        <v>162</v>
      </c>
      <c r="AU1128" s="3" t="s">
        <v>5830</v>
      </c>
      <c r="AW1128" s="3" t="s">
        <v>164</v>
      </c>
      <c r="AX1128" s="3" t="s">
        <v>147</v>
      </c>
    </row>
    <row r="1129" spans="1:50" ht="45">
      <c r="A1129" s="3" t="s">
        <v>148</v>
      </c>
      <c r="B1129" s="3" t="s">
        <v>121</v>
      </c>
      <c r="C1129" s="3" t="s">
        <v>122</v>
      </c>
      <c r="D1129" s="3" t="s">
        <v>149</v>
      </c>
      <c r="E1129" s="3" t="s">
        <v>149</v>
      </c>
      <c r="F1129" s="3" t="s">
        <v>149</v>
      </c>
      <c r="G1129" s="3" t="s">
        <v>149</v>
      </c>
      <c r="H1129" s="3" t="s">
        <v>149</v>
      </c>
      <c r="I1129" s="3" t="s">
        <v>150</v>
      </c>
      <c r="J1129" s="3" t="s">
        <v>148</v>
      </c>
      <c r="K1129" s="3" t="s">
        <v>151</v>
      </c>
      <c r="L1129" s="3" t="s">
        <v>129</v>
      </c>
      <c r="M1129" s="3" t="s">
        <v>6</v>
      </c>
      <c r="N1129" s="3" t="s">
        <v>152</v>
      </c>
      <c r="O1129" s="3" t="s">
        <v>8</v>
      </c>
      <c r="P1129" s="3" t="s">
        <v>5831</v>
      </c>
      <c r="Q1129" s="3">
        <v>9019681081</v>
      </c>
      <c r="R1129" s="3" t="s">
        <v>5832</v>
      </c>
      <c r="S1129" s="3">
        <v>1</v>
      </c>
      <c r="T1129" s="3" t="s">
        <v>155</v>
      </c>
      <c r="U1129" s="3" t="s">
        <v>134</v>
      </c>
      <c r="V1129" s="3" t="s">
        <v>156</v>
      </c>
      <c r="W1129" s="4">
        <v>3267400</v>
      </c>
      <c r="X1129" s="4">
        <v>3267400</v>
      </c>
      <c r="Y1129" s="4">
        <v>0</v>
      </c>
      <c r="Z1129" s="4">
        <v>3267400</v>
      </c>
      <c r="AA1129" s="3">
        <v>10</v>
      </c>
      <c r="AB1129" s="3" t="s">
        <v>5833</v>
      </c>
      <c r="AC1129" s="3" t="s">
        <v>5834</v>
      </c>
      <c r="AE1129" s="3" t="s">
        <v>159</v>
      </c>
      <c r="AF1129" s="3" t="s">
        <v>139</v>
      </c>
      <c r="AG1129" s="3" t="s">
        <v>139</v>
      </c>
      <c r="AH1129" s="3" t="s">
        <v>159</v>
      </c>
      <c r="AI1129" s="3" t="s">
        <v>58</v>
      </c>
      <c r="AJ1129" s="3" t="s">
        <v>129</v>
      </c>
      <c r="AK1129" s="3" t="s">
        <v>160</v>
      </c>
      <c r="AL1129" s="3" t="s">
        <v>161</v>
      </c>
      <c r="AM1129" s="3" t="s">
        <v>143</v>
      </c>
      <c r="AN1129" s="3" t="s">
        <v>144</v>
      </c>
      <c r="AO1129" s="3" t="s">
        <v>130</v>
      </c>
      <c r="AP1129" s="3">
        <v>6441</v>
      </c>
      <c r="AT1129" s="3" t="s">
        <v>162</v>
      </c>
      <c r="AU1129" s="3" t="s">
        <v>5835</v>
      </c>
      <c r="AW1129" s="3" t="s">
        <v>164</v>
      </c>
      <c r="AX1129" s="3" t="s">
        <v>147</v>
      </c>
    </row>
    <row r="1130" spans="1:50" ht="45">
      <c r="A1130" s="3" t="s">
        <v>148</v>
      </c>
      <c r="B1130" s="3" t="s">
        <v>121</v>
      </c>
      <c r="C1130" s="3" t="s">
        <v>122</v>
      </c>
      <c r="D1130" s="3" t="s">
        <v>149</v>
      </c>
      <c r="E1130" s="3" t="s">
        <v>149</v>
      </c>
      <c r="F1130" s="3" t="s">
        <v>149</v>
      </c>
      <c r="G1130" s="3" t="s">
        <v>149</v>
      </c>
      <c r="H1130" s="3" t="s">
        <v>149</v>
      </c>
      <c r="I1130" s="3" t="s">
        <v>150</v>
      </c>
      <c r="J1130" s="3" t="s">
        <v>148</v>
      </c>
      <c r="K1130" s="3" t="s">
        <v>151</v>
      </c>
      <c r="L1130" s="3" t="s">
        <v>129</v>
      </c>
      <c r="M1130" s="3" t="s">
        <v>6</v>
      </c>
      <c r="N1130" s="3" t="s">
        <v>152</v>
      </c>
      <c r="O1130" s="3" t="s">
        <v>8</v>
      </c>
      <c r="P1130" s="3" t="s">
        <v>5836</v>
      </c>
      <c r="Q1130" s="3">
        <v>9018457731</v>
      </c>
      <c r="R1130" s="3" t="s">
        <v>5837</v>
      </c>
      <c r="S1130" s="3">
        <v>1</v>
      </c>
      <c r="T1130" s="3" t="s">
        <v>155</v>
      </c>
      <c r="U1130" s="3" t="s">
        <v>134</v>
      </c>
      <c r="V1130" s="3" t="s">
        <v>156</v>
      </c>
      <c r="W1130" s="4">
        <v>3934600</v>
      </c>
      <c r="X1130" s="4">
        <v>3934600</v>
      </c>
      <c r="Y1130" s="4">
        <v>0</v>
      </c>
      <c r="Z1130" s="4">
        <v>3934600</v>
      </c>
      <c r="AA1130" s="3">
        <v>10</v>
      </c>
      <c r="AB1130" s="3" t="s">
        <v>5838</v>
      </c>
      <c r="AC1130" s="3" t="s">
        <v>5839</v>
      </c>
      <c r="AE1130" s="3" t="s">
        <v>159</v>
      </c>
      <c r="AF1130" s="3" t="s">
        <v>139</v>
      </c>
      <c r="AG1130" s="3" t="s">
        <v>139</v>
      </c>
      <c r="AH1130" s="3" t="s">
        <v>159</v>
      </c>
      <c r="AI1130" s="3" t="s">
        <v>58</v>
      </c>
      <c r="AJ1130" s="3" t="s">
        <v>129</v>
      </c>
      <c r="AK1130" s="3" t="s">
        <v>160</v>
      </c>
      <c r="AL1130" s="3" t="s">
        <v>161</v>
      </c>
      <c r="AM1130" s="3" t="s">
        <v>143</v>
      </c>
      <c r="AN1130" s="3" t="s">
        <v>144</v>
      </c>
      <c r="AO1130" s="3" t="s">
        <v>130</v>
      </c>
      <c r="AP1130" s="3">
        <v>6625</v>
      </c>
      <c r="AT1130" s="3" t="s">
        <v>162</v>
      </c>
      <c r="AU1130" s="3" t="s">
        <v>5840</v>
      </c>
      <c r="AW1130" s="3" t="s">
        <v>164</v>
      </c>
      <c r="AX1130" s="3" t="s">
        <v>147</v>
      </c>
    </row>
    <row r="1131" spans="1:50" ht="45">
      <c r="A1131" s="3" t="s">
        <v>148</v>
      </c>
      <c r="B1131" s="3" t="s">
        <v>121</v>
      </c>
      <c r="C1131" s="3" t="s">
        <v>122</v>
      </c>
      <c r="D1131" s="3" t="s">
        <v>149</v>
      </c>
      <c r="E1131" s="3" t="s">
        <v>149</v>
      </c>
      <c r="F1131" s="3" t="s">
        <v>149</v>
      </c>
      <c r="G1131" s="3" t="s">
        <v>149</v>
      </c>
      <c r="H1131" s="3" t="s">
        <v>149</v>
      </c>
      <c r="I1131" s="3" t="s">
        <v>150</v>
      </c>
      <c r="J1131" s="3" t="s">
        <v>148</v>
      </c>
      <c r="K1131" s="3" t="s">
        <v>151</v>
      </c>
      <c r="L1131" s="3" t="s">
        <v>129</v>
      </c>
      <c r="M1131" s="3" t="s">
        <v>6</v>
      </c>
      <c r="N1131" s="3" t="s">
        <v>152</v>
      </c>
      <c r="O1131" s="3" t="s">
        <v>8</v>
      </c>
      <c r="P1131" s="3" t="s">
        <v>5841</v>
      </c>
      <c r="Q1131" s="3">
        <v>8060101542</v>
      </c>
      <c r="R1131" s="3" t="s">
        <v>5842</v>
      </c>
      <c r="S1131" s="3">
        <v>1</v>
      </c>
      <c r="T1131" s="3" t="s">
        <v>155</v>
      </c>
      <c r="U1131" s="3" t="s">
        <v>134</v>
      </c>
      <c r="V1131" s="3" t="s">
        <v>156</v>
      </c>
      <c r="W1131" s="4">
        <v>2126400</v>
      </c>
      <c r="X1131" s="4">
        <v>2126400</v>
      </c>
      <c r="Y1131" s="4">
        <v>0</v>
      </c>
      <c r="Z1131" s="4">
        <v>2126400</v>
      </c>
      <c r="AA1131" s="3">
        <v>10</v>
      </c>
      <c r="AB1131" s="3" t="s">
        <v>5843</v>
      </c>
      <c r="AC1131" s="3" t="s">
        <v>5844</v>
      </c>
      <c r="AE1131" s="3" t="s">
        <v>159</v>
      </c>
      <c r="AF1131" s="3" t="s">
        <v>139</v>
      </c>
      <c r="AG1131" s="3" t="s">
        <v>139</v>
      </c>
      <c r="AH1131" s="3" t="s">
        <v>159</v>
      </c>
      <c r="AI1131" s="3" t="s">
        <v>58</v>
      </c>
      <c r="AJ1131" s="3" t="s">
        <v>129</v>
      </c>
      <c r="AK1131" s="3" t="s">
        <v>160</v>
      </c>
      <c r="AL1131" s="3" t="s">
        <v>161</v>
      </c>
      <c r="AM1131" s="3" t="s">
        <v>143</v>
      </c>
      <c r="AN1131" s="3" t="s">
        <v>144</v>
      </c>
      <c r="AO1131" s="3" t="s">
        <v>130</v>
      </c>
      <c r="AP1131" s="3">
        <v>6632</v>
      </c>
      <c r="AT1131" s="3" t="s">
        <v>162</v>
      </c>
      <c r="AU1131" s="3" t="s">
        <v>5845</v>
      </c>
      <c r="AW1131" s="3" t="s">
        <v>164</v>
      </c>
      <c r="AX1131" s="3" t="s">
        <v>147</v>
      </c>
    </row>
    <row r="1132" spans="1:50" ht="45">
      <c r="A1132" s="3" t="s">
        <v>148</v>
      </c>
      <c r="B1132" s="3" t="s">
        <v>121</v>
      </c>
      <c r="C1132" s="3" t="s">
        <v>122</v>
      </c>
      <c r="D1132" s="3" t="s">
        <v>149</v>
      </c>
      <c r="E1132" s="3" t="s">
        <v>149</v>
      </c>
      <c r="F1132" s="3" t="s">
        <v>149</v>
      </c>
      <c r="G1132" s="3" t="s">
        <v>149</v>
      </c>
      <c r="H1132" s="3" t="s">
        <v>149</v>
      </c>
      <c r="I1132" s="3" t="s">
        <v>150</v>
      </c>
      <c r="J1132" s="3" t="s">
        <v>148</v>
      </c>
      <c r="K1132" s="3" t="s">
        <v>151</v>
      </c>
      <c r="L1132" s="3" t="s">
        <v>129</v>
      </c>
      <c r="M1132" s="3" t="s">
        <v>6</v>
      </c>
      <c r="N1132" s="3" t="s">
        <v>152</v>
      </c>
      <c r="O1132" s="3" t="s">
        <v>8</v>
      </c>
      <c r="P1132" s="3" t="s">
        <v>5846</v>
      </c>
      <c r="Q1132" s="3">
        <v>9019181316</v>
      </c>
      <c r="R1132" s="3" t="s">
        <v>5847</v>
      </c>
      <c r="S1132" s="3">
        <v>1</v>
      </c>
      <c r="T1132" s="3" t="s">
        <v>155</v>
      </c>
      <c r="U1132" s="3" t="s">
        <v>134</v>
      </c>
      <c r="V1132" s="3" t="s">
        <v>156</v>
      </c>
      <c r="W1132" s="4">
        <v>1613400</v>
      </c>
      <c r="X1132" s="4">
        <v>1613400</v>
      </c>
      <c r="Y1132" s="4">
        <v>0</v>
      </c>
      <c r="Z1132" s="4">
        <v>1613400</v>
      </c>
      <c r="AA1132" s="3">
        <v>10</v>
      </c>
      <c r="AB1132" s="3" t="s">
        <v>5848</v>
      </c>
      <c r="AC1132" s="3" t="s">
        <v>5849</v>
      </c>
      <c r="AE1132" s="3" t="s">
        <v>159</v>
      </c>
      <c r="AF1132" s="3" t="s">
        <v>139</v>
      </c>
      <c r="AG1132" s="3" t="s">
        <v>139</v>
      </c>
      <c r="AH1132" s="3" t="s">
        <v>159</v>
      </c>
      <c r="AI1132" s="3" t="s">
        <v>58</v>
      </c>
      <c r="AJ1132" s="3" t="s">
        <v>129</v>
      </c>
      <c r="AK1132" s="3" t="s">
        <v>160</v>
      </c>
      <c r="AL1132" s="3" t="s">
        <v>161</v>
      </c>
      <c r="AM1132" s="3" t="s">
        <v>143</v>
      </c>
      <c r="AN1132" s="3" t="s">
        <v>144</v>
      </c>
      <c r="AO1132" s="3" t="s">
        <v>130</v>
      </c>
      <c r="AP1132" s="3">
        <v>6637</v>
      </c>
      <c r="AT1132" s="3" t="s">
        <v>162</v>
      </c>
      <c r="AU1132" s="3" t="s">
        <v>5850</v>
      </c>
      <c r="AW1132" s="3" t="s">
        <v>164</v>
      </c>
      <c r="AX1132" s="3" t="s">
        <v>147</v>
      </c>
    </row>
    <row r="1133" spans="1:50" ht="45">
      <c r="A1133" s="3" t="s">
        <v>148</v>
      </c>
      <c r="B1133" s="3" t="s">
        <v>121</v>
      </c>
      <c r="C1133" s="3" t="s">
        <v>122</v>
      </c>
      <c r="D1133" s="3" t="s">
        <v>149</v>
      </c>
      <c r="E1133" s="3" t="s">
        <v>149</v>
      </c>
      <c r="F1133" s="3" t="s">
        <v>149</v>
      </c>
      <c r="G1133" s="3" t="s">
        <v>149</v>
      </c>
      <c r="H1133" s="3" t="s">
        <v>149</v>
      </c>
      <c r="I1133" s="3" t="s">
        <v>150</v>
      </c>
      <c r="J1133" s="3" t="s">
        <v>148</v>
      </c>
      <c r="K1133" s="3" t="s">
        <v>151</v>
      </c>
      <c r="L1133" s="3" t="s">
        <v>129</v>
      </c>
      <c r="M1133" s="3" t="s">
        <v>6</v>
      </c>
      <c r="N1133" s="3" t="s">
        <v>152</v>
      </c>
      <c r="O1133" s="3" t="s">
        <v>8</v>
      </c>
      <c r="P1133" s="3" t="s">
        <v>5851</v>
      </c>
      <c r="Q1133" s="3">
        <v>9017276901</v>
      </c>
      <c r="R1133" s="3" t="s">
        <v>5852</v>
      </c>
      <c r="S1133" s="3">
        <v>1</v>
      </c>
      <c r="T1133" s="3" t="s">
        <v>155</v>
      </c>
      <c r="U1133" s="3" t="s">
        <v>134</v>
      </c>
      <c r="V1133" s="3" t="s">
        <v>156</v>
      </c>
      <c r="W1133" s="4">
        <v>2185200</v>
      </c>
      <c r="X1133" s="4">
        <v>2185200</v>
      </c>
      <c r="Y1133" s="4">
        <v>0</v>
      </c>
      <c r="Z1133" s="4">
        <v>2185200</v>
      </c>
      <c r="AA1133" s="3">
        <v>10</v>
      </c>
      <c r="AB1133" s="3" t="s">
        <v>5853</v>
      </c>
      <c r="AC1133" s="3" t="s">
        <v>5854</v>
      </c>
      <c r="AE1133" s="3" t="s">
        <v>159</v>
      </c>
      <c r="AF1133" s="3" t="s">
        <v>139</v>
      </c>
      <c r="AG1133" s="3" t="s">
        <v>139</v>
      </c>
      <c r="AH1133" s="3" t="s">
        <v>159</v>
      </c>
      <c r="AI1133" s="3" t="s">
        <v>58</v>
      </c>
      <c r="AJ1133" s="3" t="s">
        <v>129</v>
      </c>
      <c r="AK1133" s="3" t="s">
        <v>160</v>
      </c>
      <c r="AL1133" s="3" t="s">
        <v>161</v>
      </c>
      <c r="AM1133" s="3" t="s">
        <v>143</v>
      </c>
      <c r="AN1133" s="3" t="s">
        <v>144</v>
      </c>
      <c r="AO1133" s="3" t="s">
        <v>130</v>
      </c>
      <c r="AP1133" s="3">
        <v>6638</v>
      </c>
      <c r="AT1133" s="3" t="s">
        <v>162</v>
      </c>
      <c r="AU1133" s="3" t="s">
        <v>5855</v>
      </c>
      <c r="AW1133" s="3" t="s">
        <v>164</v>
      </c>
      <c r="AX1133" s="3" t="s">
        <v>147</v>
      </c>
    </row>
    <row r="1134" spans="1:50" ht="45">
      <c r="A1134" s="3" t="s">
        <v>148</v>
      </c>
      <c r="B1134" s="3" t="s">
        <v>121</v>
      </c>
      <c r="C1134" s="3" t="s">
        <v>122</v>
      </c>
      <c r="D1134" s="3" t="s">
        <v>149</v>
      </c>
      <c r="E1134" s="3" t="s">
        <v>149</v>
      </c>
      <c r="F1134" s="3" t="s">
        <v>149</v>
      </c>
      <c r="G1134" s="3" t="s">
        <v>149</v>
      </c>
      <c r="H1134" s="3" t="s">
        <v>149</v>
      </c>
      <c r="I1134" s="3" t="s">
        <v>150</v>
      </c>
      <c r="J1134" s="3" t="s">
        <v>148</v>
      </c>
      <c r="K1134" s="3" t="s">
        <v>151</v>
      </c>
      <c r="L1134" s="3" t="s">
        <v>129</v>
      </c>
      <c r="M1134" s="3" t="s">
        <v>6</v>
      </c>
      <c r="N1134" s="3" t="s">
        <v>152</v>
      </c>
      <c r="O1134" s="3" t="s">
        <v>8</v>
      </c>
      <c r="P1134" s="3" t="s">
        <v>5856</v>
      </c>
      <c r="Q1134" s="3">
        <v>9006713735</v>
      </c>
      <c r="R1134" s="3" t="s">
        <v>5857</v>
      </c>
      <c r="S1134" s="3">
        <v>1</v>
      </c>
      <c r="T1134" s="3" t="s">
        <v>155</v>
      </c>
      <c r="U1134" s="3" t="s">
        <v>134</v>
      </c>
      <c r="V1134" s="3" t="s">
        <v>156</v>
      </c>
      <c r="W1134" s="4">
        <v>7960400</v>
      </c>
      <c r="X1134" s="4">
        <v>7960400</v>
      </c>
      <c r="Y1134" s="4">
        <v>0</v>
      </c>
      <c r="Z1134" s="4">
        <v>7960400</v>
      </c>
      <c r="AA1134" s="3">
        <v>10</v>
      </c>
      <c r="AB1134" s="3" t="s">
        <v>5858</v>
      </c>
      <c r="AC1134" s="3" t="s">
        <v>5859</v>
      </c>
      <c r="AE1134" s="3" t="s">
        <v>159</v>
      </c>
      <c r="AF1134" s="3" t="s">
        <v>139</v>
      </c>
      <c r="AG1134" s="3" t="s">
        <v>139</v>
      </c>
      <c r="AH1134" s="3" t="s">
        <v>159</v>
      </c>
      <c r="AI1134" s="3" t="s">
        <v>58</v>
      </c>
      <c r="AJ1134" s="3" t="s">
        <v>129</v>
      </c>
      <c r="AK1134" s="3" t="s">
        <v>160</v>
      </c>
      <c r="AL1134" s="3" t="s">
        <v>161</v>
      </c>
      <c r="AM1134" s="3" t="s">
        <v>143</v>
      </c>
      <c r="AN1134" s="3" t="s">
        <v>144</v>
      </c>
      <c r="AO1134" s="3" t="s">
        <v>130</v>
      </c>
      <c r="AP1134" s="3">
        <v>6639</v>
      </c>
      <c r="AT1134" s="3" t="s">
        <v>162</v>
      </c>
      <c r="AU1134" s="3" t="s">
        <v>5860</v>
      </c>
      <c r="AW1134" s="3" t="s">
        <v>164</v>
      </c>
      <c r="AX1134" s="3" t="s">
        <v>147</v>
      </c>
    </row>
    <row r="1135" spans="1:50" ht="45">
      <c r="A1135" s="3" t="s">
        <v>148</v>
      </c>
      <c r="B1135" s="3" t="s">
        <v>121</v>
      </c>
      <c r="C1135" s="3" t="s">
        <v>122</v>
      </c>
      <c r="D1135" s="3" t="s">
        <v>149</v>
      </c>
      <c r="E1135" s="3" t="s">
        <v>149</v>
      </c>
      <c r="F1135" s="3" t="s">
        <v>149</v>
      </c>
      <c r="G1135" s="3" t="s">
        <v>149</v>
      </c>
      <c r="H1135" s="3" t="s">
        <v>149</v>
      </c>
      <c r="I1135" s="3" t="s">
        <v>150</v>
      </c>
      <c r="J1135" s="3" t="s">
        <v>148</v>
      </c>
      <c r="K1135" s="3" t="s">
        <v>151</v>
      </c>
      <c r="L1135" s="3" t="s">
        <v>129</v>
      </c>
      <c r="M1135" s="3" t="s">
        <v>6</v>
      </c>
      <c r="N1135" s="3" t="s">
        <v>152</v>
      </c>
      <c r="O1135" s="3" t="s">
        <v>8</v>
      </c>
      <c r="P1135" s="3" t="s">
        <v>5861</v>
      </c>
      <c r="Q1135" s="3">
        <v>9017443987</v>
      </c>
      <c r="R1135" s="3" t="s">
        <v>5862</v>
      </c>
      <c r="S1135" s="3">
        <v>1</v>
      </c>
      <c r="T1135" s="3" t="s">
        <v>155</v>
      </c>
      <c r="U1135" s="3" t="s">
        <v>134</v>
      </c>
      <c r="V1135" s="3" t="s">
        <v>156</v>
      </c>
      <c r="W1135" s="4">
        <v>3161200</v>
      </c>
      <c r="X1135" s="4">
        <v>3161200</v>
      </c>
      <c r="Y1135" s="4">
        <v>0</v>
      </c>
      <c r="Z1135" s="4">
        <v>3161200</v>
      </c>
      <c r="AA1135" s="3">
        <v>10</v>
      </c>
      <c r="AB1135" s="3" t="s">
        <v>5863</v>
      </c>
      <c r="AC1135" s="3" t="s">
        <v>5864</v>
      </c>
      <c r="AE1135" s="3" t="s">
        <v>159</v>
      </c>
      <c r="AF1135" s="3" t="s">
        <v>139</v>
      </c>
      <c r="AG1135" s="3" t="s">
        <v>139</v>
      </c>
      <c r="AH1135" s="3" t="s">
        <v>159</v>
      </c>
      <c r="AI1135" s="3" t="s">
        <v>58</v>
      </c>
      <c r="AJ1135" s="3" t="s">
        <v>129</v>
      </c>
      <c r="AK1135" s="3" t="s">
        <v>160</v>
      </c>
      <c r="AL1135" s="3" t="s">
        <v>161</v>
      </c>
      <c r="AM1135" s="3" t="s">
        <v>143</v>
      </c>
      <c r="AN1135" s="3" t="s">
        <v>144</v>
      </c>
      <c r="AO1135" s="3" t="s">
        <v>130</v>
      </c>
      <c r="AP1135" s="3">
        <v>6414</v>
      </c>
      <c r="AT1135" s="3" t="s">
        <v>162</v>
      </c>
      <c r="AU1135" s="3" t="s">
        <v>5865</v>
      </c>
      <c r="AW1135" s="3" t="s">
        <v>164</v>
      </c>
      <c r="AX1135" s="3" t="s">
        <v>147</v>
      </c>
    </row>
    <row r="1136" spans="1:50" ht="45">
      <c r="A1136" s="3" t="s">
        <v>148</v>
      </c>
      <c r="B1136" s="3" t="s">
        <v>121</v>
      </c>
      <c r="C1136" s="3" t="s">
        <v>122</v>
      </c>
      <c r="D1136" s="3" t="s">
        <v>149</v>
      </c>
      <c r="E1136" s="3" t="s">
        <v>149</v>
      </c>
      <c r="F1136" s="3" t="s">
        <v>149</v>
      </c>
      <c r="G1136" s="3" t="s">
        <v>149</v>
      </c>
      <c r="H1136" s="3" t="s">
        <v>149</v>
      </c>
      <c r="I1136" s="3" t="s">
        <v>150</v>
      </c>
      <c r="J1136" s="3" t="s">
        <v>148</v>
      </c>
      <c r="K1136" s="3" t="s">
        <v>151</v>
      </c>
      <c r="L1136" s="3" t="s">
        <v>129</v>
      </c>
      <c r="M1136" s="3" t="s">
        <v>6</v>
      </c>
      <c r="N1136" s="3" t="s">
        <v>152</v>
      </c>
      <c r="O1136" s="3" t="s">
        <v>8</v>
      </c>
      <c r="P1136" s="3" t="s">
        <v>5866</v>
      </c>
      <c r="Q1136" s="3">
        <v>9006879291</v>
      </c>
      <c r="R1136" s="3" t="s">
        <v>5867</v>
      </c>
      <c r="S1136" s="3">
        <v>1</v>
      </c>
      <c r="T1136" s="3" t="s">
        <v>155</v>
      </c>
      <c r="U1136" s="3" t="s">
        <v>134</v>
      </c>
      <c r="V1136" s="3" t="s">
        <v>156</v>
      </c>
      <c r="W1136" s="4">
        <v>7243000</v>
      </c>
      <c r="X1136" s="4">
        <v>7243000</v>
      </c>
      <c r="Y1136" s="4">
        <v>0</v>
      </c>
      <c r="Z1136" s="4">
        <v>7243000</v>
      </c>
      <c r="AA1136" s="3">
        <v>10</v>
      </c>
      <c r="AB1136" s="3" t="s">
        <v>5868</v>
      </c>
      <c r="AC1136" s="3" t="s">
        <v>5869</v>
      </c>
      <c r="AE1136" s="3" t="s">
        <v>159</v>
      </c>
      <c r="AF1136" s="3" t="s">
        <v>139</v>
      </c>
      <c r="AG1136" s="3" t="s">
        <v>139</v>
      </c>
      <c r="AH1136" s="3" t="s">
        <v>159</v>
      </c>
      <c r="AI1136" s="3" t="s">
        <v>58</v>
      </c>
      <c r="AJ1136" s="3" t="s">
        <v>129</v>
      </c>
      <c r="AK1136" s="3" t="s">
        <v>160</v>
      </c>
      <c r="AL1136" s="3" t="s">
        <v>161</v>
      </c>
      <c r="AM1136" s="3" t="s">
        <v>143</v>
      </c>
      <c r="AN1136" s="3" t="s">
        <v>144</v>
      </c>
      <c r="AO1136" s="3" t="s">
        <v>130</v>
      </c>
      <c r="AP1136" s="3">
        <v>6641</v>
      </c>
      <c r="AT1136" s="3" t="s">
        <v>162</v>
      </c>
      <c r="AU1136" s="3" t="s">
        <v>5870</v>
      </c>
      <c r="AW1136" s="3" t="s">
        <v>164</v>
      </c>
      <c r="AX1136" s="3" t="s">
        <v>147</v>
      </c>
    </row>
    <row r="1137" spans="1:50" ht="45">
      <c r="A1137" s="3" t="s">
        <v>148</v>
      </c>
      <c r="B1137" s="3" t="s">
        <v>121</v>
      </c>
      <c r="C1137" s="3" t="s">
        <v>122</v>
      </c>
      <c r="D1137" s="3" t="s">
        <v>149</v>
      </c>
      <c r="E1137" s="3" t="s">
        <v>149</v>
      </c>
      <c r="F1137" s="3" t="s">
        <v>149</v>
      </c>
      <c r="G1137" s="3" t="s">
        <v>149</v>
      </c>
      <c r="H1137" s="3" t="s">
        <v>149</v>
      </c>
      <c r="I1137" s="3" t="s">
        <v>150</v>
      </c>
      <c r="J1137" s="3" t="s">
        <v>148</v>
      </c>
      <c r="K1137" s="3" t="s">
        <v>151</v>
      </c>
      <c r="L1137" s="3" t="s">
        <v>129</v>
      </c>
      <c r="M1137" s="3" t="s">
        <v>6</v>
      </c>
      <c r="N1137" s="3" t="s">
        <v>152</v>
      </c>
      <c r="O1137" s="3" t="s">
        <v>8</v>
      </c>
      <c r="P1137" s="3" t="s">
        <v>5871</v>
      </c>
      <c r="Q1137" s="3">
        <v>9014802304</v>
      </c>
      <c r="R1137" s="3" t="s">
        <v>5872</v>
      </c>
      <c r="S1137" s="3">
        <v>1</v>
      </c>
      <c r="T1137" s="3" t="s">
        <v>155</v>
      </c>
      <c r="U1137" s="3" t="s">
        <v>134</v>
      </c>
      <c r="V1137" s="3" t="s">
        <v>156</v>
      </c>
      <c r="W1137" s="4">
        <v>5438400</v>
      </c>
      <c r="X1137" s="4">
        <v>5438400</v>
      </c>
      <c r="Y1137" s="4">
        <v>0</v>
      </c>
      <c r="Z1137" s="4">
        <v>5438400</v>
      </c>
      <c r="AA1137" s="3">
        <v>10</v>
      </c>
      <c r="AB1137" s="3" t="s">
        <v>5873</v>
      </c>
      <c r="AC1137" s="3" t="s">
        <v>5874</v>
      </c>
      <c r="AE1137" s="3" t="s">
        <v>159</v>
      </c>
      <c r="AF1137" s="3" t="s">
        <v>139</v>
      </c>
      <c r="AG1137" s="3" t="s">
        <v>139</v>
      </c>
      <c r="AH1137" s="3" t="s">
        <v>159</v>
      </c>
      <c r="AI1137" s="3" t="s">
        <v>58</v>
      </c>
      <c r="AJ1137" s="3" t="s">
        <v>129</v>
      </c>
      <c r="AK1137" s="3" t="s">
        <v>160</v>
      </c>
      <c r="AL1137" s="3" t="s">
        <v>161</v>
      </c>
      <c r="AM1137" s="3" t="s">
        <v>143</v>
      </c>
      <c r="AN1137" s="3" t="s">
        <v>144</v>
      </c>
      <c r="AO1137" s="3" t="s">
        <v>130</v>
      </c>
      <c r="AP1137" s="3">
        <v>6416</v>
      </c>
      <c r="AT1137" s="3" t="s">
        <v>162</v>
      </c>
      <c r="AU1137" s="3" t="s">
        <v>5875</v>
      </c>
      <c r="AW1137" s="3" t="s">
        <v>164</v>
      </c>
      <c r="AX1137" s="3" t="s">
        <v>147</v>
      </c>
    </row>
    <row r="1138" spans="1:50" ht="45">
      <c r="A1138" s="3" t="s">
        <v>148</v>
      </c>
      <c r="B1138" s="3" t="s">
        <v>121</v>
      </c>
      <c r="C1138" s="3" t="s">
        <v>122</v>
      </c>
      <c r="D1138" s="3" t="s">
        <v>149</v>
      </c>
      <c r="E1138" s="3" t="s">
        <v>149</v>
      </c>
      <c r="F1138" s="3" t="s">
        <v>149</v>
      </c>
      <c r="G1138" s="3" t="s">
        <v>149</v>
      </c>
      <c r="H1138" s="3" t="s">
        <v>149</v>
      </c>
      <c r="I1138" s="3" t="s">
        <v>150</v>
      </c>
      <c r="J1138" s="3" t="s">
        <v>148</v>
      </c>
      <c r="K1138" s="3" t="s">
        <v>151</v>
      </c>
      <c r="L1138" s="3" t="s">
        <v>129</v>
      </c>
      <c r="M1138" s="3" t="s">
        <v>6</v>
      </c>
      <c r="N1138" s="3" t="s">
        <v>152</v>
      </c>
      <c r="O1138" s="3" t="s">
        <v>8</v>
      </c>
      <c r="P1138" s="3" t="s">
        <v>5876</v>
      </c>
      <c r="Q1138" s="3">
        <v>9019139483</v>
      </c>
      <c r="R1138" s="3" t="s">
        <v>5877</v>
      </c>
      <c r="S1138" s="3">
        <v>1</v>
      </c>
      <c r="T1138" s="3" t="s">
        <v>155</v>
      </c>
      <c r="U1138" s="3" t="s">
        <v>134</v>
      </c>
      <c r="V1138" s="3" t="s">
        <v>156</v>
      </c>
      <c r="W1138" s="4">
        <v>3544000</v>
      </c>
      <c r="X1138" s="4">
        <v>3544000</v>
      </c>
      <c r="Y1138" s="4">
        <v>0</v>
      </c>
      <c r="Z1138" s="4">
        <v>3544000</v>
      </c>
      <c r="AA1138" s="3">
        <v>10</v>
      </c>
      <c r="AB1138" s="3" t="s">
        <v>5878</v>
      </c>
      <c r="AC1138" s="3" t="s">
        <v>5879</v>
      </c>
      <c r="AE1138" s="3" t="s">
        <v>159</v>
      </c>
      <c r="AF1138" s="3" t="s">
        <v>139</v>
      </c>
      <c r="AG1138" s="3" t="s">
        <v>139</v>
      </c>
      <c r="AH1138" s="3" t="s">
        <v>159</v>
      </c>
      <c r="AI1138" s="3" t="s">
        <v>58</v>
      </c>
      <c r="AJ1138" s="3" t="s">
        <v>129</v>
      </c>
      <c r="AK1138" s="3" t="s">
        <v>160</v>
      </c>
      <c r="AL1138" s="3" t="s">
        <v>161</v>
      </c>
      <c r="AM1138" s="3" t="s">
        <v>143</v>
      </c>
      <c r="AN1138" s="3" t="s">
        <v>144</v>
      </c>
      <c r="AO1138" s="3" t="s">
        <v>130</v>
      </c>
      <c r="AP1138" s="3">
        <v>6629</v>
      </c>
      <c r="AT1138" s="3" t="s">
        <v>162</v>
      </c>
      <c r="AU1138" s="3" t="s">
        <v>5880</v>
      </c>
      <c r="AW1138" s="3" t="s">
        <v>164</v>
      </c>
      <c r="AX1138" s="3" t="s">
        <v>147</v>
      </c>
    </row>
    <row r="1139" spans="1:50" ht="45">
      <c r="A1139" s="3" t="s">
        <v>148</v>
      </c>
      <c r="B1139" s="3" t="s">
        <v>121</v>
      </c>
      <c r="C1139" s="3" t="s">
        <v>122</v>
      </c>
      <c r="D1139" s="3" t="s">
        <v>149</v>
      </c>
      <c r="E1139" s="3" t="s">
        <v>149</v>
      </c>
      <c r="F1139" s="3" t="s">
        <v>149</v>
      </c>
      <c r="G1139" s="3" t="s">
        <v>149</v>
      </c>
      <c r="H1139" s="3" t="s">
        <v>149</v>
      </c>
      <c r="I1139" s="3" t="s">
        <v>150</v>
      </c>
      <c r="J1139" s="3" t="s">
        <v>148</v>
      </c>
      <c r="K1139" s="3" t="s">
        <v>151</v>
      </c>
      <c r="L1139" s="3" t="s">
        <v>129</v>
      </c>
      <c r="M1139" s="3" t="s">
        <v>6</v>
      </c>
      <c r="N1139" s="3" t="s">
        <v>152</v>
      </c>
      <c r="O1139" s="3" t="s">
        <v>8</v>
      </c>
      <c r="P1139" s="3" t="s">
        <v>5881</v>
      </c>
      <c r="Q1139" s="3">
        <v>9008911725</v>
      </c>
      <c r="R1139" s="3" t="s">
        <v>5882</v>
      </c>
      <c r="S1139" s="3">
        <v>1</v>
      </c>
      <c r="T1139" s="3" t="s">
        <v>155</v>
      </c>
      <c r="U1139" s="3" t="s">
        <v>134</v>
      </c>
      <c r="V1139" s="3" t="s">
        <v>156</v>
      </c>
      <c r="W1139" s="4">
        <v>3268600</v>
      </c>
      <c r="X1139" s="4">
        <v>3268600</v>
      </c>
      <c r="Y1139" s="4">
        <v>0</v>
      </c>
      <c r="Z1139" s="4">
        <v>3268600</v>
      </c>
      <c r="AA1139" s="3">
        <v>10</v>
      </c>
      <c r="AB1139" s="3" t="s">
        <v>5883</v>
      </c>
      <c r="AC1139" s="3" t="s">
        <v>5884</v>
      </c>
      <c r="AE1139" s="3" t="s">
        <v>159</v>
      </c>
      <c r="AF1139" s="3" t="s">
        <v>139</v>
      </c>
      <c r="AG1139" s="3" t="s">
        <v>139</v>
      </c>
      <c r="AH1139" s="3" t="s">
        <v>159</v>
      </c>
      <c r="AI1139" s="3" t="s">
        <v>58</v>
      </c>
      <c r="AJ1139" s="3" t="s">
        <v>129</v>
      </c>
      <c r="AK1139" s="3" t="s">
        <v>160</v>
      </c>
      <c r="AL1139" s="3" t="s">
        <v>161</v>
      </c>
      <c r="AM1139" s="3" t="s">
        <v>143</v>
      </c>
      <c r="AN1139" s="3" t="s">
        <v>144</v>
      </c>
      <c r="AO1139" s="3" t="s">
        <v>130</v>
      </c>
      <c r="AP1139" s="3">
        <v>6446</v>
      </c>
      <c r="AT1139" s="3" t="s">
        <v>162</v>
      </c>
      <c r="AU1139" s="3" t="s">
        <v>5885</v>
      </c>
      <c r="AW1139" s="3" t="s">
        <v>164</v>
      </c>
      <c r="AX1139" s="3" t="s">
        <v>147</v>
      </c>
    </row>
    <row r="1140" spans="1:50" ht="45">
      <c r="A1140" s="3" t="s">
        <v>148</v>
      </c>
      <c r="B1140" s="3" t="s">
        <v>121</v>
      </c>
      <c r="C1140" s="3" t="s">
        <v>122</v>
      </c>
      <c r="D1140" s="3" t="s">
        <v>149</v>
      </c>
      <c r="E1140" s="3" t="s">
        <v>149</v>
      </c>
      <c r="F1140" s="3" t="s">
        <v>149</v>
      </c>
      <c r="G1140" s="3" t="s">
        <v>149</v>
      </c>
      <c r="H1140" s="3" t="s">
        <v>149</v>
      </c>
      <c r="I1140" s="3" t="s">
        <v>150</v>
      </c>
      <c r="J1140" s="3" t="s">
        <v>148</v>
      </c>
      <c r="K1140" s="3" t="s">
        <v>151</v>
      </c>
      <c r="L1140" s="3" t="s">
        <v>129</v>
      </c>
      <c r="M1140" s="3" t="s">
        <v>6</v>
      </c>
      <c r="N1140" s="3" t="s">
        <v>152</v>
      </c>
      <c r="O1140" s="3" t="s">
        <v>8</v>
      </c>
      <c r="P1140" s="3" t="s">
        <v>5886</v>
      </c>
      <c r="Q1140" s="3">
        <v>9014788274</v>
      </c>
      <c r="R1140" s="3" t="s">
        <v>5887</v>
      </c>
      <c r="S1140" s="3">
        <v>1</v>
      </c>
      <c r="T1140" s="3" t="s">
        <v>155</v>
      </c>
      <c r="U1140" s="3" t="s">
        <v>134</v>
      </c>
      <c r="V1140" s="3" t="s">
        <v>156</v>
      </c>
      <c r="W1140" s="4">
        <v>3438200</v>
      </c>
      <c r="X1140" s="4">
        <v>3438200</v>
      </c>
      <c r="Y1140" s="4">
        <v>0</v>
      </c>
      <c r="Z1140" s="4">
        <v>3438200</v>
      </c>
      <c r="AA1140" s="3">
        <v>10</v>
      </c>
      <c r="AB1140" s="3" t="s">
        <v>5888</v>
      </c>
      <c r="AC1140" s="3" t="s">
        <v>5889</v>
      </c>
      <c r="AE1140" s="3" t="s">
        <v>159</v>
      </c>
      <c r="AF1140" s="3" t="s">
        <v>139</v>
      </c>
      <c r="AG1140" s="3" t="s">
        <v>139</v>
      </c>
      <c r="AH1140" s="3" t="s">
        <v>159</v>
      </c>
      <c r="AI1140" s="3" t="s">
        <v>58</v>
      </c>
      <c r="AJ1140" s="3" t="s">
        <v>129</v>
      </c>
      <c r="AK1140" s="3" t="s">
        <v>160</v>
      </c>
      <c r="AL1140" s="3" t="s">
        <v>161</v>
      </c>
      <c r="AM1140" s="3" t="s">
        <v>143</v>
      </c>
      <c r="AN1140" s="3" t="s">
        <v>144</v>
      </c>
      <c r="AO1140" s="3" t="s">
        <v>130</v>
      </c>
      <c r="AP1140" s="3">
        <v>6449</v>
      </c>
      <c r="AT1140" s="3" t="s">
        <v>162</v>
      </c>
      <c r="AU1140" s="3" t="s">
        <v>5890</v>
      </c>
      <c r="AW1140" s="3" t="s">
        <v>164</v>
      </c>
      <c r="AX1140" s="3" t="s">
        <v>147</v>
      </c>
    </row>
    <row r="1141" spans="1:50" ht="45">
      <c r="A1141" s="3" t="s">
        <v>148</v>
      </c>
      <c r="B1141" s="3" t="s">
        <v>121</v>
      </c>
      <c r="C1141" s="3" t="s">
        <v>122</v>
      </c>
      <c r="D1141" s="3" t="s">
        <v>149</v>
      </c>
      <c r="E1141" s="3" t="s">
        <v>149</v>
      </c>
      <c r="F1141" s="3" t="s">
        <v>149</v>
      </c>
      <c r="G1141" s="3" t="s">
        <v>149</v>
      </c>
      <c r="H1141" s="3" t="s">
        <v>149</v>
      </c>
      <c r="I1141" s="3" t="s">
        <v>150</v>
      </c>
      <c r="J1141" s="3" t="s">
        <v>148</v>
      </c>
      <c r="K1141" s="3" t="s">
        <v>151</v>
      </c>
      <c r="L1141" s="3" t="s">
        <v>129</v>
      </c>
      <c r="M1141" s="3" t="s">
        <v>6</v>
      </c>
      <c r="N1141" s="3" t="s">
        <v>152</v>
      </c>
      <c r="O1141" s="3" t="s">
        <v>8</v>
      </c>
      <c r="P1141" s="3" t="s">
        <v>5891</v>
      </c>
      <c r="Q1141" s="3">
        <v>9010152025</v>
      </c>
      <c r="R1141" s="3" t="s">
        <v>5892</v>
      </c>
      <c r="S1141" s="3">
        <v>1</v>
      </c>
      <c r="T1141" s="3" t="s">
        <v>155</v>
      </c>
      <c r="U1141" s="3" t="s">
        <v>134</v>
      </c>
      <c r="V1141" s="3" t="s">
        <v>156</v>
      </c>
      <c r="W1141" s="4">
        <v>3202400</v>
      </c>
      <c r="X1141" s="4">
        <v>3202400</v>
      </c>
      <c r="Y1141" s="4">
        <v>0</v>
      </c>
      <c r="Z1141" s="4">
        <v>3202400</v>
      </c>
      <c r="AA1141" s="3">
        <v>10</v>
      </c>
      <c r="AB1141" s="3" t="s">
        <v>5893</v>
      </c>
      <c r="AC1141" s="3" t="s">
        <v>5894</v>
      </c>
      <c r="AE1141" s="3" t="s">
        <v>159</v>
      </c>
      <c r="AF1141" s="3" t="s">
        <v>139</v>
      </c>
      <c r="AG1141" s="3" t="s">
        <v>139</v>
      </c>
      <c r="AH1141" s="3" t="s">
        <v>159</v>
      </c>
      <c r="AI1141" s="3" t="s">
        <v>58</v>
      </c>
      <c r="AJ1141" s="3" t="s">
        <v>129</v>
      </c>
      <c r="AK1141" s="3" t="s">
        <v>160</v>
      </c>
      <c r="AL1141" s="3" t="s">
        <v>161</v>
      </c>
      <c r="AM1141" s="3" t="s">
        <v>143</v>
      </c>
      <c r="AN1141" s="3" t="s">
        <v>144</v>
      </c>
      <c r="AO1141" s="3" t="s">
        <v>130</v>
      </c>
      <c r="AP1141" s="3">
        <v>6452</v>
      </c>
      <c r="AT1141" s="3" t="s">
        <v>162</v>
      </c>
      <c r="AU1141" s="3" t="s">
        <v>5895</v>
      </c>
      <c r="AW1141" s="3" t="s">
        <v>164</v>
      </c>
      <c r="AX1141" s="3" t="s">
        <v>147</v>
      </c>
    </row>
    <row r="1142" spans="1:50" ht="45">
      <c r="A1142" s="3" t="s">
        <v>148</v>
      </c>
      <c r="B1142" s="3" t="s">
        <v>121</v>
      </c>
      <c r="C1142" s="3" t="s">
        <v>122</v>
      </c>
      <c r="D1142" s="3" t="s">
        <v>149</v>
      </c>
      <c r="E1142" s="3" t="s">
        <v>149</v>
      </c>
      <c r="F1142" s="3" t="s">
        <v>149</v>
      </c>
      <c r="G1142" s="3" t="s">
        <v>149</v>
      </c>
      <c r="H1142" s="3" t="s">
        <v>149</v>
      </c>
      <c r="I1142" s="3" t="s">
        <v>150</v>
      </c>
      <c r="J1142" s="3" t="s">
        <v>148</v>
      </c>
      <c r="K1142" s="3" t="s">
        <v>151</v>
      </c>
      <c r="L1142" s="3" t="s">
        <v>129</v>
      </c>
      <c r="M1142" s="3" t="s">
        <v>6</v>
      </c>
      <c r="N1142" s="3" t="s">
        <v>152</v>
      </c>
      <c r="O1142" s="3" t="s">
        <v>8</v>
      </c>
      <c r="P1142" s="3" t="s">
        <v>5896</v>
      </c>
      <c r="Q1142" s="3">
        <v>8000718968</v>
      </c>
      <c r="R1142" s="3" t="s">
        <v>5897</v>
      </c>
      <c r="S1142" s="3">
        <v>1</v>
      </c>
      <c r="T1142" s="3" t="s">
        <v>155</v>
      </c>
      <c r="U1142" s="3" t="s">
        <v>134</v>
      </c>
      <c r="V1142" s="3" t="s">
        <v>156</v>
      </c>
      <c r="W1142" s="4">
        <v>3388200</v>
      </c>
      <c r="X1142" s="4">
        <v>3388200</v>
      </c>
      <c r="Y1142" s="4">
        <v>0</v>
      </c>
      <c r="Z1142" s="4">
        <v>3388200</v>
      </c>
      <c r="AA1142" s="3">
        <v>10</v>
      </c>
      <c r="AB1142" s="3" t="s">
        <v>5898</v>
      </c>
      <c r="AC1142" s="3" t="s">
        <v>5899</v>
      </c>
      <c r="AE1142" s="3" t="s">
        <v>159</v>
      </c>
      <c r="AF1142" s="3" t="s">
        <v>139</v>
      </c>
      <c r="AG1142" s="3" t="s">
        <v>139</v>
      </c>
      <c r="AH1142" s="3" t="s">
        <v>159</v>
      </c>
      <c r="AI1142" s="3" t="s">
        <v>58</v>
      </c>
      <c r="AJ1142" s="3" t="s">
        <v>129</v>
      </c>
      <c r="AK1142" s="3" t="s">
        <v>160</v>
      </c>
      <c r="AL1142" s="3" t="s">
        <v>161</v>
      </c>
      <c r="AM1142" s="3" t="s">
        <v>143</v>
      </c>
      <c r="AN1142" s="3" t="s">
        <v>144</v>
      </c>
      <c r="AO1142" s="3" t="s">
        <v>130</v>
      </c>
      <c r="AP1142" s="3">
        <v>6679</v>
      </c>
      <c r="AT1142" s="3" t="s">
        <v>162</v>
      </c>
      <c r="AU1142" s="3" t="s">
        <v>5900</v>
      </c>
      <c r="AW1142" s="3" t="s">
        <v>164</v>
      </c>
      <c r="AX1142" s="3" t="s">
        <v>147</v>
      </c>
    </row>
    <row r="1143" spans="1:50" ht="45">
      <c r="A1143" s="3" t="s">
        <v>148</v>
      </c>
      <c r="B1143" s="3" t="s">
        <v>121</v>
      </c>
      <c r="C1143" s="3" t="s">
        <v>122</v>
      </c>
      <c r="D1143" s="3" t="s">
        <v>149</v>
      </c>
      <c r="E1143" s="3" t="s">
        <v>149</v>
      </c>
      <c r="F1143" s="3" t="s">
        <v>149</v>
      </c>
      <c r="G1143" s="3" t="s">
        <v>149</v>
      </c>
      <c r="H1143" s="3" t="s">
        <v>149</v>
      </c>
      <c r="I1143" s="3" t="s">
        <v>150</v>
      </c>
      <c r="J1143" s="3" t="s">
        <v>148</v>
      </c>
      <c r="K1143" s="3" t="s">
        <v>151</v>
      </c>
      <c r="L1143" s="3" t="s">
        <v>129</v>
      </c>
      <c r="M1143" s="3" t="s">
        <v>6</v>
      </c>
      <c r="N1143" s="3" t="s">
        <v>152</v>
      </c>
      <c r="O1143" s="3" t="s">
        <v>8</v>
      </c>
      <c r="P1143" s="3" t="s">
        <v>5901</v>
      </c>
      <c r="Q1143" s="3">
        <v>9010943740</v>
      </c>
      <c r="R1143" s="3" t="s">
        <v>5902</v>
      </c>
      <c r="S1143" s="3">
        <v>1</v>
      </c>
      <c r="T1143" s="3" t="s">
        <v>155</v>
      </c>
      <c r="U1143" s="3" t="s">
        <v>134</v>
      </c>
      <c r="V1143" s="3" t="s">
        <v>156</v>
      </c>
      <c r="W1143" s="4">
        <v>3736600</v>
      </c>
      <c r="X1143" s="4">
        <v>3736600</v>
      </c>
      <c r="Y1143" s="4">
        <v>0</v>
      </c>
      <c r="Z1143" s="4">
        <v>3736600</v>
      </c>
      <c r="AA1143" s="3">
        <v>10</v>
      </c>
      <c r="AB1143" s="3" t="s">
        <v>5903</v>
      </c>
      <c r="AC1143" s="3" t="s">
        <v>5904</v>
      </c>
      <c r="AE1143" s="3" t="s">
        <v>159</v>
      </c>
      <c r="AF1143" s="3" t="s">
        <v>139</v>
      </c>
      <c r="AG1143" s="3" t="s">
        <v>139</v>
      </c>
      <c r="AH1143" s="3" t="s">
        <v>159</v>
      </c>
      <c r="AI1143" s="3" t="s">
        <v>58</v>
      </c>
      <c r="AJ1143" s="3" t="s">
        <v>129</v>
      </c>
      <c r="AK1143" s="3" t="s">
        <v>160</v>
      </c>
      <c r="AL1143" s="3" t="s">
        <v>161</v>
      </c>
      <c r="AM1143" s="3" t="s">
        <v>143</v>
      </c>
      <c r="AN1143" s="3" t="s">
        <v>144</v>
      </c>
      <c r="AO1143" s="3" t="s">
        <v>130</v>
      </c>
      <c r="AP1143" s="3">
        <v>6197</v>
      </c>
      <c r="AT1143" s="3" t="s">
        <v>162</v>
      </c>
      <c r="AU1143" s="3" t="s">
        <v>5905</v>
      </c>
      <c r="AW1143" s="3" t="s">
        <v>164</v>
      </c>
      <c r="AX1143" s="3" t="s">
        <v>147</v>
      </c>
    </row>
    <row r="1144" spans="1:50" ht="45">
      <c r="A1144" s="3" t="s">
        <v>148</v>
      </c>
      <c r="B1144" s="3" t="s">
        <v>121</v>
      </c>
      <c r="C1144" s="3" t="s">
        <v>122</v>
      </c>
      <c r="D1144" s="3" t="s">
        <v>149</v>
      </c>
      <c r="E1144" s="3" t="s">
        <v>149</v>
      </c>
      <c r="F1144" s="3" t="s">
        <v>149</v>
      </c>
      <c r="G1144" s="3" t="s">
        <v>149</v>
      </c>
      <c r="H1144" s="3" t="s">
        <v>149</v>
      </c>
      <c r="I1144" s="3" t="s">
        <v>150</v>
      </c>
      <c r="J1144" s="3" t="s">
        <v>148</v>
      </c>
      <c r="K1144" s="3" t="s">
        <v>151</v>
      </c>
      <c r="L1144" s="3" t="s">
        <v>129</v>
      </c>
      <c r="M1144" s="3" t="s">
        <v>6</v>
      </c>
      <c r="N1144" s="3" t="s">
        <v>152</v>
      </c>
      <c r="O1144" s="3" t="s">
        <v>8</v>
      </c>
      <c r="P1144" s="3" t="s">
        <v>5906</v>
      </c>
      <c r="Q1144" s="3">
        <v>9018145375</v>
      </c>
      <c r="R1144" s="3" t="s">
        <v>5907</v>
      </c>
      <c r="S1144" s="3">
        <v>1</v>
      </c>
      <c r="T1144" s="3" t="s">
        <v>167</v>
      </c>
      <c r="U1144" s="3" t="s">
        <v>134</v>
      </c>
      <c r="V1144" s="3" t="s">
        <v>168</v>
      </c>
      <c r="W1144" s="4">
        <v>4191600</v>
      </c>
      <c r="X1144" s="4">
        <v>4191600</v>
      </c>
      <c r="Y1144" s="4">
        <v>0</v>
      </c>
      <c r="Z1144" s="4">
        <v>4191600</v>
      </c>
      <c r="AA1144" s="3">
        <v>10</v>
      </c>
      <c r="AB1144" s="3" t="s">
        <v>5908</v>
      </c>
      <c r="AC1144" s="3" t="s">
        <v>5909</v>
      </c>
      <c r="AE1144" s="3" t="s">
        <v>159</v>
      </c>
      <c r="AF1144" s="3" t="s">
        <v>139</v>
      </c>
      <c r="AG1144" s="3" t="s">
        <v>139</v>
      </c>
      <c r="AH1144" s="3" t="s">
        <v>159</v>
      </c>
      <c r="AI1144" s="3" t="s">
        <v>58</v>
      </c>
      <c r="AJ1144" s="3" t="s">
        <v>129</v>
      </c>
      <c r="AK1144" s="3" t="s">
        <v>160</v>
      </c>
      <c r="AL1144" s="3" t="s">
        <v>161</v>
      </c>
      <c r="AM1144" s="3" t="s">
        <v>143</v>
      </c>
      <c r="AN1144" s="3" t="s">
        <v>144</v>
      </c>
      <c r="AO1144" s="3" t="s">
        <v>130</v>
      </c>
      <c r="AP1144" s="3">
        <v>5816</v>
      </c>
      <c r="AT1144" s="3" t="s">
        <v>162</v>
      </c>
      <c r="AU1144" s="3" t="s">
        <v>5910</v>
      </c>
      <c r="AW1144" s="3" t="s">
        <v>164</v>
      </c>
      <c r="AX1144" s="3" t="s">
        <v>147</v>
      </c>
    </row>
    <row r="1145" spans="1:50" ht="45">
      <c r="A1145" s="3" t="s">
        <v>148</v>
      </c>
      <c r="B1145" s="3" t="s">
        <v>121</v>
      </c>
      <c r="C1145" s="3" t="s">
        <v>122</v>
      </c>
      <c r="D1145" s="3" t="s">
        <v>149</v>
      </c>
      <c r="E1145" s="3" t="s">
        <v>149</v>
      </c>
      <c r="F1145" s="3" t="s">
        <v>149</v>
      </c>
      <c r="G1145" s="3" t="s">
        <v>149</v>
      </c>
      <c r="H1145" s="3" t="s">
        <v>149</v>
      </c>
      <c r="I1145" s="3" t="s">
        <v>150</v>
      </c>
      <c r="J1145" s="3" t="s">
        <v>148</v>
      </c>
      <c r="K1145" s="3" t="s">
        <v>151</v>
      </c>
      <c r="L1145" s="3" t="s">
        <v>129</v>
      </c>
      <c r="M1145" s="3" t="s">
        <v>6</v>
      </c>
      <c r="N1145" s="3" t="s">
        <v>152</v>
      </c>
      <c r="O1145" s="3" t="s">
        <v>8</v>
      </c>
      <c r="P1145" s="3" t="s">
        <v>5911</v>
      </c>
      <c r="Q1145" s="3">
        <v>9016845684</v>
      </c>
      <c r="R1145" s="3" t="s">
        <v>5912</v>
      </c>
      <c r="S1145" s="3">
        <v>1</v>
      </c>
      <c r="T1145" s="3" t="s">
        <v>155</v>
      </c>
      <c r="U1145" s="3" t="s">
        <v>134</v>
      </c>
      <c r="V1145" s="3" t="s">
        <v>156</v>
      </c>
      <c r="W1145" s="4">
        <v>3736600</v>
      </c>
      <c r="X1145" s="4">
        <v>3736600</v>
      </c>
      <c r="Y1145" s="4">
        <v>0</v>
      </c>
      <c r="Z1145" s="4">
        <v>3736600</v>
      </c>
      <c r="AA1145" s="3">
        <v>10</v>
      </c>
      <c r="AB1145" s="3" t="s">
        <v>5913</v>
      </c>
      <c r="AC1145" s="3" t="s">
        <v>5914</v>
      </c>
      <c r="AE1145" s="3" t="s">
        <v>159</v>
      </c>
      <c r="AF1145" s="3" t="s">
        <v>139</v>
      </c>
      <c r="AG1145" s="3" t="s">
        <v>139</v>
      </c>
      <c r="AH1145" s="3" t="s">
        <v>159</v>
      </c>
      <c r="AI1145" s="3" t="s">
        <v>58</v>
      </c>
      <c r="AJ1145" s="3" t="s">
        <v>129</v>
      </c>
      <c r="AK1145" s="3" t="s">
        <v>160</v>
      </c>
      <c r="AL1145" s="3" t="s">
        <v>161</v>
      </c>
      <c r="AM1145" s="3" t="s">
        <v>143</v>
      </c>
      <c r="AN1145" s="3" t="s">
        <v>144</v>
      </c>
      <c r="AO1145" s="3" t="s">
        <v>130</v>
      </c>
      <c r="AP1145" s="3">
        <v>6203</v>
      </c>
      <c r="AT1145" s="3" t="s">
        <v>162</v>
      </c>
      <c r="AU1145" s="3" t="s">
        <v>5915</v>
      </c>
      <c r="AW1145" s="3" t="s">
        <v>164</v>
      </c>
      <c r="AX1145" s="3" t="s">
        <v>147</v>
      </c>
    </row>
    <row r="1146" spans="1:50" ht="45">
      <c r="A1146" s="3" t="s">
        <v>148</v>
      </c>
      <c r="B1146" s="3" t="s">
        <v>121</v>
      </c>
      <c r="C1146" s="3" t="s">
        <v>122</v>
      </c>
      <c r="D1146" s="3" t="s">
        <v>149</v>
      </c>
      <c r="E1146" s="3" t="s">
        <v>149</v>
      </c>
      <c r="F1146" s="3" t="s">
        <v>149</v>
      </c>
      <c r="G1146" s="3" t="s">
        <v>149</v>
      </c>
      <c r="H1146" s="3" t="s">
        <v>149</v>
      </c>
      <c r="I1146" s="3" t="s">
        <v>150</v>
      </c>
      <c r="J1146" s="3" t="s">
        <v>148</v>
      </c>
      <c r="K1146" s="3" t="s">
        <v>151</v>
      </c>
      <c r="L1146" s="3" t="s">
        <v>129</v>
      </c>
      <c r="M1146" s="3" t="s">
        <v>6</v>
      </c>
      <c r="N1146" s="3" t="s">
        <v>152</v>
      </c>
      <c r="O1146" s="3" t="s">
        <v>8</v>
      </c>
      <c r="P1146" s="3" t="s">
        <v>5916</v>
      </c>
      <c r="Q1146" s="3">
        <v>9016030711</v>
      </c>
      <c r="R1146" s="3" t="s">
        <v>5917</v>
      </c>
      <c r="S1146" s="3">
        <v>1</v>
      </c>
      <c r="T1146" s="3" t="s">
        <v>155</v>
      </c>
      <c r="U1146" s="3" t="s">
        <v>134</v>
      </c>
      <c r="V1146" s="3" t="s">
        <v>156</v>
      </c>
      <c r="W1146" s="4">
        <v>3161200</v>
      </c>
      <c r="X1146" s="4">
        <v>3161200</v>
      </c>
      <c r="Y1146" s="4">
        <v>0</v>
      </c>
      <c r="Z1146" s="4">
        <v>3161200</v>
      </c>
      <c r="AA1146" s="3">
        <v>10</v>
      </c>
      <c r="AB1146" s="3" t="s">
        <v>5918</v>
      </c>
      <c r="AC1146" s="3" t="s">
        <v>5919</v>
      </c>
      <c r="AE1146" s="3" t="s">
        <v>159</v>
      </c>
      <c r="AF1146" s="3" t="s">
        <v>139</v>
      </c>
      <c r="AG1146" s="3" t="s">
        <v>139</v>
      </c>
      <c r="AH1146" s="3" t="s">
        <v>159</v>
      </c>
      <c r="AI1146" s="3" t="s">
        <v>58</v>
      </c>
      <c r="AJ1146" s="3" t="s">
        <v>129</v>
      </c>
      <c r="AK1146" s="3" t="s">
        <v>160</v>
      </c>
      <c r="AL1146" s="3" t="s">
        <v>161</v>
      </c>
      <c r="AM1146" s="3" t="s">
        <v>143</v>
      </c>
      <c r="AN1146" s="3" t="s">
        <v>144</v>
      </c>
      <c r="AO1146" s="3" t="s">
        <v>130</v>
      </c>
      <c r="AP1146" s="3">
        <v>6683</v>
      </c>
      <c r="AT1146" s="3" t="s">
        <v>162</v>
      </c>
      <c r="AU1146" s="3" t="s">
        <v>5920</v>
      </c>
      <c r="AW1146" s="3" t="s">
        <v>164</v>
      </c>
      <c r="AX1146" s="3" t="s">
        <v>147</v>
      </c>
    </row>
    <row r="1147" spans="1:50" ht="60">
      <c r="A1147" s="3" t="s">
        <v>148</v>
      </c>
      <c r="B1147" s="3" t="s">
        <v>121</v>
      </c>
      <c r="C1147" s="3" t="s">
        <v>122</v>
      </c>
      <c r="D1147" s="3" t="s">
        <v>149</v>
      </c>
      <c r="E1147" s="3" t="s">
        <v>149</v>
      </c>
      <c r="F1147" s="3" t="s">
        <v>149</v>
      </c>
      <c r="G1147" s="3" t="s">
        <v>149</v>
      </c>
      <c r="H1147" s="3" t="s">
        <v>149</v>
      </c>
      <c r="I1147" s="3" t="s">
        <v>150</v>
      </c>
      <c r="J1147" s="3" t="s">
        <v>148</v>
      </c>
      <c r="K1147" s="3" t="s">
        <v>151</v>
      </c>
      <c r="L1147" s="3" t="s">
        <v>129</v>
      </c>
      <c r="M1147" s="3" t="s">
        <v>6</v>
      </c>
      <c r="N1147" s="3" t="s">
        <v>152</v>
      </c>
      <c r="O1147" s="3" t="s">
        <v>8</v>
      </c>
      <c r="P1147" s="3" t="s">
        <v>5921</v>
      </c>
      <c r="Q1147" s="3">
        <v>9016112118</v>
      </c>
      <c r="R1147" s="3" t="s">
        <v>5922</v>
      </c>
      <c r="S1147" s="3">
        <v>1</v>
      </c>
      <c r="T1147" s="3" t="s">
        <v>155</v>
      </c>
      <c r="U1147" s="3" t="s">
        <v>134</v>
      </c>
      <c r="V1147" s="3" t="s">
        <v>156</v>
      </c>
      <c r="W1147" s="4">
        <v>2999000</v>
      </c>
      <c r="X1147" s="4">
        <v>2999000</v>
      </c>
      <c r="Y1147" s="4">
        <v>0</v>
      </c>
      <c r="Z1147" s="4">
        <v>2999000</v>
      </c>
      <c r="AA1147" s="3">
        <v>10</v>
      </c>
      <c r="AB1147" s="3" t="s">
        <v>5923</v>
      </c>
      <c r="AC1147" s="3" t="s">
        <v>5924</v>
      </c>
      <c r="AE1147" s="3" t="s">
        <v>159</v>
      </c>
      <c r="AF1147" s="3" t="s">
        <v>139</v>
      </c>
      <c r="AG1147" s="3" t="s">
        <v>139</v>
      </c>
      <c r="AH1147" s="3" t="s">
        <v>159</v>
      </c>
      <c r="AI1147" s="3" t="s">
        <v>58</v>
      </c>
      <c r="AJ1147" s="3" t="s">
        <v>129</v>
      </c>
      <c r="AK1147" s="3" t="s">
        <v>160</v>
      </c>
      <c r="AL1147" s="3" t="s">
        <v>161</v>
      </c>
      <c r="AM1147" s="3" t="s">
        <v>143</v>
      </c>
      <c r="AN1147" s="3" t="s">
        <v>144</v>
      </c>
      <c r="AO1147" s="3" t="s">
        <v>130</v>
      </c>
      <c r="AP1147" s="3">
        <v>6690</v>
      </c>
      <c r="AT1147" s="3" t="s">
        <v>162</v>
      </c>
      <c r="AU1147" s="3" t="s">
        <v>5925</v>
      </c>
      <c r="AW1147" s="3" t="s">
        <v>164</v>
      </c>
      <c r="AX1147" s="3" t="s">
        <v>147</v>
      </c>
    </row>
    <row r="1148" spans="1:50" ht="75">
      <c r="A1148" s="3" t="s">
        <v>148</v>
      </c>
      <c r="B1148" s="3" t="s">
        <v>121</v>
      </c>
      <c r="C1148" s="3" t="s">
        <v>122</v>
      </c>
      <c r="D1148" s="3" t="s">
        <v>149</v>
      </c>
      <c r="E1148" s="3" t="s">
        <v>149</v>
      </c>
      <c r="F1148" s="3" t="s">
        <v>149</v>
      </c>
      <c r="G1148" s="3" t="s">
        <v>149</v>
      </c>
      <c r="H1148" s="3" t="s">
        <v>149</v>
      </c>
      <c r="I1148" s="3" t="s">
        <v>150</v>
      </c>
      <c r="J1148" s="3" t="s">
        <v>148</v>
      </c>
      <c r="K1148" s="3" t="s">
        <v>151</v>
      </c>
      <c r="L1148" s="3" t="s">
        <v>129</v>
      </c>
      <c r="M1148" s="3" t="s">
        <v>6</v>
      </c>
      <c r="N1148" s="3" t="s">
        <v>152</v>
      </c>
      <c r="O1148" s="3" t="s">
        <v>8</v>
      </c>
      <c r="P1148" s="3" t="s">
        <v>5926</v>
      </c>
      <c r="Q1148" s="3">
        <v>9015231271</v>
      </c>
      <c r="R1148" s="3" t="s">
        <v>5927</v>
      </c>
      <c r="S1148" s="3">
        <v>1</v>
      </c>
      <c r="T1148" s="3" t="s">
        <v>155</v>
      </c>
      <c r="U1148" s="3" t="s">
        <v>134</v>
      </c>
      <c r="V1148" s="3" t="s">
        <v>156</v>
      </c>
      <c r="W1148" s="4">
        <v>3660600</v>
      </c>
      <c r="X1148" s="4">
        <v>3660600</v>
      </c>
      <c r="Y1148" s="4">
        <v>0</v>
      </c>
      <c r="Z1148" s="4">
        <v>3660600</v>
      </c>
      <c r="AA1148" s="3">
        <v>10</v>
      </c>
      <c r="AB1148" s="3" t="s">
        <v>5928</v>
      </c>
      <c r="AC1148" s="3" t="s">
        <v>5929</v>
      </c>
      <c r="AE1148" s="3" t="s">
        <v>159</v>
      </c>
      <c r="AF1148" s="3" t="s">
        <v>139</v>
      </c>
      <c r="AG1148" s="3" t="s">
        <v>139</v>
      </c>
      <c r="AH1148" s="3" t="s">
        <v>159</v>
      </c>
      <c r="AI1148" s="3" t="s">
        <v>58</v>
      </c>
      <c r="AJ1148" s="3" t="s">
        <v>129</v>
      </c>
      <c r="AK1148" s="3" t="s">
        <v>160</v>
      </c>
      <c r="AL1148" s="3" t="s">
        <v>161</v>
      </c>
      <c r="AM1148" s="3" t="s">
        <v>143</v>
      </c>
      <c r="AN1148" s="3" t="s">
        <v>144</v>
      </c>
      <c r="AO1148" s="3" t="s">
        <v>130</v>
      </c>
      <c r="AP1148" s="3">
        <v>6216</v>
      </c>
      <c r="AT1148" s="3" t="s">
        <v>162</v>
      </c>
      <c r="AU1148" s="3" t="s">
        <v>5930</v>
      </c>
      <c r="AW1148" s="3" t="s">
        <v>164</v>
      </c>
      <c r="AX1148" s="3" t="s">
        <v>147</v>
      </c>
    </row>
    <row r="1149" spans="1:50" ht="45">
      <c r="A1149" s="3" t="s">
        <v>148</v>
      </c>
      <c r="B1149" s="3" t="s">
        <v>121</v>
      </c>
      <c r="C1149" s="3" t="s">
        <v>122</v>
      </c>
      <c r="D1149" s="3" t="s">
        <v>149</v>
      </c>
      <c r="E1149" s="3" t="s">
        <v>149</v>
      </c>
      <c r="F1149" s="3" t="s">
        <v>149</v>
      </c>
      <c r="G1149" s="3" t="s">
        <v>149</v>
      </c>
      <c r="H1149" s="3" t="s">
        <v>149</v>
      </c>
      <c r="I1149" s="3" t="s">
        <v>150</v>
      </c>
      <c r="J1149" s="3" t="s">
        <v>148</v>
      </c>
      <c r="K1149" s="3" t="s">
        <v>151</v>
      </c>
      <c r="L1149" s="3" t="s">
        <v>129</v>
      </c>
      <c r="M1149" s="3" t="s">
        <v>6</v>
      </c>
      <c r="N1149" s="3" t="s">
        <v>152</v>
      </c>
      <c r="O1149" s="3" t="s">
        <v>8</v>
      </c>
      <c r="P1149" s="3" t="s">
        <v>5931</v>
      </c>
      <c r="Q1149" s="3">
        <v>9016992194</v>
      </c>
      <c r="R1149" s="3" t="s">
        <v>5932</v>
      </c>
      <c r="S1149" s="3">
        <v>1</v>
      </c>
      <c r="T1149" s="3" t="s">
        <v>167</v>
      </c>
      <c r="U1149" s="3" t="s">
        <v>134</v>
      </c>
      <c r="V1149" s="3" t="s">
        <v>168</v>
      </c>
      <c r="W1149" s="4">
        <v>3406800</v>
      </c>
      <c r="X1149" s="4">
        <v>3406800</v>
      </c>
      <c r="Y1149" s="4">
        <v>0</v>
      </c>
      <c r="Z1149" s="4">
        <v>3406800</v>
      </c>
      <c r="AA1149" s="3">
        <v>10</v>
      </c>
      <c r="AB1149" s="3" t="s">
        <v>5933</v>
      </c>
      <c r="AC1149" s="3" t="s">
        <v>5934</v>
      </c>
      <c r="AE1149" s="3" t="s">
        <v>159</v>
      </c>
      <c r="AF1149" s="3" t="s">
        <v>139</v>
      </c>
      <c r="AG1149" s="3" t="s">
        <v>139</v>
      </c>
      <c r="AH1149" s="3" t="s">
        <v>159</v>
      </c>
      <c r="AI1149" s="3" t="s">
        <v>58</v>
      </c>
      <c r="AJ1149" s="3" t="s">
        <v>129</v>
      </c>
      <c r="AK1149" s="3" t="s">
        <v>160</v>
      </c>
      <c r="AL1149" s="3" t="s">
        <v>161</v>
      </c>
      <c r="AM1149" s="3" t="s">
        <v>143</v>
      </c>
      <c r="AN1149" s="3" t="s">
        <v>144</v>
      </c>
      <c r="AO1149" s="3" t="s">
        <v>130</v>
      </c>
      <c r="AP1149" s="3">
        <v>5797</v>
      </c>
      <c r="AT1149" s="3" t="s">
        <v>162</v>
      </c>
      <c r="AU1149" s="3" t="s">
        <v>5935</v>
      </c>
      <c r="AW1149" s="3" t="s">
        <v>164</v>
      </c>
      <c r="AX1149" s="3" t="s">
        <v>147</v>
      </c>
    </row>
    <row r="1150" spans="1:50" ht="60">
      <c r="A1150" s="3" t="s">
        <v>148</v>
      </c>
      <c r="B1150" s="3" t="s">
        <v>121</v>
      </c>
      <c r="C1150" s="3" t="s">
        <v>122</v>
      </c>
      <c r="D1150" s="3" t="s">
        <v>149</v>
      </c>
      <c r="E1150" s="3" t="s">
        <v>149</v>
      </c>
      <c r="F1150" s="3" t="s">
        <v>149</v>
      </c>
      <c r="G1150" s="3" t="s">
        <v>149</v>
      </c>
      <c r="H1150" s="3" t="s">
        <v>149</v>
      </c>
      <c r="I1150" s="3" t="s">
        <v>150</v>
      </c>
      <c r="J1150" s="3" t="s">
        <v>148</v>
      </c>
      <c r="K1150" s="3" t="s">
        <v>151</v>
      </c>
      <c r="L1150" s="3" t="s">
        <v>129</v>
      </c>
      <c r="M1150" s="3" t="s">
        <v>6</v>
      </c>
      <c r="N1150" s="3" t="s">
        <v>152</v>
      </c>
      <c r="O1150" s="3" t="s">
        <v>8</v>
      </c>
      <c r="P1150" s="3" t="s">
        <v>5936</v>
      </c>
      <c r="Q1150" s="3">
        <v>9018525130</v>
      </c>
      <c r="R1150" s="3" t="s">
        <v>5937</v>
      </c>
      <c r="S1150" s="3">
        <v>1</v>
      </c>
      <c r="T1150" s="3" t="s">
        <v>167</v>
      </c>
      <c r="U1150" s="3" t="s">
        <v>134</v>
      </c>
      <c r="V1150" s="3" t="s">
        <v>168</v>
      </c>
      <c r="W1150" s="4">
        <v>4536200</v>
      </c>
      <c r="X1150" s="4">
        <v>4536200</v>
      </c>
      <c r="Y1150" s="4">
        <v>0</v>
      </c>
      <c r="Z1150" s="4">
        <v>4536200</v>
      </c>
      <c r="AA1150" s="3">
        <v>10</v>
      </c>
      <c r="AB1150" s="3" t="s">
        <v>5938</v>
      </c>
      <c r="AC1150" s="3" t="s">
        <v>5939</v>
      </c>
      <c r="AE1150" s="3" t="s">
        <v>159</v>
      </c>
      <c r="AF1150" s="3" t="s">
        <v>139</v>
      </c>
      <c r="AG1150" s="3" t="s">
        <v>139</v>
      </c>
      <c r="AH1150" s="3" t="s">
        <v>159</v>
      </c>
      <c r="AI1150" s="3" t="s">
        <v>58</v>
      </c>
      <c r="AJ1150" s="3" t="s">
        <v>129</v>
      </c>
      <c r="AK1150" s="3" t="s">
        <v>160</v>
      </c>
      <c r="AL1150" s="3" t="s">
        <v>161</v>
      </c>
      <c r="AM1150" s="3" t="s">
        <v>143</v>
      </c>
      <c r="AN1150" s="3" t="s">
        <v>144</v>
      </c>
      <c r="AO1150" s="3" t="s">
        <v>130</v>
      </c>
      <c r="AP1150" s="3">
        <v>5822</v>
      </c>
      <c r="AT1150" s="3" t="s">
        <v>162</v>
      </c>
      <c r="AU1150" s="3" t="s">
        <v>5940</v>
      </c>
      <c r="AW1150" s="3" t="s">
        <v>164</v>
      </c>
      <c r="AX1150" s="3" t="s">
        <v>147</v>
      </c>
    </row>
    <row r="1151" spans="1:50" ht="45">
      <c r="A1151" s="3" t="s">
        <v>148</v>
      </c>
      <c r="B1151" s="3" t="s">
        <v>121</v>
      </c>
      <c r="C1151" s="3" t="s">
        <v>122</v>
      </c>
      <c r="D1151" s="3" t="s">
        <v>149</v>
      </c>
      <c r="E1151" s="3" t="s">
        <v>149</v>
      </c>
      <c r="F1151" s="3" t="s">
        <v>149</v>
      </c>
      <c r="G1151" s="3" t="s">
        <v>149</v>
      </c>
      <c r="H1151" s="3" t="s">
        <v>149</v>
      </c>
      <c r="I1151" s="3" t="s">
        <v>150</v>
      </c>
      <c r="J1151" s="3" t="s">
        <v>148</v>
      </c>
      <c r="K1151" s="3" t="s">
        <v>151</v>
      </c>
      <c r="L1151" s="3" t="s">
        <v>129</v>
      </c>
      <c r="M1151" s="3" t="s">
        <v>6</v>
      </c>
      <c r="N1151" s="3" t="s">
        <v>152</v>
      </c>
      <c r="O1151" s="3" t="s">
        <v>8</v>
      </c>
      <c r="P1151" s="3" t="s">
        <v>5941</v>
      </c>
      <c r="Q1151" s="3">
        <v>9011223995</v>
      </c>
      <c r="R1151" s="3" t="s">
        <v>3611</v>
      </c>
      <c r="S1151" s="3">
        <v>1</v>
      </c>
      <c r="T1151" s="3" t="s">
        <v>167</v>
      </c>
      <c r="U1151" s="3" t="s">
        <v>134</v>
      </c>
      <c r="V1151" s="3" t="s">
        <v>168</v>
      </c>
      <c r="W1151" s="4">
        <v>2835200</v>
      </c>
      <c r="X1151" s="4">
        <v>2835200</v>
      </c>
      <c r="Y1151" s="4">
        <v>0</v>
      </c>
      <c r="Z1151" s="4">
        <v>2835200</v>
      </c>
      <c r="AA1151" s="3">
        <v>10</v>
      </c>
      <c r="AB1151" s="3" t="s">
        <v>5942</v>
      </c>
      <c r="AC1151" s="3" t="s">
        <v>5943</v>
      </c>
      <c r="AE1151" s="3" t="s">
        <v>159</v>
      </c>
      <c r="AF1151" s="3" t="s">
        <v>139</v>
      </c>
      <c r="AG1151" s="3" t="s">
        <v>139</v>
      </c>
      <c r="AH1151" s="3" t="s">
        <v>159</v>
      </c>
      <c r="AI1151" s="3" t="s">
        <v>58</v>
      </c>
      <c r="AJ1151" s="3" t="s">
        <v>129</v>
      </c>
      <c r="AK1151" s="3" t="s">
        <v>160</v>
      </c>
      <c r="AL1151" s="3" t="s">
        <v>161</v>
      </c>
      <c r="AM1151" s="3" t="s">
        <v>143</v>
      </c>
      <c r="AN1151" s="3" t="s">
        <v>144</v>
      </c>
      <c r="AO1151" s="3" t="s">
        <v>130</v>
      </c>
      <c r="AP1151" s="3">
        <v>5833</v>
      </c>
      <c r="AT1151" s="3" t="s">
        <v>162</v>
      </c>
      <c r="AU1151" s="3" t="s">
        <v>5944</v>
      </c>
      <c r="AW1151" s="3" t="s">
        <v>164</v>
      </c>
      <c r="AX1151" s="3" t="s">
        <v>147</v>
      </c>
    </row>
    <row r="1152" spans="1:50" ht="45">
      <c r="A1152" s="3" t="s">
        <v>148</v>
      </c>
      <c r="B1152" s="3" t="s">
        <v>121</v>
      </c>
      <c r="C1152" s="3" t="s">
        <v>122</v>
      </c>
      <c r="D1152" s="3" t="s">
        <v>149</v>
      </c>
      <c r="E1152" s="3" t="s">
        <v>149</v>
      </c>
      <c r="F1152" s="3" t="s">
        <v>149</v>
      </c>
      <c r="G1152" s="3" t="s">
        <v>149</v>
      </c>
      <c r="H1152" s="3" t="s">
        <v>149</v>
      </c>
      <c r="I1152" s="3" t="s">
        <v>150</v>
      </c>
      <c r="J1152" s="3" t="s">
        <v>148</v>
      </c>
      <c r="K1152" s="3" t="s">
        <v>151</v>
      </c>
      <c r="L1152" s="3" t="s">
        <v>129</v>
      </c>
      <c r="M1152" s="3" t="s">
        <v>6</v>
      </c>
      <c r="N1152" s="3" t="s">
        <v>152</v>
      </c>
      <c r="O1152" s="3" t="s">
        <v>8</v>
      </c>
      <c r="P1152" s="3" t="s">
        <v>5945</v>
      </c>
      <c r="Q1152" s="3">
        <v>9002126471</v>
      </c>
      <c r="R1152" s="3" t="s">
        <v>5946</v>
      </c>
      <c r="S1152" s="3">
        <v>1</v>
      </c>
      <c r="T1152" s="3" t="s">
        <v>167</v>
      </c>
      <c r="U1152" s="3" t="s">
        <v>134</v>
      </c>
      <c r="V1152" s="3" t="s">
        <v>168</v>
      </c>
      <c r="W1152" s="4">
        <v>3508600</v>
      </c>
      <c r="X1152" s="4">
        <v>3508600</v>
      </c>
      <c r="Y1152" s="4">
        <v>0</v>
      </c>
      <c r="Z1152" s="4">
        <v>3508600</v>
      </c>
      <c r="AA1152" s="3">
        <v>10</v>
      </c>
      <c r="AB1152" s="3" t="s">
        <v>5947</v>
      </c>
      <c r="AC1152" s="3" t="s">
        <v>5948</v>
      </c>
      <c r="AE1152" s="3" t="s">
        <v>159</v>
      </c>
      <c r="AF1152" s="3" t="s">
        <v>139</v>
      </c>
      <c r="AG1152" s="3" t="s">
        <v>139</v>
      </c>
      <c r="AH1152" s="3" t="s">
        <v>159</v>
      </c>
      <c r="AI1152" s="3" t="s">
        <v>58</v>
      </c>
      <c r="AJ1152" s="3" t="s">
        <v>129</v>
      </c>
      <c r="AK1152" s="3" t="s">
        <v>160</v>
      </c>
      <c r="AL1152" s="3" t="s">
        <v>161</v>
      </c>
      <c r="AM1152" s="3" t="s">
        <v>143</v>
      </c>
      <c r="AN1152" s="3" t="s">
        <v>144</v>
      </c>
      <c r="AO1152" s="3" t="s">
        <v>130</v>
      </c>
      <c r="AP1152" s="3">
        <v>5836</v>
      </c>
      <c r="AT1152" s="3" t="s">
        <v>162</v>
      </c>
      <c r="AU1152" s="3" t="s">
        <v>5949</v>
      </c>
      <c r="AW1152" s="3" t="s">
        <v>164</v>
      </c>
      <c r="AX1152" s="3" t="s">
        <v>147</v>
      </c>
    </row>
    <row r="1153" spans="1:50" ht="45">
      <c r="A1153" s="3" t="s">
        <v>148</v>
      </c>
      <c r="B1153" s="3" t="s">
        <v>121</v>
      </c>
      <c r="C1153" s="3" t="s">
        <v>122</v>
      </c>
      <c r="D1153" s="3" t="s">
        <v>149</v>
      </c>
      <c r="E1153" s="3" t="s">
        <v>149</v>
      </c>
      <c r="F1153" s="3" t="s">
        <v>149</v>
      </c>
      <c r="G1153" s="3" t="s">
        <v>149</v>
      </c>
      <c r="H1153" s="3" t="s">
        <v>149</v>
      </c>
      <c r="I1153" s="3" t="s">
        <v>150</v>
      </c>
      <c r="J1153" s="3" t="s">
        <v>148</v>
      </c>
      <c r="K1153" s="3" t="s">
        <v>151</v>
      </c>
      <c r="L1153" s="3" t="s">
        <v>129</v>
      </c>
      <c r="M1153" s="3" t="s">
        <v>6</v>
      </c>
      <c r="N1153" s="3" t="s">
        <v>152</v>
      </c>
      <c r="O1153" s="3" t="s">
        <v>8</v>
      </c>
      <c r="P1153" s="3" t="s">
        <v>5950</v>
      </c>
      <c r="Q1153" s="3">
        <v>9014155778</v>
      </c>
      <c r="R1153" s="3" t="s">
        <v>5951</v>
      </c>
      <c r="S1153" s="3">
        <v>1</v>
      </c>
      <c r="T1153" s="3" t="s">
        <v>167</v>
      </c>
      <c r="U1153" s="3" t="s">
        <v>134</v>
      </c>
      <c r="V1153" s="3" t="s">
        <v>168</v>
      </c>
      <c r="W1153" s="4">
        <v>3236000</v>
      </c>
      <c r="X1153" s="4">
        <v>3236000</v>
      </c>
      <c r="Y1153" s="4">
        <v>0</v>
      </c>
      <c r="Z1153" s="4">
        <v>3236000</v>
      </c>
      <c r="AA1153" s="3">
        <v>10</v>
      </c>
      <c r="AB1153" s="3" t="s">
        <v>5952</v>
      </c>
      <c r="AC1153" s="3" t="s">
        <v>5953</v>
      </c>
      <c r="AE1153" s="3" t="s">
        <v>159</v>
      </c>
      <c r="AF1153" s="3" t="s">
        <v>139</v>
      </c>
      <c r="AG1153" s="3" t="s">
        <v>139</v>
      </c>
      <c r="AH1153" s="3" t="s">
        <v>159</v>
      </c>
      <c r="AI1153" s="3" t="s">
        <v>58</v>
      </c>
      <c r="AJ1153" s="3" t="s">
        <v>129</v>
      </c>
      <c r="AK1153" s="3" t="s">
        <v>160</v>
      </c>
      <c r="AL1153" s="3" t="s">
        <v>161</v>
      </c>
      <c r="AM1153" s="3" t="s">
        <v>143</v>
      </c>
      <c r="AN1153" s="3" t="s">
        <v>144</v>
      </c>
      <c r="AO1153" s="3" t="s">
        <v>130</v>
      </c>
      <c r="AP1153" s="3">
        <v>5841</v>
      </c>
      <c r="AT1153" s="3" t="s">
        <v>162</v>
      </c>
      <c r="AU1153" s="3" t="s">
        <v>5954</v>
      </c>
      <c r="AW1153" s="3" t="s">
        <v>164</v>
      </c>
      <c r="AX1153" s="3" t="s">
        <v>147</v>
      </c>
    </row>
    <row r="1154" spans="1:50" ht="45">
      <c r="A1154" s="3" t="s">
        <v>148</v>
      </c>
      <c r="B1154" s="3" t="s">
        <v>121</v>
      </c>
      <c r="C1154" s="3" t="s">
        <v>122</v>
      </c>
      <c r="D1154" s="3" t="s">
        <v>149</v>
      </c>
      <c r="E1154" s="3" t="s">
        <v>149</v>
      </c>
      <c r="F1154" s="3" t="s">
        <v>149</v>
      </c>
      <c r="G1154" s="3" t="s">
        <v>149</v>
      </c>
      <c r="H1154" s="3" t="s">
        <v>149</v>
      </c>
      <c r="I1154" s="3" t="s">
        <v>150</v>
      </c>
      <c r="J1154" s="3" t="s">
        <v>148</v>
      </c>
      <c r="K1154" s="3" t="s">
        <v>151</v>
      </c>
      <c r="L1154" s="3" t="s">
        <v>129</v>
      </c>
      <c r="M1154" s="3" t="s">
        <v>6</v>
      </c>
      <c r="N1154" s="3" t="s">
        <v>152</v>
      </c>
      <c r="O1154" s="3" t="s">
        <v>8</v>
      </c>
      <c r="P1154" s="3" t="s">
        <v>5955</v>
      </c>
      <c r="Q1154" s="3">
        <v>9019058159</v>
      </c>
      <c r="R1154" s="3" t="s">
        <v>5956</v>
      </c>
      <c r="S1154" s="3">
        <v>1</v>
      </c>
      <c r="T1154" s="3" t="s">
        <v>155</v>
      </c>
      <c r="U1154" s="3" t="s">
        <v>134</v>
      </c>
      <c r="V1154" s="3" t="s">
        <v>156</v>
      </c>
      <c r="W1154" s="4">
        <v>3476200</v>
      </c>
      <c r="X1154" s="4">
        <v>3476200</v>
      </c>
      <c r="Y1154" s="4">
        <v>0</v>
      </c>
      <c r="Z1154" s="4">
        <v>3476200</v>
      </c>
      <c r="AA1154" s="3">
        <v>10</v>
      </c>
      <c r="AB1154" s="3" t="s">
        <v>5957</v>
      </c>
      <c r="AC1154" s="3" t="s">
        <v>5958</v>
      </c>
      <c r="AD1154" s="5">
        <v>46038.526192129633</v>
      </c>
      <c r="AE1154" s="3" t="s">
        <v>159</v>
      </c>
      <c r="AF1154" s="3" t="s">
        <v>139</v>
      </c>
      <c r="AG1154" s="3" t="s">
        <v>139</v>
      </c>
      <c r="AH1154" s="3" t="s">
        <v>159</v>
      </c>
      <c r="AI1154" s="3" t="s">
        <v>58</v>
      </c>
      <c r="AJ1154" s="3" t="s">
        <v>129</v>
      </c>
      <c r="AK1154" s="3" t="s">
        <v>160</v>
      </c>
      <c r="AL1154" s="3" t="s">
        <v>161</v>
      </c>
      <c r="AM1154" s="3" t="s">
        <v>143</v>
      </c>
      <c r="AN1154" s="3" t="s">
        <v>144</v>
      </c>
      <c r="AO1154" s="3" t="s">
        <v>130</v>
      </c>
      <c r="AP1154" s="3">
        <v>6219</v>
      </c>
      <c r="AT1154" s="3" t="s">
        <v>162</v>
      </c>
      <c r="AU1154" s="3" t="s">
        <v>5959</v>
      </c>
      <c r="AW1154" s="3" t="s">
        <v>164</v>
      </c>
      <c r="AX1154" s="3" t="s">
        <v>147</v>
      </c>
    </row>
    <row r="1155" spans="1:50" ht="45">
      <c r="A1155" s="3" t="s">
        <v>148</v>
      </c>
      <c r="B1155" s="3" t="s">
        <v>121</v>
      </c>
      <c r="C1155" s="3" t="s">
        <v>122</v>
      </c>
      <c r="D1155" s="3" t="s">
        <v>149</v>
      </c>
      <c r="E1155" s="3" t="s">
        <v>149</v>
      </c>
      <c r="F1155" s="3" t="s">
        <v>149</v>
      </c>
      <c r="G1155" s="3" t="s">
        <v>149</v>
      </c>
      <c r="H1155" s="3" t="s">
        <v>149</v>
      </c>
      <c r="I1155" s="3" t="s">
        <v>150</v>
      </c>
      <c r="J1155" s="3" t="s">
        <v>148</v>
      </c>
      <c r="K1155" s="3" t="s">
        <v>151</v>
      </c>
      <c r="L1155" s="3" t="s">
        <v>129</v>
      </c>
      <c r="M1155" s="3" t="s">
        <v>6</v>
      </c>
      <c r="N1155" s="3" t="s">
        <v>152</v>
      </c>
      <c r="O1155" s="3" t="s">
        <v>8</v>
      </c>
      <c r="P1155" s="3" t="s">
        <v>5960</v>
      </c>
      <c r="Q1155" s="3">
        <v>9011921049</v>
      </c>
      <c r="R1155" s="3" t="s">
        <v>5961</v>
      </c>
      <c r="S1155" s="3">
        <v>1</v>
      </c>
      <c r="T1155" s="3" t="s">
        <v>167</v>
      </c>
      <c r="U1155" s="3" t="s">
        <v>134</v>
      </c>
      <c r="V1155" s="3" t="s">
        <v>168</v>
      </c>
      <c r="W1155" s="4">
        <v>3106600</v>
      </c>
      <c r="X1155" s="4">
        <v>3106600</v>
      </c>
      <c r="Y1155" s="4">
        <v>0</v>
      </c>
      <c r="Z1155" s="4">
        <v>3106600</v>
      </c>
      <c r="AA1155" s="3">
        <v>10</v>
      </c>
      <c r="AB1155" s="3" t="s">
        <v>5962</v>
      </c>
      <c r="AC1155" s="3" t="s">
        <v>5963</v>
      </c>
      <c r="AE1155" s="3" t="s">
        <v>159</v>
      </c>
      <c r="AF1155" s="3" t="s">
        <v>139</v>
      </c>
      <c r="AG1155" s="3" t="s">
        <v>139</v>
      </c>
      <c r="AH1155" s="3" t="s">
        <v>159</v>
      </c>
      <c r="AI1155" s="3" t="s">
        <v>58</v>
      </c>
      <c r="AJ1155" s="3" t="s">
        <v>129</v>
      </c>
      <c r="AK1155" s="3" t="s">
        <v>160</v>
      </c>
      <c r="AL1155" s="3" t="s">
        <v>161</v>
      </c>
      <c r="AM1155" s="3" t="s">
        <v>143</v>
      </c>
      <c r="AN1155" s="3" t="s">
        <v>144</v>
      </c>
      <c r="AO1155" s="3" t="s">
        <v>130</v>
      </c>
      <c r="AP1155" s="3">
        <v>5844</v>
      </c>
      <c r="AT1155" s="3" t="s">
        <v>162</v>
      </c>
      <c r="AU1155" s="3" t="s">
        <v>5964</v>
      </c>
      <c r="AW1155" s="3" t="s">
        <v>164</v>
      </c>
      <c r="AX1155" s="3" t="s">
        <v>147</v>
      </c>
    </row>
    <row r="1156" spans="1:50" ht="45">
      <c r="A1156" s="3" t="s">
        <v>148</v>
      </c>
      <c r="B1156" s="3" t="s">
        <v>121</v>
      </c>
      <c r="C1156" s="3" t="s">
        <v>122</v>
      </c>
      <c r="D1156" s="3" t="s">
        <v>149</v>
      </c>
      <c r="E1156" s="3" t="s">
        <v>149</v>
      </c>
      <c r="F1156" s="3" t="s">
        <v>149</v>
      </c>
      <c r="G1156" s="3" t="s">
        <v>149</v>
      </c>
      <c r="H1156" s="3" t="s">
        <v>149</v>
      </c>
      <c r="I1156" s="3" t="s">
        <v>150</v>
      </c>
      <c r="J1156" s="3" t="s">
        <v>148</v>
      </c>
      <c r="K1156" s="3" t="s">
        <v>151</v>
      </c>
      <c r="L1156" s="3" t="s">
        <v>129</v>
      </c>
      <c r="M1156" s="3" t="s">
        <v>6</v>
      </c>
      <c r="N1156" s="3" t="s">
        <v>152</v>
      </c>
      <c r="O1156" s="3" t="s">
        <v>8</v>
      </c>
      <c r="P1156" s="3" t="s">
        <v>5965</v>
      </c>
      <c r="Q1156" s="3">
        <v>9018740997</v>
      </c>
      <c r="R1156" s="3" t="s">
        <v>5966</v>
      </c>
      <c r="S1156" s="3">
        <v>1</v>
      </c>
      <c r="T1156" s="3" t="s">
        <v>167</v>
      </c>
      <c r="U1156" s="3" t="s">
        <v>134</v>
      </c>
      <c r="V1156" s="3" t="s">
        <v>168</v>
      </c>
      <c r="W1156" s="4">
        <v>3087200</v>
      </c>
      <c r="X1156" s="4">
        <v>3087200</v>
      </c>
      <c r="Y1156" s="4">
        <v>0</v>
      </c>
      <c r="Z1156" s="4">
        <v>3087200</v>
      </c>
      <c r="AA1156" s="3">
        <v>10</v>
      </c>
      <c r="AB1156" s="3" t="s">
        <v>5967</v>
      </c>
      <c r="AC1156" s="3" t="s">
        <v>5968</v>
      </c>
      <c r="AE1156" s="3" t="s">
        <v>159</v>
      </c>
      <c r="AF1156" s="3" t="s">
        <v>139</v>
      </c>
      <c r="AG1156" s="3" t="s">
        <v>139</v>
      </c>
      <c r="AH1156" s="3" t="s">
        <v>159</v>
      </c>
      <c r="AI1156" s="3" t="s">
        <v>58</v>
      </c>
      <c r="AJ1156" s="3" t="s">
        <v>129</v>
      </c>
      <c r="AK1156" s="3" t="s">
        <v>160</v>
      </c>
      <c r="AL1156" s="3" t="s">
        <v>161</v>
      </c>
      <c r="AM1156" s="3" t="s">
        <v>143</v>
      </c>
      <c r="AN1156" s="3" t="s">
        <v>144</v>
      </c>
      <c r="AO1156" s="3" t="s">
        <v>130</v>
      </c>
      <c r="AP1156" s="3">
        <v>5850</v>
      </c>
      <c r="AT1156" s="3" t="s">
        <v>162</v>
      </c>
      <c r="AU1156" s="3" t="s">
        <v>5969</v>
      </c>
      <c r="AW1156" s="3" t="s">
        <v>164</v>
      </c>
      <c r="AX1156" s="3" t="s">
        <v>147</v>
      </c>
    </row>
    <row r="1157" spans="1:50" ht="45">
      <c r="A1157" s="3" t="s">
        <v>148</v>
      </c>
      <c r="B1157" s="3" t="s">
        <v>121</v>
      </c>
      <c r="C1157" s="3" t="s">
        <v>122</v>
      </c>
      <c r="D1157" s="3" t="s">
        <v>149</v>
      </c>
      <c r="E1157" s="3" t="s">
        <v>149</v>
      </c>
      <c r="F1157" s="3" t="s">
        <v>149</v>
      </c>
      <c r="G1157" s="3" t="s">
        <v>149</v>
      </c>
      <c r="H1157" s="3" t="s">
        <v>149</v>
      </c>
      <c r="I1157" s="3" t="s">
        <v>150</v>
      </c>
      <c r="J1157" s="3" t="s">
        <v>148</v>
      </c>
      <c r="K1157" s="3" t="s">
        <v>151</v>
      </c>
      <c r="L1157" s="3" t="s">
        <v>129</v>
      </c>
      <c r="M1157" s="3" t="s">
        <v>6</v>
      </c>
      <c r="N1157" s="3" t="s">
        <v>152</v>
      </c>
      <c r="O1157" s="3" t="s">
        <v>8</v>
      </c>
      <c r="P1157" s="3" t="s">
        <v>5970</v>
      </c>
      <c r="Q1157" s="3">
        <v>9008915355</v>
      </c>
      <c r="R1157" s="3" t="s">
        <v>5971</v>
      </c>
      <c r="S1157" s="3">
        <v>1</v>
      </c>
      <c r="T1157" s="3" t="s">
        <v>167</v>
      </c>
      <c r="U1157" s="3" t="s">
        <v>134</v>
      </c>
      <c r="V1157" s="3" t="s">
        <v>168</v>
      </c>
      <c r="W1157" s="4">
        <v>3596200</v>
      </c>
      <c r="X1157" s="4">
        <v>3596200</v>
      </c>
      <c r="Y1157" s="4">
        <v>0</v>
      </c>
      <c r="Z1157" s="4">
        <v>3596200</v>
      </c>
      <c r="AA1157" s="3">
        <v>10</v>
      </c>
      <c r="AB1157" s="3" t="s">
        <v>5972</v>
      </c>
      <c r="AC1157" s="3" t="s">
        <v>5973</v>
      </c>
      <c r="AE1157" s="3" t="s">
        <v>159</v>
      </c>
      <c r="AF1157" s="3" t="s">
        <v>139</v>
      </c>
      <c r="AG1157" s="3" t="s">
        <v>139</v>
      </c>
      <c r="AH1157" s="3" t="s">
        <v>159</v>
      </c>
      <c r="AI1157" s="3" t="s">
        <v>58</v>
      </c>
      <c r="AJ1157" s="3" t="s">
        <v>129</v>
      </c>
      <c r="AK1157" s="3" t="s">
        <v>160</v>
      </c>
      <c r="AL1157" s="3" t="s">
        <v>161</v>
      </c>
      <c r="AM1157" s="3" t="s">
        <v>143</v>
      </c>
      <c r="AN1157" s="3" t="s">
        <v>144</v>
      </c>
      <c r="AO1157" s="3" t="s">
        <v>130</v>
      </c>
      <c r="AP1157" s="3">
        <v>5855</v>
      </c>
      <c r="AT1157" s="3" t="s">
        <v>162</v>
      </c>
      <c r="AU1157" s="3" t="s">
        <v>5974</v>
      </c>
      <c r="AW1157" s="3" t="s">
        <v>164</v>
      </c>
      <c r="AX1157" s="3" t="s">
        <v>147</v>
      </c>
    </row>
    <row r="1158" spans="1:50" ht="45">
      <c r="A1158" s="3" t="s">
        <v>148</v>
      </c>
      <c r="B1158" s="3" t="s">
        <v>121</v>
      </c>
      <c r="C1158" s="3" t="s">
        <v>122</v>
      </c>
      <c r="D1158" s="3" t="s">
        <v>149</v>
      </c>
      <c r="E1158" s="3" t="s">
        <v>149</v>
      </c>
      <c r="F1158" s="3" t="s">
        <v>149</v>
      </c>
      <c r="G1158" s="3" t="s">
        <v>149</v>
      </c>
      <c r="H1158" s="3" t="s">
        <v>149</v>
      </c>
      <c r="I1158" s="3" t="s">
        <v>150</v>
      </c>
      <c r="J1158" s="3" t="s">
        <v>148</v>
      </c>
      <c r="K1158" s="3" t="s">
        <v>151</v>
      </c>
      <c r="L1158" s="3" t="s">
        <v>129</v>
      </c>
      <c r="M1158" s="3" t="s">
        <v>6</v>
      </c>
      <c r="N1158" s="3" t="s">
        <v>152</v>
      </c>
      <c r="O1158" s="3" t="s">
        <v>8</v>
      </c>
      <c r="P1158" s="3" t="s">
        <v>5975</v>
      </c>
      <c r="Q1158" s="3">
        <v>9012368283</v>
      </c>
      <c r="R1158" s="3" t="s">
        <v>5976</v>
      </c>
      <c r="S1158" s="3">
        <v>1</v>
      </c>
      <c r="T1158" s="3" t="s">
        <v>167</v>
      </c>
      <c r="U1158" s="3" t="s">
        <v>134</v>
      </c>
      <c r="V1158" s="3" t="s">
        <v>168</v>
      </c>
      <c r="W1158" s="4">
        <v>4375400</v>
      </c>
      <c r="X1158" s="4">
        <v>4375400</v>
      </c>
      <c r="Y1158" s="4">
        <v>0</v>
      </c>
      <c r="Z1158" s="4">
        <v>4375400</v>
      </c>
      <c r="AA1158" s="3">
        <v>10</v>
      </c>
      <c r="AB1158" s="3" t="s">
        <v>5977</v>
      </c>
      <c r="AC1158" s="3" t="s">
        <v>5978</v>
      </c>
      <c r="AE1158" s="3" t="s">
        <v>159</v>
      </c>
      <c r="AF1158" s="3" t="s">
        <v>139</v>
      </c>
      <c r="AG1158" s="3" t="s">
        <v>139</v>
      </c>
      <c r="AH1158" s="3" t="s">
        <v>159</v>
      </c>
      <c r="AI1158" s="3" t="s">
        <v>58</v>
      </c>
      <c r="AJ1158" s="3" t="s">
        <v>129</v>
      </c>
      <c r="AK1158" s="3" t="s">
        <v>160</v>
      </c>
      <c r="AL1158" s="3" t="s">
        <v>161</v>
      </c>
      <c r="AM1158" s="3" t="s">
        <v>143</v>
      </c>
      <c r="AN1158" s="3" t="s">
        <v>144</v>
      </c>
      <c r="AO1158" s="3" t="s">
        <v>130</v>
      </c>
      <c r="AP1158" s="3">
        <v>5826</v>
      </c>
      <c r="AT1158" s="3" t="s">
        <v>162</v>
      </c>
      <c r="AU1158" s="3" t="s">
        <v>5979</v>
      </c>
      <c r="AW1158" s="3" t="s">
        <v>164</v>
      </c>
      <c r="AX1158" s="3" t="s">
        <v>147</v>
      </c>
    </row>
    <row r="1159" spans="1:50" ht="45">
      <c r="A1159" s="3" t="s">
        <v>148</v>
      </c>
      <c r="B1159" s="3" t="s">
        <v>121</v>
      </c>
      <c r="C1159" s="3" t="s">
        <v>122</v>
      </c>
      <c r="D1159" s="3" t="s">
        <v>149</v>
      </c>
      <c r="E1159" s="3" t="s">
        <v>149</v>
      </c>
      <c r="F1159" s="3" t="s">
        <v>149</v>
      </c>
      <c r="G1159" s="3" t="s">
        <v>149</v>
      </c>
      <c r="H1159" s="3" t="s">
        <v>149</v>
      </c>
      <c r="I1159" s="3" t="s">
        <v>150</v>
      </c>
      <c r="J1159" s="3" t="s">
        <v>148</v>
      </c>
      <c r="K1159" s="3" t="s">
        <v>151</v>
      </c>
      <c r="L1159" s="3" t="s">
        <v>129</v>
      </c>
      <c r="M1159" s="3" t="s">
        <v>6</v>
      </c>
      <c r="N1159" s="3" t="s">
        <v>152</v>
      </c>
      <c r="O1159" s="3" t="s">
        <v>8</v>
      </c>
      <c r="P1159" s="3" t="s">
        <v>5980</v>
      </c>
      <c r="Q1159" s="3">
        <v>9018615368</v>
      </c>
      <c r="R1159" s="3" t="s">
        <v>5981</v>
      </c>
      <c r="S1159" s="3">
        <v>1</v>
      </c>
      <c r="T1159" s="3" t="s">
        <v>155</v>
      </c>
      <c r="U1159" s="3" t="s">
        <v>134</v>
      </c>
      <c r="V1159" s="3" t="s">
        <v>156</v>
      </c>
      <c r="W1159" s="4">
        <v>3343800</v>
      </c>
      <c r="X1159" s="4">
        <v>3343800</v>
      </c>
      <c r="Y1159" s="4">
        <v>0</v>
      </c>
      <c r="Z1159" s="4">
        <v>3343800</v>
      </c>
      <c r="AA1159" s="3">
        <v>10</v>
      </c>
      <c r="AB1159" s="3" t="s">
        <v>5982</v>
      </c>
      <c r="AC1159" s="3" t="s">
        <v>5983</v>
      </c>
      <c r="AE1159" s="3" t="s">
        <v>159</v>
      </c>
      <c r="AF1159" s="3" t="s">
        <v>139</v>
      </c>
      <c r="AG1159" s="3" t="s">
        <v>139</v>
      </c>
      <c r="AH1159" s="3" t="s">
        <v>159</v>
      </c>
      <c r="AI1159" s="3" t="s">
        <v>58</v>
      </c>
      <c r="AJ1159" s="3" t="s">
        <v>129</v>
      </c>
      <c r="AK1159" s="3" t="s">
        <v>160</v>
      </c>
      <c r="AL1159" s="3" t="s">
        <v>161</v>
      </c>
      <c r="AM1159" s="3" t="s">
        <v>143</v>
      </c>
      <c r="AN1159" s="3" t="s">
        <v>144</v>
      </c>
      <c r="AO1159" s="3" t="s">
        <v>130</v>
      </c>
      <c r="AP1159" s="3">
        <v>6617</v>
      </c>
      <c r="AT1159" s="3" t="s">
        <v>162</v>
      </c>
      <c r="AU1159" s="3" t="s">
        <v>5984</v>
      </c>
      <c r="AW1159" s="3" t="s">
        <v>164</v>
      </c>
      <c r="AX1159" s="3" t="s">
        <v>147</v>
      </c>
    </row>
    <row r="1160" spans="1:50" ht="45">
      <c r="A1160" s="3" t="s">
        <v>148</v>
      </c>
      <c r="B1160" s="3" t="s">
        <v>121</v>
      </c>
      <c r="C1160" s="3" t="s">
        <v>122</v>
      </c>
      <c r="D1160" s="3" t="s">
        <v>149</v>
      </c>
      <c r="E1160" s="3" t="s">
        <v>149</v>
      </c>
      <c r="F1160" s="3" t="s">
        <v>149</v>
      </c>
      <c r="G1160" s="3" t="s">
        <v>149</v>
      </c>
      <c r="H1160" s="3" t="s">
        <v>149</v>
      </c>
      <c r="I1160" s="3" t="s">
        <v>150</v>
      </c>
      <c r="J1160" s="3" t="s">
        <v>148</v>
      </c>
      <c r="K1160" s="3" t="s">
        <v>151</v>
      </c>
      <c r="L1160" s="3" t="s">
        <v>129</v>
      </c>
      <c r="M1160" s="3" t="s">
        <v>6</v>
      </c>
      <c r="N1160" s="3" t="s">
        <v>152</v>
      </c>
      <c r="O1160" s="3" t="s">
        <v>8</v>
      </c>
      <c r="P1160" s="3" t="s">
        <v>5985</v>
      </c>
      <c r="Q1160" s="3">
        <v>9018861252</v>
      </c>
      <c r="R1160" s="3" t="s">
        <v>5986</v>
      </c>
      <c r="S1160" s="3">
        <v>1</v>
      </c>
      <c r="T1160" s="3" t="s">
        <v>155</v>
      </c>
      <c r="U1160" s="3" t="s">
        <v>134</v>
      </c>
      <c r="V1160" s="3" t="s">
        <v>156</v>
      </c>
      <c r="W1160" s="4">
        <v>3544000</v>
      </c>
      <c r="X1160" s="4">
        <v>3544000</v>
      </c>
      <c r="Y1160" s="4">
        <v>0</v>
      </c>
      <c r="Z1160" s="4">
        <v>3544000</v>
      </c>
      <c r="AA1160" s="3">
        <v>10</v>
      </c>
      <c r="AB1160" s="3" t="s">
        <v>5987</v>
      </c>
      <c r="AC1160" s="3" t="s">
        <v>5988</v>
      </c>
      <c r="AE1160" s="3" t="s">
        <v>159</v>
      </c>
      <c r="AF1160" s="3" t="s">
        <v>139</v>
      </c>
      <c r="AG1160" s="3" t="s">
        <v>139</v>
      </c>
      <c r="AH1160" s="3" t="s">
        <v>159</v>
      </c>
      <c r="AI1160" s="3" t="s">
        <v>58</v>
      </c>
      <c r="AJ1160" s="3" t="s">
        <v>129</v>
      </c>
      <c r="AK1160" s="3" t="s">
        <v>160</v>
      </c>
      <c r="AL1160" s="3" t="s">
        <v>161</v>
      </c>
      <c r="AM1160" s="3" t="s">
        <v>143</v>
      </c>
      <c r="AN1160" s="3" t="s">
        <v>144</v>
      </c>
      <c r="AO1160" s="3" t="s">
        <v>130</v>
      </c>
      <c r="AP1160" s="3">
        <v>6678</v>
      </c>
      <c r="AT1160" s="3" t="s">
        <v>162</v>
      </c>
      <c r="AU1160" s="3" t="s">
        <v>5989</v>
      </c>
      <c r="AW1160" s="3" t="s">
        <v>164</v>
      </c>
      <c r="AX1160" s="3" t="s">
        <v>147</v>
      </c>
    </row>
    <row r="1161" spans="1:50" ht="45">
      <c r="A1161" s="3" t="s">
        <v>148</v>
      </c>
      <c r="B1161" s="3" t="s">
        <v>121</v>
      </c>
      <c r="C1161" s="3" t="s">
        <v>122</v>
      </c>
      <c r="D1161" s="3" t="s">
        <v>149</v>
      </c>
      <c r="E1161" s="3" t="s">
        <v>149</v>
      </c>
      <c r="F1161" s="3" t="s">
        <v>149</v>
      </c>
      <c r="G1161" s="3" t="s">
        <v>149</v>
      </c>
      <c r="H1161" s="3" t="s">
        <v>149</v>
      </c>
      <c r="I1161" s="3" t="s">
        <v>150</v>
      </c>
      <c r="J1161" s="3" t="s">
        <v>148</v>
      </c>
      <c r="K1161" s="3" t="s">
        <v>151</v>
      </c>
      <c r="L1161" s="3" t="s">
        <v>129</v>
      </c>
      <c r="M1161" s="3" t="s">
        <v>6</v>
      </c>
      <c r="N1161" s="3" t="s">
        <v>152</v>
      </c>
      <c r="O1161" s="3" t="s">
        <v>8</v>
      </c>
      <c r="P1161" s="3" t="s">
        <v>5990</v>
      </c>
      <c r="Q1161" s="3">
        <v>9018448061</v>
      </c>
      <c r="R1161" s="3" t="s">
        <v>5991</v>
      </c>
      <c r="S1161" s="3">
        <v>1</v>
      </c>
      <c r="T1161" s="3" t="s">
        <v>167</v>
      </c>
      <c r="U1161" s="3" t="s">
        <v>134</v>
      </c>
      <c r="V1161" s="3" t="s">
        <v>168</v>
      </c>
      <c r="W1161" s="4">
        <v>3578400</v>
      </c>
      <c r="X1161" s="4">
        <v>3578400</v>
      </c>
      <c r="Y1161" s="4">
        <v>0</v>
      </c>
      <c r="Z1161" s="4">
        <v>3578400</v>
      </c>
      <c r="AA1161" s="3">
        <v>10</v>
      </c>
      <c r="AB1161" s="3" t="s">
        <v>5992</v>
      </c>
      <c r="AC1161" s="3" t="s">
        <v>5993</v>
      </c>
      <c r="AE1161" s="3" t="s">
        <v>159</v>
      </c>
      <c r="AF1161" s="3" t="s">
        <v>139</v>
      </c>
      <c r="AG1161" s="3" t="s">
        <v>139</v>
      </c>
      <c r="AH1161" s="3" t="s">
        <v>159</v>
      </c>
      <c r="AI1161" s="3" t="s">
        <v>58</v>
      </c>
      <c r="AJ1161" s="3" t="s">
        <v>129</v>
      </c>
      <c r="AK1161" s="3" t="s">
        <v>160</v>
      </c>
      <c r="AL1161" s="3" t="s">
        <v>161</v>
      </c>
      <c r="AM1161" s="3" t="s">
        <v>143</v>
      </c>
      <c r="AN1161" s="3" t="s">
        <v>144</v>
      </c>
      <c r="AO1161" s="3" t="s">
        <v>130</v>
      </c>
      <c r="AP1161" s="3">
        <v>5789</v>
      </c>
      <c r="AT1161" s="3" t="s">
        <v>162</v>
      </c>
      <c r="AU1161" s="3" t="s">
        <v>5994</v>
      </c>
      <c r="AW1161" s="3" t="s">
        <v>164</v>
      </c>
      <c r="AX1161" s="3" t="s">
        <v>147</v>
      </c>
    </row>
    <row r="1162" spans="1:50" ht="45">
      <c r="A1162" s="3" t="s">
        <v>148</v>
      </c>
      <c r="B1162" s="3" t="s">
        <v>121</v>
      </c>
      <c r="C1162" s="3" t="s">
        <v>122</v>
      </c>
      <c r="D1162" s="3" t="s">
        <v>149</v>
      </c>
      <c r="E1162" s="3" t="s">
        <v>149</v>
      </c>
      <c r="F1162" s="3" t="s">
        <v>149</v>
      </c>
      <c r="G1162" s="3" t="s">
        <v>149</v>
      </c>
      <c r="H1162" s="3" t="s">
        <v>149</v>
      </c>
      <c r="I1162" s="3" t="s">
        <v>150</v>
      </c>
      <c r="J1162" s="3" t="s">
        <v>148</v>
      </c>
      <c r="K1162" s="3" t="s">
        <v>151</v>
      </c>
      <c r="L1162" s="3" t="s">
        <v>129</v>
      </c>
      <c r="M1162" s="3" t="s">
        <v>6</v>
      </c>
      <c r="N1162" s="3" t="s">
        <v>152</v>
      </c>
      <c r="O1162" s="3" t="s">
        <v>8</v>
      </c>
      <c r="P1162" s="3" t="s">
        <v>5995</v>
      </c>
      <c r="Q1162" s="3">
        <v>8000442918</v>
      </c>
      <c r="R1162" s="3" t="s">
        <v>5996</v>
      </c>
      <c r="S1162" s="3">
        <v>1</v>
      </c>
      <c r="T1162" s="3" t="s">
        <v>155</v>
      </c>
      <c r="U1162" s="3" t="s">
        <v>134</v>
      </c>
      <c r="V1162" s="3" t="s">
        <v>156</v>
      </c>
      <c r="W1162" s="4">
        <v>7222400</v>
      </c>
      <c r="X1162" s="4">
        <v>7222400</v>
      </c>
      <c r="Y1162" s="4">
        <v>0</v>
      </c>
      <c r="Z1162" s="4">
        <v>7222400</v>
      </c>
      <c r="AA1162" s="3">
        <v>10</v>
      </c>
      <c r="AB1162" s="3" t="s">
        <v>5997</v>
      </c>
      <c r="AC1162" s="3" t="s">
        <v>5998</v>
      </c>
      <c r="AE1162" s="3" t="s">
        <v>159</v>
      </c>
      <c r="AF1162" s="3" t="s">
        <v>139</v>
      </c>
      <c r="AG1162" s="3" t="s">
        <v>139</v>
      </c>
      <c r="AH1162" s="3" t="s">
        <v>159</v>
      </c>
      <c r="AI1162" s="3" t="s">
        <v>58</v>
      </c>
      <c r="AJ1162" s="3" t="s">
        <v>129</v>
      </c>
      <c r="AK1162" s="3" t="s">
        <v>160</v>
      </c>
      <c r="AL1162" s="3" t="s">
        <v>161</v>
      </c>
      <c r="AM1162" s="3" t="s">
        <v>143</v>
      </c>
      <c r="AN1162" s="3" t="s">
        <v>144</v>
      </c>
      <c r="AO1162" s="3" t="s">
        <v>130</v>
      </c>
      <c r="AP1162" s="3">
        <v>6454</v>
      </c>
      <c r="AT1162" s="3" t="s">
        <v>162</v>
      </c>
      <c r="AU1162" s="3" t="s">
        <v>5999</v>
      </c>
      <c r="AW1162" s="3" t="s">
        <v>164</v>
      </c>
      <c r="AX1162" s="3" t="s">
        <v>147</v>
      </c>
    </row>
    <row r="1163" spans="1:50" ht="45">
      <c r="A1163" s="3" t="s">
        <v>148</v>
      </c>
      <c r="B1163" s="3" t="s">
        <v>121</v>
      </c>
      <c r="C1163" s="3" t="s">
        <v>122</v>
      </c>
      <c r="D1163" s="3" t="s">
        <v>149</v>
      </c>
      <c r="E1163" s="3" t="s">
        <v>149</v>
      </c>
      <c r="F1163" s="3" t="s">
        <v>149</v>
      </c>
      <c r="G1163" s="3" t="s">
        <v>149</v>
      </c>
      <c r="H1163" s="3" t="s">
        <v>149</v>
      </c>
      <c r="I1163" s="3" t="s">
        <v>150</v>
      </c>
      <c r="J1163" s="3" t="s">
        <v>148</v>
      </c>
      <c r="K1163" s="3" t="s">
        <v>151</v>
      </c>
      <c r="L1163" s="3" t="s">
        <v>129</v>
      </c>
      <c r="M1163" s="3" t="s">
        <v>6</v>
      </c>
      <c r="N1163" s="3" t="s">
        <v>152</v>
      </c>
      <c r="O1163" s="3" t="s">
        <v>8</v>
      </c>
      <c r="P1163" s="3" t="s">
        <v>6000</v>
      </c>
      <c r="Q1163" s="3">
        <v>8921152821</v>
      </c>
      <c r="R1163" s="3" t="s">
        <v>6001</v>
      </c>
      <c r="S1163" s="3">
        <v>1</v>
      </c>
      <c r="T1163" s="3" t="s">
        <v>167</v>
      </c>
      <c r="U1163" s="3" t="s">
        <v>134</v>
      </c>
      <c r="V1163" s="3" t="s">
        <v>168</v>
      </c>
      <c r="W1163" s="4">
        <v>2895400</v>
      </c>
      <c r="X1163" s="4">
        <v>2895400</v>
      </c>
      <c r="Y1163" s="4">
        <v>0</v>
      </c>
      <c r="Z1163" s="4">
        <v>2895400</v>
      </c>
      <c r="AA1163" s="3">
        <v>10</v>
      </c>
      <c r="AB1163" s="3" t="s">
        <v>6002</v>
      </c>
      <c r="AC1163" s="3" t="s">
        <v>6003</v>
      </c>
      <c r="AE1163" s="3" t="s">
        <v>159</v>
      </c>
      <c r="AF1163" s="3" t="s">
        <v>139</v>
      </c>
      <c r="AG1163" s="3" t="s">
        <v>139</v>
      </c>
      <c r="AH1163" s="3" t="s">
        <v>159</v>
      </c>
      <c r="AI1163" s="3" t="s">
        <v>58</v>
      </c>
      <c r="AJ1163" s="3" t="s">
        <v>129</v>
      </c>
      <c r="AK1163" s="3" t="s">
        <v>160</v>
      </c>
      <c r="AL1163" s="3" t="s">
        <v>161</v>
      </c>
      <c r="AM1163" s="3" t="s">
        <v>143</v>
      </c>
      <c r="AN1163" s="3" t="s">
        <v>144</v>
      </c>
      <c r="AO1163" s="3" t="s">
        <v>130</v>
      </c>
      <c r="AP1163" s="3">
        <v>5880</v>
      </c>
      <c r="AT1163" s="3" t="s">
        <v>162</v>
      </c>
      <c r="AU1163" s="3" t="s">
        <v>6004</v>
      </c>
      <c r="AW1163" s="3" t="s">
        <v>164</v>
      </c>
      <c r="AX1163" s="3" t="s">
        <v>147</v>
      </c>
    </row>
    <row r="1164" spans="1:50" ht="45">
      <c r="A1164" s="3" t="s">
        <v>148</v>
      </c>
      <c r="B1164" s="3" t="s">
        <v>121</v>
      </c>
      <c r="C1164" s="3" t="s">
        <v>122</v>
      </c>
      <c r="D1164" s="3" t="s">
        <v>149</v>
      </c>
      <c r="E1164" s="3" t="s">
        <v>149</v>
      </c>
      <c r="F1164" s="3" t="s">
        <v>149</v>
      </c>
      <c r="G1164" s="3" t="s">
        <v>149</v>
      </c>
      <c r="H1164" s="3" t="s">
        <v>149</v>
      </c>
      <c r="I1164" s="3" t="s">
        <v>150</v>
      </c>
      <c r="J1164" s="3" t="s">
        <v>148</v>
      </c>
      <c r="K1164" s="3" t="s">
        <v>151</v>
      </c>
      <c r="L1164" s="3" t="s">
        <v>129</v>
      </c>
      <c r="M1164" s="3" t="s">
        <v>6</v>
      </c>
      <c r="N1164" s="3" t="s">
        <v>152</v>
      </c>
      <c r="O1164" s="3" t="s">
        <v>8</v>
      </c>
      <c r="P1164" s="3" t="s">
        <v>6005</v>
      </c>
      <c r="Q1164" s="3">
        <v>9012188327</v>
      </c>
      <c r="R1164" s="3" t="s">
        <v>6006</v>
      </c>
      <c r="S1164" s="3">
        <v>1</v>
      </c>
      <c r="T1164" s="3" t="s">
        <v>155</v>
      </c>
      <c r="U1164" s="3" t="s">
        <v>134</v>
      </c>
      <c r="V1164" s="3" t="s">
        <v>156</v>
      </c>
      <c r="W1164" s="4">
        <v>3813200</v>
      </c>
      <c r="X1164" s="4">
        <v>3813200</v>
      </c>
      <c r="Y1164" s="4">
        <v>0</v>
      </c>
      <c r="Z1164" s="4">
        <v>3813200</v>
      </c>
      <c r="AA1164" s="3">
        <v>10</v>
      </c>
      <c r="AB1164" s="3" t="s">
        <v>6007</v>
      </c>
      <c r="AC1164" s="3" t="s">
        <v>6008</v>
      </c>
      <c r="AE1164" s="3" t="s">
        <v>159</v>
      </c>
      <c r="AF1164" s="3" t="s">
        <v>139</v>
      </c>
      <c r="AG1164" s="3" t="s">
        <v>139</v>
      </c>
      <c r="AH1164" s="3" t="s">
        <v>159</v>
      </c>
      <c r="AI1164" s="3" t="s">
        <v>58</v>
      </c>
      <c r="AJ1164" s="3" t="s">
        <v>129</v>
      </c>
      <c r="AK1164" s="3" t="s">
        <v>160</v>
      </c>
      <c r="AL1164" s="3" t="s">
        <v>161</v>
      </c>
      <c r="AM1164" s="3" t="s">
        <v>143</v>
      </c>
      <c r="AN1164" s="3" t="s">
        <v>144</v>
      </c>
      <c r="AO1164" s="3" t="s">
        <v>130</v>
      </c>
      <c r="AP1164" s="3">
        <v>6457</v>
      </c>
      <c r="AT1164" s="3" t="s">
        <v>162</v>
      </c>
      <c r="AU1164" s="3" t="s">
        <v>6009</v>
      </c>
      <c r="AW1164" s="3" t="s">
        <v>164</v>
      </c>
      <c r="AX1164" s="3" t="s">
        <v>147</v>
      </c>
    </row>
    <row r="1165" spans="1:50" ht="45">
      <c r="A1165" s="3" t="s">
        <v>148</v>
      </c>
      <c r="B1165" s="3" t="s">
        <v>121</v>
      </c>
      <c r="C1165" s="3" t="s">
        <v>122</v>
      </c>
      <c r="D1165" s="3" t="s">
        <v>149</v>
      </c>
      <c r="E1165" s="3" t="s">
        <v>149</v>
      </c>
      <c r="F1165" s="3" t="s">
        <v>149</v>
      </c>
      <c r="G1165" s="3" t="s">
        <v>149</v>
      </c>
      <c r="H1165" s="3" t="s">
        <v>149</v>
      </c>
      <c r="I1165" s="3" t="s">
        <v>150</v>
      </c>
      <c r="J1165" s="3" t="s">
        <v>148</v>
      </c>
      <c r="K1165" s="3" t="s">
        <v>151</v>
      </c>
      <c r="L1165" s="3" t="s">
        <v>129</v>
      </c>
      <c r="M1165" s="3" t="s">
        <v>6</v>
      </c>
      <c r="N1165" s="3" t="s">
        <v>152</v>
      </c>
      <c r="O1165" s="3" t="s">
        <v>8</v>
      </c>
      <c r="P1165" s="3" t="s">
        <v>6010</v>
      </c>
      <c r="Q1165" s="3">
        <v>9019870036</v>
      </c>
      <c r="R1165" s="3" t="s">
        <v>6011</v>
      </c>
      <c r="S1165" s="3">
        <v>1</v>
      </c>
      <c r="T1165" s="3" t="s">
        <v>155</v>
      </c>
      <c r="U1165" s="3" t="s">
        <v>134</v>
      </c>
      <c r="V1165" s="3" t="s">
        <v>156</v>
      </c>
      <c r="W1165" s="4">
        <v>3388200</v>
      </c>
      <c r="X1165" s="4">
        <v>3388200</v>
      </c>
      <c r="Y1165" s="4">
        <v>0</v>
      </c>
      <c r="Z1165" s="4">
        <v>3388200</v>
      </c>
      <c r="AA1165" s="3">
        <v>10</v>
      </c>
      <c r="AB1165" s="3" t="s">
        <v>6012</v>
      </c>
      <c r="AC1165" s="3" t="s">
        <v>6013</v>
      </c>
      <c r="AE1165" s="3" t="s">
        <v>159</v>
      </c>
      <c r="AF1165" s="3" t="s">
        <v>139</v>
      </c>
      <c r="AG1165" s="3" t="s">
        <v>139</v>
      </c>
      <c r="AH1165" s="3" t="s">
        <v>159</v>
      </c>
      <c r="AI1165" s="3" t="s">
        <v>58</v>
      </c>
      <c r="AJ1165" s="3" t="s">
        <v>129</v>
      </c>
      <c r="AK1165" s="3" t="s">
        <v>160</v>
      </c>
      <c r="AL1165" s="3" t="s">
        <v>161</v>
      </c>
      <c r="AM1165" s="3" t="s">
        <v>143</v>
      </c>
      <c r="AN1165" s="3" t="s">
        <v>144</v>
      </c>
      <c r="AO1165" s="3" t="s">
        <v>130</v>
      </c>
      <c r="AP1165" s="3">
        <v>6459</v>
      </c>
      <c r="AT1165" s="3" t="s">
        <v>162</v>
      </c>
      <c r="AU1165" s="3" t="s">
        <v>6014</v>
      </c>
      <c r="AW1165" s="3" t="s">
        <v>164</v>
      </c>
      <c r="AX1165" s="3" t="s">
        <v>147</v>
      </c>
    </row>
    <row r="1166" spans="1:50" ht="45">
      <c r="A1166" s="3" t="s">
        <v>148</v>
      </c>
      <c r="B1166" s="3" t="s">
        <v>121</v>
      </c>
      <c r="C1166" s="3" t="s">
        <v>122</v>
      </c>
      <c r="D1166" s="3" t="s">
        <v>149</v>
      </c>
      <c r="E1166" s="3" t="s">
        <v>149</v>
      </c>
      <c r="F1166" s="3" t="s">
        <v>149</v>
      </c>
      <c r="G1166" s="3" t="s">
        <v>149</v>
      </c>
      <c r="H1166" s="3" t="s">
        <v>149</v>
      </c>
      <c r="I1166" s="3" t="s">
        <v>150</v>
      </c>
      <c r="J1166" s="3" t="s">
        <v>148</v>
      </c>
      <c r="K1166" s="3" t="s">
        <v>151</v>
      </c>
      <c r="L1166" s="3" t="s">
        <v>129</v>
      </c>
      <c r="M1166" s="3" t="s">
        <v>6</v>
      </c>
      <c r="N1166" s="3" t="s">
        <v>152</v>
      </c>
      <c r="O1166" s="3" t="s">
        <v>8</v>
      </c>
      <c r="P1166" s="3" t="s">
        <v>6015</v>
      </c>
      <c r="Q1166" s="3">
        <v>9009856000</v>
      </c>
      <c r="R1166" s="3" t="s">
        <v>6016</v>
      </c>
      <c r="S1166" s="3">
        <v>1</v>
      </c>
      <c r="T1166" s="3" t="s">
        <v>155</v>
      </c>
      <c r="U1166" s="3" t="s">
        <v>134</v>
      </c>
      <c r="V1166" s="3" t="s">
        <v>156</v>
      </c>
      <c r="W1166" s="4">
        <v>3087200</v>
      </c>
      <c r="X1166" s="4">
        <v>3087200</v>
      </c>
      <c r="Y1166" s="4">
        <v>0</v>
      </c>
      <c r="Z1166" s="4">
        <v>3087200</v>
      </c>
      <c r="AA1166" s="3">
        <v>10</v>
      </c>
      <c r="AB1166" s="3" t="s">
        <v>6017</v>
      </c>
      <c r="AC1166" s="3" t="s">
        <v>6018</v>
      </c>
      <c r="AE1166" s="3" t="s">
        <v>159</v>
      </c>
      <c r="AF1166" s="3" t="s">
        <v>139</v>
      </c>
      <c r="AG1166" s="3" t="s">
        <v>139</v>
      </c>
      <c r="AH1166" s="3" t="s">
        <v>159</v>
      </c>
      <c r="AI1166" s="3" t="s">
        <v>58</v>
      </c>
      <c r="AJ1166" s="3" t="s">
        <v>129</v>
      </c>
      <c r="AK1166" s="3" t="s">
        <v>160</v>
      </c>
      <c r="AL1166" s="3" t="s">
        <v>161</v>
      </c>
      <c r="AM1166" s="3" t="s">
        <v>143</v>
      </c>
      <c r="AN1166" s="3" t="s">
        <v>144</v>
      </c>
      <c r="AO1166" s="3" t="s">
        <v>130</v>
      </c>
      <c r="AP1166" s="3">
        <v>6462</v>
      </c>
      <c r="AT1166" s="3" t="s">
        <v>162</v>
      </c>
      <c r="AU1166" s="3" t="s">
        <v>6019</v>
      </c>
      <c r="AW1166" s="3" t="s">
        <v>164</v>
      </c>
      <c r="AX1166" s="3" t="s">
        <v>147</v>
      </c>
    </row>
    <row r="1167" spans="1:50" ht="45">
      <c r="A1167" s="3" t="s">
        <v>148</v>
      </c>
      <c r="B1167" s="3" t="s">
        <v>121</v>
      </c>
      <c r="C1167" s="3" t="s">
        <v>122</v>
      </c>
      <c r="D1167" s="3" t="s">
        <v>149</v>
      </c>
      <c r="E1167" s="3" t="s">
        <v>149</v>
      </c>
      <c r="F1167" s="3" t="s">
        <v>149</v>
      </c>
      <c r="G1167" s="3" t="s">
        <v>149</v>
      </c>
      <c r="H1167" s="3" t="s">
        <v>149</v>
      </c>
      <c r="I1167" s="3" t="s">
        <v>150</v>
      </c>
      <c r="J1167" s="3" t="s">
        <v>148</v>
      </c>
      <c r="K1167" s="3" t="s">
        <v>151</v>
      </c>
      <c r="L1167" s="3" t="s">
        <v>129</v>
      </c>
      <c r="M1167" s="3" t="s">
        <v>6</v>
      </c>
      <c r="N1167" s="3" t="s">
        <v>152</v>
      </c>
      <c r="O1167" s="3" t="s">
        <v>8</v>
      </c>
      <c r="P1167" s="3" t="s">
        <v>6020</v>
      </c>
      <c r="Q1167" s="3">
        <v>9019407664</v>
      </c>
      <c r="R1167" s="3" t="s">
        <v>6021</v>
      </c>
      <c r="S1167" s="3">
        <v>1</v>
      </c>
      <c r="T1167" s="3" t="s">
        <v>155</v>
      </c>
      <c r="U1167" s="3" t="s">
        <v>134</v>
      </c>
      <c r="V1167" s="3" t="s">
        <v>156</v>
      </c>
      <c r="W1167" s="4">
        <v>2823400</v>
      </c>
      <c r="X1167" s="4">
        <v>2823400</v>
      </c>
      <c r="Y1167" s="4">
        <v>0</v>
      </c>
      <c r="Z1167" s="4">
        <v>2823400</v>
      </c>
      <c r="AA1167" s="3">
        <v>10</v>
      </c>
      <c r="AB1167" s="3" t="s">
        <v>6022</v>
      </c>
      <c r="AC1167" s="3" t="s">
        <v>6023</v>
      </c>
      <c r="AE1167" s="3" t="s">
        <v>159</v>
      </c>
      <c r="AF1167" s="3" t="s">
        <v>139</v>
      </c>
      <c r="AG1167" s="3" t="s">
        <v>139</v>
      </c>
      <c r="AH1167" s="3" t="s">
        <v>159</v>
      </c>
      <c r="AI1167" s="3" t="s">
        <v>58</v>
      </c>
      <c r="AJ1167" s="3" t="s">
        <v>129</v>
      </c>
      <c r="AK1167" s="3" t="s">
        <v>160</v>
      </c>
      <c r="AL1167" s="3" t="s">
        <v>161</v>
      </c>
      <c r="AM1167" s="3" t="s">
        <v>143</v>
      </c>
      <c r="AN1167" s="3" t="s">
        <v>144</v>
      </c>
      <c r="AO1167" s="3" t="s">
        <v>130</v>
      </c>
      <c r="AP1167" s="3">
        <v>6175</v>
      </c>
      <c r="AT1167" s="3" t="s">
        <v>162</v>
      </c>
      <c r="AU1167" s="3" t="s">
        <v>6024</v>
      </c>
      <c r="AW1167" s="3" t="s">
        <v>164</v>
      </c>
      <c r="AX1167" s="3" t="s">
        <v>147</v>
      </c>
    </row>
    <row r="1168" spans="1:50" ht="45">
      <c r="A1168" s="3" t="s">
        <v>148</v>
      </c>
      <c r="B1168" s="3" t="s">
        <v>121</v>
      </c>
      <c r="C1168" s="3" t="s">
        <v>122</v>
      </c>
      <c r="D1168" s="3" t="s">
        <v>149</v>
      </c>
      <c r="E1168" s="3" t="s">
        <v>149</v>
      </c>
      <c r="F1168" s="3" t="s">
        <v>149</v>
      </c>
      <c r="G1168" s="3" t="s">
        <v>149</v>
      </c>
      <c r="H1168" s="3" t="s">
        <v>149</v>
      </c>
      <c r="I1168" s="3" t="s">
        <v>150</v>
      </c>
      <c r="J1168" s="3" t="s">
        <v>148</v>
      </c>
      <c r="K1168" s="3" t="s">
        <v>151</v>
      </c>
      <c r="L1168" s="3" t="s">
        <v>129</v>
      </c>
      <c r="M1168" s="3" t="s">
        <v>6</v>
      </c>
      <c r="N1168" s="3" t="s">
        <v>152</v>
      </c>
      <c r="O1168" s="3" t="s">
        <v>8</v>
      </c>
      <c r="P1168" s="3" t="s">
        <v>6025</v>
      </c>
      <c r="Q1168" s="3">
        <v>9002426191</v>
      </c>
      <c r="R1168" s="3" t="s">
        <v>6026</v>
      </c>
      <c r="S1168" s="3">
        <v>1</v>
      </c>
      <c r="T1168" s="3" t="s">
        <v>167</v>
      </c>
      <c r="U1168" s="3" t="s">
        <v>134</v>
      </c>
      <c r="V1168" s="3" t="s">
        <v>168</v>
      </c>
      <c r="W1168" s="4">
        <v>2544600</v>
      </c>
      <c r="X1168" s="4">
        <v>2544600</v>
      </c>
      <c r="Y1168" s="4">
        <v>0</v>
      </c>
      <c r="Z1168" s="4">
        <v>2544600</v>
      </c>
      <c r="AA1168" s="3">
        <v>10</v>
      </c>
      <c r="AB1168" s="3" t="s">
        <v>6027</v>
      </c>
      <c r="AC1168" s="3" t="s">
        <v>6028</v>
      </c>
      <c r="AE1168" s="3" t="s">
        <v>159</v>
      </c>
      <c r="AF1168" s="3" t="s">
        <v>139</v>
      </c>
      <c r="AG1168" s="3" t="s">
        <v>139</v>
      </c>
      <c r="AH1168" s="3" t="s">
        <v>159</v>
      </c>
      <c r="AI1168" s="3" t="s">
        <v>58</v>
      </c>
      <c r="AJ1168" s="3" t="s">
        <v>129</v>
      </c>
      <c r="AK1168" s="3" t="s">
        <v>160</v>
      </c>
      <c r="AL1168" s="3" t="s">
        <v>161</v>
      </c>
      <c r="AM1168" s="3" t="s">
        <v>143</v>
      </c>
      <c r="AN1168" s="3" t="s">
        <v>144</v>
      </c>
      <c r="AO1168" s="3" t="s">
        <v>130</v>
      </c>
      <c r="AP1168" s="3">
        <v>5969</v>
      </c>
      <c r="AT1168" s="3" t="s">
        <v>162</v>
      </c>
      <c r="AU1168" s="3" t="s">
        <v>6029</v>
      </c>
      <c r="AW1168" s="3" t="s">
        <v>164</v>
      </c>
      <c r="AX1168" s="3" t="s">
        <v>147</v>
      </c>
    </row>
    <row r="1169" spans="1:50" ht="45">
      <c r="A1169" s="3" t="s">
        <v>148</v>
      </c>
      <c r="B1169" s="3" t="s">
        <v>121</v>
      </c>
      <c r="C1169" s="3" t="s">
        <v>122</v>
      </c>
      <c r="D1169" s="3" t="s">
        <v>149</v>
      </c>
      <c r="E1169" s="3" t="s">
        <v>149</v>
      </c>
      <c r="F1169" s="3" t="s">
        <v>149</v>
      </c>
      <c r="G1169" s="3" t="s">
        <v>149</v>
      </c>
      <c r="H1169" s="3" t="s">
        <v>149</v>
      </c>
      <c r="I1169" s="3" t="s">
        <v>150</v>
      </c>
      <c r="J1169" s="3" t="s">
        <v>148</v>
      </c>
      <c r="K1169" s="3" t="s">
        <v>151</v>
      </c>
      <c r="L1169" s="3" t="s">
        <v>129</v>
      </c>
      <c r="M1169" s="3" t="s">
        <v>6</v>
      </c>
      <c r="N1169" s="3" t="s">
        <v>152</v>
      </c>
      <c r="O1169" s="3" t="s">
        <v>8</v>
      </c>
      <c r="P1169" s="3" t="s">
        <v>6030</v>
      </c>
      <c r="Q1169" s="3">
        <v>9015551578</v>
      </c>
      <c r="R1169" s="3" t="s">
        <v>6031</v>
      </c>
      <c r="S1169" s="3">
        <v>1</v>
      </c>
      <c r="T1169" s="3" t="s">
        <v>167</v>
      </c>
      <c r="U1169" s="3" t="s">
        <v>134</v>
      </c>
      <c r="V1169" s="3" t="s">
        <v>168</v>
      </c>
      <c r="W1169" s="4">
        <v>3578400</v>
      </c>
      <c r="X1169" s="4">
        <v>3578400</v>
      </c>
      <c r="Y1169" s="4">
        <v>0</v>
      </c>
      <c r="Z1169" s="4">
        <v>3578400</v>
      </c>
      <c r="AA1169" s="3">
        <v>10</v>
      </c>
      <c r="AB1169" s="3" t="s">
        <v>6032</v>
      </c>
      <c r="AC1169" s="3" t="s">
        <v>1387</v>
      </c>
      <c r="AE1169" s="3" t="s">
        <v>159</v>
      </c>
      <c r="AF1169" s="3" t="s">
        <v>139</v>
      </c>
      <c r="AG1169" s="3" t="s">
        <v>139</v>
      </c>
      <c r="AH1169" s="3" t="s">
        <v>159</v>
      </c>
      <c r="AI1169" s="3" t="s">
        <v>58</v>
      </c>
      <c r="AJ1169" s="3" t="s">
        <v>129</v>
      </c>
      <c r="AK1169" s="3" t="s">
        <v>160</v>
      </c>
      <c r="AL1169" s="3" t="s">
        <v>161</v>
      </c>
      <c r="AM1169" s="3" t="s">
        <v>143</v>
      </c>
      <c r="AN1169" s="3" t="s">
        <v>144</v>
      </c>
      <c r="AO1169" s="3" t="s">
        <v>130</v>
      </c>
      <c r="AP1169" s="3">
        <v>5794</v>
      </c>
      <c r="AT1169" s="3" t="s">
        <v>162</v>
      </c>
      <c r="AU1169" s="3" t="s">
        <v>6033</v>
      </c>
      <c r="AW1169" s="3" t="s">
        <v>164</v>
      </c>
      <c r="AX1169" s="3" t="s">
        <v>147</v>
      </c>
    </row>
    <row r="1170" spans="1:50" ht="45">
      <c r="A1170" s="3" t="s">
        <v>148</v>
      </c>
      <c r="B1170" s="3" t="s">
        <v>121</v>
      </c>
      <c r="C1170" s="3" t="s">
        <v>122</v>
      </c>
      <c r="D1170" s="3" t="s">
        <v>149</v>
      </c>
      <c r="E1170" s="3" t="s">
        <v>149</v>
      </c>
      <c r="F1170" s="3" t="s">
        <v>149</v>
      </c>
      <c r="G1170" s="3" t="s">
        <v>149</v>
      </c>
      <c r="H1170" s="3" t="s">
        <v>149</v>
      </c>
      <c r="I1170" s="3" t="s">
        <v>150</v>
      </c>
      <c r="J1170" s="3" t="s">
        <v>148</v>
      </c>
      <c r="K1170" s="3" t="s">
        <v>151</v>
      </c>
      <c r="L1170" s="3" t="s">
        <v>129</v>
      </c>
      <c r="M1170" s="3" t="s">
        <v>6</v>
      </c>
      <c r="N1170" s="3" t="s">
        <v>152</v>
      </c>
      <c r="O1170" s="3" t="s">
        <v>8</v>
      </c>
      <c r="P1170" s="3" t="s">
        <v>6034</v>
      </c>
      <c r="Q1170" s="3">
        <v>9017494354</v>
      </c>
      <c r="R1170" s="3" t="s">
        <v>6035</v>
      </c>
      <c r="S1170" s="3">
        <v>1</v>
      </c>
      <c r="T1170" s="3" t="s">
        <v>155</v>
      </c>
      <c r="U1170" s="3" t="s">
        <v>134</v>
      </c>
      <c r="V1170" s="3" t="s">
        <v>156</v>
      </c>
      <c r="W1170" s="4">
        <v>2976000</v>
      </c>
      <c r="X1170" s="4">
        <v>2976000</v>
      </c>
      <c r="Y1170" s="4">
        <v>0</v>
      </c>
      <c r="Z1170" s="4">
        <v>2976000</v>
      </c>
      <c r="AA1170" s="3">
        <v>10</v>
      </c>
      <c r="AB1170" s="3" t="s">
        <v>6036</v>
      </c>
      <c r="AC1170" s="3" t="s">
        <v>6037</v>
      </c>
      <c r="AE1170" s="3" t="s">
        <v>159</v>
      </c>
      <c r="AF1170" s="3" t="s">
        <v>139</v>
      </c>
      <c r="AG1170" s="3" t="s">
        <v>139</v>
      </c>
      <c r="AH1170" s="3" t="s">
        <v>159</v>
      </c>
      <c r="AI1170" s="3" t="s">
        <v>58</v>
      </c>
      <c r="AJ1170" s="3" t="s">
        <v>129</v>
      </c>
      <c r="AK1170" s="3" t="s">
        <v>160</v>
      </c>
      <c r="AL1170" s="3" t="s">
        <v>161</v>
      </c>
      <c r="AM1170" s="3" t="s">
        <v>143</v>
      </c>
      <c r="AN1170" s="3" t="s">
        <v>144</v>
      </c>
      <c r="AO1170" s="3" t="s">
        <v>130</v>
      </c>
      <c r="AP1170" s="3">
        <v>6464</v>
      </c>
      <c r="AT1170" s="3" t="s">
        <v>162</v>
      </c>
      <c r="AU1170" s="3" t="s">
        <v>6038</v>
      </c>
      <c r="AW1170" s="3" t="s">
        <v>164</v>
      </c>
      <c r="AX1170" s="3" t="s">
        <v>147</v>
      </c>
    </row>
    <row r="1171" spans="1:50" ht="45">
      <c r="A1171" s="3" t="s">
        <v>148</v>
      </c>
      <c r="B1171" s="3" t="s">
        <v>121</v>
      </c>
      <c r="C1171" s="3" t="s">
        <v>122</v>
      </c>
      <c r="D1171" s="3" t="s">
        <v>149</v>
      </c>
      <c r="E1171" s="3" t="s">
        <v>149</v>
      </c>
      <c r="F1171" s="3" t="s">
        <v>149</v>
      </c>
      <c r="G1171" s="3" t="s">
        <v>149</v>
      </c>
      <c r="H1171" s="3" t="s">
        <v>149</v>
      </c>
      <c r="I1171" s="3" t="s">
        <v>150</v>
      </c>
      <c r="J1171" s="3" t="s">
        <v>148</v>
      </c>
      <c r="K1171" s="3" t="s">
        <v>151</v>
      </c>
      <c r="L1171" s="3" t="s">
        <v>129</v>
      </c>
      <c r="M1171" s="3" t="s">
        <v>6</v>
      </c>
      <c r="N1171" s="3" t="s">
        <v>152</v>
      </c>
      <c r="O1171" s="3" t="s">
        <v>8</v>
      </c>
      <c r="P1171" s="3" t="s">
        <v>6039</v>
      </c>
      <c r="Q1171" s="3">
        <v>9004153019</v>
      </c>
      <c r="R1171" s="3" t="s">
        <v>6040</v>
      </c>
      <c r="S1171" s="3">
        <v>1</v>
      </c>
      <c r="T1171" s="3" t="s">
        <v>155</v>
      </c>
      <c r="U1171" s="3" t="s">
        <v>134</v>
      </c>
      <c r="V1171" s="3" t="s">
        <v>156</v>
      </c>
      <c r="W1171" s="4">
        <v>3518600</v>
      </c>
      <c r="X1171" s="4">
        <v>3518600</v>
      </c>
      <c r="Y1171" s="4">
        <v>0</v>
      </c>
      <c r="Z1171" s="4">
        <v>3518600</v>
      </c>
      <c r="AA1171" s="3">
        <v>10</v>
      </c>
      <c r="AB1171" s="3" t="s">
        <v>6041</v>
      </c>
      <c r="AC1171" s="3" t="s">
        <v>6042</v>
      </c>
      <c r="AE1171" s="3" t="s">
        <v>159</v>
      </c>
      <c r="AF1171" s="3" t="s">
        <v>139</v>
      </c>
      <c r="AG1171" s="3" t="s">
        <v>139</v>
      </c>
      <c r="AH1171" s="3" t="s">
        <v>159</v>
      </c>
      <c r="AI1171" s="3" t="s">
        <v>58</v>
      </c>
      <c r="AJ1171" s="3" t="s">
        <v>129</v>
      </c>
      <c r="AK1171" s="3" t="s">
        <v>160</v>
      </c>
      <c r="AL1171" s="3" t="s">
        <v>161</v>
      </c>
      <c r="AM1171" s="3" t="s">
        <v>143</v>
      </c>
      <c r="AN1171" s="3" t="s">
        <v>144</v>
      </c>
      <c r="AO1171" s="3" t="s">
        <v>130</v>
      </c>
      <c r="AP1171" s="3">
        <v>6178</v>
      </c>
      <c r="AT1171" s="3" t="s">
        <v>162</v>
      </c>
      <c r="AU1171" s="3" t="s">
        <v>6043</v>
      </c>
      <c r="AW1171" s="3" t="s">
        <v>164</v>
      </c>
      <c r="AX1171" s="3" t="s">
        <v>147</v>
      </c>
    </row>
    <row r="1172" spans="1:50" ht="45">
      <c r="A1172" s="3" t="s">
        <v>148</v>
      </c>
      <c r="B1172" s="3" t="s">
        <v>121</v>
      </c>
      <c r="C1172" s="3" t="s">
        <v>122</v>
      </c>
      <c r="D1172" s="3" t="s">
        <v>149</v>
      </c>
      <c r="E1172" s="3" t="s">
        <v>149</v>
      </c>
      <c r="F1172" s="3" t="s">
        <v>149</v>
      </c>
      <c r="G1172" s="3" t="s">
        <v>149</v>
      </c>
      <c r="H1172" s="3" t="s">
        <v>149</v>
      </c>
      <c r="I1172" s="3" t="s">
        <v>150</v>
      </c>
      <c r="J1172" s="3" t="s">
        <v>148</v>
      </c>
      <c r="K1172" s="3" t="s">
        <v>151</v>
      </c>
      <c r="L1172" s="3" t="s">
        <v>129</v>
      </c>
      <c r="M1172" s="3" t="s">
        <v>6</v>
      </c>
      <c r="N1172" s="3" t="s">
        <v>152</v>
      </c>
      <c r="O1172" s="3" t="s">
        <v>8</v>
      </c>
      <c r="P1172" s="3" t="s">
        <v>6044</v>
      </c>
      <c r="Q1172" s="3">
        <v>9007594733</v>
      </c>
      <c r="R1172" s="3" t="s">
        <v>6045</v>
      </c>
      <c r="S1172" s="3">
        <v>1</v>
      </c>
      <c r="T1172" s="3" t="s">
        <v>155</v>
      </c>
      <c r="U1172" s="3" t="s">
        <v>134</v>
      </c>
      <c r="V1172" s="3" t="s">
        <v>156</v>
      </c>
      <c r="W1172" s="4">
        <v>4173400</v>
      </c>
      <c r="X1172" s="4">
        <v>4173400</v>
      </c>
      <c r="Y1172" s="4">
        <v>0</v>
      </c>
      <c r="Z1172" s="4">
        <v>4173400</v>
      </c>
      <c r="AA1172" s="3">
        <v>10</v>
      </c>
      <c r="AB1172" s="3" t="s">
        <v>6046</v>
      </c>
      <c r="AC1172" s="3" t="s">
        <v>1762</v>
      </c>
      <c r="AE1172" s="3" t="s">
        <v>159</v>
      </c>
      <c r="AF1172" s="3" t="s">
        <v>139</v>
      </c>
      <c r="AG1172" s="3" t="s">
        <v>139</v>
      </c>
      <c r="AH1172" s="3" t="s">
        <v>159</v>
      </c>
      <c r="AI1172" s="3" t="s">
        <v>58</v>
      </c>
      <c r="AJ1172" s="3" t="s">
        <v>129</v>
      </c>
      <c r="AK1172" s="3" t="s">
        <v>160</v>
      </c>
      <c r="AL1172" s="3" t="s">
        <v>161</v>
      </c>
      <c r="AM1172" s="3" t="s">
        <v>143</v>
      </c>
      <c r="AN1172" s="3" t="s">
        <v>144</v>
      </c>
      <c r="AO1172" s="3" t="s">
        <v>130</v>
      </c>
      <c r="AP1172" s="3">
        <v>6471</v>
      </c>
      <c r="AT1172" s="3" t="s">
        <v>162</v>
      </c>
      <c r="AU1172" s="3" t="s">
        <v>6047</v>
      </c>
      <c r="AW1172" s="3" t="s">
        <v>164</v>
      </c>
      <c r="AX1172" s="3" t="s">
        <v>147</v>
      </c>
    </row>
    <row r="1173" spans="1:50" ht="45">
      <c r="A1173" s="3" t="s">
        <v>148</v>
      </c>
      <c r="B1173" s="3" t="s">
        <v>121</v>
      </c>
      <c r="C1173" s="3" t="s">
        <v>122</v>
      </c>
      <c r="D1173" s="3" t="s">
        <v>149</v>
      </c>
      <c r="E1173" s="3" t="s">
        <v>149</v>
      </c>
      <c r="F1173" s="3" t="s">
        <v>149</v>
      </c>
      <c r="G1173" s="3" t="s">
        <v>149</v>
      </c>
      <c r="H1173" s="3" t="s">
        <v>149</v>
      </c>
      <c r="I1173" s="3" t="s">
        <v>150</v>
      </c>
      <c r="J1173" s="3" t="s">
        <v>148</v>
      </c>
      <c r="K1173" s="3" t="s">
        <v>151</v>
      </c>
      <c r="L1173" s="3" t="s">
        <v>129</v>
      </c>
      <c r="M1173" s="3" t="s">
        <v>6</v>
      </c>
      <c r="N1173" s="3" t="s">
        <v>152</v>
      </c>
      <c r="O1173" s="3" t="s">
        <v>8</v>
      </c>
      <c r="P1173" s="3" t="s">
        <v>6048</v>
      </c>
      <c r="Q1173" s="3">
        <v>8170068537</v>
      </c>
      <c r="R1173" s="3" t="s">
        <v>6049</v>
      </c>
      <c r="S1173" s="3">
        <v>1</v>
      </c>
      <c r="T1173" s="3" t="s">
        <v>155</v>
      </c>
      <c r="U1173" s="3" t="s">
        <v>134</v>
      </c>
      <c r="V1173" s="3" t="s">
        <v>156</v>
      </c>
      <c r="W1173" s="4">
        <v>3630600</v>
      </c>
      <c r="X1173" s="4">
        <v>3630600</v>
      </c>
      <c r="Y1173" s="4">
        <v>0</v>
      </c>
      <c r="Z1173" s="4">
        <v>3630600</v>
      </c>
      <c r="AA1173" s="3">
        <v>10</v>
      </c>
      <c r="AB1173" s="3" t="s">
        <v>6050</v>
      </c>
      <c r="AC1173" s="3" t="s">
        <v>6051</v>
      </c>
      <c r="AE1173" s="3" t="s">
        <v>159</v>
      </c>
      <c r="AF1173" s="3" t="s">
        <v>139</v>
      </c>
      <c r="AG1173" s="3" t="s">
        <v>139</v>
      </c>
      <c r="AH1173" s="3" t="s">
        <v>159</v>
      </c>
      <c r="AI1173" s="3" t="s">
        <v>58</v>
      </c>
      <c r="AJ1173" s="3" t="s">
        <v>129</v>
      </c>
      <c r="AK1173" s="3" t="s">
        <v>160</v>
      </c>
      <c r="AL1173" s="3" t="s">
        <v>161</v>
      </c>
      <c r="AM1173" s="3" t="s">
        <v>143</v>
      </c>
      <c r="AN1173" s="3" t="s">
        <v>144</v>
      </c>
      <c r="AO1173" s="3" t="s">
        <v>130</v>
      </c>
      <c r="AP1173" s="3">
        <v>6474</v>
      </c>
      <c r="AT1173" s="3" t="s">
        <v>162</v>
      </c>
      <c r="AU1173" s="3" t="s">
        <v>6052</v>
      </c>
      <c r="AW1173" s="3" t="s">
        <v>164</v>
      </c>
      <c r="AX1173" s="3" t="s">
        <v>147</v>
      </c>
    </row>
    <row r="1174" spans="1:50" ht="45">
      <c r="A1174" s="3" t="s">
        <v>148</v>
      </c>
      <c r="B1174" s="3" t="s">
        <v>121</v>
      </c>
      <c r="C1174" s="3" t="s">
        <v>122</v>
      </c>
      <c r="D1174" s="3" t="s">
        <v>149</v>
      </c>
      <c r="E1174" s="3" t="s">
        <v>149</v>
      </c>
      <c r="F1174" s="3" t="s">
        <v>149</v>
      </c>
      <c r="G1174" s="3" t="s">
        <v>149</v>
      </c>
      <c r="H1174" s="3" t="s">
        <v>149</v>
      </c>
      <c r="I1174" s="3" t="s">
        <v>150</v>
      </c>
      <c r="J1174" s="3" t="s">
        <v>148</v>
      </c>
      <c r="K1174" s="3" t="s">
        <v>151</v>
      </c>
      <c r="L1174" s="3" t="s">
        <v>129</v>
      </c>
      <c r="M1174" s="3" t="s">
        <v>6</v>
      </c>
      <c r="N1174" s="3" t="s">
        <v>152</v>
      </c>
      <c r="O1174" s="3" t="s">
        <v>8</v>
      </c>
      <c r="P1174" s="3" t="s">
        <v>6053</v>
      </c>
      <c r="Q1174" s="3">
        <v>9015758642</v>
      </c>
      <c r="R1174" s="3" t="s">
        <v>6054</v>
      </c>
      <c r="S1174" s="3">
        <v>1</v>
      </c>
      <c r="T1174" s="3" t="s">
        <v>155</v>
      </c>
      <c r="U1174" s="3" t="s">
        <v>134</v>
      </c>
      <c r="V1174" s="3" t="s">
        <v>156</v>
      </c>
      <c r="W1174" s="4">
        <v>3280000</v>
      </c>
      <c r="X1174" s="4">
        <v>3280000</v>
      </c>
      <c r="Y1174" s="4">
        <v>0</v>
      </c>
      <c r="Z1174" s="4">
        <v>3280000</v>
      </c>
      <c r="AA1174" s="3">
        <v>10</v>
      </c>
      <c r="AB1174" s="3" t="s">
        <v>6055</v>
      </c>
      <c r="AC1174" s="3" t="s">
        <v>6056</v>
      </c>
      <c r="AE1174" s="3" t="s">
        <v>159</v>
      </c>
      <c r="AF1174" s="3" t="s">
        <v>139</v>
      </c>
      <c r="AG1174" s="3" t="s">
        <v>139</v>
      </c>
      <c r="AH1174" s="3" t="s">
        <v>159</v>
      </c>
      <c r="AI1174" s="3" t="s">
        <v>58</v>
      </c>
      <c r="AJ1174" s="3" t="s">
        <v>129</v>
      </c>
      <c r="AK1174" s="3" t="s">
        <v>160</v>
      </c>
      <c r="AL1174" s="3" t="s">
        <v>161</v>
      </c>
      <c r="AM1174" s="3" t="s">
        <v>143</v>
      </c>
      <c r="AN1174" s="3" t="s">
        <v>144</v>
      </c>
      <c r="AO1174" s="3" t="s">
        <v>130</v>
      </c>
      <c r="AP1174" s="3">
        <v>6181</v>
      </c>
      <c r="AT1174" s="3" t="s">
        <v>162</v>
      </c>
      <c r="AU1174" s="3" t="s">
        <v>6057</v>
      </c>
      <c r="AW1174" s="3" t="s">
        <v>164</v>
      </c>
      <c r="AX1174" s="3" t="s">
        <v>147</v>
      </c>
    </row>
    <row r="1175" spans="1:50" ht="45">
      <c r="A1175" s="3" t="s">
        <v>148</v>
      </c>
      <c r="B1175" s="3" t="s">
        <v>121</v>
      </c>
      <c r="C1175" s="3" t="s">
        <v>122</v>
      </c>
      <c r="D1175" s="3" t="s">
        <v>149</v>
      </c>
      <c r="E1175" s="3" t="s">
        <v>149</v>
      </c>
      <c r="F1175" s="3" t="s">
        <v>149</v>
      </c>
      <c r="G1175" s="3" t="s">
        <v>149</v>
      </c>
      <c r="H1175" s="3" t="s">
        <v>149</v>
      </c>
      <c r="I1175" s="3" t="s">
        <v>150</v>
      </c>
      <c r="J1175" s="3" t="s">
        <v>148</v>
      </c>
      <c r="K1175" s="3" t="s">
        <v>151</v>
      </c>
      <c r="L1175" s="3" t="s">
        <v>129</v>
      </c>
      <c r="M1175" s="3" t="s">
        <v>6</v>
      </c>
      <c r="N1175" s="3" t="s">
        <v>152</v>
      </c>
      <c r="O1175" s="3" t="s">
        <v>8</v>
      </c>
      <c r="P1175" s="3" t="s">
        <v>6058</v>
      </c>
      <c r="Q1175" s="3">
        <v>9015250541</v>
      </c>
      <c r="R1175" s="3" t="s">
        <v>6059</v>
      </c>
      <c r="S1175" s="3">
        <v>1</v>
      </c>
      <c r="T1175" s="3" t="s">
        <v>155</v>
      </c>
      <c r="U1175" s="3" t="s">
        <v>134</v>
      </c>
      <c r="V1175" s="3" t="s">
        <v>156</v>
      </c>
      <c r="W1175" s="4">
        <v>3888200</v>
      </c>
      <c r="X1175" s="4">
        <v>3888200</v>
      </c>
      <c r="Y1175" s="4">
        <v>0</v>
      </c>
      <c r="Z1175" s="4">
        <v>3888200</v>
      </c>
      <c r="AA1175" s="3">
        <v>10</v>
      </c>
      <c r="AB1175" s="3" t="s">
        <v>6060</v>
      </c>
      <c r="AC1175" s="3" t="s">
        <v>6061</v>
      </c>
      <c r="AE1175" s="3" t="s">
        <v>159</v>
      </c>
      <c r="AF1175" s="3" t="s">
        <v>139</v>
      </c>
      <c r="AG1175" s="3" t="s">
        <v>139</v>
      </c>
      <c r="AH1175" s="3" t="s">
        <v>159</v>
      </c>
      <c r="AI1175" s="3" t="s">
        <v>58</v>
      </c>
      <c r="AJ1175" s="3" t="s">
        <v>129</v>
      </c>
      <c r="AK1175" s="3" t="s">
        <v>160</v>
      </c>
      <c r="AL1175" s="3" t="s">
        <v>161</v>
      </c>
      <c r="AM1175" s="3" t="s">
        <v>143</v>
      </c>
      <c r="AN1175" s="3" t="s">
        <v>144</v>
      </c>
      <c r="AO1175" s="3" t="s">
        <v>130</v>
      </c>
      <c r="AP1175" s="3">
        <v>6187</v>
      </c>
      <c r="AT1175" s="3" t="s">
        <v>162</v>
      </c>
      <c r="AU1175" s="3" t="s">
        <v>6062</v>
      </c>
      <c r="AW1175" s="3" t="s">
        <v>164</v>
      </c>
      <c r="AX1175" s="3" t="s">
        <v>147</v>
      </c>
    </row>
    <row r="1176" spans="1:50" ht="45">
      <c r="A1176" s="3" t="s">
        <v>148</v>
      </c>
      <c r="B1176" s="3" t="s">
        <v>121</v>
      </c>
      <c r="C1176" s="3" t="s">
        <v>122</v>
      </c>
      <c r="D1176" s="3" t="s">
        <v>149</v>
      </c>
      <c r="E1176" s="3" t="s">
        <v>149</v>
      </c>
      <c r="F1176" s="3" t="s">
        <v>149</v>
      </c>
      <c r="G1176" s="3" t="s">
        <v>149</v>
      </c>
      <c r="H1176" s="3" t="s">
        <v>149</v>
      </c>
      <c r="I1176" s="3" t="s">
        <v>150</v>
      </c>
      <c r="J1176" s="3" t="s">
        <v>148</v>
      </c>
      <c r="K1176" s="3" t="s">
        <v>151</v>
      </c>
      <c r="L1176" s="3" t="s">
        <v>129</v>
      </c>
      <c r="M1176" s="3" t="s">
        <v>6</v>
      </c>
      <c r="N1176" s="3" t="s">
        <v>152</v>
      </c>
      <c r="O1176" s="3" t="s">
        <v>8</v>
      </c>
      <c r="P1176" s="3" t="s">
        <v>6063</v>
      </c>
      <c r="Q1176" s="3">
        <v>9019646108</v>
      </c>
      <c r="R1176" s="3" t="s">
        <v>6064</v>
      </c>
      <c r="S1176" s="3">
        <v>1</v>
      </c>
      <c r="T1176" s="3" t="s">
        <v>167</v>
      </c>
      <c r="U1176" s="3" t="s">
        <v>134</v>
      </c>
      <c r="V1176" s="3" t="s">
        <v>168</v>
      </c>
      <c r="W1176" s="4">
        <v>3658400</v>
      </c>
      <c r="X1176" s="4">
        <v>3658400</v>
      </c>
      <c r="Y1176" s="4">
        <v>0</v>
      </c>
      <c r="Z1176" s="4">
        <v>3658400</v>
      </c>
      <c r="AA1176" s="3">
        <v>10</v>
      </c>
      <c r="AB1176" s="3" t="s">
        <v>6065</v>
      </c>
      <c r="AC1176" s="3" t="s">
        <v>6066</v>
      </c>
      <c r="AE1176" s="3" t="s">
        <v>159</v>
      </c>
      <c r="AF1176" s="3" t="s">
        <v>139</v>
      </c>
      <c r="AG1176" s="3" t="s">
        <v>139</v>
      </c>
      <c r="AH1176" s="3" t="s">
        <v>159</v>
      </c>
      <c r="AI1176" s="3" t="s">
        <v>58</v>
      </c>
      <c r="AJ1176" s="3" t="s">
        <v>129</v>
      </c>
      <c r="AK1176" s="3" t="s">
        <v>160</v>
      </c>
      <c r="AL1176" s="3" t="s">
        <v>161</v>
      </c>
      <c r="AM1176" s="3" t="s">
        <v>143</v>
      </c>
      <c r="AN1176" s="3" t="s">
        <v>144</v>
      </c>
      <c r="AO1176" s="3" t="s">
        <v>130</v>
      </c>
      <c r="AP1176" s="3">
        <v>5785</v>
      </c>
      <c r="AT1176" s="3" t="s">
        <v>162</v>
      </c>
      <c r="AU1176" s="3" t="s">
        <v>6067</v>
      </c>
      <c r="AW1176" s="3" t="s">
        <v>164</v>
      </c>
      <c r="AX1176" s="3" t="s">
        <v>147</v>
      </c>
    </row>
    <row r="1177" spans="1:50" ht="45">
      <c r="A1177" s="3" t="s">
        <v>148</v>
      </c>
      <c r="B1177" s="3" t="s">
        <v>121</v>
      </c>
      <c r="C1177" s="3" t="s">
        <v>122</v>
      </c>
      <c r="D1177" s="3" t="s">
        <v>149</v>
      </c>
      <c r="E1177" s="3" t="s">
        <v>149</v>
      </c>
      <c r="F1177" s="3" t="s">
        <v>149</v>
      </c>
      <c r="G1177" s="3" t="s">
        <v>149</v>
      </c>
      <c r="H1177" s="3" t="s">
        <v>149</v>
      </c>
      <c r="I1177" s="3" t="s">
        <v>150</v>
      </c>
      <c r="J1177" s="3" t="s">
        <v>148</v>
      </c>
      <c r="K1177" s="3" t="s">
        <v>151</v>
      </c>
      <c r="L1177" s="3" t="s">
        <v>129</v>
      </c>
      <c r="M1177" s="3" t="s">
        <v>6</v>
      </c>
      <c r="N1177" s="3" t="s">
        <v>152</v>
      </c>
      <c r="O1177" s="3" t="s">
        <v>8</v>
      </c>
      <c r="P1177" s="3" t="s">
        <v>6068</v>
      </c>
      <c r="Q1177" s="3">
        <v>9006955362</v>
      </c>
      <c r="R1177" s="3" t="s">
        <v>6069</v>
      </c>
      <c r="S1177" s="3">
        <v>1</v>
      </c>
      <c r="T1177" s="3" t="s">
        <v>155</v>
      </c>
      <c r="U1177" s="3" t="s">
        <v>134</v>
      </c>
      <c r="V1177" s="3" t="s">
        <v>156</v>
      </c>
      <c r="W1177" s="4">
        <v>3725400</v>
      </c>
      <c r="X1177" s="4">
        <v>3725400</v>
      </c>
      <c r="Y1177" s="4">
        <v>0</v>
      </c>
      <c r="Z1177" s="4">
        <v>3725400</v>
      </c>
      <c r="AA1177" s="3">
        <v>10</v>
      </c>
      <c r="AB1177" s="3" t="s">
        <v>6070</v>
      </c>
      <c r="AC1177" s="3" t="s">
        <v>6071</v>
      </c>
      <c r="AE1177" s="3" t="s">
        <v>159</v>
      </c>
      <c r="AF1177" s="3" t="s">
        <v>139</v>
      </c>
      <c r="AG1177" s="3" t="s">
        <v>139</v>
      </c>
      <c r="AH1177" s="3" t="s">
        <v>159</v>
      </c>
      <c r="AI1177" s="3" t="s">
        <v>58</v>
      </c>
      <c r="AJ1177" s="3" t="s">
        <v>129</v>
      </c>
      <c r="AK1177" s="3" t="s">
        <v>160</v>
      </c>
      <c r="AL1177" s="3" t="s">
        <v>161</v>
      </c>
      <c r="AM1177" s="3" t="s">
        <v>143</v>
      </c>
      <c r="AN1177" s="3" t="s">
        <v>144</v>
      </c>
      <c r="AO1177" s="3" t="s">
        <v>130</v>
      </c>
      <c r="AP1177" s="3">
        <v>6193</v>
      </c>
      <c r="AT1177" s="3" t="s">
        <v>162</v>
      </c>
      <c r="AU1177" s="3" t="s">
        <v>6072</v>
      </c>
      <c r="AW1177" s="3" t="s">
        <v>164</v>
      </c>
      <c r="AX1177" s="3" t="s">
        <v>147</v>
      </c>
    </row>
    <row r="1178" spans="1:50" ht="45">
      <c r="A1178" s="3" t="s">
        <v>148</v>
      </c>
      <c r="B1178" s="3" t="s">
        <v>121</v>
      </c>
      <c r="C1178" s="3" t="s">
        <v>122</v>
      </c>
      <c r="D1178" s="3" t="s">
        <v>149</v>
      </c>
      <c r="E1178" s="3" t="s">
        <v>149</v>
      </c>
      <c r="F1178" s="3" t="s">
        <v>149</v>
      </c>
      <c r="G1178" s="3" t="s">
        <v>149</v>
      </c>
      <c r="H1178" s="3" t="s">
        <v>149</v>
      </c>
      <c r="I1178" s="3" t="s">
        <v>150</v>
      </c>
      <c r="J1178" s="3" t="s">
        <v>148</v>
      </c>
      <c r="K1178" s="3" t="s">
        <v>151</v>
      </c>
      <c r="L1178" s="3" t="s">
        <v>129</v>
      </c>
      <c r="M1178" s="3" t="s">
        <v>6</v>
      </c>
      <c r="N1178" s="3" t="s">
        <v>152</v>
      </c>
      <c r="O1178" s="3" t="s">
        <v>8</v>
      </c>
      <c r="P1178" s="3" t="s">
        <v>6073</v>
      </c>
      <c r="Q1178" s="3">
        <v>9013521465</v>
      </c>
      <c r="R1178" s="3" t="s">
        <v>6074</v>
      </c>
      <c r="S1178" s="3">
        <v>1</v>
      </c>
      <c r="T1178" s="3" t="s">
        <v>155</v>
      </c>
      <c r="U1178" s="3" t="s">
        <v>134</v>
      </c>
      <c r="V1178" s="3" t="s">
        <v>156</v>
      </c>
      <c r="W1178" s="4">
        <v>6485200</v>
      </c>
      <c r="X1178" s="4">
        <v>6485200</v>
      </c>
      <c r="Y1178" s="4">
        <v>0</v>
      </c>
      <c r="Z1178" s="4">
        <v>6485200</v>
      </c>
      <c r="AA1178" s="3">
        <v>10</v>
      </c>
      <c r="AB1178" s="3" t="s">
        <v>6075</v>
      </c>
      <c r="AC1178" s="3" t="s">
        <v>6076</v>
      </c>
      <c r="AE1178" s="3" t="s">
        <v>159</v>
      </c>
      <c r="AF1178" s="3" t="s">
        <v>139</v>
      </c>
      <c r="AG1178" s="3" t="s">
        <v>139</v>
      </c>
      <c r="AH1178" s="3" t="s">
        <v>159</v>
      </c>
      <c r="AI1178" s="3" t="s">
        <v>58</v>
      </c>
      <c r="AJ1178" s="3" t="s">
        <v>129</v>
      </c>
      <c r="AK1178" s="3" t="s">
        <v>160</v>
      </c>
      <c r="AL1178" s="3" t="s">
        <v>161</v>
      </c>
      <c r="AM1178" s="3" t="s">
        <v>143</v>
      </c>
      <c r="AN1178" s="3" t="s">
        <v>144</v>
      </c>
      <c r="AO1178" s="3" t="s">
        <v>130</v>
      </c>
      <c r="AP1178" s="3">
        <v>6467</v>
      </c>
      <c r="AT1178" s="3" t="s">
        <v>162</v>
      </c>
      <c r="AU1178" s="3" t="s">
        <v>6077</v>
      </c>
      <c r="AW1178" s="3" t="s">
        <v>164</v>
      </c>
      <c r="AX1178" s="3" t="s">
        <v>147</v>
      </c>
    </row>
    <row r="1179" spans="1:50" ht="45">
      <c r="A1179" s="3" t="s">
        <v>148</v>
      </c>
      <c r="B1179" s="3" t="s">
        <v>121</v>
      </c>
      <c r="C1179" s="3" t="s">
        <v>122</v>
      </c>
      <c r="D1179" s="3" t="s">
        <v>149</v>
      </c>
      <c r="E1179" s="3" t="s">
        <v>149</v>
      </c>
      <c r="F1179" s="3" t="s">
        <v>149</v>
      </c>
      <c r="G1179" s="3" t="s">
        <v>149</v>
      </c>
      <c r="H1179" s="3" t="s">
        <v>149</v>
      </c>
      <c r="I1179" s="3" t="s">
        <v>150</v>
      </c>
      <c r="J1179" s="3" t="s">
        <v>148</v>
      </c>
      <c r="K1179" s="3" t="s">
        <v>151</v>
      </c>
      <c r="L1179" s="3" t="s">
        <v>129</v>
      </c>
      <c r="M1179" s="3" t="s">
        <v>6</v>
      </c>
      <c r="N1179" s="3" t="s">
        <v>152</v>
      </c>
      <c r="O1179" s="3" t="s">
        <v>8</v>
      </c>
      <c r="P1179" s="3" t="s">
        <v>6078</v>
      </c>
      <c r="Q1179" s="3">
        <v>9019838406</v>
      </c>
      <c r="R1179" s="3" t="s">
        <v>6079</v>
      </c>
      <c r="S1179" s="3">
        <v>1</v>
      </c>
      <c r="T1179" s="3" t="s">
        <v>155</v>
      </c>
      <c r="U1179" s="3" t="s">
        <v>134</v>
      </c>
      <c r="V1179" s="3" t="s">
        <v>156</v>
      </c>
      <c r="W1179" s="4">
        <v>3499800</v>
      </c>
      <c r="X1179" s="4">
        <v>3499800</v>
      </c>
      <c r="Y1179" s="4">
        <v>0</v>
      </c>
      <c r="Z1179" s="4">
        <v>3499800</v>
      </c>
      <c r="AA1179" s="3">
        <v>10</v>
      </c>
      <c r="AB1179" s="3" t="s">
        <v>6080</v>
      </c>
      <c r="AC1179" s="3" t="s">
        <v>6081</v>
      </c>
      <c r="AE1179" s="3" t="s">
        <v>159</v>
      </c>
      <c r="AF1179" s="3" t="s">
        <v>139</v>
      </c>
      <c r="AG1179" s="3" t="s">
        <v>139</v>
      </c>
      <c r="AH1179" s="3" t="s">
        <v>159</v>
      </c>
      <c r="AI1179" s="3" t="s">
        <v>58</v>
      </c>
      <c r="AJ1179" s="3" t="s">
        <v>129</v>
      </c>
      <c r="AK1179" s="3" t="s">
        <v>160</v>
      </c>
      <c r="AL1179" s="3" t="s">
        <v>161</v>
      </c>
      <c r="AM1179" s="3" t="s">
        <v>143</v>
      </c>
      <c r="AN1179" s="3" t="s">
        <v>144</v>
      </c>
      <c r="AO1179" s="3" t="s">
        <v>130</v>
      </c>
      <c r="AP1179" s="3">
        <v>6046</v>
      </c>
      <c r="AT1179" s="3" t="s">
        <v>162</v>
      </c>
      <c r="AU1179" s="3" t="s">
        <v>6082</v>
      </c>
      <c r="AW1179" s="3" t="s">
        <v>164</v>
      </c>
      <c r="AX1179" s="3" t="s">
        <v>147</v>
      </c>
    </row>
    <row r="1180" spans="1:50" ht="45">
      <c r="A1180" s="3" t="s">
        <v>148</v>
      </c>
      <c r="B1180" s="3" t="s">
        <v>121</v>
      </c>
      <c r="C1180" s="3" t="s">
        <v>122</v>
      </c>
      <c r="D1180" s="3" t="s">
        <v>149</v>
      </c>
      <c r="E1180" s="3" t="s">
        <v>149</v>
      </c>
      <c r="F1180" s="3" t="s">
        <v>149</v>
      </c>
      <c r="G1180" s="3" t="s">
        <v>149</v>
      </c>
      <c r="H1180" s="3" t="s">
        <v>149</v>
      </c>
      <c r="I1180" s="3" t="s">
        <v>150</v>
      </c>
      <c r="J1180" s="3" t="s">
        <v>148</v>
      </c>
      <c r="K1180" s="3" t="s">
        <v>151</v>
      </c>
      <c r="L1180" s="3" t="s">
        <v>129</v>
      </c>
      <c r="M1180" s="3" t="s">
        <v>6</v>
      </c>
      <c r="N1180" s="3" t="s">
        <v>152</v>
      </c>
      <c r="O1180" s="3" t="s">
        <v>8</v>
      </c>
      <c r="P1180" s="3" t="s">
        <v>6083</v>
      </c>
      <c r="Q1180" s="3">
        <v>9017007862</v>
      </c>
      <c r="R1180" s="3" t="s">
        <v>6084</v>
      </c>
      <c r="S1180" s="3">
        <v>1</v>
      </c>
      <c r="T1180" s="3" t="s">
        <v>155</v>
      </c>
      <c r="U1180" s="3" t="s">
        <v>134</v>
      </c>
      <c r="V1180" s="3" t="s">
        <v>156</v>
      </c>
      <c r="W1180" s="4">
        <v>3827600</v>
      </c>
      <c r="X1180" s="4">
        <v>3827600</v>
      </c>
      <c r="Y1180" s="4">
        <v>0</v>
      </c>
      <c r="Z1180" s="4">
        <v>3827600</v>
      </c>
      <c r="AA1180" s="3">
        <v>10</v>
      </c>
      <c r="AB1180" s="3" t="s">
        <v>6085</v>
      </c>
      <c r="AC1180" s="3" t="s">
        <v>6086</v>
      </c>
      <c r="AE1180" s="3" t="s">
        <v>159</v>
      </c>
      <c r="AF1180" s="3" t="s">
        <v>139</v>
      </c>
      <c r="AG1180" s="3" t="s">
        <v>139</v>
      </c>
      <c r="AH1180" s="3" t="s">
        <v>159</v>
      </c>
      <c r="AI1180" s="3" t="s">
        <v>58</v>
      </c>
      <c r="AJ1180" s="3" t="s">
        <v>129</v>
      </c>
      <c r="AK1180" s="3" t="s">
        <v>160</v>
      </c>
      <c r="AL1180" s="3" t="s">
        <v>161</v>
      </c>
      <c r="AM1180" s="3" t="s">
        <v>143</v>
      </c>
      <c r="AN1180" s="3" t="s">
        <v>144</v>
      </c>
      <c r="AO1180" s="3" t="s">
        <v>130</v>
      </c>
      <c r="AP1180" s="3">
        <v>6616</v>
      </c>
      <c r="AT1180" s="3" t="s">
        <v>162</v>
      </c>
      <c r="AU1180" s="3" t="s">
        <v>6087</v>
      </c>
      <c r="AW1180" s="3" t="s">
        <v>164</v>
      </c>
      <c r="AX1180" s="3" t="s">
        <v>147</v>
      </c>
    </row>
    <row r="1181" spans="1:50" ht="45">
      <c r="A1181" s="3" t="s">
        <v>148</v>
      </c>
      <c r="B1181" s="3" t="s">
        <v>121</v>
      </c>
      <c r="C1181" s="3" t="s">
        <v>122</v>
      </c>
      <c r="D1181" s="3" t="s">
        <v>149</v>
      </c>
      <c r="E1181" s="3" t="s">
        <v>149</v>
      </c>
      <c r="F1181" s="3" t="s">
        <v>149</v>
      </c>
      <c r="G1181" s="3" t="s">
        <v>149</v>
      </c>
      <c r="H1181" s="3" t="s">
        <v>149</v>
      </c>
      <c r="I1181" s="3" t="s">
        <v>150</v>
      </c>
      <c r="J1181" s="3" t="s">
        <v>148</v>
      </c>
      <c r="K1181" s="3" t="s">
        <v>151</v>
      </c>
      <c r="L1181" s="3" t="s">
        <v>129</v>
      </c>
      <c r="M1181" s="3" t="s">
        <v>6</v>
      </c>
      <c r="N1181" s="3" t="s">
        <v>152</v>
      </c>
      <c r="O1181" s="3" t="s">
        <v>8</v>
      </c>
      <c r="P1181" s="3" t="s">
        <v>6088</v>
      </c>
      <c r="Q1181" s="3">
        <v>9014820631</v>
      </c>
      <c r="R1181" s="3" t="s">
        <v>6089</v>
      </c>
      <c r="S1181" s="3">
        <v>1</v>
      </c>
      <c r="T1181" s="3" t="s">
        <v>155</v>
      </c>
      <c r="U1181" s="3" t="s">
        <v>134</v>
      </c>
      <c r="V1181" s="3" t="s">
        <v>156</v>
      </c>
      <c r="W1181" s="4">
        <v>3964200</v>
      </c>
      <c r="X1181" s="4">
        <v>3964200</v>
      </c>
      <c r="Y1181" s="4">
        <v>0</v>
      </c>
      <c r="Z1181" s="4">
        <v>3964200</v>
      </c>
      <c r="AA1181" s="3">
        <v>10</v>
      </c>
      <c r="AB1181" s="3" t="s">
        <v>6090</v>
      </c>
      <c r="AC1181" s="3" t="s">
        <v>6091</v>
      </c>
      <c r="AE1181" s="3" t="s">
        <v>159</v>
      </c>
      <c r="AF1181" s="3" t="s">
        <v>139</v>
      </c>
      <c r="AG1181" s="3" t="s">
        <v>139</v>
      </c>
      <c r="AH1181" s="3" t="s">
        <v>159</v>
      </c>
      <c r="AI1181" s="3" t="s">
        <v>58</v>
      </c>
      <c r="AJ1181" s="3" t="s">
        <v>129</v>
      </c>
      <c r="AK1181" s="3" t="s">
        <v>160</v>
      </c>
      <c r="AL1181" s="3" t="s">
        <v>161</v>
      </c>
      <c r="AM1181" s="3" t="s">
        <v>143</v>
      </c>
      <c r="AN1181" s="3" t="s">
        <v>144</v>
      </c>
      <c r="AO1181" s="3" t="s">
        <v>130</v>
      </c>
      <c r="AP1181" s="3">
        <v>6613</v>
      </c>
      <c r="AT1181" s="3" t="s">
        <v>162</v>
      </c>
      <c r="AU1181" s="3" t="s">
        <v>6092</v>
      </c>
      <c r="AW1181" s="3" t="s">
        <v>164</v>
      </c>
      <c r="AX1181" s="3" t="s">
        <v>147</v>
      </c>
    </row>
    <row r="1182" spans="1:50" ht="45">
      <c r="A1182" s="3" t="s">
        <v>148</v>
      </c>
      <c r="B1182" s="3" t="s">
        <v>121</v>
      </c>
      <c r="C1182" s="3" t="s">
        <v>122</v>
      </c>
      <c r="D1182" s="3" t="s">
        <v>149</v>
      </c>
      <c r="E1182" s="3" t="s">
        <v>149</v>
      </c>
      <c r="F1182" s="3" t="s">
        <v>149</v>
      </c>
      <c r="G1182" s="3" t="s">
        <v>149</v>
      </c>
      <c r="H1182" s="3" t="s">
        <v>149</v>
      </c>
      <c r="I1182" s="3" t="s">
        <v>150</v>
      </c>
      <c r="J1182" s="3" t="s">
        <v>148</v>
      </c>
      <c r="K1182" s="3" t="s">
        <v>151</v>
      </c>
      <c r="L1182" s="3" t="s">
        <v>129</v>
      </c>
      <c r="M1182" s="3" t="s">
        <v>6</v>
      </c>
      <c r="N1182" s="3" t="s">
        <v>152</v>
      </c>
      <c r="O1182" s="3" t="s">
        <v>8</v>
      </c>
      <c r="P1182" s="3" t="s">
        <v>6093</v>
      </c>
      <c r="Q1182" s="3">
        <v>9013209771</v>
      </c>
      <c r="R1182" s="3" t="s">
        <v>6094</v>
      </c>
      <c r="S1182" s="3">
        <v>1</v>
      </c>
      <c r="T1182" s="3" t="s">
        <v>155</v>
      </c>
      <c r="U1182" s="3" t="s">
        <v>134</v>
      </c>
      <c r="V1182" s="3" t="s">
        <v>156</v>
      </c>
      <c r="W1182" s="4">
        <v>3264000</v>
      </c>
      <c r="X1182" s="4">
        <v>3264000</v>
      </c>
      <c r="Y1182" s="4">
        <v>0</v>
      </c>
      <c r="Z1182" s="4">
        <v>3264000</v>
      </c>
      <c r="AA1182" s="3">
        <v>10</v>
      </c>
      <c r="AB1182" s="3" t="s">
        <v>6095</v>
      </c>
      <c r="AC1182" s="3" t="s">
        <v>6096</v>
      </c>
      <c r="AE1182" s="3" t="s">
        <v>159</v>
      </c>
      <c r="AF1182" s="3" t="s">
        <v>139</v>
      </c>
      <c r="AG1182" s="3" t="s">
        <v>139</v>
      </c>
      <c r="AH1182" s="3" t="s">
        <v>159</v>
      </c>
      <c r="AI1182" s="3" t="s">
        <v>58</v>
      </c>
      <c r="AJ1182" s="3" t="s">
        <v>129</v>
      </c>
      <c r="AK1182" s="3" t="s">
        <v>160</v>
      </c>
      <c r="AL1182" s="3" t="s">
        <v>161</v>
      </c>
      <c r="AM1182" s="3" t="s">
        <v>143</v>
      </c>
      <c r="AN1182" s="3" t="s">
        <v>144</v>
      </c>
      <c r="AO1182" s="3" t="s">
        <v>130</v>
      </c>
      <c r="AP1182" s="3">
        <v>6226</v>
      </c>
      <c r="AT1182" s="3" t="s">
        <v>162</v>
      </c>
      <c r="AU1182" s="3" t="s">
        <v>6097</v>
      </c>
      <c r="AW1182" s="3" t="s">
        <v>164</v>
      </c>
      <c r="AX1182" s="3" t="s">
        <v>147</v>
      </c>
    </row>
    <row r="1183" spans="1:50" ht="45">
      <c r="A1183" s="3" t="s">
        <v>148</v>
      </c>
      <c r="B1183" s="3" t="s">
        <v>121</v>
      </c>
      <c r="C1183" s="3" t="s">
        <v>122</v>
      </c>
      <c r="D1183" s="3" t="s">
        <v>149</v>
      </c>
      <c r="E1183" s="3" t="s">
        <v>149</v>
      </c>
      <c r="F1183" s="3" t="s">
        <v>149</v>
      </c>
      <c r="G1183" s="3" t="s">
        <v>149</v>
      </c>
      <c r="H1183" s="3" t="s">
        <v>149</v>
      </c>
      <c r="I1183" s="3" t="s">
        <v>150</v>
      </c>
      <c r="J1183" s="3" t="s">
        <v>148</v>
      </c>
      <c r="K1183" s="3" t="s">
        <v>151</v>
      </c>
      <c r="L1183" s="3" t="s">
        <v>129</v>
      </c>
      <c r="M1183" s="3" t="s">
        <v>6</v>
      </c>
      <c r="N1183" s="3" t="s">
        <v>152</v>
      </c>
      <c r="O1183" s="3" t="s">
        <v>8</v>
      </c>
      <c r="P1183" s="3" t="s">
        <v>6098</v>
      </c>
      <c r="Q1183" s="3">
        <v>8060157481</v>
      </c>
      <c r="R1183" s="3" t="s">
        <v>6099</v>
      </c>
      <c r="S1183" s="3">
        <v>1</v>
      </c>
      <c r="T1183" s="3" t="s">
        <v>155</v>
      </c>
      <c r="U1183" s="3" t="s">
        <v>134</v>
      </c>
      <c r="V1183" s="3" t="s">
        <v>156</v>
      </c>
      <c r="W1183" s="4">
        <v>3544000</v>
      </c>
      <c r="X1183" s="4">
        <v>3544000</v>
      </c>
      <c r="Y1183" s="4">
        <v>0</v>
      </c>
      <c r="Z1183" s="4">
        <v>3544000</v>
      </c>
      <c r="AA1183" s="3">
        <v>10</v>
      </c>
      <c r="AB1183" s="3" t="s">
        <v>6100</v>
      </c>
      <c r="AC1183" s="3" t="s">
        <v>6101</v>
      </c>
      <c r="AE1183" s="3" t="s">
        <v>159</v>
      </c>
      <c r="AF1183" s="3" t="s">
        <v>139</v>
      </c>
      <c r="AG1183" s="3" t="s">
        <v>139</v>
      </c>
      <c r="AH1183" s="3" t="s">
        <v>159</v>
      </c>
      <c r="AI1183" s="3" t="s">
        <v>58</v>
      </c>
      <c r="AJ1183" s="3" t="s">
        <v>129</v>
      </c>
      <c r="AK1183" s="3" t="s">
        <v>160</v>
      </c>
      <c r="AL1183" s="3" t="s">
        <v>161</v>
      </c>
      <c r="AM1183" s="3" t="s">
        <v>143</v>
      </c>
      <c r="AN1183" s="3" t="s">
        <v>144</v>
      </c>
      <c r="AO1183" s="3" t="s">
        <v>130</v>
      </c>
      <c r="AP1183" s="3">
        <v>6469</v>
      </c>
      <c r="AT1183" s="3" t="s">
        <v>162</v>
      </c>
      <c r="AU1183" s="3" t="s">
        <v>6102</v>
      </c>
      <c r="AW1183" s="3" t="s">
        <v>164</v>
      </c>
      <c r="AX1183" s="3" t="s">
        <v>147</v>
      </c>
    </row>
    <row r="1184" spans="1:50" ht="45">
      <c r="A1184" s="3" t="s">
        <v>148</v>
      </c>
      <c r="B1184" s="3" t="s">
        <v>121</v>
      </c>
      <c r="C1184" s="3" t="s">
        <v>122</v>
      </c>
      <c r="D1184" s="3" t="s">
        <v>149</v>
      </c>
      <c r="E1184" s="3" t="s">
        <v>149</v>
      </c>
      <c r="F1184" s="3" t="s">
        <v>149</v>
      </c>
      <c r="G1184" s="3" t="s">
        <v>149</v>
      </c>
      <c r="H1184" s="3" t="s">
        <v>149</v>
      </c>
      <c r="I1184" s="3" t="s">
        <v>150</v>
      </c>
      <c r="J1184" s="3" t="s">
        <v>148</v>
      </c>
      <c r="K1184" s="3" t="s">
        <v>151</v>
      </c>
      <c r="L1184" s="3" t="s">
        <v>129</v>
      </c>
      <c r="M1184" s="3" t="s">
        <v>6</v>
      </c>
      <c r="N1184" s="3" t="s">
        <v>152</v>
      </c>
      <c r="O1184" s="3" t="s">
        <v>8</v>
      </c>
      <c r="P1184" s="3" t="s">
        <v>6103</v>
      </c>
      <c r="Q1184" s="3">
        <v>9000642489</v>
      </c>
      <c r="R1184" s="3" t="s">
        <v>6104</v>
      </c>
      <c r="S1184" s="3">
        <v>1</v>
      </c>
      <c r="T1184" s="3" t="s">
        <v>155</v>
      </c>
      <c r="U1184" s="3" t="s">
        <v>134</v>
      </c>
      <c r="V1184" s="3" t="s">
        <v>156</v>
      </c>
      <c r="W1184" s="4">
        <v>3161400</v>
      </c>
      <c r="X1184" s="4">
        <v>3161400</v>
      </c>
      <c r="Y1184" s="4">
        <v>0</v>
      </c>
      <c r="Z1184" s="4">
        <v>3161400</v>
      </c>
      <c r="AA1184" s="3">
        <v>10</v>
      </c>
      <c r="AB1184" s="3" t="s">
        <v>6105</v>
      </c>
      <c r="AC1184" s="3" t="s">
        <v>6106</v>
      </c>
      <c r="AE1184" s="3" t="s">
        <v>159</v>
      </c>
      <c r="AF1184" s="3" t="s">
        <v>139</v>
      </c>
      <c r="AG1184" s="3" t="s">
        <v>139</v>
      </c>
      <c r="AH1184" s="3" t="s">
        <v>159</v>
      </c>
      <c r="AI1184" s="3" t="s">
        <v>58</v>
      </c>
      <c r="AJ1184" s="3" t="s">
        <v>129</v>
      </c>
      <c r="AK1184" s="3" t="s">
        <v>160</v>
      </c>
      <c r="AL1184" s="3" t="s">
        <v>161</v>
      </c>
      <c r="AM1184" s="3" t="s">
        <v>143</v>
      </c>
      <c r="AN1184" s="3" t="s">
        <v>144</v>
      </c>
      <c r="AO1184" s="3" t="s">
        <v>130</v>
      </c>
      <c r="AP1184" s="3">
        <v>6231</v>
      </c>
      <c r="AT1184" s="3" t="s">
        <v>162</v>
      </c>
      <c r="AU1184" s="3" t="s">
        <v>6107</v>
      </c>
      <c r="AW1184" s="3" t="s">
        <v>164</v>
      </c>
      <c r="AX1184" s="3" t="s">
        <v>147</v>
      </c>
    </row>
    <row r="1185" spans="1:50" ht="45">
      <c r="A1185" s="3" t="s">
        <v>148</v>
      </c>
      <c r="B1185" s="3" t="s">
        <v>121</v>
      </c>
      <c r="C1185" s="3" t="s">
        <v>122</v>
      </c>
      <c r="D1185" s="3" t="s">
        <v>149</v>
      </c>
      <c r="E1185" s="3" t="s">
        <v>149</v>
      </c>
      <c r="F1185" s="3" t="s">
        <v>149</v>
      </c>
      <c r="G1185" s="3" t="s">
        <v>149</v>
      </c>
      <c r="H1185" s="3" t="s">
        <v>149</v>
      </c>
      <c r="I1185" s="3" t="s">
        <v>150</v>
      </c>
      <c r="J1185" s="3" t="s">
        <v>148</v>
      </c>
      <c r="K1185" s="3" t="s">
        <v>151</v>
      </c>
      <c r="L1185" s="3" t="s">
        <v>129</v>
      </c>
      <c r="M1185" s="3" t="s">
        <v>6</v>
      </c>
      <c r="N1185" s="3" t="s">
        <v>152</v>
      </c>
      <c r="O1185" s="3" t="s">
        <v>8</v>
      </c>
      <c r="P1185" s="3" t="s">
        <v>6108</v>
      </c>
      <c r="Q1185" s="3">
        <v>9015998109</v>
      </c>
      <c r="R1185" s="3" t="s">
        <v>6109</v>
      </c>
      <c r="S1185" s="3">
        <v>1</v>
      </c>
      <c r="T1185" s="3" t="s">
        <v>155</v>
      </c>
      <c r="U1185" s="3" t="s">
        <v>134</v>
      </c>
      <c r="V1185" s="3" t="s">
        <v>156</v>
      </c>
      <c r="W1185" s="4">
        <v>4744800</v>
      </c>
      <c r="X1185" s="4">
        <v>4744800</v>
      </c>
      <c r="Y1185" s="4">
        <v>0</v>
      </c>
      <c r="Z1185" s="4">
        <v>4744800</v>
      </c>
      <c r="AA1185" s="3">
        <v>10</v>
      </c>
      <c r="AB1185" s="3" t="s">
        <v>6110</v>
      </c>
      <c r="AC1185" s="3" t="s">
        <v>6111</v>
      </c>
      <c r="AE1185" s="3" t="s">
        <v>159</v>
      </c>
      <c r="AF1185" s="3" t="s">
        <v>139</v>
      </c>
      <c r="AG1185" s="3" t="s">
        <v>139</v>
      </c>
      <c r="AH1185" s="3" t="s">
        <v>159</v>
      </c>
      <c r="AI1185" s="3" t="s">
        <v>58</v>
      </c>
      <c r="AJ1185" s="3" t="s">
        <v>129</v>
      </c>
      <c r="AK1185" s="3" t="s">
        <v>160</v>
      </c>
      <c r="AL1185" s="3" t="s">
        <v>161</v>
      </c>
      <c r="AM1185" s="3" t="s">
        <v>143</v>
      </c>
      <c r="AN1185" s="3" t="s">
        <v>144</v>
      </c>
      <c r="AO1185" s="3" t="s">
        <v>130</v>
      </c>
      <c r="AP1185" s="3">
        <v>6236</v>
      </c>
      <c r="AT1185" s="3" t="s">
        <v>162</v>
      </c>
      <c r="AU1185" s="3" t="s">
        <v>6112</v>
      </c>
      <c r="AW1185" s="3" t="s">
        <v>164</v>
      </c>
      <c r="AX1185" s="3" t="s">
        <v>147</v>
      </c>
    </row>
    <row r="1186" spans="1:50" ht="45">
      <c r="A1186" s="3" t="s">
        <v>148</v>
      </c>
      <c r="B1186" s="3" t="s">
        <v>121</v>
      </c>
      <c r="C1186" s="3" t="s">
        <v>122</v>
      </c>
      <c r="D1186" s="3" t="s">
        <v>149</v>
      </c>
      <c r="E1186" s="3" t="s">
        <v>149</v>
      </c>
      <c r="F1186" s="3" t="s">
        <v>149</v>
      </c>
      <c r="G1186" s="3" t="s">
        <v>149</v>
      </c>
      <c r="H1186" s="3" t="s">
        <v>149</v>
      </c>
      <c r="I1186" s="3" t="s">
        <v>150</v>
      </c>
      <c r="J1186" s="3" t="s">
        <v>148</v>
      </c>
      <c r="K1186" s="3" t="s">
        <v>151</v>
      </c>
      <c r="L1186" s="3" t="s">
        <v>129</v>
      </c>
      <c r="M1186" s="3" t="s">
        <v>6</v>
      </c>
      <c r="N1186" s="3" t="s">
        <v>152</v>
      </c>
      <c r="O1186" s="3" t="s">
        <v>8</v>
      </c>
      <c r="P1186" s="3" t="s">
        <v>6113</v>
      </c>
      <c r="Q1186" s="3">
        <v>8001681951</v>
      </c>
      <c r="R1186" s="3" t="s">
        <v>6114</v>
      </c>
      <c r="S1186" s="3">
        <v>1</v>
      </c>
      <c r="T1186" s="3" t="s">
        <v>155</v>
      </c>
      <c r="U1186" s="3" t="s">
        <v>134</v>
      </c>
      <c r="V1186" s="3" t="s">
        <v>156</v>
      </c>
      <c r="W1186" s="4">
        <v>4644400</v>
      </c>
      <c r="X1186" s="4">
        <v>4644400</v>
      </c>
      <c r="Y1186" s="4">
        <v>0</v>
      </c>
      <c r="Z1186" s="4">
        <v>4644400</v>
      </c>
      <c r="AA1186" s="3">
        <v>10</v>
      </c>
      <c r="AB1186" s="3" t="s">
        <v>6115</v>
      </c>
      <c r="AC1186" s="3" t="s">
        <v>6116</v>
      </c>
      <c r="AE1186" s="3" t="s">
        <v>159</v>
      </c>
      <c r="AF1186" s="3" t="s">
        <v>139</v>
      </c>
      <c r="AG1186" s="3" t="s">
        <v>139</v>
      </c>
      <c r="AH1186" s="3" t="s">
        <v>159</v>
      </c>
      <c r="AI1186" s="3" t="s">
        <v>58</v>
      </c>
      <c r="AJ1186" s="3" t="s">
        <v>129</v>
      </c>
      <c r="AK1186" s="3" t="s">
        <v>160</v>
      </c>
      <c r="AL1186" s="3" t="s">
        <v>161</v>
      </c>
      <c r="AM1186" s="3" t="s">
        <v>143</v>
      </c>
      <c r="AN1186" s="3" t="s">
        <v>144</v>
      </c>
      <c r="AO1186" s="3" t="s">
        <v>130</v>
      </c>
      <c r="AP1186" s="3">
        <v>6241</v>
      </c>
      <c r="AT1186" s="3" t="s">
        <v>162</v>
      </c>
      <c r="AU1186" s="3" t="s">
        <v>6117</v>
      </c>
      <c r="AW1186" s="3" t="s">
        <v>164</v>
      </c>
      <c r="AX1186" s="3" t="s">
        <v>147</v>
      </c>
    </row>
    <row r="1187" spans="1:50" ht="45">
      <c r="A1187" s="3" t="s">
        <v>148</v>
      </c>
      <c r="B1187" s="3" t="s">
        <v>121</v>
      </c>
      <c r="C1187" s="3" t="s">
        <v>122</v>
      </c>
      <c r="D1187" s="3" t="s">
        <v>149</v>
      </c>
      <c r="E1187" s="3" t="s">
        <v>149</v>
      </c>
      <c r="F1187" s="3" t="s">
        <v>149</v>
      </c>
      <c r="G1187" s="3" t="s">
        <v>149</v>
      </c>
      <c r="H1187" s="3" t="s">
        <v>149</v>
      </c>
      <c r="I1187" s="3" t="s">
        <v>150</v>
      </c>
      <c r="J1187" s="3" t="s">
        <v>148</v>
      </c>
      <c r="K1187" s="3" t="s">
        <v>151</v>
      </c>
      <c r="L1187" s="3" t="s">
        <v>129</v>
      </c>
      <c r="M1187" s="3" t="s">
        <v>6</v>
      </c>
      <c r="N1187" s="3" t="s">
        <v>152</v>
      </c>
      <c r="O1187" s="3" t="s">
        <v>8</v>
      </c>
      <c r="P1187" s="3" t="s">
        <v>6118</v>
      </c>
      <c r="Q1187" s="3">
        <v>9002724985</v>
      </c>
      <c r="R1187" s="3" t="s">
        <v>6119</v>
      </c>
      <c r="S1187" s="3">
        <v>1</v>
      </c>
      <c r="T1187" s="3" t="s">
        <v>155</v>
      </c>
      <c r="U1187" s="3" t="s">
        <v>134</v>
      </c>
      <c r="V1187" s="3" t="s">
        <v>156</v>
      </c>
      <c r="W1187" s="4">
        <v>4342600</v>
      </c>
      <c r="X1187" s="4">
        <v>4342600</v>
      </c>
      <c r="Y1187" s="4">
        <v>0</v>
      </c>
      <c r="Z1187" s="4">
        <v>4342600</v>
      </c>
      <c r="AA1187" s="3">
        <v>10</v>
      </c>
      <c r="AB1187" s="3" t="s">
        <v>6120</v>
      </c>
      <c r="AC1187" s="3" t="s">
        <v>6121</v>
      </c>
      <c r="AE1187" s="3" t="s">
        <v>159</v>
      </c>
      <c r="AF1187" s="3" t="s">
        <v>139</v>
      </c>
      <c r="AG1187" s="3" t="s">
        <v>139</v>
      </c>
      <c r="AH1187" s="3" t="s">
        <v>159</v>
      </c>
      <c r="AI1187" s="3" t="s">
        <v>58</v>
      </c>
      <c r="AJ1187" s="3" t="s">
        <v>129</v>
      </c>
      <c r="AK1187" s="3" t="s">
        <v>160</v>
      </c>
      <c r="AL1187" s="3" t="s">
        <v>161</v>
      </c>
      <c r="AM1187" s="3" t="s">
        <v>143</v>
      </c>
      <c r="AN1187" s="3" t="s">
        <v>144</v>
      </c>
      <c r="AO1187" s="3" t="s">
        <v>130</v>
      </c>
      <c r="AP1187" s="3">
        <v>6248</v>
      </c>
      <c r="AT1187" s="3" t="s">
        <v>162</v>
      </c>
      <c r="AU1187" s="3" t="s">
        <v>6122</v>
      </c>
      <c r="AW1187" s="3" t="s">
        <v>164</v>
      </c>
      <c r="AX1187" s="3" t="s">
        <v>147</v>
      </c>
    </row>
    <row r="1188" spans="1:50" ht="45">
      <c r="A1188" s="3" t="s">
        <v>148</v>
      </c>
      <c r="B1188" s="3" t="s">
        <v>121</v>
      </c>
      <c r="C1188" s="3" t="s">
        <v>122</v>
      </c>
      <c r="D1188" s="3" t="s">
        <v>149</v>
      </c>
      <c r="E1188" s="3" t="s">
        <v>149</v>
      </c>
      <c r="F1188" s="3" t="s">
        <v>149</v>
      </c>
      <c r="G1188" s="3" t="s">
        <v>149</v>
      </c>
      <c r="H1188" s="3" t="s">
        <v>149</v>
      </c>
      <c r="I1188" s="3" t="s">
        <v>150</v>
      </c>
      <c r="J1188" s="3" t="s">
        <v>148</v>
      </c>
      <c r="K1188" s="3" t="s">
        <v>151</v>
      </c>
      <c r="L1188" s="3" t="s">
        <v>129</v>
      </c>
      <c r="M1188" s="3" t="s">
        <v>6</v>
      </c>
      <c r="N1188" s="3" t="s">
        <v>152</v>
      </c>
      <c r="O1188" s="3" t="s">
        <v>8</v>
      </c>
      <c r="P1188" s="3" t="s">
        <v>6123</v>
      </c>
      <c r="Q1188" s="3">
        <v>9013792453</v>
      </c>
      <c r="R1188" s="3" t="s">
        <v>6124</v>
      </c>
      <c r="S1188" s="3">
        <v>1</v>
      </c>
      <c r="T1188" s="3" t="s">
        <v>155</v>
      </c>
      <c r="U1188" s="3" t="s">
        <v>134</v>
      </c>
      <c r="V1188" s="3" t="s">
        <v>156</v>
      </c>
      <c r="W1188" s="4">
        <v>4233200</v>
      </c>
      <c r="X1188" s="4">
        <v>4233200</v>
      </c>
      <c r="Y1188" s="4">
        <v>0</v>
      </c>
      <c r="Z1188" s="4">
        <v>4233200</v>
      </c>
      <c r="AA1188" s="3">
        <v>10</v>
      </c>
      <c r="AB1188" s="3" t="s">
        <v>6125</v>
      </c>
      <c r="AC1188" s="3" t="s">
        <v>240</v>
      </c>
      <c r="AE1188" s="3" t="s">
        <v>159</v>
      </c>
      <c r="AF1188" s="3" t="s">
        <v>139</v>
      </c>
      <c r="AG1188" s="3" t="s">
        <v>139</v>
      </c>
      <c r="AH1188" s="3" t="s">
        <v>159</v>
      </c>
      <c r="AI1188" s="3" t="s">
        <v>58</v>
      </c>
      <c r="AJ1188" s="3" t="s">
        <v>129</v>
      </c>
      <c r="AK1188" s="3" t="s">
        <v>160</v>
      </c>
      <c r="AL1188" s="3" t="s">
        <v>161</v>
      </c>
      <c r="AM1188" s="3" t="s">
        <v>143</v>
      </c>
      <c r="AN1188" s="3" t="s">
        <v>144</v>
      </c>
      <c r="AO1188" s="3" t="s">
        <v>130</v>
      </c>
      <c r="AP1188" s="3">
        <v>6251</v>
      </c>
      <c r="AT1188" s="3" t="s">
        <v>162</v>
      </c>
      <c r="AU1188" s="3" t="s">
        <v>6126</v>
      </c>
      <c r="AW1188" s="3" t="s">
        <v>164</v>
      </c>
      <c r="AX1188" s="3" t="s">
        <v>147</v>
      </c>
    </row>
    <row r="1189" spans="1:50" ht="45">
      <c r="A1189" s="3" t="s">
        <v>148</v>
      </c>
      <c r="B1189" s="3" t="s">
        <v>121</v>
      </c>
      <c r="C1189" s="3" t="s">
        <v>122</v>
      </c>
      <c r="D1189" s="3" t="s">
        <v>149</v>
      </c>
      <c r="E1189" s="3" t="s">
        <v>149</v>
      </c>
      <c r="F1189" s="3" t="s">
        <v>149</v>
      </c>
      <c r="G1189" s="3" t="s">
        <v>149</v>
      </c>
      <c r="H1189" s="3" t="s">
        <v>149</v>
      </c>
      <c r="I1189" s="3" t="s">
        <v>150</v>
      </c>
      <c r="J1189" s="3" t="s">
        <v>148</v>
      </c>
      <c r="K1189" s="3" t="s">
        <v>151</v>
      </c>
      <c r="L1189" s="3" t="s">
        <v>129</v>
      </c>
      <c r="M1189" s="3" t="s">
        <v>6</v>
      </c>
      <c r="N1189" s="3" t="s">
        <v>152</v>
      </c>
      <c r="O1189" s="3" t="s">
        <v>8</v>
      </c>
      <c r="P1189" s="3" t="s">
        <v>6127</v>
      </c>
      <c r="Q1189" s="3">
        <v>9013171592</v>
      </c>
      <c r="R1189" s="3" t="s">
        <v>6128</v>
      </c>
      <c r="S1189" s="3">
        <v>1</v>
      </c>
      <c r="T1189" s="3" t="s">
        <v>155</v>
      </c>
      <c r="U1189" s="3" t="s">
        <v>134</v>
      </c>
      <c r="V1189" s="3" t="s">
        <v>156</v>
      </c>
      <c r="W1189" s="4">
        <v>4082000</v>
      </c>
      <c r="X1189" s="4">
        <v>4082000</v>
      </c>
      <c r="Y1189" s="4">
        <v>0</v>
      </c>
      <c r="Z1189" s="4">
        <v>4082000</v>
      </c>
      <c r="AA1189" s="3">
        <v>10</v>
      </c>
      <c r="AB1189" s="3" t="s">
        <v>6129</v>
      </c>
      <c r="AC1189" s="3" t="s">
        <v>6130</v>
      </c>
      <c r="AE1189" s="3" t="s">
        <v>159</v>
      </c>
      <c r="AF1189" s="3" t="s">
        <v>139</v>
      </c>
      <c r="AG1189" s="3" t="s">
        <v>139</v>
      </c>
      <c r="AH1189" s="3" t="s">
        <v>159</v>
      </c>
      <c r="AI1189" s="3" t="s">
        <v>58</v>
      </c>
      <c r="AJ1189" s="3" t="s">
        <v>129</v>
      </c>
      <c r="AK1189" s="3" t="s">
        <v>160</v>
      </c>
      <c r="AL1189" s="3" t="s">
        <v>161</v>
      </c>
      <c r="AM1189" s="3" t="s">
        <v>143</v>
      </c>
      <c r="AN1189" s="3" t="s">
        <v>144</v>
      </c>
      <c r="AO1189" s="3" t="s">
        <v>130</v>
      </c>
      <c r="AP1189" s="3">
        <v>6263</v>
      </c>
      <c r="AT1189" s="3" t="s">
        <v>162</v>
      </c>
      <c r="AU1189" s="3" t="s">
        <v>6131</v>
      </c>
      <c r="AW1189" s="3" t="s">
        <v>164</v>
      </c>
      <c r="AX1189" s="3" t="s">
        <v>147</v>
      </c>
    </row>
    <row r="1190" spans="1:50" ht="45">
      <c r="A1190" s="3" t="s">
        <v>148</v>
      </c>
      <c r="B1190" s="3" t="s">
        <v>121</v>
      </c>
      <c r="C1190" s="3" t="s">
        <v>122</v>
      </c>
      <c r="D1190" s="3" t="s">
        <v>149</v>
      </c>
      <c r="E1190" s="3" t="s">
        <v>149</v>
      </c>
      <c r="F1190" s="3" t="s">
        <v>149</v>
      </c>
      <c r="G1190" s="3" t="s">
        <v>149</v>
      </c>
      <c r="H1190" s="3" t="s">
        <v>149</v>
      </c>
      <c r="I1190" s="3" t="s">
        <v>150</v>
      </c>
      <c r="J1190" s="3" t="s">
        <v>148</v>
      </c>
      <c r="K1190" s="3" t="s">
        <v>151</v>
      </c>
      <c r="L1190" s="3" t="s">
        <v>129</v>
      </c>
      <c r="M1190" s="3" t="s">
        <v>6</v>
      </c>
      <c r="N1190" s="3" t="s">
        <v>152</v>
      </c>
      <c r="O1190" s="3" t="s">
        <v>8</v>
      </c>
      <c r="P1190" s="3" t="s">
        <v>6132</v>
      </c>
      <c r="Q1190" s="3">
        <v>9008715399</v>
      </c>
      <c r="R1190" s="3" t="s">
        <v>6133</v>
      </c>
      <c r="S1190" s="3">
        <v>1</v>
      </c>
      <c r="T1190" s="3" t="s">
        <v>155</v>
      </c>
      <c r="U1190" s="3" t="s">
        <v>134</v>
      </c>
      <c r="V1190" s="3" t="s">
        <v>156</v>
      </c>
      <c r="W1190" s="4">
        <v>2311600</v>
      </c>
      <c r="X1190" s="4">
        <v>2311600</v>
      </c>
      <c r="Y1190" s="4">
        <v>0</v>
      </c>
      <c r="Z1190" s="4">
        <v>2311600</v>
      </c>
      <c r="AA1190" s="3">
        <v>10</v>
      </c>
      <c r="AB1190" s="3" t="s">
        <v>6134</v>
      </c>
      <c r="AC1190" s="3" t="s">
        <v>6135</v>
      </c>
      <c r="AE1190" s="3" t="s">
        <v>159</v>
      </c>
      <c r="AF1190" s="3" t="s">
        <v>139</v>
      </c>
      <c r="AG1190" s="3" t="s">
        <v>139</v>
      </c>
      <c r="AH1190" s="3" t="s">
        <v>159</v>
      </c>
      <c r="AI1190" s="3" t="s">
        <v>58</v>
      </c>
      <c r="AJ1190" s="3" t="s">
        <v>129</v>
      </c>
      <c r="AK1190" s="3" t="s">
        <v>160</v>
      </c>
      <c r="AL1190" s="3" t="s">
        <v>161</v>
      </c>
      <c r="AM1190" s="3" t="s">
        <v>143</v>
      </c>
      <c r="AN1190" s="3" t="s">
        <v>144</v>
      </c>
      <c r="AO1190" s="3" t="s">
        <v>130</v>
      </c>
      <c r="AP1190" s="3">
        <v>6266</v>
      </c>
      <c r="AT1190" s="3" t="s">
        <v>162</v>
      </c>
      <c r="AU1190" s="3" t="s">
        <v>6136</v>
      </c>
      <c r="AW1190" s="3" t="s">
        <v>164</v>
      </c>
      <c r="AX1190" s="3" t="s">
        <v>147</v>
      </c>
    </row>
    <row r="1191" spans="1:50" ht="45">
      <c r="A1191" s="3" t="s">
        <v>148</v>
      </c>
      <c r="B1191" s="3" t="s">
        <v>121</v>
      </c>
      <c r="C1191" s="3" t="s">
        <v>122</v>
      </c>
      <c r="D1191" s="3" t="s">
        <v>149</v>
      </c>
      <c r="E1191" s="3" t="s">
        <v>149</v>
      </c>
      <c r="F1191" s="3" t="s">
        <v>149</v>
      </c>
      <c r="G1191" s="3" t="s">
        <v>149</v>
      </c>
      <c r="H1191" s="3" t="s">
        <v>149</v>
      </c>
      <c r="I1191" s="3" t="s">
        <v>150</v>
      </c>
      <c r="J1191" s="3" t="s">
        <v>148</v>
      </c>
      <c r="K1191" s="3" t="s">
        <v>151</v>
      </c>
      <c r="L1191" s="3" t="s">
        <v>129</v>
      </c>
      <c r="M1191" s="3" t="s">
        <v>6</v>
      </c>
      <c r="N1191" s="3" t="s">
        <v>152</v>
      </c>
      <c r="O1191" s="3" t="s">
        <v>8</v>
      </c>
      <c r="P1191" s="3" t="s">
        <v>6137</v>
      </c>
      <c r="Q1191" s="3">
        <v>9004116205</v>
      </c>
      <c r="R1191" s="3" t="s">
        <v>6138</v>
      </c>
      <c r="S1191" s="3">
        <v>1</v>
      </c>
      <c r="T1191" s="3" t="s">
        <v>155</v>
      </c>
      <c r="U1191" s="3" t="s">
        <v>134</v>
      </c>
      <c r="V1191" s="3" t="s">
        <v>156</v>
      </c>
      <c r="W1191" s="4">
        <v>4010200</v>
      </c>
      <c r="X1191" s="4">
        <v>4010200</v>
      </c>
      <c r="Y1191" s="4">
        <v>0</v>
      </c>
      <c r="Z1191" s="4">
        <v>4010200</v>
      </c>
      <c r="AA1191" s="3">
        <v>10</v>
      </c>
      <c r="AB1191" s="3" t="s">
        <v>6139</v>
      </c>
      <c r="AC1191" s="3" t="s">
        <v>6140</v>
      </c>
      <c r="AE1191" s="3" t="s">
        <v>159</v>
      </c>
      <c r="AF1191" s="3" t="s">
        <v>139</v>
      </c>
      <c r="AG1191" s="3" t="s">
        <v>139</v>
      </c>
      <c r="AH1191" s="3" t="s">
        <v>159</v>
      </c>
      <c r="AI1191" s="3" t="s">
        <v>58</v>
      </c>
      <c r="AJ1191" s="3" t="s">
        <v>129</v>
      </c>
      <c r="AK1191" s="3" t="s">
        <v>160</v>
      </c>
      <c r="AL1191" s="3" t="s">
        <v>161</v>
      </c>
      <c r="AM1191" s="3" t="s">
        <v>143</v>
      </c>
      <c r="AN1191" s="3" t="s">
        <v>144</v>
      </c>
      <c r="AO1191" s="3" t="s">
        <v>130</v>
      </c>
      <c r="AP1191" s="3">
        <v>6276</v>
      </c>
      <c r="AT1191" s="3" t="s">
        <v>162</v>
      </c>
      <c r="AU1191" s="3" t="s">
        <v>6141</v>
      </c>
      <c r="AW1191" s="3" t="s">
        <v>164</v>
      </c>
      <c r="AX1191" s="3" t="s">
        <v>147</v>
      </c>
    </row>
    <row r="1192" spans="1:50" ht="45">
      <c r="A1192" s="3" t="s">
        <v>148</v>
      </c>
      <c r="B1192" s="3" t="s">
        <v>121</v>
      </c>
      <c r="C1192" s="3" t="s">
        <v>122</v>
      </c>
      <c r="D1192" s="3" t="s">
        <v>149</v>
      </c>
      <c r="E1192" s="3" t="s">
        <v>149</v>
      </c>
      <c r="F1192" s="3" t="s">
        <v>149</v>
      </c>
      <c r="G1192" s="3" t="s">
        <v>149</v>
      </c>
      <c r="H1192" s="3" t="s">
        <v>149</v>
      </c>
      <c r="I1192" s="3" t="s">
        <v>150</v>
      </c>
      <c r="J1192" s="3" t="s">
        <v>148</v>
      </c>
      <c r="K1192" s="3" t="s">
        <v>151</v>
      </c>
      <c r="L1192" s="3" t="s">
        <v>129</v>
      </c>
      <c r="M1192" s="3" t="s">
        <v>6</v>
      </c>
      <c r="N1192" s="3" t="s">
        <v>152</v>
      </c>
      <c r="O1192" s="3" t="s">
        <v>8</v>
      </c>
      <c r="P1192" s="3" t="s">
        <v>6142</v>
      </c>
      <c r="Q1192" s="3">
        <v>9003509830</v>
      </c>
      <c r="R1192" s="3" t="s">
        <v>6143</v>
      </c>
      <c r="S1192" s="3">
        <v>1</v>
      </c>
      <c r="T1192" s="3" t="s">
        <v>155</v>
      </c>
      <c r="U1192" s="3" t="s">
        <v>134</v>
      </c>
      <c r="V1192" s="3" t="s">
        <v>156</v>
      </c>
      <c r="W1192" s="4">
        <v>3073800</v>
      </c>
      <c r="X1192" s="4">
        <v>3073800</v>
      </c>
      <c r="Y1192" s="4">
        <v>0</v>
      </c>
      <c r="Z1192" s="4">
        <v>3073800</v>
      </c>
      <c r="AA1192" s="3">
        <v>10</v>
      </c>
      <c r="AB1192" s="3" t="s">
        <v>6144</v>
      </c>
      <c r="AC1192" s="3" t="s">
        <v>6145</v>
      </c>
      <c r="AE1192" s="3" t="s">
        <v>159</v>
      </c>
      <c r="AF1192" s="3" t="s">
        <v>139</v>
      </c>
      <c r="AG1192" s="3" t="s">
        <v>139</v>
      </c>
      <c r="AH1192" s="3" t="s">
        <v>159</v>
      </c>
      <c r="AI1192" s="3" t="s">
        <v>58</v>
      </c>
      <c r="AJ1192" s="3" t="s">
        <v>129</v>
      </c>
      <c r="AK1192" s="3" t="s">
        <v>160</v>
      </c>
      <c r="AL1192" s="3" t="s">
        <v>161</v>
      </c>
      <c r="AM1192" s="3" t="s">
        <v>143</v>
      </c>
      <c r="AN1192" s="3" t="s">
        <v>144</v>
      </c>
      <c r="AO1192" s="3" t="s">
        <v>130</v>
      </c>
      <c r="AP1192" s="3">
        <v>6477</v>
      </c>
      <c r="AT1192" s="3" t="s">
        <v>162</v>
      </c>
      <c r="AU1192" s="3" t="s">
        <v>6146</v>
      </c>
      <c r="AW1192" s="3" t="s">
        <v>164</v>
      </c>
      <c r="AX1192" s="3" t="s">
        <v>147</v>
      </c>
    </row>
    <row r="1193" spans="1:50" ht="105">
      <c r="A1193" s="3" t="s">
        <v>148</v>
      </c>
      <c r="B1193" s="3" t="s">
        <v>121</v>
      </c>
      <c r="C1193" s="3" t="s">
        <v>122</v>
      </c>
      <c r="D1193" s="3" t="s">
        <v>149</v>
      </c>
      <c r="E1193" s="3" t="s">
        <v>149</v>
      </c>
      <c r="F1193" s="3" t="s">
        <v>149</v>
      </c>
      <c r="G1193" s="3" t="s">
        <v>149</v>
      </c>
      <c r="H1193" s="3" t="s">
        <v>149</v>
      </c>
      <c r="I1193" s="3" t="s">
        <v>150</v>
      </c>
      <c r="J1193" s="3" t="s">
        <v>148</v>
      </c>
      <c r="K1193" s="3" t="s">
        <v>151</v>
      </c>
      <c r="L1193" s="3" t="s">
        <v>129</v>
      </c>
      <c r="M1193" s="3" t="s">
        <v>6</v>
      </c>
      <c r="N1193" s="3" t="s">
        <v>152</v>
      </c>
      <c r="O1193" s="3" t="s">
        <v>8</v>
      </c>
      <c r="P1193" s="3" t="s">
        <v>6147</v>
      </c>
      <c r="Q1193" s="3">
        <v>9001738073</v>
      </c>
      <c r="R1193" s="3" t="s">
        <v>6148</v>
      </c>
      <c r="S1193" s="3">
        <v>1</v>
      </c>
      <c r="T1193" s="3" t="s">
        <v>155</v>
      </c>
      <c r="U1193" s="3" t="s">
        <v>134</v>
      </c>
      <c r="V1193" s="3" t="s">
        <v>156</v>
      </c>
      <c r="W1193" s="4">
        <v>8227000</v>
      </c>
      <c r="X1193" s="4">
        <v>8227000</v>
      </c>
      <c r="Y1193" s="4">
        <v>0</v>
      </c>
      <c r="Z1193" s="4">
        <v>8227000</v>
      </c>
      <c r="AA1193" s="3">
        <v>10</v>
      </c>
      <c r="AB1193" s="3" t="s">
        <v>6149</v>
      </c>
      <c r="AC1193" s="3" t="s">
        <v>6150</v>
      </c>
      <c r="AE1193" s="3" t="s">
        <v>159</v>
      </c>
      <c r="AF1193" s="3" t="s">
        <v>139</v>
      </c>
      <c r="AG1193" s="3" t="s">
        <v>139</v>
      </c>
      <c r="AH1193" s="3" t="s">
        <v>159</v>
      </c>
      <c r="AI1193" s="3" t="s">
        <v>58</v>
      </c>
      <c r="AJ1193" s="3" t="s">
        <v>129</v>
      </c>
      <c r="AK1193" s="3" t="s">
        <v>160</v>
      </c>
      <c r="AL1193" s="3" t="s">
        <v>161</v>
      </c>
      <c r="AM1193" s="3" t="s">
        <v>143</v>
      </c>
      <c r="AN1193" s="3" t="s">
        <v>144</v>
      </c>
      <c r="AO1193" s="3" t="s">
        <v>130</v>
      </c>
      <c r="AP1193" s="3">
        <v>6480</v>
      </c>
      <c r="AT1193" s="3" t="s">
        <v>162</v>
      </c>
      <c r="AU1193" s="3" t="s">
        <v>6151</v>
      </c>
      <c r="AW1193" s="3" t="s">
        <v>164</v>
      </c>
      <c r="AX1193" s="3" t="s">
        <v>147</v>
      </c>
    </row>
    <row r="1194" spans="1:50" ht="60">
      <c r="A1194" s="3" t="s">
        <v>148</v>
      </c>
      <c r="B1194" s="3" t="s">
        <v>121</v>
      </c>
      <c r="C1194" s="3" t="s">
        <v>122</v>
      </c>
      <c r="D1194" s="3" t="s">
        <v>149</v>
      </c>
      <c r="E1194" s="3" t="s">
        <v>149</v>
      </c>
      <c r="F1194" s="3" t="s">
        <v>149</v>
      </c>
      <c r="G1194" s="3" t="s">
        <v>149</v>
      </c>
      <c r="H1194" s="3" t="s">
        <v>149</v>
      </c>
      <c r="I1194" s="3" t="s">
        <v>150</v>
      </c>
      <c r="J1194" s="3" t="s">
        <v>148</v>
      </c>
      <c r="K1194" s="3" t="s">
        <v>151</v>
      </c>
      <c r="L1194" s="3" t="s">
        <v>129</v>
      </c>
      <c r="M1194" s="3" t="s">
        <v>6</v>
      </c>
      <c r="N1194" s="3" t="s">
        <v>152</v>
      </c>
      <c r="O1194" s="3" t="s">
        <v>8</v>
      </c>
      <c r="P1194" s="3" t="s">
        <v>6152</v>
      </c>
      <c r="Q1194" s="3">
        <v>9001582104</v>
      </c>
      <c r="R1194" s="3" t="s">
        <v>6153</v>
      </c>
      <c r="S1194" s="3">
        <v>1</v>
      </c>
      <c r="T1194" s="3" t="s">
        <v>155</v>
      </c>
      <c r="U1194" s="3" t="s">
        <v>134</v>
      </c>
      <c r="V1194" s="3" t="s">
        <v>156</v>
      </c>
      <c r="W1194" s="4">
        <v>7320800</v>
      </c>
      <c r="X1194" s="4">
        <v>7320800</v>
      </c>
      <c r="Y1194" s="4">
        <v>0</v>
      </c>
      <c r="Z1194" s="4">
        <v>7320800</v>
      </c>
      <c r="AA1194" s="3">
        <v>10</v>
      </c>
      <c r="AB1194" s="3" t="s">
        <v>6154</v>
      </c>
      <c r="AC1194" s="3" t="s">
        <v>6155</v>
      </c>
      <c r="AE1194" s="3" t="s">
        <v>159</v>
      </c>
      <c r="AF1194" s="3" t="s">
        <v>139</v>
      </c>
      <c r="AG1194" s="3" t="s">
        <v>139</v>
      </c>
      <c r="AH1194" s="3" t="s">
        <v>159</v>
      </c>
      <c r="AI1194" s="3" t="s">
        <v>58</v>
      </c>
      <c r="AJ1194" s="3" t="s">
        <v>129</v>
      </c>
      <c r="AK1194" s="3" t="s">
        <v>160</v>
      </c>
      <c r="AL1194" s="3" t="s">
        <v>161</v>
      </c>
      <c r="AM1194" s="3" t="s">
        <v>143</v>
      </c>
      <c r="AN1194" s="3" t="s">
        <v>144</v>
      </c>
      <c r="AO1194" s="3" t="s">
        <v>130</v>
      </c>
      <c r="AP1194" s="3">
        <v>6487</v>
      </c>
      <c r="AT1194" s="3" t="s">
        <v>162</v>
      </c>
      <c r="AU1194" s="3" t="s">
        <v>6156</v>
      </c>
      <c r="AW1194" s="3" t="s">
        <v>164</v>
      </c>
      <c r="AX1194" s="3" t="s">
        <v>147</v>
      </c>
    </row>
    <row r="1195" spans="1:50" ht="45">
      <c r="A1195" s="3" t="s">
        <v>148</v>
      </c>
      <c r="B1195" s="3" t="s">
        <v>121</v>
      </c>
      <c r="C1195" s="3" t="s">
        <v>122</v>
      </c>
      <c r="D1195" s="3" t="s">
        <v>149</v>
      </c>
      <c r="E1195" s="3" t="s">
        <v>149</v>
      </c>
      <c r="F1195" s="3" t="s">
        <v>149</v>
      </c>
      <c r="G1195" s="3" t="s">
        <v>149</v>
      </c>
      <c r="H1195" s="3" t="s">
        <v>149</v>
      </c>
      <c r="I1195" s="3" t="s">
        <v>150</v>
      </c>
      <c r="J1195" s="3" t="s">
        <v>148</v>
      </c>
      <c r="K1195" s="3" t="s">
        <v>151</v>
      </c>
      <c r="L1195" s="3" t="s">
        <v>129</v>
      </c>
      <c r="M1195" s="3" t="s">
        <v>6</v>
      </c>
      <c r="N1195" s="3" t="s">
        <v>152</v>
      </c>
      <c r="O1195" s="3" t="s">
        <v>8</v>
      </c>
      <c r="P1195" s="3" t="s">
        <v>6157</v>
      </c>
      <c r="Q1195" s="3">
        <v>9018457217</v>
      </c>
      <c r="R1195" s="3" t="s">
        <v>6158</v>
      </c>
      <c r="S1195" s="3">
        <v>1</v>
      </c>
      <c r="T1195" s="3" t="s">
        <v>155</v>
      </c>
      <c r="U1195" s="3" t="s">
        <v>134</v>
      </c>
      <c r="V1195" s="3" t="s">
        <v>156</v>
      </c>
      <c r="W1195" s="4">
        <v>3732800</v>
      </c>
      <c r="X1195" s="4">
        <v>3732800</v>
      </c>
      <c r="Y1195" s="4">
        <v>0</v>
      </c>
      <c r="Z1195" s="4">
        <v>3732800</v>
      </c>
      <c r="AA1195" s="3">
        <v>10</v>
      </c>
      <c r="AB1195" s="3" t="s">
        <v>6159</v>
      </c>
      <c r="AC1195" s="3" t="s">
        <v>6160</v>
      </c>
      <c r="AE1195" s="3" t="s">
        <v>159</v>
      </c>
      <c r="AF1195" s="3" t="s">
        <v>139</v>
      </c>
      <c r="AG1195" s="3" t="s">
        <v>139</v>
      </c>
      <c r="AH1195" s="3" t="s">
        <v>159</v>
      </c>
      <c r="AI1195" s="3" t="s">
        <v>58</v>
      </c>
      <c r="AJ1195" s="3" t="s">
        <v>129</v>
      </c>
      <c r="AK1195" s="3" t="s">
        <v>160</v>
      </c>
      <c r="AL1195" s="3" t="s">
        <v>161</v>
      </c>
      <c r="AM1195" s="3" t="s">
        <v>143</v>
      </c>
      <c r="AN1195" s="3" t="s">
        <v>144</v>
      </c>
      <c r="AO1195" s="3" t="s">
        <v>130</v>
      </c>
      <c r="AP1195" s="3">
        <v>6281</v>
      </c>
      <c r="AT1195" s="3" t="s">
        <v>162</v>
      </c>
      <c r="AU1195" s="3" t="s">
        <v>6161</v>
      </c>
      <c r="AW1195" s="3" t="s">
        <v>164</v>
      </c>
      <c r="AX1195" s="3" t="s">
        <v>147</v>
      </c>
    </row>
    <row r="1196" spans="1:50" ht="45">
      <c r="A1196" s="3" t="s">
        <v>148</v>
      </c>
      <c r="B1196" s="3" t="s">
        <v>121</v>
      </c>
      <c r="C1196" s="3" t="s">
        <v>122</v>
      </c>
      <c r="D1196" s="3" t="s">
        <v>149</v>
      </c>
      <c r="E1196" s="3" t="s">
        <v>149</v>
      </c>
      <c r="F1196" s="3" t="s">
        <v>149</v>
      </c>
      <c r="G1196" s="3" t="s">
        <v>149</v>
      </c>
      <c r="H1196" s="3" t="s">
        <v>149</v>
      </c>
      <c r="I1196" s="3" t="s">
        <v>150</v>
      </c>
      <c r="J1196" s="3" t="s">
        <v>148</v>
      </c>
      <c r="K1196" s="3" t="s">
        <v>151</v>
      </c>
      <c r="L1196" s="3" t="s">
        <v>129</v>
      </c>
      <c r="M1196" s="3" t="s">
        <v>6</v>
      </c>
      <c r="N1196" s="3" t="s">
        <v>152</v>
      </c>
      <c r="O1196" s="3" t="s">
        <v>8</v>
      </c>
      <c r="P1196" s="3" t="s">
        <v>6162</v>
      </c>
      <c r="Q1196" s="3">
        <v>9019226677</v>
      </c>
      <c r="R1196" s="3" t="s">
        <v>6163</v>
      </c>
      <c r="S1196" s="3">
        <v>1</v>
      </c>
      <c r="T1196" s="3" t="s">
        <v>155</v>
      </c>
      <c r="U1196" s="3" t="s">
        <v>134</v>
      </c>
      <c r="V1196" s="3" t="s">
        <v>156</v>
      </c>
      <c r="W1196" s="4">
        <v>6955800</v>
      </c>
      <c r="X1196" s="4">
        <v>6955800</v>
      </c>
      <c r="Y1196" s="4">
        <v>0</v>
      </c>
      <c r="Z1196" s="4">
        <v>6955800</v>
      </c>
      <c r="AA1196" s="3">
        <v>10</v>
      </c>
      <c r="AB1196" s="3" t="s">
        <v>6164</v>
      </c>
      <c r="AC1196" s="3" t="s">
        <v>6165</v>
      </c>
      <c r="AE1196" s="3" t="s">
        <v>159</v>
      </c>
      <c r="AF1196" s="3" t="s">
        <v>139</v>
      </c>
      <c r="AG1196" s="3" t="s">
        <v>139</v>
      </c>
      <c r="AH1196" s="3" t="s">
        <v>159</v>
      </c>
      <c r="AI1196" s="3" t="s">
        <v>58</v>
      </c>
      <c r="AJ1196" s="3" t="s">
        <v>129</v>
      </c>
      <c r="AK1196" s="3" t="s">
        <v>160</v>
      </c>
      <c r="AL1196" s="3" t="s">
        <v>161</v>
      </c>
      <c r="AM1196" s="3" t="s">
        <v>143</v>
      </c>
      <c r="AN1196" s="3" t="s">
        <v>144</v>
      </c>
      <c r="AO1196" s="3" t="s">
        <v>130</v>
      </c>
      <c r="AP1196" s="3">
        <v>6491</v>
      </c>
      <c r="AT1196" s="3" t="s">
        <v>162</v>
      </c>
      <c r="AU1196" s="3" t="s">
        <v>6166</v>
      </c>
      <c r="AW1196" s="3" t="s">
        <v>164</v>
      </c>
      <c r="AX1196" s="3" t="s">
        <v>147</v>
      </c>
    </row>
    <row r="1197" spans="1:50" ht="45">
      <c r="A1197" s="3" t="s">
        <v>148</v>
      </c>
      <c r="B1197" s="3" t="s">
        <v>121</v>
      </c>
      <c r="C1197" s="3" t="s">
        <v>122</v>
      </c>
      <c r="D1197" s="3" t="s">
        <v>149</v>
      </c>
      <c r="E1197" s="3" t="s">
        <v>149</v>
      </c>
      <c r="F1197" s="3" t="s">
        <v>149</v>
      </c>
      <c r="G1197" s="3" t="s">
        <v>149</v>
      </c>
      <c r="H1197" s="3" t="s">
        <v>149</v>
      </c>
      <c r="I1197" s="3" t="s">
        <v>150</v>
      </c>
      <c r="J1197" s="3" t="s">
        <v>148</v>
      </c>
      <c r="K1197" s="3" t="s">
        <v>151</v>
      </c>
      <c r="L1197" s="3" t="s">
        <v>129</v>
      </c>
      <c r="M1197" s="3" t="s">
        <v>6</v>
      </c>
      <c r="N1197" s="3" t="s">
        <v>152</v>
      </c>
      <c r="O1197" s="3" t="s">
        <v>8</v>
      </c>
      <c r="P1197" s="3" t="s">
        <v>6167</v>
      </c>
      <c r="Q1197" s="3">
        <v>9016872350</v>
      </c>
      <c r="R1197" s="3" t="s">
        <v>6168</v>
      </c>
      <c r="S1197" s="3">
        <v>1</v>
      </c>
      <c r="T1197" s="3" t="s">
        <v>155</v>
      </c>
      <c r="U1197" s="3" t="s">
        <v>134</v>
      </c>
      <c r="V1197" s="3" t="s">
        <v>156</v>
      </c>
      <c r="W1197" s="4">
        <v>3405800</v>
      </c>
      <c r="X1197" s="4">
        <v>3405800</v>
      </c>
      <c r="Y1197" s="4">
        <v>0</v>
      </c>
      <c r="Z1197" s="4">
        <v>3405800</v>
      </c>
      <c r="AA1197" s="3">
        <v>10</v>
      </c>
      <c r="AB1197" s="3" t="s">
        <v>6169</v>
      </c>
      <c r="AC1197" s="3" t="s">
        <v>6170</v>
      </c>
      <c r="AE1197" s="3" t="s">
        <v>159</v>
      </c>
      <c r="AF1197" s="3" t="s">
        <v>139</v>
      </c>
      <c r="AG1197" s="3" t="s">
        <v>139</v>
      </c>
      <c r="AH1197" s="3" t="s">
        <v>159</v>
      </c>
      <c r="AI1197" s="3" t="s">
        <v>58</v>
      </c>
      <c r="AJ1197" s="3" t="s">
        <v>129</v>
      </c>
      <c r="AK1197" s="3" t="s">
        <v>160</v>
      </c>
      <c r="AL1197" s="3" t="s">
        <v>161</v>
      </c>
      <c r="AM1197" s="3" t="s">
        <v>143</v>
      </c>
      <c r="AN1197" s="3" t="s">
        <v>144</v>
      </c>
      <c r="AO1197" s="3" t="s">
        <v>130</v>
      </c>
      <c r="AP1197" s="3">
        <v>6461</v>
      </c>
      <c r="AT1197" s="3" t="s">
        <v>162</v>
      </c>
      <c r="AU1197" s="3" t="s">
        <v>6171</v>
      </c>
      <c r="AW1197" s="3" t="s">
        <v>164</v>
      </c>
      <c r="AX1197" s="3" t="s">
        <v>147</v>
      </c>
    </row>
    <row r="1198" spans="1:50" ht="45">
      <c r="A1198" s="3" t="s">
        <v>148</v>
      </c>
      <c r="B1198" s="3" t="s">
        <v>121</v>
      </c>
      <c r="C1198" s="3" t="s">
        <v>122</v>
      </c>
      <c r="D1198" s="3" t="s">
        <v>149</v>
      </c>
      <c r="E1198" s="3" t="s">
        <v>149</v>
      </c>
      <c r="F1198" s="3" t="s">
        <v>149</v>
      </c>
      <c r="G1198" s="3" t="s">
        <v>149</v>
      </c>
      <c r="H1198" s="3" t="s">
        <v>149</v>
      </c>
      <c r="I1198" s="3" t="s">
        <v>150</v>
      </c>
      <c r="J1198" s="3" t="s">
        <v>148</v>
      </c>
      <c r="K1198" s="3" t="s">
        <v>151</v>
      </c>
      <c r="L1198" s="3" t="s">
        <v>129</v>
      </c>
      <c r="M1198" s="3" t="s">
        <v>6</v>
      </c>
      <c r="N1198" s="3" t="s">
        <v>152</v>
      </c>
      <c r="O1198" s="3" t="s">
        <v>8</v>
      </c>
      <c r="P1198" s="3" t="s">
        <v>6172</v>
      </c>
      <c r="Q1198" s="3">
        <v>9003371018</v>
      </c>
      <c r="R1198" s="3" t="s">
        <v>6173</v>
      </c>
      <c r="S1198" s="3">
        <v>1</v>
      </c>
      <c r="T1198" s="3" t="s">
        <v>155</v>
      </c>
      <c r="U1198" s="3" t="s">
        <v>134</v>
      </c>
      <c r="V1198" s="3" t="s">
        <v>156</v>
      </c>
      <c r="W1198" s="4">
        <v>3430200</v>
      </c>
      <c r="X1198" s="4">
        <v>3430200</v>
      </c>
      <c r="Y1198" s="4">
        <v>0</v>
      </c>
      <c r="Z1198" s="4">
        <v>3430200</v>
      </c>
      <c r="AA1198" s="3">
        <v>10</v>
      </c>
      <c r="AB1198" s="3" t="s">
        <v>6174</v>
      </c>
      <c r="AC1198" s="3" t="s">
        <v>6175</v>
      </c>
      <c r="AE1198" s="3" t="s">
        <v>159</v>
      </c>
      <c r="AF1198" s="3" t="s">
        <v>139</v>
      </c>
      <c r="AG1198" s="3" t="s">
        <v>139</v>
      </c>
      <c r="AH1198" s="3" t="s">
        <v>159</v>
      </c>
      <c r="AI1198" s="3" t="s">
        <v>58</v>
      </c>
      <c r="AJ1198" s="3" t="s">
        <v>129</v>
      </c>
      <c r="AK1198" s="3" t="s">
        <v>160</v>
      </c>
      <c r="AL1198" s="3" t="s">
        <v>161</v>
      </c>
      <c r="AM1198" s="3" t="s">
        <v>143</v>
      </c>
      <c r="AN1198" s="3" t="s">
        <v>144</v>
      </c>
      <c r="AO1198" s="3" t="s">
        <v>130</v>
      </c>
      <c r="AP1198" s="3">
        <v>6223</v>
      </c>
      <c r="AT1198" s="3" t="s">
        <v>162</v>
      </c>
      <c r="AU1198" s="3" t="s">
        <v>6176</v>
      </c>
      <c r="AW1198" s="3" t="s">
        <v>164</v>
      </c>
      <c r="AX1198" s="3" t="s">
        <v>147</v>
      </c>
    </row>
    <row r="1199" spans="1:50" ht="45">
      <c r="A1199" s="3" t="s">
        <v>148</v>
      </c>
      <c r="B1199" s="3" t="s">
        <v>121</v>
      </c>
      <c r="C1199" s="3" t="s">
        <v>122</v>
      </c>
      <c r="D1199" s="3" t="s">
        <v>149</v>
      </c>
      <c r="E1199" s="3" t="s">
        <v>149</v>
      </c>
      <c r="F1199" s="3" t="s">
        <v>149</v>
      </c>
      <c r="G1199" s="3" t="s">
        <v>149</v>
      </c>
      <c r="H1199" s="3" t="s">
        <v>149</v>
      </c>
      <c r="I1199" s="3" t="s">
        <v>150</v>
      </c>
      <c r="J1199" s="3" t="s">
        <v>148</v>
      </c>
      <c r="K1199" s="3" t="s">
        <v>151</v>
      </c>
      <c r="L1199" s="3" t="s">
        <v>129</v>
      </c>
      <c r="M1199" s="3" t="s">
        <v>6</v>
      </c>
      <c r="N1199" s="3" t="s">
        <v>152</v>
      </c>
      <c r="O1199" s="3" t="s">
        <v>8</v>
      </c>
      <c r="P1199" s="3" t="s">
        <v>6177</v>
      </c>
      <c r="Q1199" s="3">
        <v>9007100975</v>
      </c>
      <c r="R1199" s="3" t="s">
        <v>6178</v>
      </c>
      <c r="S1199" s="3">
        <v>1</v>
      </c>
      <c r="T1199" s="3" t="s">
        <v>155</v>
      </c>
      <c r="U1199" s="3" t="s">
        <v>134</v>
      </c>
      <c r="V1199" s="3" t="s">
        <v>156</v>
      </c>
      <c r="W1199" s="4">
        <v>6992400</v>
      </c>
      <c r="X1199" s="4">
        <v>6992400</v>
      </c>
      <c r="Y1199" s="4">
        <v>0</v>
      </c>
      <c r="Z1199" s="4">
        <v>6992400</v>
      </c>
      <c r="AA1199" s="3">
        <v>10</v>
      </c>
      <c r="AB1199" s="3" t="s">
        <v>6179</v>
      </c>
      <c r="AC1199" s="3" t="s">
        <v>6180</v>
      </c>
      <c r="AE1199" s="3" t="s">
        <v>159</v>
      </c>
      <c r="AF1199" s="3" t="s">
        <v>139</v>
      </c>
      <c r="AG1199" s="3" t="s">
        <v>139</v>
      </c>
      <c r="AH1199" s="3" t="s">
        <v>159</v>
      </c>
      <c r="AI1199" s="3" t="s">
        <v>58</v>
      </c>
      <c r="AJ1199" s="3" t="s">
        <v>129</v>
      </c>
      <c r="AK1199" s="3" t="s">
        <v>160</v>
      </c>
      <c r="AL1199" s="3" t="s">
        <v>161</v>
      </c>
      <c r="AM1199" s="3" t="s">
        <v>143</v>
      </c>
      <c r="AN1199" s="3" t="s">
        <v>144</v>
      </c>
      <c r="AO1199" s="3" t="s">
        <v>130</v>
      </c>
      <c r="AP1199" s="3">
        <v>6456</v>
      </c>
      <c r="AT1199" s="3" t="s">
        <v>162</v>
      </c>
      <c r="AU1199" s="3" t="s">
        <v>6181</v>
      </c>
      <c r="AW1199" s="3" t="s">
        <v>164</v>
      </c>
      <c r="AX1199" s="3" t="s">
        <v>147</v>
      </c>
    </row>
    <row r="1200" spans="1:50" ht="45">
      <c r="A1200" s="3" t="s">
        <v>148</v>
      </c>
      <c r="B1200" s="3" t="s">
        <v>121</v>
      </c>
      <c r="C1200" s="3" t="s">
        <v>122</v>
      </c>
      <c r="D1200" s="3" t="s">
        <v>149</v>
      </c>
      <c r="E1200" s="3" t="s">
        <v>149</v>
      </c>
      <c r="F1200" s="3" t="s">
        <v>149</v>
      </c>
      <c r="G1200" s="3" t="s">
        <v>149</v>
      </c>
      <c r="H1200" s="3" t="s">
        <v>149</v>
      </c>
      <c r="I1200" s="3" t="s">
        <v>150</v>
      </c>
      <c r="J1200" s="3" t="s">
        <v>148</v>
      </c>
      <c r="K1200" s="3" t="s">
        <v>151</v>
      </c>
      <c r="L1200" s="3" t="s">
        <v>129</v>
      </c>
      <c r="M1200" s="3" t="s">
        <v>6</v>
      </c>
      <c r="N1200" s="3" t="s">
        <v>152</v>
      </c>
      <c r="O1200" s="3" t="s">
        <v>8</v>
      </c>
      <c r="P1200" s="3" t="s">
        <v>6182</v>
      </c>
      <c r="Q1200" s="3">
        <v>9002391791</v>
      </c>
      <c r="R1200" s="3" t="s">
        <v>6183</v>
      </c>
      <c r="S1200" s="3">
        <v>1</v>
      </c>
      <c r="T1200" s="3" t="s">
        <v>155</v>
      </c>
      <c r="U1200" s="3" t="s">
        <v>134</v>
      </c>
      <c r="V1200" s="3" t="s">
        <v>156</v>
      </c>
      <c r="W1200" s="4">
        <v>7300000</v>
      </c>
      <c r="X1200" s="4">
        <v>7300000</v>
      </c>
      <c r="Y1200" s="4">
        <v>0</v>
      </c>
      <c r="Z1200" s="4">
        <v>7300000</v>
      </c>
      <c r="AA1200" s="3">
        <v>10</v>
      </c>
      <c r="AB1200" s="3" t="s">
        <v>6184</v>
      </c>
      <c r="AC1200" s="3" t="s">
        <v>6185</v>
      </c>
      <c r="AE1200" s="3" t="s">
        <v>159</v>
      </c>
      <c r="AF1200" s="3" t="s">
        <v>139</v>
      </c>
      <c r="AG1200" s="3" t="s">
        <v>139</v>
      </c>
      <c r="AH1200" s="3" t="s">
        <v>159</v>
      </c>
      <c r="AI1200" s="3" t="s">
        <v>58</v>
      </c>
      <c r="AJ1200" s="3" t="s">
        <v>129</v>
      </c>
      <c r="AK1200" s="3" t="s">
        <v>160</v>
      </c>
      <c r="AL1200" s="3" t="s">
        <v>161</v>
      </c>
      <c r="AM1200" s="3" t="s">
        <v>143</v>
      </c>
      <c r="AN1200" s="3" t="s">
        <v>144</v>
      </c>
      <c r="AO1200" s="3" t="s">
        <v>130</v>
      </c>
      <c r="AP1200" s="3">
        <v>6451</v>
      </c>
      <c r="AT1200" s="3" t="s">
        <v>162</v>
      </c>
      <c r="AU1200" s="3" t="s">
        <v>6186</v>
      </c>
      <c r="AW1200" s="3" t="s">
        <v>164</v>
      </c>
      <c r="AX1200" s="3" t="s">
        <v>147</v>
      </c>
    </row>
    <row r="1201" spans="1:50" ht="45">
      <c r="A1201" s="3" t="s">
        <v>148</v>
      </c>
      <c r="B1201" s="3" t="s">
        <v>121</v>
      </c>
      <c r="C1201" s="3" t="s">
        <v>122</v>
      </c>
      <c r="D1201" s="3" t="s">
        <v>149</v>
      </c>
      <c r="E1201" s="3" t="s">
        <v>149</v>
      </c>
      <c r="F1201" s="3" t="s">
        <v>149</v>
      </c>
      <c r="G1201" s="3" t="s">
        <v>149</v>
      </c>
      <c r="H1201" s="3" t="s">
        <v>149</v>
      </c>
      <c r="I1201" s="3" t="s">
        <v>150</v>
      </c>
      <c r="J1201" s="3" t="s">
        <v>148</v>
      </c>
      <c r="K1201" s="3" t="s">
        <v>151</v>
      </c>
      <c r="L1201" s="3" t="s">
        <v>129</v>
      </c>
      <c r="M1201" s="3" t="s">
        <v>6</v>
      </c>
      <c r="N1201" s="3" t="s">
        <v>152</v>
      </c>
      <c r="O1201" s="3" t="s">
        <v>8</v>
      </c>
      <c r="P1201" s="3" t="s">
        <v>6187</v>
      </c>
      <c r="Q1201" s="3">
        <v>9018711479</v>
      </c>
      <c r="R1201" s="3" t="s">
        <v>6188</v>
      </c>
      <c r="S1201" s="3">
        <v>1</v>
      </c>
      <c r="T1201" s="3" t="s">
        <v>155</v>
      </c>
      <c r="U1201" s="3" t="s">
        <v>134</v>
      </c>
      <c r="V1201" s="3" t="s">
        <v>156</v>
      </c>
      <c r="W1201" s="4">
        <v>4929000</v>
      </c>
      <c r="X1201" s="4">
        <v>4929000</v>
      </c>
      <c r="Y1201" s="4">
        <v>0</v>
      </c>
      <c r="Z1201" s="4">
        <v>4929000</v>
      </c>
      <c r="AA1201" s="3">
        <v>10</v>
      </c>
      <c r="AB1201" s="3" t="s">
        <v>6189</v>
      </c>
      <c r="AC1201" s="3" t="s">
        <v>6190</v>
      </c>
      <c r="AE1201" s="3" t="s">
        <v>159</v>
      </c>
      <c r="AF1201" s="3" t="s">
        <v>139</v>
      </c>
      <c r="AG1201" s="3" t="s">
        <v>139</v>
      </c>
      <c r="AH1201" s="3" t="s">
        <v>159</v>
      </c>
      <c r="AI1201" s="3" t="s">
        <v>58</v>
      </c>
      <c r="AJ1201" s="3" t="s">
        <v>129</v>
      </c>
      <c r="AK1201" s="3" t="s">
        <v>160</v>
      </c>
      <c r="AL1201" s="3" t="s">
        <v>161</v>
      </c>
      <c r="AM1201" s="3" t="s">
        <v>143</v>
      </c>
      <c r="AN1201" s="3" t="s">
        <v>144</v>
      </c>
      <c r="AO1201" s="3" t="s">
        <v>130</v>
      </c>
      <c r="AP1201" s="3">
        <v>6381</v>
      </c>
      <c r="AT1201" s="3" t="s">
        <v>162</v>
      </c>
      <c r="AU1201" s="3" t="s">
        <v>6191</v>
      </c>
      <c r="AW1201" s="3" t="s">
        <v>164</v>
      </c>
      <c r="AX1201" s="3" t="s">
        <v>147</v>
      </c>
    </row>
    <row r="1202" spans="1:50" ht="60">
      <c r="A1202" s="3" t="s">
        <v>148</v>
      </c>
      <c r="B1202" s="3" t="s">
        <v>121</v>
      </c>
      <c r="C1202" s="3" t="s">
        <v>122</v>
      </c>
      <c r="D1202" s="3" t="s">
        <v>149</v>
      </c>
      <c r="E1202" s="3" t="s">
        <v>149</v>
      </c>
      <c r="F1202" s="3" t="s">
        <v>149</v>
      </c>
      <c r="G1202" s="3" t="s">
        <v>149</v>
      </c>
      <c r="H1202" s="3" t="s">
        <v>149</v>
      </c>
      <c r="I1202" s="3" t="s">
        <v>150</v>
      </c>
      <c r="J1202" s="3" t="s">
        <v>148</v>
      </c>
      <c r="K1202" s="3" t="s">
        <v>151</v>
      </c>
      <c r="L1202" s="3" t="s">
        <v>129</v>
      </c>
      <c r="M1202" s="3" t="s">
        <v>6</v>
      </c>
      <c r="N1202" s="3" t="s">
        <v>152</v>
      </c>
      <c r="O1202" s="3" t="s">
        <v>8</v>
      </c>
      <c r="P1202" s="3" t="s">
        <v>6192</v>
      </c>
      <c r="Q1202" s="3">
        <v>9011502244</v>
      </c>
      <c r="R1202" s="3" t="s">
        <v>6193</v>
      </c>
      <c r="S1202" s="3">
        <v>1</v>
      </c>
      <c r="T1202" s="3" t="s">
        <v>155</v>
      </c>
      <c r="U1202" s="3" t="s">
        <v>134</v>
      </c>
      <c r="V1202" s="3" t="s">
        <v>156</v>
      </c>
      <c r="W1202" s="4">
        <v>4583600</v>
      </c>
      <c r="X1202" s="4">
        <v>4583600</v>
      </c>
      <c r="Y1202" s="4">
        <v>0</v>
      </c>
      <c r="Z1202" s="4">
        <v>4583600</v>
      </c>
      <c r="AA1202" s="3">
        <v>10</v>
      </c>
      <c r="AB1202" s="3" t="s">
        <v>6194</v>
      </c>
      <c r="AC1202" s="3" t="s">
        <v>6195</v>
      </c>
      <c r="AE1202" s="3" t="s">
        <v>159</v>
      </c>
      <c r="AF1202" s="3" t="s">
        <v>139</v>
      </c>
      <c r="AG1202" s="3" t="s">
        <v>139</v>
      </c>
      <c r="AH1202" s="3" t="s">
        <v>159</v>
      </c>
      <c r="AI1202" s="3" t="s">
        <v>58</v>
      </c>
      <c r="AJ1202" s="3" t="s">
        <v>129</v>
      </c>
      <c r="AK1202" s="3" t="s">
        <v>160</v>
      </c>
      <c r="AL1202" s="3" t="s">
        <v>161</v>
      </c>
      <c r="AM1202" s="3" t="s">
        <v>143</v>
      </c>
      <c r="AN1202" s="3" t="s">
        <v>144</v>
      </c>
      <c r="AO1202" s="3" t="s">
        <v>130</v>
      </c>
      <c r="AP1202" s="3">
        <v>6386</v>
      </c>
      <c r="AT1202" s="3" t="s">
        <v>162</v>
      </c>
      <c r="AU1202" s="3" t="s">
        <v>6196</v>
      </c>
      <c r="AW1202" s="3" t="s">
        <v>164</v>
      </c>
      <c r="AX1202" s="3" t="s">
        <v>147</v>
      </c>
    </row>
    <row r="1203" spans="1:50" ht="45">
      <c r="A1203" s="3" t="s">
        <v>148</v>
      </c>
      <c r="B1203" s="3" t="s">
        <v>121</v>
      </c>
      <c r="C1203" s="3" t="s">
        <v>122</v>
      </c>
      <c r="D1203" s="3" t="s">
        <v>149</v>
      </c>
      <c r="E1203" s="3" t="s">
        <v>149</v>
      </c>
      <c r="F1203" s="3" t="s">
        <v>149</v>
      </c>
      <c r="G1203" s="3" t="s">
        <v>149</v>
      </c>
      <c r="H1203" s="3" t="s">
        <v>149</v>
      </c>
      <c r="I1203" s="3" t="s">
        <v>150</v>
      </c>
      <c r="J1203" s="3" t="s">
        <v>148</v>
      </c>
      <c r="K1203" s="3" t="s">
        <v>151</v>
      </c>
      <c r="L1203" s="3" t="s">
        <v>129</v>
      </c>
      <c r="M1203" s="3" t="s">
        <v>6</v>
      </c>
      <c r="N1203" s="3" t="s">
        <v>152</v>
      </c>
      <c r="O1203" s="3" t="s">
        <v>8</v>
      </c>
      <c r="P1203" s="3" t="s">
        <v>6197</v>
      </c>
      <c r="Q1203" s="3">
        <v>9015963025</v>
      </c>
      <c r="R1203" s="3" t="s">
        <v>6198</v>
      </c>
      <c r="S1203" s="3">
        <v>1</v>
      </c>
      <c r="T1203" s="3" t="s">
        <v>155</v>
      </c>
      <c r="U1203" s="3" t="s">
        <v>134</v>
      </c>
      <c r="V1203" s="3" t="s">
        <v>156</v>
      </c>
      <c r="W1203" s="4">
        <v>3578400</v>
      </c>
      <c r="X1203" s="4">
        <v>3578400</v>
      </c>
      <c r="Y1203" s="4">
        <v>0</v>
      </c>
      <c r="Z1203" s="4">
        <v>3578400</v>
      </c>
      <c r="AA1203" s="3">
        <v>10</v>
      </c>
      <c r="AB1203" s="3" t="s">
        <v>6199</v>
      </c>
      <c r="AC1203" s="3" t="s">
        <v>6200</v>
      </c>
      <c r="AE1203" s="3" t="s">
        <v>159</v>
      </c>
      <c r="AF1203" s="3" t="s">
        <v>139</v>
      </c>
      <c r="AG1203" s="3" t="s">
        <v>139</v>
      </c>
      <c r="AH1203" s="3" t="s">
        <v>159</v>
      </c>
      <c r="AI1203" s="3" t="s">
        <v>58</v>
      </c>
      <c r="AJ1203" s="3" t="s">
        <v>129</v>
      </c>
      <c r="AK1203" s="3" t="s">
        <v>160</v>
      </c>
      <c r="AL1203" s="3" t="s">
        <v>161</v>
      </c>
      <c r="AM1203" s="3" t="s">
        <v>143</v>
      </c>
      <c r="AN1203" s="3" t="s">
        <v>144</v>
      </c>
      <c r="AO1203" s="3" t="s">
        <v>130</v>
      </c>
      <c r="AP1203" s="3">
        <v>6404</v>
      </c>
      <c r="AT1203" s="3" t="s">
        <v>162</v>
      </c>
      <c r="AU1203" s="3" t="s">
        <v>6201</v>
      </c>
      <c r="AW1203" s="3" t="s">
        <v>164</v>
      </c>
      <c r="AX1203" s="3" t="s">
        <v>147</v>
      </c>
    </row>
    <row r="1204" spans="1:50" ht="45">
      <c r="A1204" s="3" t="s">
        <v>148</v>
      </c>
      <c r="B1204" s="3" t="s">
        <v>121</v>
      </c>
      <c r="C1204" s="3" t="s">
        <v>122</v>
      </c>
      <c r="D1204" s="3" t="s">
        <v>149</v>
      </c>
      <c r="E1204" s="3" t="s">
        <v>149</v>
      </c>
      <c r="F1204" s="3" t="s">
        <v>149</v>
      </c>
      <c r="G1204" s="3" t="s">
        <v>149</v>
      </c>
      <c r="H1204" s="3" t="s">
        <v>149</v>
      </c>
      <c r="I1204" s="3" t="s">
        <v>150</v>
      </c>
      <c r="J1204" s="3" t="s">
        <v>148</v>
      </c>
      <c r="K1204" s="3" t="s">
        <v>151</v>
      </c>
      <c r="L1204" s="3" t="s">
        <v>129</v>
      </c>
      <c r="M1204" s="3" t="s">
        <v>6</v>
      </c>
      <c r="N1204" s="3" t="s">
        <v>152</v>
      </c>
      <c r="O1204" s="3" t="s">
        <v>8</v>
      </c>
      <c r="P1204" s="3" t="s">
        <v>6202</v>
      </c>
      <c r="Q1204" s="3">
        <v>9015902361</v>
      </c>
      <c r="R1204" s="3" t="s">
        <v>6203</v>
      </c>
      <c r="S1204" s="3">
        <v>1</v>
      </c>
      <c r="T1204" s="3" t="s">
        <v>155</v>
      </c>
      <c r="U1204" s="3" t="s">
        <v>134</v>
      </c>
      <c r="V1204" s="3" t="s">
        <v>156</v>
      </c>
      <c r="W1204" s="4">
        <v>3578400</v>
      </c>
      <c r="X1204" s="4">
        <v>3578400</v>
      </c>
      <c r="Y1204" s="4">
        <v>0</v>
      </c>
      <c r="Z1204" s="4">
        <v>3578400</v>
      </c>
      <c r="AA1204" s="3">
        <v>10</v>
      </c>
      <c r="AB1204" s="3" t="s">
        <v>6204</v>
      </c>
      <c r="AC1204" s="3" t="s">
        <v>6205</v>
      </c>
      <c r="AE1204" s="3" t="s">
        <v>159</v>
      </c>
      <c r="AF1204" s="3" t="s">
        <v>139</v>
      </c>
      <c r="AG1204" s="3" t="s">
        <v>139</v>
      </c>
      <c r="AH1204" s="3" t="s">
        <v>159</v>
      </c>
      <c r="AI1204" s="3" t="s">
        <v>58</v>
      </c>
      <c r="AJ1204" s="3" t="s">
        <v>129</v>
      </c>
      <c r="AK1204" s="3" t="s">
        <v>160</v>
      </c>
      <c r="AL1204" s="3" t="s">
        <v>161</v>
      </c>
      <c r="AM1204" s="3" t="s">
        <v>143</v>
      </c>
      <c r="AN1204" s="3" t="s">
        <v>144</v>
      </c>
      <c r="AO1204" s="3" t="s">
        <v>130</v>
      </c>
      <c r="AP1204" s="3">
        <v>6412</v>
      </c>
      <c r="AT1204" s="3" t="s">
        <v>162</v>
      </c>
      <c r="AU1204" s="3" t="s">
        <v>6206</v>
      </c>
      <c r="AW1204" s="3" t="s">
        <v>164</v>
      </c>
      <c r="AX1204" s="3" t="s">
        <v>147</v>
      </c>
    </row>
    <row r="1205" spans="1:50" ht="75">
      <c r="A1205" s="3" t="s">
        <v>148</v>
      </c>
      <c r="B1205" s="3" t="s">
        <v>121</v>
      </c>
      <c r="C1205" s="3" t="s">
        <v>122</v>
      </c>
      <c r="D1205" s="3" t="s">
        <v>149</v>
      </c>
      <c r="E1205" s="3" t="s">
        <v>149</v>
      </c>
      <c r="F1205" s="3" t="s">
        <v>149</v>
      </c>
      <c r="G1205" s="3" t="s">
        <v>149</v>
      </c>
      <c r="H1205" s="3" t="s">
        <v>149</v>
      </c>
      <c r="I1205" s="3" t="s">
        <v>150</v>
      </c>
      <c r="J1205" s="3" t="s">
        <v>148</v>
      </c>
      <c r="K1205" s="3" t="s">
        <v>151</v>
      </c>
      <c r="L1205" s="3" t="s">
        <v>129</v>
      </c>
      <c r="M1205" s="3" t="s">
        <v>6</v>
      </c>
      <c r="N1205" s="3" t="s">
        <v>152</v>
      </c>
      <c r="O1205" s="3" t="s">
        <v>8</v>
      </c>
      <c r="P1205" s="3" t="s">
        <v>6207</v>
      </c>
      <c r="Q1205" s="3">
        <v>9009186741</v>
      </c>
      <c r="R1205" s="3" t="s">
        <v>6208</v>
      </c>
      <c r="S1205" s="3">
        <v>1</v>
      </c>
      <c r="T1205" s="3" t="s">
        <v>155</v>
      </c>
      <c r="U1205" s="3" t="s">
        <v>134</v>
      </c>
      <c r="V1205" s="3" t="s">
        <v>156</v>
      </c>
      <c r="W1205" s="4">
        <v>6917400</v>
      </c>
      <c r="X1205" s="4">
        <v>6917400</v>
      </c>
      <c r="Y1205" s="4">
        <v>0</v>
      </c>
      <c r="Z1205" s="4">
        <v>6917400</v>
      </c>
      <c r="AA1205" s="3">
        <v>10</v>
      </c>
      <c r="AB1205" s="3" t="s">
        <v>6209</v>
      </c>
      <c r="AC1205" s="3" t="s">
        <v>6210</v>
      </c>
      <c r="AE1205" s="3" t="s">
        <v>159</v>
      </c>
      <c r="AF1205" s="3" t="s">
        <v>139</v>
      </c>
      <c r="AG1205" s="3" t="s">
        <v>139</v>
      </c>
      <c r="AH1205" s="3" t="s">
        <v>159</v>
      </c>
      <c r="AI1205" s="3" t="s">
        <v>58</v>
      </c>
      <c r="AJ1205" s="3" t="s">
        <v>129</v>
      </c>
      <c r="AK1205" s="3" t="s">
        <v>160</v>
      </c>
      <c r="AL1205" s="3" t="s">
        <v>161</v>
      </c>
      <c r="AM1205" s="3" t="s">
        <v>143</v>
      </c>
      <c r="AN1205" s="3" t="s">
        <v>144</v>
      </c>
      <c r="AO1205" s="3" t="s">
        <v>130</v>
      </c>
      <c r="AP1205" s="3">
        <v>6418</v>
      </c>
      <c r="AT1205" s="3" t="s">
        <v>162</v>
      </c>
      <c r="AU1205" s="3" t="s">
        <v>6211</v>
      </c>
      <c r="AW1205" s="3" t="s">
        <v>164</v>
      </c>
      <c r="AX1205" s="3" t="s">
        <v>147</v>
      </c>
    </row>
    <row r="1206" spans="1:50" ht="105">
      <c r="A1206" s="3" t="s">
        <v>148</v>
      </c>
      <c r="B1206" s="3" t="s">
        <v>121</v>
      </c>
      <c r="C1206" s="3" t="s">
        <v>122</v>
      </c>
      <c r="D1206" s="3" t="s">
        <v>149</v>
      </c>
      <c r="E1206" s="3" t="s">
        <v>149</v>
      </c>
      <c r="F1206" s="3" t="s">
        <v>149</v>
      </c>
      <c r="G1206" s="3" t="s">
        <v>149</v>
      </c>
      <c r="H1206" s="3" t="s">
        <v>149</v>
      </c>
      <c r="I1206" s="3" t="s">
        <v>150</v>
      </c>
      <c r="J1206" s="3" t="s">
        <v>148</v>
      </c>
      <c r="K1206" s="3" t="s">
        <v>151</v>
      </c>
      <c r="L1206" s="3" t="s">
        <v>129</v>
      </c>
      <c r="M1206" s="3" t="s">
        <v>6</v>
      </c>
      <c r="N1206" s="3" t="s">
        <v>152</v>
      </c>
      <c r="O1206" s="3" t="s">
        <v>8</v>
      </c>
      <c r="P1206" s="3" t="s">
        <v>6212</v>
      </c>
      <c r="Q1206" s="3">
        <v>9017175892</v>
      </c>
      <c r="R1206" s="3" t="s">
        <v>6213</v>
      </c>
      <c r="S1206" s="3">
        <v>1</v>
      </c>
      <c r="T1206" s="3" t="s">
        <v>155</v>
      </c>
      <c r="U1206" s="3" t="s">
        <v>134</v>
      </c>
      <c r="V1206" s="3" t="s">
        <v>156</v>
      </c>
      <c r="W1206" s="4">
        <v>3689600</v>
      </c>
      <c r="X1206" s="4">
        <v>3689600</v>
      </c>
      <c r="Y1206" s="4">
        <v>0</v>
      </c>
      <c r="Z1206" s="4">
        <v>3689600</v>
      </c>
      <c r="AA1206" s="3">
        <v>10</v>
      </c>
      <c r="AB1206" s="3" t="s">
        <v>6214</v>
      </c>
      <c r="AC1206" s="3" t="s">
        <v>6215</v>
      </c>
      <c r="AE1206" s="3" t="s">
        <v>159</v>
      </c>
      <c r="AF1206" s="3" t="s">
        <v>139</v>
      </c>
      <c r="AG1206" s="3" t="s">
        <v>139</v>
      </c>
      <c r="AH1206" s="3" t="s">
        <v>159</v>
      </c>
      <c r="AI1206" s="3" t="s">
        <v>58</v>
      </c>
      <c r="AJ1206" s="3" t="s">
        <v>129</v>
      </c>
      <c r="AK1206" s="3" t="s">
        <v>160</v>
      </c>
      <c r="AL1206" s="3" t="s">
        <v>161</v>
      </c>
      <c r="AM1206" s="3" t="s">
        <v>143</v>
      </c>
      <c r="AN1206" s="3" t="s">
        <v>144</v>
      </c>
      <c r="AO1206" s="3" t="s">
        <v>130</v>
      </c>
      <c r="AP1206" s="3">
        <v>6424</v>
      </c>
      <c r="AT1206" s="3" t="s">
        <v>162</v>
      </c>
      <c r="AU1206" s="3" t="s">
        <v>6216</v>
      </c>
      <c r="AW1206" s="3" t="s">
        <v>164</v>
      </c>
      <c r="AX1206" s="3" t="s">
        <v>147</v>
      </c>
    </row>
    <row r="1207" spans="1:50" ht="45">
      <c r="A1207" s="3" t="s">
        <v>148</v>
      </c>
      <c r="B1207" s="3" t="s">
        <v>121</v>
      </c>
      <c r="C1207" s="3" t="s">
        <v>122</v>
      </c>
      <c r="D1207" s="3" t="s">
        <v>149</v>
      </c>
      <c r="E1207" s="3" t="s">
        <v>149</v>
      </c>
      <c r="F1207" s="3" t="s">
        <v>149</v>
      </c>
      <c r="G1207" s="3" t="s">
        <v>149</v>
      </c>
      <c r="H1207" s="3" t="s">
        <v>149</v>
      </c>
      <c r="I1207" s="3" t="s">
        <v>150</v>
      </c>
      <c r="J1207" s="3" t="s">
        <v>148</v>
      </c>
      <c r="K1207" s="3" t="s">
        <v>151</v>
      </c>
      <c r="L1207" s="3" t="s">
        <v>129</v>
      </c>
      <c r="M1207" s="3" t="s">
        <v>6</v>
      </c>
      <c r="N1207" s="3" t="s">
        <v>152</v>
      </c>
      <c r="O1207" s="3" t="s">
        <v>8</v>
      </c>
      <c r="P1207" s="3" t="s">
        <v>6217</v>
      </c>
      <c r="Q1207" s="3">
        <v>9017485191</v>
      </c>
      <c r="R1207" s="3" t="s">
        <v>6218</v>
      </c>
      <c r="S1207" s="3">
        <v>1</v>
      </c>
      <c r="T1207" s="3" t="s">
        <v>155</v>
      </c>
      <c r="U1207" s="3" t="s">
        <v>134</v>
      </c>
      <c r="V1207" s="3" t="s">
        <v>156</v>
      </c>
      <c r="W1207" s="4">
        <v>3503400</v>
      </c>
      <c r="X1207" s="4">
        <v>3503400</v>
      </c>
      <c r="Y1207" s="4">
        <v>0</v>
      </c>
      <c r="Z1207" s="4">
        <v>3503400</v>
      </c>
      <c r="AA1207" s="3">
        <v>10</v>
      </c>
      <c r="AB1207" s="3" t="s">
        <v>6219</v>
      </c>
      <c r="AC1207" s="3" t="s">
        <v>6220</v>
      </c>
      <c r="AE1207" s="3" t="s">
        <v>159</v>
      </c>
      <c r="AF1207" s="3" t="s">
        <v>139</v>
      </c>
      <c r="AG1207" s="3" t="s">
        <v>139</v>
      </c>
      <c r="AH1207" s="3" t="s">
        <v>159</v>
      </c>
      <c r="AI1207" s="3" t="s">
        <v>58</v>
      </c>
      <c r="AJ1207" s="3" t="s">
        <v>129</v>
      </c>
      <c r="AK1207" s="3" t="s">
        <v>160</v>
      </c>
      <c r="AL1207" s="3" t="s">
        <v>161</v>
      </c>
      <c r="AM1207" s="3" t="s">
        <v>143</v>
      </c>
      <c r="AN1207" s="3" t="s">
        <v>144</v>
      </c>
      <c r="AO1207" s="3" t="s">
        <v>130</v>
      </c>
      <c r="AP1207" s="3">
        <v>6430</v>
      </c>
      <c r="AT1207" s="3" t="s">
        <v>162</v>
      </c>
      <c r="AU1207" s="3" t="s">
        <v>6221</v>
      </c>
      <c r="AW1207" s="3" t="s">
        <v>164</v>
      </c>
      <c r="AX1207" s="3" t="s">
        <v>147</v>
      </c>
    </row>
    <row r="1208" spans="1:50" ht="45">
      <c r="A1208" s="3" t="s">
        <v>148</v>
      </c>
      <c r="B1208" s="3" t="s">
        <v>121</v>
      </c>
      <c r="C1208" s="3" t="s">
        <v>122</v>
      </c>
      <c r="D1208" s="3" t="s">
        <v>149</v>
      </c>
      <c r="E1208" s="3" t="s">
        <v>149</v>
      </c>
      <c r="F1208" s="3" t="s">
        <v>149</v>
      </c>
      <c r="G1208" s="3" t="s">
        <v>149</v>
      </c>
      <c r="H1208" s="3" t="s">
        <v>149</v>
      </c>
      <c r="I1208" s="3" t="s">
        <v>150</v>
      </c>
      <c r="J1208" s="3" t="s">
        <v>148</v>
      </c>
      <c r="K1208" s="3" t="s">
        <v>151</v>
      </c>
      <c r="L1208" s="3" t="s">
        <v>129</v>
      </c>
      <c r="M1208" s="3" t="s">
        <v>6</v>
      </c>
      <c r="N1208" s="3" t="s">
        <v>152</v>
      </c>
      <c r="O1208" s="3" t="s">
        <v>8</v>
      </c>
      <c r="P1208" s="3" t="s">
        <v>6222</v>
      </c>
      <c r="Q1208" s="3">
        <v>9004425161</v>
      </c>
      <c r="R1208" s="3" t="s">
        <v>6223</v>
      </c>
      <c r="S1208" s="3">
        <v>1</v>
      </c>
      <c r="T1208" s="3" t="s">
        <v>155</v>
      </c>
      <c r="U1208" s="3" t="s">
        <v>134</v>
      </c>
      <c r="V1208" s="3" t="s">
        <v>156</v>
      </c>
      <c r="W1208" s="4">
        <v>3768400</v>
      </c>
      <c r="X1208" s="4">
        <v>3768400</v>
      </c>
      <c r="Y1208" s="4">
        <v>0</v>
      </c>
      <c r="Z1208" s="4">
        <v>3768400</v>
      </c>
      <c r="AA1208" s="3">
        <v>10</v>
      </c>
      <c r="AB1208" s="3" t="s">
        <v>6224</v>
      </c>
      <c r="AC1208" s="3" t="s">
        <v>6225</v>
      </c>
      <c r="AE1208" s="3" t="s">
        <v>159</v>
      </c>
      <c r="AF1208" s="3" t="s">
        <v>139</v>
      </c>
      <c r="AG1208" s="3" t="s">
        <v>139</v>
      </c>
      <c r="AH1208" s="3" t="s">
        <v>159</v>
      </c>
      <c r="AI1208" s="3" t="s">
        <v>58</v>
      </c>
      <c r="AJ1208" s="3" t="s">
        <v>129</v>
      </c>
      <c r="AK1208" s="3" t="s">
        <v>160</v>
      </c>
      <c r="AL1208" s="3" t="s">
        <v>161</v>
      </c>
      <c r="AM1208" s="3" t="s">
        <v>143</v>
      </c>
      <c r="AN1208" s="3" t="s">
        <v>144</v>
      </c>
      <c r="AO1208" s="3" t="s">
        <v>130</v>
      </c>
      <c r="AP1208" s="3">
        <v>6282</v>
      </c>
      <c r="AT1208" s="3" t="s">
        <v>162</v>
      </c>
      <c r="AU1208" s="3" t="s">
        <v>6226</v>
      </c>
      <c r="AW1208" s="3" t="s">
        <v>164</v>
      </c>
      <c r="AX1208" s="3" t="s">
        <v>147</v>
      </c>
    </row>
    <row r="1209" spans="1:50" ht="60">
      <c r="A1209" s="3" t="s">
        <v>148</v>
      </c>
      <c r="B1209" s="3" t="s">
        <v>121</v>
      </c>
      <c r="C1209" s="3" t="s">
        <v>122</v>
      </c>
      <c r="D1209" s="3" t="s">
        <v>149</v>
      </c>
      <c r="E1209" s="3" t="s">
        <v>149</v>
      </c>
      <c r="F1209" s="3" t="s">
        <v>149</v>
      </c>
      <c r="G1209" s="3" t="s">
        <v>149</v>
      </c>
      <c r="H1209" s="3" t="s">
        <v>149</v>
      </c>
      <c r="I1209" s="3" t="s">
        <v>150</v>
      </c>
      <c r="J1209" s="3" t="s">
        <v>148</v>
      </c>
      <c r="K1209" s="3" t="s">
        <v>151</v>
      </c>
      <c r="L1209" s="3" t="s">
        <v>129</v>
      </c>
      <c r="M1209" s="3" t="s">
        <v>6</v>
      </c>
      <c r="N1209" s="3" t="s">
        <v>152</v>
      </c>
      <c r="O1209" s="3" t="s">
        <v>8</v>
      </c>
      <c r="P1209" s="3" t="s">
        <v>6227</v>
      </c>
      <c r="Q1209" s="3">
        <v>9016265616</v>
      </c>
      <c r="R1209" s="3" t="s">
        <v>6228</v>
      </c>
      <c r="S1209" s="3">
        <v>1</v>
      </c>
      <c r="T1209" s="3" t="s">
        <v>155</v>
      </c>
      <c r="U1209" s="3" t="s">
        <v>134</v>
      </c>
      <c r="V1209" s="3" t="s">
        <v>156</v>
      </c>
      <c r="W1209" s="4">
        <v>2410800</v>
      </c>
      <c r="X1209" s="4">
        <v>2410800</v>
      </c>
      <c r="Y1209" s="4">
        <v>0</v>
      </c>
      <c r="Z1209" s="4">
        <v>2410800</v>
      </c>
      <c r="AA1209" s="3">
        <v>10</v>
      </c>
      <c r="AB1209" s="3" t="s">
        <v>6229</v>
      </c>
      <c r="AC1209" s="3" t="s">
        <v>6230</v>
      </c>
      <c r="AE1209" s="3" t="s">
        <v>159</v>
      </c>
      <c r="AF1209" s="3" t="s">
        <v>139</v>
      </c>
      <c r="AG1209" s="3" t="s">
        <v>139</v>
      </c>
      <c r="AH1209" s="3" t="s">
        <v>159</v>
      </c>
      <c r="AI1209" s="3" t="s">
        <v>58</v>
      </c>
      <c r="AJ1209" s="3" t="s">
        <v>129</v>
      </c>
      <c r="AK1209" s="3" t="s">
        <v>160</v>
      </c>
      <c r="AL1209" s="3" t="s">
        <v>161</v>
      </c>
      <c r="AM1209" s="3" t="s">
        <v>143</v>
      </c>
      <c r="AN1209" s="3" t="s">
        <v>144</v>
      </c>
      <c r="AO1209" s="3" t="s">
        <v>130</v>
      </c>
      <c r="AP1209" s="3">
        <v>6434</v>
      </c>
      <c r="AT1209" s="3" t="s">
        <v>162</v>
      </c>
      <c r="AU1209" s="3" t="s">
        <v>6231</v>
      </c>
      <c r="AW1209" s="3" t="s">
        <v>164</v>
      </c>
      <c r="AX1209" s="3" t="s">
        <v>147</v>
      </c>
    </row>
    <row r="1210" spans="1:50" ht="45">
      <c r="A1210" s="3" t="s">
        <v>148</v>
      </c>
      <c r="B1210" s="3" t="s">
        <v>121</v>
      </c>
      <c r="C1210" s="3" t="s">
        <v>122</v>
      </c>
      <c r="D1210" s="3" t="s">
        <v>149</v>
      </c>
      <c r="E1210" s="3" t="s">
        <v>149</v>
      </c>
      <c r="F1210" s="3" t="s">
        <v>149</v>
      </c>
      <c r="G1210" s="3" t="s">
        <v>149</v>
      </c>
      <c r="H1210" s="3" t="s">
        <v>149</v>
      </c>
      <c r="I1210" s="3" t="s">
        <v>150</v>
      </c>
      <c r="J1210" s="3" t="s">
        <v>148</v>
      </c>
      <c r="K1210" s="3" t="s">
        <v>151</v>
      </c>
      <c r="L1210" s="3" t="s">
        <v>129</v>
      </c>
      <c r="M1210" s="3" t="s">
        <v>6</v>
      </c>
      <c r="N1210" s="3" t="s">
        <v>152</v>
      </c>
      <c r="O1210" s="3" t="s">
        <v>8</v>
      </c>
      <c r="P1210" s="3" t="s">
        <v>6232</v>
      </c>
      <c r="Q1210" s="3">
        <v>9017533677</v>
      </c>
      <c r="R1210" s="3" t="s">
        <v>6233</v>
      </c>
      <c r="S1210" s="3">
        <v>1</v>
      </c>
      <c r="T1210" s="3" t="s">
        <v>155</v>
      </c>
      <c r="U1210" s="3" t="s">
        <v>134</v>
      </c>
      <c r="V1210" s="3" t="s">
        <v>156</v>
      </c>
      <c r="W1210" s="4">
        <v>3866000</v>
      </c>
      <c r="X1210" s="4">
        <v>3866000</v>
      </c>
      <c r="Y1210" s="4">
        <v>0</v>
      </c>
      <c r="Z1210" s="4">
        <v>3866000</v>
      </c>
      <c r="AA1210" s="3">
        <v>10</v>
      </c>
      <c r="AB1210" s="3" t="s">
        <v>6234</v>
      </c>
      <c r="AC1210" s="3" t="s">
        <v>6235</v>
      </c>
      <c r="AE1210" s="3" t="s">
        <v>159</v>
      </c>
      <c r="AF1210" s="3" t="s">
        <v>139</v>
      </c>
      <c r="AG1210" s="3" t="s">
        <v>139</v>
      </c>
      <c r="AH1210" s="3" t="s">
        <v>159</v>
      </c>
      <c r="AI1210" s="3" t="s">
        <v>58</v>
      </c>
      <c r="AJ1210" s="3" t="s">
        <v>129</v>
      </c>
      <c r="AK1210" s="3" t="s">
        <v>160</v>
      </c>
      <c r="AL1210" s="3" t="s">
        <v>161</v>
      </c>
      <c r="AM1210" s="3" t="s">
        <v>143</v>
      </c>
      <c r="AN1210" s="3" t="s">
        <v>144</v>
      </c>
      <c r="AO1210" s="3" t="s">
        <v>130</v>
      </c>
      <c r="AP1210" s="3">
        <v>6210</v>
      </c>
      <c r="AT1210" s="3" t="s">
        <v>162</v>
      </c>
      <c r="AU1210" s="3" t="s">
        <v>6236</v>
      </c>
      <c r="AW1210" s="3" t="s">
        <v>164</v>
      </c>
      <c r="AX1210" s="3" t="s">
        <v>147</v>
      </c>
    </row>
    <row r="1211" spans="1:50" ht="45">
      <c r="A1211" s="3" t="s">
        <v>148</v>
      </c>
      <c r="B1211" s="3" t="s">
        <v>121</v>
      </c>
      <c r="C1211" s="3" t="s">
        <v>122</v>
      </c>
      <c r="D1211" s="3" t="s">
        <v>149</v>
      </c>
      <c r="E1211" s="3" t="s">
        <v>149</v>
      </c>
      <c r="F1211" s="3" t="s">
        <v>149</v>
      </c>
      <c r="G1211" s="3" t="s">
        <v>149</v>
      </c>
      <c r="H1211" s="3" t="s">
        <v>149</v>
      </c>
      <c r="I1211" s="3" t="s">
        <v>150</v>
      </c>
      <c r="J1211" s="3" t="s">
        <v>148</v>
      </c>
      <c r="K1211" s="3" t="s">
        <v>151</v>
      </c>
      <c r="L1211" s="3" t="s">
        <v>129</v>
      </c>
      <c r="M1211" s="3" t="s">
        <v>6</v>
      </c>
      <c r="N1211" s="3" t="s">
        <v>152</v>
      </c>
      <c r="O1211" s="3" t="s">
        <v>8</v>
      </c>
      <c r="P1211" s="3" t="s">
        <v>6237</v>
      </c>
      <c r="Q1211" s="3">
        <v>9018058429</v>
      </c>
      <c r="R1211" s="3" t="s">
        <v>6238</v>
      </c>
      <c r="S1211" s="3">
        <v>1</v>
      </c>
      <c r="T1211" s="3" t="s">
        <v>155</v>
      </c>
      <c r="U1211" s="3" t="s">
        <v>134</v>
      </c>
      <c r="V1211" s="3" t="s">
        <v>156</v>
      </c>
      <c r="W1211" s="4">
        <v>3703200</v>
      </c>
      <c r="X1211" s="4">
        <v>3703200</v>
      </c>
      <c r="Y1211" s="4">
        <v>0</v>
      </c>
      <c r="Z1211" s="4">
        <v>3703200</v>
      </c>
      <c r="AA1211" s="3">
        <v>10</v>
      </c>
      <c r="AB1211" s="3" t="s">
        <v>6239</v>
      </c>
      <c r="AC1211" s="3" t="s">
        <v>6240</v>
      </c>
      <c r="AE1211" s="3" t="s">
        <v>159</v>
      </c>
      <c r="AF1211" s="3" t="s">
        <v>139</v>
      </c>
      <c r="AG1211" s="3" t="s">
        <v>139</v>
      </c>
      <c r="AH1211" s="3" t="s">
        <v>159</v>
      </c>
      <c r="AI1211" s="3" t="s">
        <v>58</v>
      </c>
      <c r="AJ1211" s="3" t="s">
        <v>129</v>
      </c>
      <c r="AK1211" s="3" t="s">
        <v>160</v>
      </c>
      <c r="AL1211" s="3" t="s">
        <v>161</v>
      </c>
      <c r="AM1211" s="3" t="s">
        <v>143</v>
      </c>
      <c r="AN1211" s="3" t="s">
        <v>144</v>
      </c>
      <c r="AO1211" s="3" t="s">
        <v>130</v>
      </c>
      <c r="AP1211" s="3">
        <v>6212</v>
      </c>
      <c r="AT1211" s="3" t="s">
        <v>162</v>
      </c>
      <c r="AU1211" s="3" t="s">
        <v>6241</v>
      </c>
      <c r="AW1211" s="3" t="s">
        <v>164</v>
      </c>
      <c r="AX1211" s="3" t="s">
        <v>147</v>
      </c>
    </row>
    <row r="1212" spans="1:50" ht="45">
      <c r="A1212" s="3" t="s">
        <v>148</v>
      </c>
      <c r="B1212" s="3" t="s">
        <v>121</v>
      </c>
      <c r="C1212" s="3" t="s">
        <v>122</v>
      </c>
      <c r="D1212" s="3" t="s">
        <v>149</v>
      </c>
      <c r="E1212" s="3" t="s">
        <v>149</v>
      </c>
      <c r="F1212" s="3" t="s">
        <v>149</v>
      </c>
      <c r="G1212" s="3" t="s">
        <v>149</v>
      </c>
      <c r="H1212" s="3" t="s">
        <v>149</v>
      </c>
      <c r="I1212" s="3" t="s">
        <v>150</v>
      </c>
      <c r="J1212" s="3" t="s">
        <v>148</v>
      </c>
      <c r="K1212" s="3" t="s">
        <v>151</v>
      </c>
      <c r="L1212" s="3" t="s">
        <v>129</v>
      </c>
      <c r="M1212" s="3" t="s">
        <v>6</v>
      </c>
      <c r="N1212" s="3" t="s">
        <v>152</v>
      </c>
      <c r="O1212" s="3" t="s">
        <v>8</v>
      </c>
      <c r="P1212" s="3" t="s">
        <v>6242</v>
      </c>
      <c r="Q1212" s="3">
        <v>9014657556</v>
      </c>
      <c r="R1212" s="3" t="s">
        <v>6243</v>
      </c>
      <c r="S1212" s="3">
        <v>1</v>
      </c>
      <c r="T1212" s="3" t="s">
        <v>155</v>
      </c>
      <c r="U1212" s="3" t="s">
        <v>134</v>
      </c>
      <c r="V1212" s="3" t="s">
        <v>156</v>
      </c>
      <c r="W1212" s="4">
        <v>3775800</v>
      </c>
      <c r="X1212" s="4">
        <v>3775800</v>
      </c>
      <c r="Y1212" s="4">
        <v>0</v>
      </c>
      <c r="Z1212" s="4">
        <v>3775800</v>
      </c>
      <c r="AA1212" s="3">
        <v>10</v>
      </c>
      <c r="AB1212" s="3" t="s">
        <v>6244</v>
      </c>
      <c r="AC1212" s="3" t="s">
        <v>6245</v>
      </c>
      <c r="AE1212" s="3" t="s">
        <v>159</v>
      </c>
      <c r="AF1212" s="3" t="s">
        <v>139</v>
      </c>
      <c r="AG1212" s="3" t="s">
        <v>139</v>
      </c>
      <c r="AH1212" s="3" t="s">
        <v>159</v>
      </c>
      <c r="AI1212" s="3" t="s">
        <v>58</v>
      </c>
      <c r="AJ1212" s="3" t="s">
        <v>129</v>
      </c>
      <c r="AK1212" s="3" t="s">
        <v>160</v>
      </c>
      <c r="AL1212" s="3" t="s">
        <v>161</v>
      </c>
      <c r="AM1212" s="3" t="s">
        <v>143</v>
      </c>
      <c r="AN1212" s="3" t="s">
        <v>144</v>
      </c>
      <c r="AO1212" s="3" t="s">
        <v>130</v>
      </c>
      <c r="AP1212" s="3">
        <v>6217</v>
      </c>
      <c r="AT1212" s="3" t="s">
        <v>162</v>
      </c>
      <c r="AU1212" s="3" t="s">
        <v>6246</v>
      </c>
      <c r="AW1212" s="3" t="s">
        <v>164</v>
      </c>
      <c r="AX1212" s="3" t="s">
        <v>147</v>
      </c>
    </row>
    <row r="1213" spans="1:50" ht="45">
      <c r="A1213" s="3" t="s">
        <v>148</v>
      </c>
      <c r="B1213" s="3" t="s">
        <v>121</v>
      </c>
      <c r="C1213" s="3" t="s">
        <v>122</v>
      </c>
      <c r="D1213" s="3" t="s">
        <v>149</v>
      </c>
      <c r="E1213" s="3" t="s">
        <v>149</v>
      </c>
      <c r="F1213" s="3" t="s">
        <v>149</v>
      </c>
      <c r="G1213" s="3" t="s">
        <v>149</v>
      </c>
      <c r="H1213" s="3" t="s">
        <v>149</v>
      </c>
      <c r="I1213" s="3" t="s">
        <v>150</v>
      </c>
      <c r="J1213" s="3" t="s">
        <v>148</v>
      </c>
      <c r="K1213" s="3" t="s">
        <v>151</v>
      </c>
      <c r="L1213" s="3" t="s">
        <v>129</v>
      </c>
      <c r="M1213" s="3" t="s">
        <v>6</v>
      </c>
      <c r="N1213" s="3" t="s">
        <v>152</v>
      </c>
      <c r="O1213" s="3" t="s">
        <v>8</v>
      </c>
      <c r="P1213" s="3" t="s">
        <v>6247</v>
      </c>
      <c r="Q1213" s="3">
        <v>9018742581</v>
      </c>
      <c r="R1213" s="3" t="s">
        <v>6248</v>
      </c>
      <c r="S1213" s="3">
        <v>1</v>
      </c>
      <c r="T1213" s="3" t="s">
        <v>155</v>
      </c>
      <c r="U1213" s="3" t="s">
        <v>134</v>
      </c>
      <c r="V1213" s="3" t="s">
        <v>156</v>
      </c>
      <c r="W1213" s="4">
        <v>3499800</v>
      </c>
      <c r="X1213" s="4">
        <v>3499800</v>
      </c>
      <c r="Y1213" s="4">
        <v>0</v>
      </c>
      <c r="Z1213" s="4">
        <v>3499800</v>
      </c>
      <c r="AA1213" s="3">
        <v>10</v>
      </c>
      <c r="AB1213" s="3" t="s">
        <v>6249</v>
      </c>
      <c r="AC1213" s="3" t="s">
        <v>6250</v>
      </c>
      <c r="AE1213" s="3" t="s">
        <v>159</v>
      </c>
      <c r="AF1213" s="3" t="s">
        <v>139</v>
      </c>
      <c r="AG1213" s="3" t="s">
        <v>139</v>
      </c>
      <c r="AH1213" s="3" t="s">
        <v>159</v>
      </c>
      <c r="AI1213" s="3" t="s">
        <v>58</v>
      </c>
      <c r="AJ1213" s="3" t="s">
        <v>129</v>
      </c>
      <c r="AK1213" s="3" t="s">
        <v>160</v>
      </c>
      <c r="AL1213" s="3" t="s">
        <v>161</v>
      </c>
      <c r="AM1213" s="3" t="s">
        <v>143</v>
      </c>
      <c r="AN1213" s="3" t="s">
        <v>144</v>
      </c>
      <c r="AO1213" s="3" t="s">
        <v>130</v>
      </c>
      <c r="AP1213" s="3">
        <v>6218</v>
      </c>
      <c r="AT1213" s="3" t="s">
        <v>162</v>
      </c>
      <c r="AU1213" s="3" t="s">
        <v>6251</v>
      </c>
      <c r="AW1213" s="3" t="s">
        <v>164</v>
      </c>
      <c r="AX1213" s="3" t="s">
        <v>147</v>
      </c>
    </row>
    <row r="1214" spans="1:50" ht="45">
      <c r="A1214" s="3" t="s">
        <v>148</v>
      </c>
      <c r="B1214" s="3" t="s">
        <v>121</v>
      </c>
      <c r="C1214" s="3" t="s">
        <v>122</v>
      </c>
      <c r="D1214" s="3" t="s">
        <v>149</v>
      </c>
      <c r="E1214" s="3" t="s">
        <v>149</v>
      </c>
      <c r="F1214" s="3" t="s">
        <v>149</v>
      </c>
      <c r="G1214" s="3" t="s">
        <v>149</v>
      </c>
      <c r="H1214" s="3" t="s">
        <v>149</v>
      </c>
      <c r="I1214" s="3" t="s">
        <v>150</v>
      </c>
      <c r="J1214" s="3" t="s">
        <v>148</v>
      </c>
      <c r="K1214" s="3" t="s">
        <v>151</v>
      </c>
      <c r="L1214" s="3" t="s">
        <v>129</v>
      </c>
      <c r="M1214" s="3" t="s">
        <v>6</v>
      </c>
      <c r="N1214" s="3" t="s">
        <v>152</v>
      </c>
      <c r="O1214" s="3" t="s">
        <v>8</v>
      </c>
      <c r="P1214" s="3" t="s">
        <v>6252</v>
      </c>
      <c r="Q1214" s="3">
        <v>9016061919</v>
      </c>
      <c r="R1214" s="3" t="s">
        <v>6253</v>
      </c>
      <c r="S1214" s="3">
        <v>1</v>
      </c>
      <c r="T1214" s="3" t="s">
        <v>155</v>
      </c>
      <c r="U1214" s="3" t="s">
        <v>134</v>
      </c>
      <c r="V1214" s="3" t="s">
        <v>156</v>
      </c>
      <c r="W1214" s="4">
        <v>3499800</v>
      </c>
      <c r="X1214" s="4">
        <v>3499800</v>
      </c>
      <c r="Y1214" s="4">
        <v>0</v>
      </c>
      <c r="Z1214" s="4">
        <v>3499800</v>
      </c>
      <c r="AA1214" s="3">
        <v>10</v>
      </c>
      <c r="AB1214" s="3" t="s">
        <v>6254</v>
      </c>
      <c r="AC1214" s="3" t="s">
        <v>6255</v>
      </c>
      <c r="AE1214" s="3" t="s">
        <v>159</v>
      </c>
      <c r="AF1214" s="3" t="s">
        <v>139</v>
      </c>
      <c r="AG1214" s="3" t="s">
        <v>139</v>
      </c>
      <c r="AH1214" s="3" t="s">
        <v>159</v>
      </c>
      <c r="AI1214" s="3" t="s">
        <v>58</v>
      </c>
      <c r="AJ1214" s="3" t="s">
        <v>129</v>
      </c>
      <c r="AK1214" s="3" t="s">
        <v>160</v>
      </c>
      <c r="AL1214" s="3" t="s">
        <v>161</v>
      </c>
      <c r="AM1214" s="3" t="s">
        <v>143</v>
      </c>
      <c r="AN1214" s="3" t="s">
        <v>144</v>
      </c>
      <c r="AO1214" s="3" t="s">
        <v>130</v>
      </c>
      <c r="AP1214" s="3">
        <v>6220</v>
      </c>
      <c r="AT1214" s="3" t="s">
        <v>162</v>
      </c>
      <c r="AU1214" s="3" t="s">
        <v>6256</v>
      </c>
      <c r="AW1214" s="3" t="s">
        <v>164</v>
      </c>
      <c r="AX1214" s="3" t="s">
        <v>147</v>
      </c>
    </row>
    <row r="1215" spans="1:50" ht="60">
      <c r="A1215" s="3" t="s">
        <v>148</v>
      </c>
      <c r="B1215" s="3" t="s">
        <v>121</v>
      </c>
      <c r="C1215" s="3" t="s">
        <v>122</v>
      </c>
      <c r="D1215" s="3" t="s">
        <v>149</v>
      </c>
      <c r="E1215" s="3" t="s">
        <v>149</v>
      </c>
      <c r="F1215" s="3" t="s">
        <v>149</v>
      </c>
      <c r="G1215" s="3" t="s">
        <v>149</v>
      </c>
      <c r="H1215" s="3" t="s">
        <v>149</v>
      </c>
      <c r="I1215" s="3" t="s">
        <v>150</v>
      </c>
      <c r="J1215" s="3" t="s">
        <v>148</v>
      </c>
      <c r="K1215" s="3" t="s">
        <v>151</v>
      </c>
      <c r="L1215" s="3" t="s">
        <v>129</v>
      </c>
      <c r="M1215" s="3" t="s">
        <v>6</v>
      </c>
      <c r="N1215" s="3" t="s">
        <v>152</v>
      </c>
      <c r="O1215" s="3" t="s">
        <v>8</v>
      </c>
      <c r="P1215" s="3" t="s">
        <v>6257</v>
      </c>
      <c r="Q1215" s="3">
        <v>8190062012</v>
      </c>
      <c r="R1215" s="3" t="s">
        <v>6258</v>
      </c>
      <c r="S1215" s="3">
        <v>1</v>
      </c>
      <c r="T1215" s="3" t="s">
        <v>155</v>
      </c>
      <c r="U1215" s="3" t="s">
        <v>134</v>
      </c>
      <c r="V1215" s="3" t="s">
        <v>156</v>
      </c>
      <c r="W1215" s="4">
        <v>4284200</v>
      </c>
      <c r="X1215" s="4">
        <v>4284200</v>
      </c>
      <c r="Y1215" s="4">
        <v>0</v>
      </c>
      <c r="Z1215" s="4">
        <v>4284200</v>
      </c>
      <c r="AA1215" s="3">
        <v>10</v>
      </c>
      <c r="AB1215" s="3" t="s">
        <v>6259</v>
      </c>
      <c r="AC1215" s="3" t="s">
        <v>6260</v>
      </c>
      <c r="AE1215" s="3" t="s">
        <v>159</v>
      </c>
      <c r="AF1215" s="3" t="s">
        <v>139</v>
      </c>
      <c r="AG1215" s="3" t="s">
        <v>139</v>
      </c>
      <c r="AH1215" s="3" t="s">
        <v>159</v>
      </c>
      <c r="AI1215" s="3" t="s">
        <v>58</v>
      </c>
      <c r="AJ1215" s="3" t="s">
        <v>129</v>
      </c>
      <c r="AK1215" s="3" t="s">
        <v>160</v>
      </c>
      <c r="AL1215" s="3" t="s">
        <v>161</v>
      </c>
      <c r="AM1215" s="3" t="s">
        <v>143</v>
      </c>
      <c r="AN1215" s="3" t="s">
        <v>144</v>
      </c>
      <c r="AO1215" s="3" t="s">
        <v>130</v>
      </c>
      <c r="AP1215" s="3">
        <v>6442</v>
      </c>
      <c r="AT1215" s="3" t="s">
        <v>162</v>
      </c>
      <c r="AU1215" s="3" t="s">
        <v>6261</v>
      </c>
      <c r="AW1215" s="3" t="s">
        <v>164</v>
      </c>
      <c r="AX1215" s="3" t="s">
        <v>147</v>
      </c>
    </row>
    <row r="1216" spans="1:50" ht="45">
      <c r="A1216" s="3" t="s">
        <v>148</v>
      </c>
      <c r="B1216" s="3" t="s">
        <v>121</v>
      </c>
      <c r="C1216" s="3" t="s">
        <v>122</v>
      </c>
      <c r="D1216" s="3" t="s">
        <v>149</v>
      </c>
      <c r="E1216" s="3" t="s">
        <v>149</v>
      </c>
      <c r="F1216" s="3" t="s">
        <v>149</v>
      </c>
      <c r="G1216" s="3" t="s">
        <v>149</v>
      </c>
      <c r="H1216" s="3" t="s">
        <v>149</v>
      </c>
      <c r="I1216" s="3" t="s">
        <v>150</v>
      </c>
      <c r="J1216" s="3" t="s">
        <v>148</v>
      </c>
      <c r="K1216" s="3" t="s">
        <v>151</v>
      </c>
      <c r="L1216" s="3" t="s">
        <v>129</v>
      </c>
      <c r="M1216" s="3" t="s">
        <v>6</v>
      </c>
      <c r="N1216" s="3" t="s">
        <v>152</v>
      </c>
      <c r="O1216" s="3" t="s">
        <v>8</v>
      </c>
      <c r="P1216" s="3" t="s">
        <v>6262</v>
      </c>
      <c r="Q1216" s="3">
        <v>9016400351</v>
      </c>
      <c r="R1216" s="3" t="s">
        <v>6263</v>
      </c>
      <c r="S1216" s="3">
        <v>1</v>
      </c>
      <c r="T1216" s="3" t="s">
        <v>155</v>
      </c>
      <c r="U1216" s="3" t="s">
        <v>134</v>
      </c>
      <c r="V1216" s="3" t="s">
        <v>156</v>
      </c>
      <c r="W1216" s="4">
        <v>4284200</v>
      </c>
      <c r="X1216" s="4">
        <v>4284200</v>
      </c>
      <c r="Y1216" s="4">
        <v>0</v>
      </c>
      <c r="Z1216" s="4">
        <v>4284200</v>
      </c>
      <c r="AA1216" s="3">
        <v>10</v>
      </c>
      <c r="AB1216" s="3" t="s">
        <v>6264</v>
      </c>
      <c r="AC1216" s="3" t="s">
        <v>6265</v>
      </c>
      <c r="AE1216" s="3" t="s">
        <v>159</v>
      </c>
      <c r="AF1216" s="3" t="s">
        <v>139</v>
      </c>
      <c r="AG1216" s="3" t="s">
        <v>139</v>
      </c>
      <c r="AH1216" s="3" t="s">
        <v>159</v>
      </c>
      <c r="AI1216" s="3" t="s">
        <v>58</v>
      </c>
      <c r="AJ1216" s="3" t="s">
        <v>129</v>
      </c>
      <c r="AK1216" s="3" t="s">
        <v>160</v>
      </c>
      <c r="AL1216" s="3" t="s">
        <v>161</v>
      </c>
      <c r="AM1216" s="3" t="s">
        <v>143</v>
      </c>
      <c r="AN1216" s="3" t="s">
        <v>144</v>
      </c>
      <c r="AO1216" s="3" t="s">
        <v>130</v>
      </c>
      <c r="AP1216" s="3">
        <v>6447</v>
      </c>
      <c r="AT1216" s="3" t="s">
        <v>162</v>
      </c>
      <c r="AU1216" s="3" t="s">
        <v>6266</v>
      </c>
      <c r="AW1216" s="3" t="s">
        <v>164</v>
      </c>
      <c r="AX1216" s="3" t="s">
        <v>147</v>
      </c>
    </row>
    <row r="1217" spans="1:50" ht="75">
      <c r="A1217" s="3" t="s">
        <v>148</v>
      </c>
      <c r="B1217" s="3" t="s">
        <v>121</v>
      </c>
      <c r="C1217" s="3" t="s">
        <v>122</v>
      </c>
      <c r="D1217" s="3" t="s">
        <v>149</v>
      </c>
      <c r="E1217" s="3" t="s">
        <v>149</v>
      </c>
      <c r="F1217" s="3" t="s">
        <v>149</v>
      </c>
      <c r="G1217" s="3" t="s">
        <v>149</v>
      </c>
      <c r="H1217" s="3" t="s">
        <v>149</v>
      </c>
      <c r="I1217" s="3" t="s">
        <v>150</v>
      </c>
      <c r="J1217" s="3" t="s">
        <v>148</v>
      </c>
      <c r="K1217" s="3" t="s">
        <v>151</v>
      </c>
      <c r="L1217" s="3" t="s">
        <v>129</v>
      </c>
      <c r="M1217" s="3" t="s">
        <v>6</v>
      </c>
      <c r="N1217" s="3" t="s">
        <v>152</v>
      </c>
      <c r="O1217" s="3" t="s">
        <v>8</v>
      </c>
      <c r="P1217" s="3" t="s">
        <v>6267</v>
      </c>
      <c r="Q1217" s="3">
        <v>9017440832</v>
      </c>
      <c r="R1217" s="3" t="s">
        <v>6268</v>
      </c>
      <c r="S1217" s="3">
        <v>1</v>
      </c>
      <c r="T1217" s="3" t="s">
        <v>155</v>
      </c>
      <c r="U1217" s="3" t="s">
        <v>134</v>
      </c>
      <c r="V1217" s="3" t="s">
        <v>156</v>
      </c>
      <c r="W1217" s="4">
        <v>4556200</v>
      </c>
      <c r="X1217" s="4">
        <v>4556200</v>
      </c>
      <c r="Y1217" s="4">
        <v>0</v>
      </c>
      <c r="Z1217" s="4">
        <v>4556200</v>
      </c>
      <c r="AA1217" s="3">
        <v>10</v>
      </c>
      <c r="AB1217" s="3" t="s">
        <v>6269</v>
      </c>
      <c r="AC1217" s="3" t="s">
        <v>6270</v>
      </c>
      <c r="AE1217" s="3" t="s">
        <v>159</v>
      </c>
      <c r="AF1217" s="3" t="s">
        <v>139</v>
      </c>
      <c r="AG1217" s="3" t="s">
        <v>139</v>
      </c>
      <c r="AH1217" s="3" t="s">
        <v>159</v>
      </c>
      <c r="AI1217" s="3" t="s">
        <v>58</v>
      </c>
      <c r="AJ1217" s="3" t="s">
        <v>129</v>
      </c>
      <c r="AK1217" s="3" t="s">
        <v>160</v>
      </c>
      <c r="AL1217" s="3" t="s">
        <v>161</v>
      </c>
      <c r="AM1217" s="3" t="s">
        <v>143</v>
      </c>
      <c r="AN1217" s="3" t="s">
        <v>144</v>
      </c>
      <c r="AO1217" s="3" t="s">
        <v>130</v>
      </c>
      <c r="AP1217" s="3">
        <v>6438</v>
      </c>
      <c r="AT1217" s="3" t="s">
        <v>162</v>
      </c>
      <c r="AU1217" s="3" t="s">
        <v>6271</v>
      </c>
      <c r="AW1217" s="3" t="s">
        <v>164</v>
      </c>
      <c r="AX1217" s="3" t="s">
        <v>147</v>
      </c>
    </row>
    <row r="1218" spans="1:50" ht="60">
      <c r="A1218" s="3" t="s">
        <v>148</v>
      </c>
      <c r="B1218" s="3" t="s">
        <v>121</v>
      </c>
      <c r="C1218" s="3" t="s">
        <v>122</v>
      </c>
      <c r="D1218" s="3" t="s">
        <v>149</v>
      </c>
      <c r="E1218" s="3" t="s">
        <v>149</v>
      </c>
      <c r="F1218" s="3" t="s">
        <v>149</v>
      </c>
      <c r="G1218" s="3" t="s">
        <v>149</v>
      </c>
      <c r="H1218" s="3" t="s">
        <v>149</v>
      </c>
      <c r="I1218" s="3" t="s">
        <v>150</v>
      </c>
      <c r="J1218" s="3" t="s">
        <v>148</v>
      </c>
      <c r="K1218" s="3" t="s">
        <v>151</v>
      </c>
      <c r="L1218" s="3" t="s">
        <v>129</v>
      </c>
      <c r="M1218" s="3" t="s">
        <v>6</v>
      </c>
      <c r="N1218" s="3" t="s">
        <v>152</v>
      </c>
      <c r="O1218" s="3" t="s">
        <v>8</v>
      </c>
      <c r="P1218" s="3" t="s">
        <v>6272</v>
      </c>
      <c r="Q1218" s="3">
        <v>9015422659</v>
      </c>
      <c r="R1218" s="3" t="s">
        <v>6273</v>
      </c>
      <c r="S1218" s="3">
        <v>1</v>
      </c>
      <c r="T1218" s="3" t="s">
        <v>155</v>
      </c>
      <c r="U1218" s="3" t="s">
        <v>134</v>
      </c>
      <c r="V1218" s="3" t="s">
        <v>156</v>
      </c>
      <c r="W1218" s="4">
        <v>3645200</v>
      </c>
      <c r="X1218" s="4">
        <v>3645200</v>
      </c>
      <c r="Y1218" s="4">
        <v>0</v>
      </c>
      <c r="Z1218" s="4">
        <v>3645200</v>
      </c>
      <c r="AA1218" s="3">
        <v>10</v>
      </c>
      <c r="AB1218" s="3" t="s">
        <v>6274</v>
      </c>
      <c r="AC1218" s="3" t="s">
        <v>6275</v>
      </c>
      <c r="AE1218" s="3" t="s">
        <v>159</v>
      </c>
      <c r="AF1218" s="3" t="s">
        <v>139</v>
      </c>
      <c r="AG1218" s="3" t="s">
        <v>139</v>
      </c>
      <c r="AH1218" s="3" t="s">
        <v>159</v>
      </c>
      <c r="AI1218" s="3" t="s">
        <v>58</v>
      </c>
      <c r="AJ1218" s="3" t="s">
        <v>129</v>
      </c>
      <c r="AK1218" s="3" t="s">
        <v>160</v>
      </c>
      <c r="AL1218" s="3" t="s">
        <v>161</v>
      </c>
      <c r="AM1218" s="3" t="s">
        <v>143</v>
      </c>
      <c r="AN1218" s="3" t="s">
        <v>144</v>
      </c>
      <c r="AO1218" s="3" t="s">
        <v>130</v>
      </c>
      <c r="AP1218" s="3">
        <v>6290</v>
      </c>
      <c r="AT1218" s="3" t="s">
        <v>162</v>
      </c>
      <c r="AU1218" s="3" t="s">
        <v>6276</v>
      </c>
      <c r="AW1218" s="3" t="s">
        <v>164</v>
      </c>
      <c r="AX1218" s="3" t="s">
        <v>147</v>
      </c>
    </row>
    <row r="1219" spans="1:50" ht="45">
      <c r="A1219" s="3" t="s">
        <v>148</v>
      </c>
      <c r="B1219" s="3" t="s">
        <v>121</v>
      </c>
      <c r="C1219" s="3" t="s">
        <v>122</v>
      </c>
      <c r="D1219" s="3" t="s">
        <v>149</v>
      </c>
      <c r="E1219" s="3" t="s">
        <v>149</v>
      </c>
      <c r="F1219" s="3" t="s">
        <v>149</v>
      </c>
      <c r="G1219" s="3" t="s">
        <v>149</v>
      </c>
      <c r="H1219" s="3" t="s">
        <v>149</v>
      </c>
      <c r="I1219" s="3" t="s">
        <v>150</v>
      </c>
      <c r="J1219" s="3" t="s">
        <v>148</v>
      </c>
      <c r="K1219" s="3" t="s">
        <v>151</v>
      </c>
      <c r="L1219" s="3" t="s">
        <v>129</v>
      </c>
      <c r="M1219" s="3" t="s">
        <v>6</v>
      </c>
      <c r="N1219" s="3" t="s">
        <v>152</v>
      </c>
      <c r="O1219" s="3" t="s">
        <v>8</v>
      </c>
      <c r="P1219" s="3" t="s">
        <v>6277</v>
      </c>
      <c r="Q1219" s="3">
        <v>9011843731</v>
      </c>
      <c r="R1219" s="3" t="s">
        <v>6278</v>
      </c>
      <c r="S1219" s="3">
        <v>1</v>
      </c>
      <c r="T1219" s="3" t="s">
        <v>155</v>
      </c>
      <c r="U1219" s="3" t="s">
        <v>134</v>
      </c>
      <c r="V1219" s="3" t="s">
        <v>156</v>
      </c>
      <c r="W1219" s="4">
        <v>3395600</v>
      </c>
      <c r="X1219" s="4">
        <v>3395600</v>
      </c>
      <c r="Y1219" s="4">
        <v>0</v>
      </c>
      <c r="Z1219" s="4">
        <v>3395600</v>
      </c>
      <c r="AA1219" s="3">
        <v>10</v>
      </c>
      <c r="AB1219" s="3" t="s">
        <v>6279</v>
      </c>
      <c r="AC1219" s="3" t="s">
        <v>6280</v>
      </c>
      <c r="AE1219" s="3" t="s">
        <v>159</v>
      </c>
      <c r="AF1219" s="3" t="s">
        <v>139</v>
      </c>
      <c r="AG1219" s="3" t="s">
        <v>139</v>
      </c>
      <c r="AH1219" s="3" t="s">
        <v>159</v>
      </c>
      <c r="AI1219" s="3" t="s">
        <v>58</v>
      </c>
      <c r="AJ1219" s="3" t="s">
        <v>129</v>
      </c>
      <c r="AK1219" s="3" t="s">
        <v>160</v>
      </c>
      <c r="AL1219" s="3" t="s">
        <v>161</v>
      </c>
      <c r="AM1219" s="3" t="s">
        <v>143</v>
      </c>
      <c r="AN1219" s="3" t="s">
        <v>144</v>
      </c>
      <c r="AO1219" s="3" t="s">
        <v>130</v>
      </c>
      <c r="AP1219" s="3">
        <v>6296</v>
      </c>
      <c r="AT1219" s="3" t="s">
        <v>162</v>
      </c>
      <c r="AU1219" s="3" t="s">
        <v>6281</v>
      </c>
      <c r="AW1219" s="3" t="s">
        <v>164</v>
      </c>
      <c r="AX1219" s="3" t="s">
        <v>147</v>
      </c>
    </row>
    <row r="1220" spans="1:50" ht="45">
      <c r="A1220" s="3" t="s">
        <v>148</v>
      </c>
      <c r="B1220" s="3" t="s">
        <v>121</v>
      </c>
      <c r="C1220" s="3" t="s">
        <v>122</v>
      </c>
      <c r="D1220" s="3" t="s">
        <v>149</v>
      </c>
      <c r="E1220" s="3" t="s">
        <v>149</v>
      </c>
      <c r="F1220" s="3" t="s">
        <v>149</v>
      </c>
      <c r="G1220" s="3" t="s">
        <v>149</v>
      </c>
      <c r="H1220" s="3" t="s">
        <v>149</v>
      </c>
      <c r="I1220" s="3" t="s">
        <v>150</v>
      </c>
      <c r="J1220" s="3" t="s">
        <v>148</v>
      </c>
      <c r="K1220" s="3" t="s">
        <v>151</v>
      </c>
      <c r="L1220" s="3" t="s">
        <v>129</v>
      </c>
      <c r="M1220" s="3" t="s">
        <v>6</v>
      </c>
      <c r="N1220" s="3" t="s">
        <v>152</v>
      </c>
      <c r="O1220" s="3" t="s">
        <v>8</v>
      </c>
      <c r="P1220" s="3" t="s">
        <v>6282</v>
      </c>
      <c r="Q1220" s="3">
        <v>9018109126</v>
      </c>
      <c r="R1220" s="3" t="s">
        <v>6283</v>
      </c>
      <c r="S1220" s="3">
        <v>1</v>
      </c>
      <c r="T1220" s="3" t="s">
        <v>155</v>
      </c>
      <c r="U1220" s="3" t="s">
        <v>134</v>
      </c>
      <c r="V1220" s="3" t="s">
        <v>156</v>
      </c>
      <c r="W1220" s="4">
        <v>6019200</v>
      </c>
      <c r="X1220" s="4">
        <v>6019200</v>
      </c>
      <c r="Y1220" s="4">
        <v>0</v>
      </c>
      <c r="Z1220" s="4">
        <v>6019200</v>
      </c>
      <c r="AA1220" s="3">
        <v>10</v>
      </c>
      <c r="AB1220" s="3" t="s">
        <v>6284</v>
      </c>
      <c r="AC1220" s="3" t="s">
        <v>6285</v>
      </c>
      <c r="AE1220" s="3" t="s">
        <v>159</v>
      </c>
      <c r="AF1220" s="3" t="s">
        <v>139</v>
      </c>
      <c r="AG1220" s="3" t="s">
        <v>139</v>
      </c>
      <c r="AH1220" s="3" t="s">
        <v>159</v>
      </c>
      <c r="AI1220" s="3" t="s">
        <v>58</v>
      </c>
      <c r="AJ1220" s="3" t="s">
        <v>129</v>
      </c>
      <c r="AK1220" s="3" t="s">
        <v>160</v>
      </c>
      <c r="AL1220" s="3" t="s">
        <v>161</v>
      </c>
      <c r="AM1220" s="3" t="s">
        <v>143</v>
      </c>
      <c r="AN1220" s="3" t="s">
        <v>144</v>
      </c>
      <c r="AO1220" s="3" t="s">
        <v>130</v>
      </c>
      <c r="AP1220" s="3">
        <v>6496</v>
      </c>
      <c r="AT1220" s="3" t="s">
        <v>162</v>
      </c>
      <c r="AU1220" s="3" t="s">
        <v>6286</v>
      </c>
      <c r="AW1220" s="3" t="s">
        <v>164</v>
      </c>
      <c r="AX1220" s="3" t="s">
        <v>147</v>
      </c>
    </row>
    <row r="1221" spans="1:50" ht="45">
      <c r="A1221" s="3" t="s">
        <v>148</v>
      </c>
      <c r="B1221" s="3" t="s">
        <v>121</v>
      </c>
      <c r="C1221" s="3" t="s">
        <v>122</v>
      </c>
      <c r="D1221" s="3" t="s">
        <v>149</v>
      </c>
      <c r="E1221" s="3" t="s">
        <v>149</v>
      </c>
      <c r="F1221" s="3" t="s">
        <v>149</v>
      </c>
      <c r="G1221" s="3" t="s">
        <v>149</v>
      </c>
      <c r="H1221" s="3" t="s">
        <v>149</v>
      </c>
      <c r="I1221" s="3" t="s">
        <v>150</v>
      </c>
      <c r="J1221" s="3" t="s">
        <v>148</v>
      </c>
      <c r="K1221" s="3" t="s">
        <v>151</v>
      </c>
      <c r="L1221" s="3" t="s">
        <v>129</v>
      </c>
      <c r="M1221" s="3" t="s">
        <v>6</v>
      </c>
      <c r="N1221" s="3" t="s">
        <v>152</v>
      </c>
      <c r="O1221" s="3" t="s">
        <v>8</v>
      </c>
      <c r="P1221" s="3" t="s">
        <v>6287</v>
      </c>
      <c r="Q1221" s="3">
        <v>9011903727</v>
      </c>
      <c r="R1221" s="3" t="s">
        <v>6288</v>
      </c>
      <c r="S1221" s="3">
        <v>1</v>
      </c>
      <c r="T1221" s="3" t="s">
        <v>155</v>
      </c>
      <c r="U1221" s="3" t="s">
        <v>134</v>
      </c>
      <c r="V1221" s="3" t="s">
        <v>156</v>
      </c>
      <c r="W1221" s="4">
        <v>3481000</v>
      </c>
      <c r="X1221" s="4">
        <v>3481000</v>
      </c>
      <c r="Y1221" s="4">
        <v>0</v>
      </c>
      <c r="Z1221" s="4">
        <v>3481000</v>
      </c>
      <c r="AA1221" s="3">
        <v>10</v>
      </c>
      <c r="AB1221" s="3" t="s">
        <v>6289</v>
      </c>
      <c r="AC1221" s="3" t="s">
        <v>6290</v>
      </c>
      <c r="AE1221" s="3" t="s">
        <v>159</v>
      </c>
      <c r="AF1221" s="3" t="s">
        <v>139</v>
      </c>
      <c r="AG1221" s="3" t="s">
        <v>139</v>
      </c>
      <c r="AH1221" s="3" t="s">
        <v>159</v>
      </c>
      <c r="AI1221" s="3" t="s">
        <v>58</v>
      </c>
      <c r="AJ1221" s="3" t="s">
        <v>129</v>
      </c>
      <c r="AK1221" s="3" t="s">
        <v>160</v>
      </c>
      <c r="AL1221" s="3" t="s">
        <v>161</v>
      </c>
      <c r="AM1221" s="3" t="s">
        <v>143</v>
      </c>
      <c r="AN1221" s="3" t="s">
        <v>144</v>
      </c>
      <c r="AO1221" s="3" t="s">
        <v>130</v>
      </c>
      <c r="AP1221" s="3">
        <v>6357</v>
      </c>
      <c r="AT1221" s="3" t="s">
        <v>162</v>
      </c>
      <c r="AU1221" s="3" t="s">
        <v>6291</v>
      </c>
      <c r="AW1221" s="3" t="s">
        <v>164</v>
      </c>
      <c r="AX1221" s="3" t="s">
        <v>147</v>
      </c>
    </row>
    <row r="1222" spans="1:50" ht="75">
      <c r="A1222" s="3" t="s">
        <v>148</v>
      </c>
      <c r="B1222" s="3" t="s">
        <v>121</v>
      </c>
      <c r="C1222" s="3" t="s">
        <v>122</v>
      </c>
      <c r="D1222" s="3" t="s">
        <v>149</v>
      </c>
      <c r="E1222" s="3" t="s">
        <v>149</v>
      </c>
      <c r="F1222" s="3" t="s">
        <v>149</v>
      </c>
      <c r="G1222" s="3" t="s">
        <v>149</v>
      </c>
      <c r="H1222" s="3" t="s">
        <v>149</v>
      </c>
      <c r="I1222" s="3" t="s">
        <v>150</v>
      </c>
      <c r="J1222" s="3" t="s">
        <v>148</v>
      </c>
      <c r="K1222" s="3" t="s">
        <v>151</v>
      </c>
      <c r="L1222" s="3" t="s">
        <v>129</v>
      </c>
      <c r="M1222" s="3" t="s">
        <v>6</v>
      </c>
      <c r="N1222" s="3" t="s">
        <v>152</v>
      </c>
      <c r="O1222" s="3" t="s">
        <v>8</v>
      </c>
      <c r="P1222" s="3" t="s">
        <v>6292</v>
      </c>
      <c r="Q1222" s="3">
        <v>9011889902</v>
      </c>
      <c r="R1222" s="3" t="s">
        <v>6293</v>
      </c>
      <c r="S1222" s="3">
        <v>1</v>
      </c>
      <c r="T1222" s="3" t="s">
        <v>155</v>
      </c>
      <c r="U1222" s="3" t="s">
        <v>134</v>
      </c>
      <c r="V1222" s="3" t="s">
        <v>156</v>
      </c>
      <c r="W1222" s="4">
        <v>3623200</v>
      </c>
      <c r="X1222" s="4">
        <v>3623200</v>
      </c>
      <c r="Y1222" s="4">
        <v>0</v>
      </c>
      <c r="Z1222" s="4">
        <v>3623200</v>
      </c>
      <c r="AA1222" s="3">
        <v>10</v>
      </c>
      <c r="AB1222" s="3" t="s">
        <v>6294</v>
      </c>
      <c r="AC1222" s="3" t="s">
        <v>6295</v>
      </c>
      <c r="AE1222" s="3" t="s">
        <v>159</v>
      </c>
      <c r="AF1222" s="3" t="s">
        <v>139</v>
      </c>
      <c r="AG1222" s="3" t="s">
        <v>139</v>
      </c>
      <c r="AH1222" s="3" t="s">
        <v>159</v>
      </c>
      <c r="AI1222" s="3" t="s">
        <v>58</v>
      </c>
      <c r="AJ1222" s="3" t="s">
        <v>129</v>
      </c>
      <c r="AK1222" s="3" t="s">
        <v>160</v>
      </c>
      <c r="AL1222" s="3" t="s">
        <v>161</v>
      </c>
      <c r="AM1222" s="3" t="s">
        <v>143</v>
      </c>
      <c r="AN1222" s="3" t="s">
        <v>144</v>
      </c>
      <c r="AO1222" s="3" t="s">
        <v>130</v>
      </c>
      <c r="AP1222" s="3">
        <v>6361</v>
      </c>
      <c r="AT1222" s="3" t="s">
        <v>162</v>
      </c>
      <c r="AU1222" s="3" t="s">
        <v>6296</v>
      </c>
      <c r="AW1222" s="3" t="s">
        <v>164</v>
      </c>
      <c r="AX1222" s="3" t="s">
        <v>147</v>
      </c>
    </row>
    <row r="1223" spans="1:50" ht="45">
      <c r="A1223" s="3" t="s">
        <v>148</v>
      </c>
      <c r="B1223" s="3" t="s">
        <v>121</v>
      </c>
      <c r="C1223" s="3" t="s">
        <v>122</v>
      </c>
      <c r="D1223" s="3" t="s">
        <v>149</v>
      </c>
      <c r="E1223" s="3" t="s">
        <v>149</v>
      </c>
      <c r="F1223" s="3" t="s">
        <v>149</v>
      </c>
      <c r="G1223" s="3" t="s">
        <v>149</v>
      </c>
      <c r="H1223" s="3" t="s">
        <v>149</v>
      </c>
      <c r="I1223" s="3" t="s">
        <v>150</v>
      </c>
      <c r="J1223" s="3" t="s">
        <v>148</v>
      </c>
      <c r="K1223" s="3" t="s">
        <v>151</v>
      </c>
      <c r="L1223" s="3" t="s">
        <v>129</v>
      </c>
      <c r="M1223" s="3" t="s">
        <v>6</v>
      </c>
      <c r="N1223" s="3" t="s">
        <v>152</v>
      </c>
      <c r="O1223" s="3" t="s">
        <v>8</v>
      </c>
      <c r="P1223" s="3" t="s">
        <v>6297</v>
      </c>
      <c r="Q1223" s="3">
        <v>9001234851</v>
      </c>
      <c r="R1223" s="3" t="s">
        <v>6298</v>
      </c>
      <c r="S1223" s="3">
        <v>1</v>
      </c>
      <c r="T1223" s="3" t="s">
        <v>155</v>
      </c>
      <c r="U1223" s="3" t="s">
        <v>134</v>
      </c>
      <c r="V1223" s="3" t="s">
        <v>156</v>
      </c>
      <c r="W1223" s="4">
        <v>3934600</v>
      </c>
      <c r="X1223" s="4">
        <v>3934600</v>
      </c>
      <c r="Y1223" s="4">
        <v>0</v>
      </c>
      <c r="Z1223" s="4">
        <v>3934600</v>
      </c>
      <c r="AA1223" s="3">
        <v>10</v>
      </c>
      <c r="AB1223" s="3" t="s">
        <v>6299</v>
      </c>
      <c r="AC1223" s="3" t="s">
        <v>6300</v>
      </c>
      <c r="AE1223" s="3" t="s">
        <v>159</v>
      </c>
      <c r="AF1223" s="3" t="s">
        <v>139</v>
      </c>
      <c r="AG1223" s="3" t="s">
        <v>139</v>
      </c>
      <c r="AH1223" s="3" t="s">
        <v>159</v>
      </c>
      <c r="AI1223" s="3" t="s">
        <v>58</v>
      </c>
      <c r="AJ1223" s="3" t="s">
        <v>129</v>
      </c>
      <c r="AK1223" s="3" t="s">
        <v>160</v>
      </c>
      <c r="AL1223" s="3" t="s">
        <v>161</v>
      </c>
      <c r="AM1223" s="3" t="s">
        <v>143</v>
      </c>
      <c r="AN1223" s="3" t="s">
        <v>144</v>
      </c>
      <c r="AO1223" s="3" t="s">
        <v>130</v>
      </c>
      <c r="AP1223" s="3">
        <v>6371</v>
      </c>
      <c r="AT1223" s="3" t="s">
        <v>162</v>
      </c>
      <c r="AU1223" s="3" t="s">
        <v>6301</v>
      </c>
      <c r="AW1223" s="3" t="s">
        <v>164</v>
      </c>
      <c r="AX1223" s="3" t="s">
        <v>147</v>
      </c>
    </row>
    <row r="1224" spans="1:50" ht="60">
      <c r="A1224" s="3" t="s">
        <v>148</v>
      </c>
      <c r="B1224" s="3" t="s">
        <v>121</v>
      </c>
      <c r="C1224" s="3" t="s">
        <v>122</v>
      </c>
      <c r="D1224" s="3" t="s">
        <v>149</v>
      </c>
      <c r="E1224" s="3" t="s">
        <v>149</v>
      </c>
      <c r="F1224" s="3" t="s">
        <v>149</v>
      </c>
      <c r="G1224" s="3" t="s">
        <v>149</v>
      </c>
      <c r="H1224" s="3" t="s">
        <v>149</v>
      </c>
      <c r="I1224" s="3" t="s">
        <v>150</v>
      </c>
      <c r="J1224" s="3" t="s">
        <v>148</v>
      </c>
      <c r="K1224" s="3" t="s">
        <v>151</v>
      </c>
      <c r="L1224" s="3" t="s">
        <v>129</v>
      </c>
      <c r="M1224" s="3" t="s">
        <v>6</v>
      </c>
      <c r="N1224" s="3" t="s">
        <v>152</v>
      </c>
      <c r="O1224" s="3" t="s">
        <v>8</v>
      </c>
      <c r="P1224" s="3" t="s">
        <v>6302</v>
      </c>
      <c r="Q1224" s="3">
        <v>9012937912</v>
      </c>
      <c r="R1224" s="3" t="s">
        <v>6303</v>
      </c>
      <c r="S1224" s="3">
        <v>1</v>
      </c>
      <c r="T1224" s="3" t="s">
        <v>155</v>
      </c>
      <c r="U1224" s="3" t="s">
        <v>134</v>
      </c>
      <c r="V1224" s="3" t="s">
        <v>156</v>
      </c>
      <c r="W1224" s="4">
        <v>3503400</v>
      </c>
      <c r="X1224" s="4">
        <v>3503400</v>
      </c>
      <c r="Y1224" s="4">
        <v>0</v>
      </c>
      <c r="Z1224" s="4">
        <v>3503400</v>
      </c>
      <c r="AA1224" s="3">
        <v>10</v>
      </c>
      <c r="AB1224" s="3" t="s">
        <v>6304</v>
      </c>
      <c r="AC1224" s="3" t="s">
        <v>6305</v>
      </c>
      <c r="AE1224" s="3" t="s">
        <v>159</v>
      </c>
      <c r="AF1224" s="3" t="s">
        <v>139</v>
      </c>
      <c r="AG1224" s="3" t="s">
        <v>139</v>
      </c>
      <c r="AH1224" s="3" t="s">
        <v>159</v>
      </c>
      <c r="AI1224" s="3" t="s">
        <v>58</v>
      </c>
      <c r="AJ1224" s="3" t="s">
        <v>129</v>
      </c>
      <c r="AK1224" s="3" t="s">
        <v>160</v>
      </c>
      <c r="AL1224" s="3" t="s">
        <v>161</v>
      </c>
      <c r="AM1224" s="3" t="s">
        <v>143</v>
      </c>
      <c r="AN1224" s="3" t="s">
        <v>144</v>
      </c>
      <c r="AO1224" s="3" t="s">
        <v>130</v>
      </c>
      <c r="AP1224" s="3">
        <v>6560</v>
      </c>
      <c r="AT1224" s="3" t="s">
        <v>162</v>
      </c>
      <c r="AU1224" s="3" t="s">
        <v>6306</v>
      </c>
      <c r="AW1224" s="3" t="s">
        <v>164</v>
      </c>
      <c r="AX1224" s="3" t="s">
        <v>147</v>
      </c>
    </row>
    <row r="1225" spans="1:50" ht="45">
      <c r="A1225" s="3" t="s">
        <v>148</v>
      </c>
      <c r="B1225" s="3" t="s">
        <v>121</v>
      </c>
      <c r="C1225" s="3" t="s">
        <v>122</v>
      </c>
      <c r="D1225" s="3" t="s">
        <v>149</v>
      </c>
      <c r="E1225" s="3" t="s">
        <v>149</v>
      </c>
      <c r="F1225" s="3" t="s">
        <v>149</v>
      </c>
      <c r="G1225" s="3" t="s">
        <v>149</v>
      </c>
      <c r="H1225" s="3" t="s">
        <v>149</v>
      </c>
      <c r="I1225" s="3" t="s">
        <v>150</v>
      </c>
      <c r="J1225" s="3" t="s">
        <v>148</v>
      </c>
      <c r="K1225" s="3" t="s">
        <v>151</v>
      </c>
      <c r="L1225" s="3" t="s">
        <v>129</v>
      </c>
      <c r="M1225" s="3" t="s">
        <v>6</v>
      </c>
      <c r="N1225" s="3" t="s">
        <v>152</v>
      </c>
      <c r="O1225" s="3" t="s">
        <v>8</v>
      </c>
      <c r="P1225" s="3" t="s">
        <v>6307</v>
      </c>
      <c r="Q1225" s="3">
        <v>9015975452</v>
      </c>
      <c r="R1225" s="3" t="s">
        <v>6308</v>
      </c>
      <c r="S1225" s="3">
        <v>1</v>
      </c>
      <c r="T1225" s="3" t="s">
        <v>155</v>
      </c>
      <c r="U1225" s="3" t="s">
        <v>134</v>
      </c>
      <c r="V1225" s="3" t="s">
        <v>156</v>
      </c>
      <c r="W1225" s="4">
        <v>2739600</v>
      </c>
      <c r="X1225" s="4">
        <v>2739600</v>
      </c>
      <c r="Y1225" s="4">
        <v>0</v>
      </c>
      <c r="Z1225" s="4">
        <v>2739600</v>
      </c>
      <c r="AA1225" s="3">
        <v>10</v>
      </c>
      <c r="AB1225" s="3" t="s">
        <v>6309</v>
      </c>
      <c r="AC1225" s="3" t="s">
        <v>6310</v>
      </c>
      <c r="AE1225" s="3" t="s">
        <v>159</v>
      </c>
      <c r="AF1225" s="3" t="s">
        <v>139</v>
      </c>
      <c r="AG1225" s="3" t="s">
        <v>139</v>
      </c>
      <c r="AH1225" s="3" t="s">
        <v>159</v>
      </c>
      <c r="AI1225" s="3" t="s">
        <v>58</v>
      </c>
      <c r="AJ1225" s="3" t="s">
        <v>129</v>
      </c>
      <c r="AK1225" s="3" t="s">
        <v>160</v>
      </c>
      <c r="AL1225" s="3" t="s">
        <v>161</v>
      </c>
      <c r="AM1225" s="3" t="s">
        <v>143</v>
      </c>
      <c r="AN1225" s="3" t="s">
        <v>144</v>
      </c>
      <c r="AO1225" s="3" t="s">
        <v>130</v>
      </c>
      <c r="AP1225" s="3">
        <v>6567</v>
      </c>
      <c r="AT1225" s="3" t="s">
        <v>162</v>
      </c>
      <c r="AU1225" s="3" t="s">
        <v>6311</v>
      </c>
      <c r="AW1225" s="3" t="s">
        <v>164</v>
      </c>
      <c r="AX1225" s="3" t="s">
        <v>147</v>
      </c>
    </row>
    <row r="1226" spans="1:50" ht="45">
      <c r="A1226" s="3" t="s">
        <v>148</v>
      </c>
      <c r="B1226" s="3" t="s">
        <v>121</v>
      </c>
      <c r="C1226" s="3" t="s">
        <v>122</v>
      </c>
      <c r="D1226" s="3" t="s">
        <v>149</v>
      </c>
      <c r="E1226" s="3" t="s">
        <v>149</v>
      </c>
      <c r="F1226" s="3" t="s">
        <v>149</v>
      </c>
      <c r="G1226" s="3" t="s">
        <v>149</v>
      </c>
      <c r="H1226" s="3" t="s">
        <v>149</v>
      </c>
      <c r="I1226" s="3" t="s">
        <v>150</v>
      </c>
      <c r="J1226" s="3" t="s">
        <v>148</v>
      </c>
      <c r="K1226" s="3" t="s">
        <v>151</v>
      </c>
      <c r="L1226" s="3" t="s">
        <v>129</v>
      </c>
      <c r="M1226" s="3" t="s">
        <v>6</v>
      </c>
      <c r="N1226" s="3" t="s">
        <v>152</v>
      </c>
      <c r="O1226" s="3" t="s">
        <v>8</v>
      </c>
      <c r="P1226" s="3" t="s">
        <v>6312</v>
      </c>
      <c r="Q1226" s="3">
        <v>8305102726</v>
      </c>
      <c r="R1226" s="3" t="s">
        <v>6313</v>
      </c>
      <c r="S1226" s="3">
        <v>1</v>
      </c>
      <c r="T1226" s="3" t="s">
        <v>155</v>
      </c>
      <c r="U1226" s="3" t="s">
        <v>134</v>
      </c>
      <c r="V1226" s="3" t="s">
        <v>156</v>
      </c>
      <c r="W1226" s="4">
        <v>6267200</v>
      </c>
      <c r="X1226" s="4">
        <v>6267200</v>
      </c>
      <c r="Y1226" s="4">
        <v>0</v>
      </c>
      <c r="Z1226" s="4">
        <v>6267200</v>
      </c>
      <c r="AA1226" s="3">
        <v>10</v>
      </c>
      <c r="AB1226" s="3" t="s">
        <v>6314</v>
      </c>
      <c r="AC1226" s="3" t="s">
        <v>6315</v>
      </c>
      <c r="AE1226" s="3" t="s">
        <v>159</v>
      </c>
      <c r="AF1226" s="3" t="s">
        <v>139</v>
      </c>
      <c r="AG1226" s="3" t="s">
        <v>139</v>
      </c>
      <c r="AH1226" s="3" t="s">
        <v>159</v>
      </c>
      <c r="AI1226" s="3" t="s">
        <v>58</v>
      </c>
      <c r="AJ1226" s="3" t="s">
        <v>129</v>
      </c>
      <c r="AK1226" s="3" t="s">
        <v>160</v>
      </c>
      <c r="AL1226" s="3" t="s">
        <v>161</v>
      </c>
      <c r="AM1226" s="3" t="s">
        <v>143</v>
      </c>
      <c r="AN1226" s="3" t="s">
        <v>144</v>
      </c>
      <c r="AO1226" s="3" t="s">
        <v>130</v>
      </c>
      <c r="AP1226" s="3">
        <v>6383</v>
      </c>
      <c r="AT1226" s="3" t="s">
        <v>162</v>
      </c>
      <c r="AU1226" s="3" t="s">
        <v>6316</v>
      </c>
      <c r="AW1226" s="3" t="s">
        <v>164</v>
      </c>
      <c r="AX1226" s="3" t="s">
        <v>147</v>
      </c>
    </row>
    <row r="1227" spans="1:50" ht="45">
      <c r="A1227" s="3" t="s">
        <v>148</v>
      </c>
      <c r="B1227" s="3" t="s">
        <v>121</v>
      </c>
      <c r="C1227" s="3" t="s">
        <v>122</v>
      </c>
      <c r="D1227" s="3" t="s">
        <v>149</v>
      </c>
      <c r="E1227" s="3" t="s">
        <v>149</v>
      </c>
      <c r="F1227" s="3" t="s">
        <v>149</v>
      </c>
      <c r="G1227" s="3" t="s">
        <v>149</v>
      </c>
      <c r="H1227" s="3" t="s">
        <v>149</v>
      </c>
      <c r="I1227" s="3" t="s">
        <v>150</v>
      </c>
      <c r="J1227" s="3" t="s">
        <v>148</v>
      </c>
      <c r="K1227" s="3" t="s">
        <v>151</v>
      </c>
      <c r="L1227" s="3" t="s">
        <v>129</v>
      </c>
      <c r="M1227" s="3" t="s">
        <v>6</v>
      </c>
      <c r="N1227" s="3" t="s">
        <v>152</v>
      </c>
      <c r="O1227" s="3" t="s">
        <v>8</v>
      </c>
      <c r="P1227" s="3" t="s">
        <v>6317</v>
      </c>
      <c r="Q1227" s="3">
        <v>8300254525</v>
      </c>
      <c r="R1227" s="3" t="s">
        <v>6318</v>
      </c>
      <c r="S1227" s="3">
        <v>1</v>
      </c>
      <c r="T1227" s="3" t="s">
        <v>155</v>
      </c>
      <c r="U1227" s="3" t="s">
        <v>134</v>
      </c>
      <c r="V1227" s="3" t="s">
        <v>156</v>
      </c>
      <c r="W1227" s="4">
        <v>6136200</v>
      </c>
      <c r="X1227" s="4">
        <v>6136200</v>
      </c>
      <c r="Y1227" s="4">
        <v>0</v>
      </c>
      <c r="Z1227" s="4">
        <v>6136200</v>
      </c>
      <c r="AA1227" s="3">
        <v>10</v>
      </c>
      <c r="AB1227" s="3" t="s">
        <v>6319</v>
      </c>
      <c r="AC1227" s="3" t="s">
        <v>6320</v>
      </c>
      <c r="AE1227" s="3" t="s">
        <v>159</v>
      </c>
      <c r="AF1227" s="3" t="s">
        <v>139</v>
      </c>
      <c r="AG1227" s="3" t="s">
        <v>139</v>
      </c>
      <c r="AH1227" s="3" t="s">
        <v>159</v>
      </c>
      <c r="AI1227" s="3" t="s">
        <v>58</v>
      </c>
      <c r="AJ1227" s="3" t="s">
        <v>129</v>
      </c>
      <c r="AK1227" s="3" t="s">
        <v>160</v>
      </c>
      <c r="AL1227" s="3" t="s">
        <v>161</v>
      </c>
      <c r="AM1227" s="3" t="s">
        <v>143</v>
      </c>
      <c r="AN1227" s="3" t="s">
        <v>144</v>
      </c>
      <c r="AO1227" s="3" t="s">
        <v>130</v>
      </c>
      <c r="AP1227" s="3">
        <v>6570</v>
      </c>
      <c r="AT1227" s="3" t="s">
        <v>162</v>
      </c>
      <c r="AU1227" s="3" t="s">
        <v>6321</v>
      </c>
      <c r="AW1227" s="3" t="s">
        <v>164</v>
      </c>
      <c r="AX1227" s="3" t="s">
        <v>147</v>
      </c>
    </row>
    <row r="1228" spans="1:50" ht="45">
      <c r="A1228" s="3" t="s">
        <v>148</v>
      </c>
      <c r="B1228" s="3" t="s">
        <v>121</v>
      </c>
      <c r="C1228" s="3" t="s">
        <v>122</v>
      </c>
      <c r="D1228" s="3" t="s">
        <v>149</v>
      </c>
      <c r="E1228" s="3" t="s">
        <v>149</v>
      </c>
      <c r="F1228" s="3" t="s">
        <v>149</v>
      </c>
      <c r="G1228" s="3" t="s">
        <v>149</v>
      </c>
      <c r="H1228" s="3" t="s">
        <v>149</v>
      </c>
      <c r="I1228" s="3" t="s">
        <v>150</v>
      </c>
      <c r="J1228" s="3" t="s">
        <v>148</v>
      </c>
      <c r="K1228" s="3" t="s">
        <v>151</v>
      </c>
      <c r="L1228" s="3" t="s">
        <v>129</v>
      </c>
      <c r="M1228" s="3" t="s">
        <v>6</v>
      </c>
      <c r="N1228" s="3" t="s">
        <v>152</v>
      </c>
      <c r="O1228" s="3" t="s">
        <v>8</v>
      </c>
      <c r="P1228" s="3" t="s">
        <v>6322</v>
      </c>
      <c r="Q1228" s="3">
        <v>9014334783</v>
      </c>
      <c r="R1228" s="3" t="s">
        <v>6323</v>
      </c>
      <c r="S1228" s="3">
        <v>1</v>
      </c>
      <c r="T1228" s="3" t="s">
        <v>155</v>
      </c>
      <c r="U1228" s="3" t="s">
        <v>134</v>
      </c>
      <c r="V1228" s="3" t="s">
        <v>156</v>
      </c>
      <c r="W1228" s="4">
        <v>3703200</v>
      </c>
      <c r="X1228" s="4">
        <v>3703200</v>
      </c>
      <c r="Y1228" s="4">
        <v>0</v>
      </c>
      <c r="Z1228" s="4">
        <v>3703200</v>
      </c>
      <c r="AA1228" s="3">
        <v>10</v>
      </c>
      <c r="AB1228" s="3" t="s">
        <v>6324</v>
      </c>
      <c r="AC1228" s="3" t="s">
        <v>6325</v>
      </c>
      <c r="AE1228" s="3" t="s">
        <v>159</v>
      </c>
      <c r="AF1228" s="3" t="s">
        <v>139</v>
      </c>
      <c r="AG1228" s="3" t="s">
        <v>139</v>
      </c>
      <c r="AH1228" s="3" t="s">
        <v>159</v>
      </c>
      <c r="AI1228" s="3" t="s">
        <v>58</v>
      </c>
      <c r="AJ1228" s="3" t="s">
        <v>129</v>
      </c>
      <c r="AK1228" s="3" t="s">
        <v>160</v>
      </c>
      <c r="AL1228" s="3" t="s">
        <v>161</v>
      </c>
      <c r="AM1228" s="3" t="s">
        <v>143</v>
      </c>
      <c r="AN1228" s="3" t="s">
        <v>144</v>
      </c>
      <c r="AO1228" s="3" t="s">
        <v>130</v>
      </c>
      <c r="AP1228" s="3">
        <v>6351</v>
      </c>
      <c r="AT1228" s="3" t="s">
        <v>162</v>
      </c>
      <c r="AU1228" s="3" t="s">
        <v>6326</v>
      </c>
      <c r="AW1228" s="3" t="s">
        <v>164</v>
      </c>
      <c r="AX1228" s="3" t="s">
        <v>147</v>
      </c>
    </row>
    <row r="1229" spans="1:50" ht="45">
      <c r="A1229" s="3" t="s">
        <v>148</v>
      </c>
      <c r="B1229" s="3" t="s">
        <v>121</v>
      </c>
      <c r="C1229" s="3" t="s">
        <v>122</v>
      </c>
      <c r="D1229" s="3" t="s">
        <v>149</v>
      </c>
      <c r="E1229" s="3" t="s">
        <v>149</v>
      </c>
      <c r="F1229" s="3" t="s">
        <v>149</v>
      </c>
      <c r="G1229" s="3" t="s">
        <v>149</v>
      </c>
      <c r="H1229" s="3" t="s">
        <v>149</v>
      </c>
      <c r="I1229" s="3" t="s">
        <v>150</v>
      </c>
      <c r="J1229" s="3" t="s">
        <v>148</v>
      </c>
      <c r="K1229" s="3" t="s">
        <v>151</v>
      </c>
      <c r="L1229" s="3" t="s">
        <v>129</v>
      </c>
      <c r="M1229" s="3" t="s">
        <v>6</v>
      </c>
      <c r="N1229" s="3" t="s">
        <v>152</v>
      </c>
      <c r="O1229" s="3" t="s">
        <v>8</v>
      </c>
      <c r="P1229" s="3" t="s">
        <v>6327</v>
      </c>
      <c r="Q1229" s="3">
        <v>9018228420</v>
      </c>
      <c r="R1229" s="3" t="s">
        <v>6328</v>
      </c>
      <c r="S1229" s="3">
        <v>1</v>
      </c>
      <c r="T1229" s="3" t="s">
        <v>155</v>
      </c>
      <c r="U1229" s="3" t="s">
        <v>134</v>
      </c>
      <c r="V1229" s="3" t="s">
        <v>156</v>
      </c>
      <c r="W1229" s="4">
        <v>3473000</v>
      </c>
      <c r="X1229" s="4">
        <v>3473000</v>
      </c>
      <c r="Y1229" s="4">
        <v>0</v>
      </c>
      <c r="Z1229" s="4">
        <v>3473000</v>
      </c>
      <c r="AA1229" s="3">
        <v>10</v>
      </c>
      <c r="AB1229" s="3" t="s">
        <v>6329</v>
      </c>
      <c r="AC1229" s="3" t="s">
        <v>6330</v>
      </c>
      <c r="AE1229" s="3" t="s">
        <v>159</v>
      </c>
      <c r="AF1229" s="3" t="s">
        <v>139</v>
      </c>
      <c r="AG1229" s="3" t="s">
        <v>139</v>
      </c>
      <c r="AH1229" s="3" t="s">
        <v>159</v>
      </c>
      <c r="AI1229" s="3" t="s">
        <v>58</v>
      </c>
      <c r="AJ1229" s="3" t="s">
        <v>129</v>
      </c>
      <c r="AK1229" s="3" t="s">
        <v>160</v>
      </c>
      <c r="AL1229" s="3" t="s">
        <v>161</v>
      </c>
      <c r="AM1229" s="3" t="s">
        <v>143</v>
      </c>
      <c r="AN1229" s="3" t="s">
        <v>144</v>
      </c>
      <c r="AO1229" s="3" t="s">
        <v>130</v>
      </c>
      <c r="AP1229" s="3">
        <v>6609</v>
      </c>
      <c r="AT1229" s="3" t="s">
        <v>162</v>
      </c>
      <c r="AU1229" s="3" t="s">
        <v>6331</v>
      </c>
      <c r="AW1229" s="3" t="s">
        <v>164</v>
      </c>
      <c r="AX1229" s="3" t="s">
        <v>147</v>
      </c>
    </row>
    <row r="1230" spans="1:50" ht="45">
      <c r="A1230" s="3" t="s">
        <v>148</v>
      </c>
      <c r="B1230" s="3" t="s">
        <v>121</v>
      </c>
      <c r="C1230" s="3" t="s">
        <v>122</v>
      </c>
      <c r="D1230" s="3" t="s">
        <v>149</v>
      </c>
      <c r="E1230" s="3" t="s">
        <v>149</v>
      </c>
      <c r="F1230" s="3" t="s">
        <v>149</v>
      </c>
      <c r="G1230" s="3" t="s">
        <v>149</v>
      </c>
      <c r="H1230" s="3" t="s">
        <v>149</v>
      </c>
      <c r="I1230" s="3" t="s">
        <v>150</v>
      </c>
      <c r="J1230" s="3" t="s">
        <v>148</v>
      </c>
      <c r="K1230" s="3" t="s">
        <v>151</v>
      </c>
      <c r="L1230" s="3" t="s">
        <v>129</v>
      </c>
      <c r="M1230" s="3" t="s">
        <v>6</v>
      </c>
      <c r="N1230" s="3" t="s">
        <v>152</v>
      </c>
      <c r="O1230" s="3" t="s">
        <v>8</v>
      </c>
      <c r="P1230" s="3" t="s">
        <v>6332</v>
      </c>
      <c r="Q1230" s="3">
        <v>9018759189</v>
      </c>
      <c r="R1230" s="3" t="s">
        <v>6333</v>
      </c>
      <c r="S1230" s="3">
        <v>1</v>
      </c>
      <c r="T1230" s="3" t="s">
        <v>155</v>
      </c>
      <c r="U1230" s="3" t="s">
        <v>134</v>
      </c>
      <c r="V1230" s="3" t="s">
        <v>156</v>
      </c>
      <c r="W1230" s="4">
        <v>3465600</v>
      </c>
      <c r="X1230" s="4">
        <v>3465600</v>
      </c>
      <c r="Y1230" s="4">
        <v>0</v>
      </c>
      <c r="Z1230" s="4">
        <v>3465600</v>
      </c>
      <c r="AA1230" s="3">
        <v>10</v>
      </c>
      <c r="AB1230" s="3" t="s">
        <v>6334</v>
      </c>
      <c r="AC1230" s="3" t="s">
        <v>6335</v>
      </c>
      <c r="AE1230" s="3" t="s">
        <v>159</v>
      </c>
      <c r="AF1230" s="3" t="s">
        <v>139</v>
      </c>
      <c r="AG1230" s="3" t="s">
        <v>139</v>
      </c>
      <c r="AH1230" s="3" t="s">
        <v>159</v>
      </c>
      <c r="AI1230" s="3" t="s">
        <v>58</v>
      </c>
      <c r="AJ1230" s="3" t="s">
        <v>129</v>
      </c>
      <c r="AK1230" s="3" t="s">
        <v>160</v>
      </c>
      <c r="AL1230" s="3" t="s">
        <v>161</v>
      </c>
      <c r="AM1230" s="3" t="s">
        <v>143</v>
      </c>
      <c r="AN1230" s="3" t="s">
        <v>144</v>
      </c>
      <c r="AO1230" s="3" t="s">
        <v>130</v>
      </c>
      <c r="AP1230" s="3">
        <v>6610</v>
      </c>
      <c r="AT1230" s="3" t="s">
        <v>162</v>
      </c>
      <c r="AU1230" s="3" t="s">
        <v>6336</v>
      </c>
      <c r="AW1230" s="3" t="s">
        <v>164</v>
      </c>
      <c r="AX1230" s="3" t="s">
        <v>147</v>
      </c>
    </row>
    <row r="1231" spans="1:50" ht="45">
      <c r="A1231" s="3" t="s">
        <v>148</v>
      </c>
      <c r="B1231" s="3" t="s">
        <v>121</v>
      </c>
      <c r="C1231" s="3" t="s">
        <v>122</v>
      </c>
      <c r="D1231" s="3" t="s">
        <v>149</v>
      </c>
      <c r="E1231" s="3" t="s">
        <v>149</v>
      </c>
      <c r="F1231" s="3" t="s">
        <v>149</v>
      </c>
      <c r="G1231" s="3" t="s">
        <v>149</v>
      </c>
      <c r="H1231" s="3" t="s">
        <v>149</v>
      </c>
      <c r="I1231" s="3" t="s">
        <v>150</v>
      </c>
      <c r="J1231" s="3" t="s">
        <v>148</v>
      </c>
      <c r="K1231" s="3" t="s">
        <v>151</v>
      </c>
      <c r="L1231" s="3" t="s">
        <v>129</v>
      </c>
      <c r="M1231" s="3" t="s">
        <v>6</v>
      </c>
      <c r="N1231" s="3" t="s">
        <v>152</v>
      </c>
      <c r="O1231" s="3" t="s">
        <v>8</v>
      </c>
      <c r="P1231" s="3" t="s">
        <v>6337</v>
      </c>
      <c r="Q1231" s="3">
        <v>9002994209</v>
      </c>
      <c r="R1231" s="3" t="s">
        <v>6338</v>
      </c>
      <c r="S1231" s="3">
        <v>1</v>
      </c>
      <c r="T1231" s="3" t="s">
        <v>155</v>
      </c>
      <c r="U1231" s="3" t="s">
        <v>134</v>
      </c>
      <c r="V1231" s="3" t="s">
        <v>156</v>
      </c>
      <c r="W1231" s="4">
        <v>3813200</v>
      </c>
      <c r="X1231" s="4">
        <v>3813200</v>
      </c>
      <c r="Y1231" s="4">
        <v>0</v>
      </c>
      <c r="Z1231" s="4">
        <v>3813200</v>
      </c>
      <c r="AA1231" s="3">
        <v>10</v>
      </c>
      <c r="AB1231" s="3" t="s">
        <v>6339</v>
      </c>
      <c r="AC1231" s="3" t="s">
        <v>6340</v>
      </c>
      <c r="AE1231" s="3" t="s">
        <v>159</v>
      </c>
      <c r="AF1231" s="3" t="s">
        <v>139</v>
      </c>
      <c r="AG1231" s="3" t="s">
        <v>139</v>
      </c>
      <c r="AH1231" s="3" t="s">
        <v>159</v>
      </c>
      <c r="AI1231" s="3" t="s">
        <v>58</v>
      </c>
      <c r="AJ1231" s="3" t="s">
        <v>129</v>
      </c>
      <c r="AK1231" s="3" t="s">
        <v>160</v>
      </c>
      <c r="AL1231" s="3" t="s">
        <v>161</v>
      </c>
      <c r="AM1231" s="3" t="s">
        <v>143</v>
      </c>
      <c r="AN1231" s="3" t="s">
        <v>144</v>
      </c>
      <c r="AO1231" s="3" t="s">
        <v>130</v>
      </c>
      <c r="AP1231" s="3">
        <v>6391</v>
      </c>
      <c r="AT1231" s="3" t="s">
        <v>162</v>
      </c>
      <c r="AU1231" s="3" t="s">
        <v>6341</v>
      </c>
      <c r="AW1231" s="3" t="s">
        <v>164</v>
      </c>
      <c r="AX1231" s="3" t="s">
        <v>147</v>
      </c>
    </row>
    <row r="1232" spans="1:50" ht="45">
      <c r="A1232" s="3" t="s">
        <v>148</v>
      </c>
      <c r="B1232" s="3" t="s">
        <v>121</v>
      </c>
      <c r="C1232" s="3" t="s">
        <v>122</v>
      </c>
      <c r="D1232" s="3" t="s">
        <v>149</v>
      </c>
      <c r="E1232" s="3" t="s">
        <v>149</v>
      </c>
      <c r="F1232" s="3" t="s">
        <v>149</v>
      </c>
      <c r="G1232" s="3" t="s">
        <v>149</v>
      </c>
      <c r="H1232" s="3" t="s">
        <v>149</v>
      </c>
      <c r="I1232" s="3" t="s">
        <v>150</v>
      </c>
      <c r="J1232" s="3" t="s">
        <v>148</v>
      </c>
      <c r="K1232" s="3" t="s">
        <v>151</v>
      </c>
      <c r="L1232" s="3" t="s">
        <v>129</v>
      </c>
      <c r="M1232" s="3" t="s">
        <v>6</v>
      </c>
      <c r="N1232" s="3" t="s">
        <v>152</v>
      </c>
      <c r="O1232" s="3" t="s">
        <v>8</v>
      </c>
      <c r="P1232" s="3" t="s">
        <v>6342</v>
      </c>
      <c r="Q1232" s="3">
        <v>9011204418</v>
      </c>
      <c r="R1232" s="3" t="s">
        <v>6343</v>
      </c>
      <c r="S1232" s="3">
        <v>1</v>
      </c>
      <c r="T1232" s="3" t="s">
        <v>155</v>
      </c>
      <c r="U1232" s="3" t="s">
        <v>134</v>
      </c>
      <c r="V1232" s="3" t="s">
        <v>156</v>
      </c>
      <c r="W1232" s="4">
        <v>3236000</v>
      </c>
      <c r="X1232" s="4">
        <v>3236000</v>
      </c>
      <c r="Y1232" s="4">
        <v>0</v>
      </c>
      <c r="Z1232" s="4">
        <v>3236000</v>
      </c>
      <c r="AA1232" s="3">
        <v>10</v>
      </c>
      <c r="AB1232" s="3" t="s">
        <v>6344</v>
      </c>
      <c r="AC1232" s="3" t="s">
        <v>6345</v>
      </c>
      <c r="AE1232" s="3" t="s">
        <v>159</v>
      </c>
      <c r="AF1232" s="3" t="s">
        <v>139</v>
      </c>
      <c r="AG1232" s="3" t="s">
        <v>139</v>
      </c>
      <c r="AH1232" s="3" t="s">
        <v>159</v>
      </c>
      <c r="AI1232" s="3" t="s">
        <v>58</v>
      </c>
      <c r="AJ1232" s="3" t="s">
        <v>129</v>
      </c>
      <c r="AK1232" s="3" t="s">
        <v>160</v>
      </c>
      <c r="AL1232" s="3" t="s">
        <v>161</v>
      </c>
      <c r="AM1232" s="3" t="s">
        <v>143</v>
      </c>
      <c r="AN1232" s="3" t="s">
        <v>144</v>
      </c>
      <c r="AO1232" s="3" t="s">
        <v>130</v>
      </c>
      <c r="AP1232" s="3">
        <v>6611</v>
      </c>
      <c r="AT1232" s="3" t="s">
        <v>162</v>
      </c>
      <c r="AU1232" s="3" t="s">
        <v>6346</v>
      </c>
      <c r="AW1232" s="3" t="s">
        <v>164</v>
      </c>
      <c r="AX1232" s="3" t="s">
        <v>147</v>
      </c>
    </row>
    <row r="1233" spans="1:50" ht="45">
      <c r="A1233" s="3" t="s">
        <v>148</v>
      </c>
      <c r="B1233" s="3" t="s">
        <v>121</v>
      </c>
      <c r="C1233" s="3" t="s">
        <v>122</v>
      </c>
      <c r="D1233" s="3" t="s">
        <v>149</v>
      </c>
      <c r="E1233" s="3" t="s">
        <v>149</v>
      </c>
      <c r="F1233" s="3" t="s">
        <v>149</v>
      </c>
      <c r="G1233" s="3" t="s">
        <v>149</v>
      </c>
      <c r="H1233" s="3" t="s">
        <v>149</v>
      </c>
      <c r="I1233" s="3" t="s">
        <v>150</v>
      </c>
      <c r="J1233" s="3" t="s">
        <v>148</v>
      </c>
      <c r="K1233" s="3" t="s">
        <v>151</v>
      </c>
      <c r="L1233" s="3" t="s">
        <v>129</v>
      </c>
      <c r="M1233" s="3" t="s">
        <v>6</v>
      </c>
      <c r="N1233" s="3" t="s">
        <v>152</v>
      </c>
      <c r="O1233" s="3" t="s">
        <v>8</v>
      </c>
      <c r="P1233" s="3" t="s">
        <v>6347</v>
      </c>
      <c r="Q1233" s="3">
        <v>9012982724</v>
      </c>
      <c r="R1233" s="3" t="s">
        <v>6348</v>
      </c>
      <c r="S1233" s="3">
        <v>1</v>
      </c>
      <c r="T1233" s="3" t="s">
        <v>155</v>
      </c>
      <c r="U1233" s="3" t="s">
        <v>134</v>
      </c>
      <c r="V1233" s="3" t="s">
        <v>156</v>
      </c>
      <c r="W1233" s="4">
        <v>3660600</v>
      </c>
      <c r="X1233" s="4">
        <v>3660600</v>
      </c>
      <c r="Y1233" s="4">
        <v>0</v>
      </c>
      <c r="Z1233" s="4">
        <v>3660600</v>
      </c>
      <c r="AA1233" s="3">
        <v>10</v>
      </c>
      <c r="AB1233" s="3" t="s">
        <v>6349</v>
      </c>
      <c r="AC1233" s="3" t="s">
        <v>6350</v>
      </c>
      <c r="AE1233" s="3" t="s">
        <v>159</v>
      </c>
      <c r="AF1233" s="3" t="s">
        <v>139</v>
      </c>
      <c r="AG1233" s="3" t="s">
        <v>139</v>
      </c>
      <c r="AH1233" s="3" t="s">
        <v>159</v>
      </c>
      <c r="AI1233" s="3" t="s">
        <v>58</v>
      </c>
      <c r="AJ1233" s="3" t="s">
        <v>129</v>
      </c>
      <c r="AK1233" s="3" t="s">
        <v>160</v>
      </c>
      <c r="AL1233" s="3" t="s">
        <v>161</v>
      </c>
      <c r="AM1233" s="3" t="s">
        <v>143</v>
      </c>
      <c r="AN1233" s="3" t="s">
        <v>144</v>
      </c>
      <c r="AO1233" s="3" t="s">
        <v>130</v>
      </c>
      <c r="AP1233" s="3">
        <v>6395</v>
      </c>
      <c r="AT1233" s="3" t="s">
        <v>162</v>
      </c>
      <c r="AU1233" s="3" t="s">
        <v>6351</v>
      </c>
      <c r="AW1233" s="3" t="s">
        <v>164</v>
      </c>
      <c r="AX1233" s="3" t="s">
        <v>147</v>
      </c>
    </row>
    <row r="1234" spans="1:50" ht="45">
      <c r="A1234" s="3" t="s">
        <v>148</v>
      </c>
      <c r="B1234" s="3" t="s">
        <v>121</v>
      </c>
      <c r="C1234" s="3" t="s">
        <v>122</v>
      </c>
      <c r="D1234" s="3" t="s">
        <v>149</v>
      </c>
      <c r="E1234" s="3" t="s">
        <v>149</v>
      </c>
      <c r="F1234" s="3" t="s">
        <v>149</v>
      </c>
      <c r="G1234" s="3" t="s">
        <v>149</v>
      </c>
      <c r="H1234" s="3" t="s">
        <v>149</v>
      </c>
      <c r="I1234" s="3" t="s">
        <v>150</v>
      </c>
      <c r="J1234" s="3" t="s">
        <v>148</v>
      </c>
      <c r="K1234" s="3" t="s">
        <v>151</v>
      </c>
      <c r="L1234" s="3" t="s">
        <v>129</v>
      </c>
      <c r="M1234" s="3" t="s">
        <v>6</v>
      </c>
      <c r="N1234" s="3" t="s">
        <v>152</v>
      </c>
      <c r="O1234" s="3" t="s">
        <v>8</v>
      </c>
      <c r="P1234" s="3" t="s">
        <v>6352</v>
      </c>
      <c r="Q1234" s="3">
        <v>9012786477</v>
      </c>
      <c r="R1234" s="3" t="s">
        <v>6353</v>
      </c>
      <c r="S1234" s="3">
        <v>1</v>
      </c>
      <c r="T1234" s="3" t="s">
        <v>155</v>
      </c>
      <c r="U1234" s="3" t="s">
        <v>134</v>
      </c>
      <c r="V1234" s="3" t="s">
        <v>156</v>
      </c>
      <c r="W1234" s="4">
        <v>3585600</v>
      </c>
      <c r="X1234" s="4">
        <v>3585600</v>
      </c>
      <c r="Y1234" s="4">
        <v>0</v>
      </c>
      <c r="Z1234" s="4">
        <v>3585600</v>
      </c>
      <c r="AA1234" s="3">
        <v>10</v>
      </c>
      <c r="AB1234" s="3" t="s">
        <v>6354</v>
      </c>
      <c r="AC1234" s="3" t="s">
        <v>6355</v>
      </c>
      <c r="AE1234" s="3" t="s">
        <v>159</v>
      </c>
      <c r="AF1234" s="3" t="s">
        <v>139</v>
      </c>
      <c r="AG1234" s="3" t="s">
        <v>139</v>
      </c>
      <c r="AH1234" s="3" t="s">
        <v>159</v>
      </c>
      <c r="AI1234" s="3" t="s">
        <v>58</v>
      </c>
      <c r="AJ1234" s="3" t="s">
        <v>129</v>
      </c>
      <c r="AK1234" s="3" t="s">
        <v>160</v>
      </c>
      <c r="AL1234" s="3" t="s">
        <v>161</v>
      </c>
      <c r="AM1234" s="3" t="s">
        <v>143</v>
      </c>
      <c r="AN1234" s="3" t="s">
        <v>144</v>
      </c>
      <c r="AO1234" s="3" t="s">
        <v>130</v>
      </c>
      <c r="AP1234" s="3">
        <v>6399</v>
      </c>
      <c r="AT1234" s="3" t="s">
        <v>162</v>
      </c>
      <c r="AU1234" s="3" t="s">
        <v>6356</v>
      </c>
      <c r="AW1234" s="3" t="s">
        <v>164</v>
      </c>
      <c r="AX1234" s="3" t="s">
        <v>147</v>
      </c>
    </row>
    <row r="1235" spans="1:50" ht="45">
      <c r="A1235" s="3" t="s">
        <v>148</v>
      </c>
      <c r="B1235" s="3" t="s">
        <v>121</v>
      </c>
      <c r="C1235" s="3" t="s">
        <v>122</v>
      </c>
      <c r="D1235" s="3" t="s">
        <v>149</v>
      </c>
      <c r="E1235" s="3" t="s">
        <v>149</v>
      </c>
      <c r="F1235" s="3" t="s">
        <v>149</v>
      </c>
      <c r="G1235" s="3" t="s">
        <v>149</v>
      </c>
      <c r="H1235" s="3" t="s">
        <v>149</v>
      </c>
      <c r="I1235" s="3" t="s">
        <v>150</v>
      </c>
      <c r="J1235" s="3" t="s">
        <v>148</v>
      </c>
      <c r="K1235" s="3" t="s">
        <v>151</v>
      </c>
      <c r="L1235" s="3" t="s">
        <v>129</v>
      </c>
      <c r="M1235" s="3" t="s">
        <v>6</v>
      </c>
      <c r="N1235" s="3" t="s">
        <v>152</v>
      </c>
      <c r="O1235" s="3" t="s">
        <v>8</v>
      </c>
      <c r="P1235" s="3" t="s">
        <v>6357</v>
      </c>
      <c r="Q1235" s="3">
        <v>9016054403</v>
      </c>
      <c r="R1235" s="3" t="s">
        <v>6358</v>
      </c>
      <c r="S1235" s="3">
        <v>1</v>
      </c>
      <c r="T1235" s="3" t="s">
        <v>155</v>
      </c>
      <c r="U1235" s="3" t="s">
        <v>134</v>
      </c>
      <c r="V1235" s="3" t="s">
        <v>156</v>
      </c>
      <c r="W1235" s="4">
        <v>3544000</v>
      </c>
      <c r="X1235" s="4">
        <v>3544000</v>
      </c>
      <c r="Y1235" s="4">
        <v>0</v>
      </c>
      <c r="Z1235" s="4">
        <v>3544000</v>
      </c>
      <c r="AA1235" s="3">
        <v>10</v>
      </c>
      <c r="AB1235" s="3" t="s">
        <v>6359</v>
      </c>
      <c r="AC1235" s="3" t="s">
        <v>6360</v>
      </c>
      <c r="AE1235" s="3" t="s">
        <v>159</v>
      </c>
      <c r="AF1235" s="3" t="s">
        <v>139</v>
      </c>
      <c r="AG1235" s="3" t="s">
        <v>139</v>
      </c>
      <c r="AH1235" s="3" t="s">
        <v>159</v>
      </c>
      <c r="AI1235" s="3" t="s">
        <v>58</v>
      </c>
      <c r="AJ1235" s="3" t="s">
        <v>129</v>
      </c>
      <c r="AK1235" s="3" t="s">
        <v>160</v>
      </c>
      <c r="AL1235" s="3" t="s">
        <v>161</v>
      </c>
      <c r="AM1235" s="3" t="s">
        <v>143</v>
      </c>
      <c r="AN1235" s="3" t="s">
        <v>144</v>
      </c>
      <c r="AO1235" s="3" t="s">
        <v>130</v>
      </c>
      <c r="AP1235" s="3">
        <v>6401</v>
      </c>
      <c r="AT1235" s="3" t="s">
        <v>162</v>
      </c>
      <c r="AU1235" s="3" t="s">
        <v>6361</v>
      </c>
      <c r="AW1235" s="3" t="s">
        <v>164</v>
      </c>
      <c r="AX1235" s="3" t="s">
        <v>147</v>
      </c>
    </row>
    <row r="1236" spans="1:50" ht="45">
      <c r="A1236" s="3" t="s">
        <v>148</v>
      </c>
      <c r="B1236" s="3" t="s">
        <v>121</v>
      </c>
      <c r="C1236" s="3" t="s">
        <v>122</v>
      </c>
      <c r="D1236" s="3" t="s">
        <v>149</v>
      </c>
      <c r="E1236" s="3" t="s">
        <v>149</v>
      </c>
      <c r="F1236" s="3" t="s">
        <v>149</v>
      </c>
      <c r="G1236" s="3" t="s">
        <v>149</v>
      </c>
      <c r="H1236" s="3" t="s">
        <v>149</v>
      </c>
      <c r="I1236" s="3" t="s">
        <v>150</v>
      </c>
      <c r="J1236" s="3" t="s">
        <v>148</v>
      </c>
      <c r="K1236" s="3" t="s">
        <v>151</v>
      </c>
      <c r="L1236" s="3" t="s">
        <v>129</v>
      </c>
      <c r="M1236" s="3" t="s">
        <v>6</v>
      </c>
      <c r="N1236" s="3" t="s">
        <v>152</v>
      </c>
      <c r="O1236" s="3" t="s">
        <v>8</v>
      </c>
      <c r="P1236" s="3" t="s">
        <v>6362</v>
      </c>
      <c r="Q1236" s="3">
        <v>9016419249</v>
      </c>
      <c r="R1236" s="3" t="s">
        <v>6363</v>
      </c>
      <c r="S1236" s="3">
        <v>1</v>
      </c>
      <c r="T1236" s="3" t="s">
        <v>155</v>
      </c>
      <c r="U1236" s="3" t="s">
        <v>134</v>
      </c>
      <c r="V1236" s="3" t="s">
        <v>156</v>
      </c>
      <c r="W1236" s="4">
        <v>2986000</v>
      </c>
      <c r="X1236" s="4">
        <v>2986000</v>
      </c>
      <c r="Y1236" s="4">
        <v>0</v>
      </c>
      <c r="Z1236" s="4">
        <v>2986000</v>
      </c>
      <c r="AA1236" s="3">
        <v>10</v>
      </c>
      <c r="AB1236" s="3" t="s">
        <v>6364</v>
      </c>
      <c r="AC1236" s="3" t="s">
        <v>6365</v>
      </c>
      <c r="AE1236" s="3" t="s">
        <v>159</v>
      </c>
      <c r="AF1236" s="3" t="s">
        <v>139</v>
      </c>
      <c r="AG1236" s="3" t="s">
        <v>139</v>
      </c>
      <c r="AH1236" s="3" t="s">
        <v>159</v>
      </c>
      <c r="AI1236" s="3" t="s">
        <v>58</v>
      </c>
      <c r="AJ1236" s="3" t="s">
        <v>129</v>
      </c>
      <c r="AK1236" s="3" t="s">
        <v>160</v>
      </c>
      <c r="AL1236" s="3" t="s">
        <v>161</v>
      </c>
      <c r="AM1236" s="3" t="s">
        <v>143</v>
      </c>
      <c r="AN1236" s="3" t="s">
        <v>144</v>
      </c>
      <c r="AO1236" s="3" t="s">
        <v>130</v>
      </c>
      <c r="AP1236" s="3">
        <v>6612</v>
      </c>
      <c r="AT1236" s="3" t="s">
        <v>162</v>
      </c>
      <c r="AU1236" s="3" t="s">
        <v>6366</v>
      </c>
      <c r="AW1236" s="3" t="s">
        <v>164</v>
      </c>
      <c r="AX1236" s="3" t="s">
        <v>147</v>
      </c>
    </row>
    <row r="1237" spans="1:50" ht="45">
      <c r="A1237" s="3" t="s">
        <v>148</v>
      </c>
      <c r="B1237" s="3" t="s">
        <v>121</v>
      </c>
      <c r="C1237" s="3" t="s">
        <v>122</v>
      </c>
      <c r="D1237" s="3" t="s">
        <v>149</v>
      </c>
      <c r="E1237" s="3" t="s">
        <v>149</v>
      </c>
      <c r="F1237" s="3" t="s">
        <v>149</v>
      </c>
      <c r="G1237" s="3" t="s">
        <v>149</v>
      </c>
      <c r="H1237" s="3" t="s">
        <v>149</v>
      </c>
      <c r="I1237" s="3" t="s">
        <v>150</v>
      </c>
      <c r="J1237" s="3" t="s">
        <v>148</v>
      </c>
      <c r="K1237" s="3" t="s">
        <v>151</v>
      </c>
      <c r="L1237" s="3" t="s">
        <v>129</v>
      </c>
      <c r="M1237" s="3" t="s">
        <v>6</v>
      </c>
      <c r="N1237" s="3" t="s">
        <v>152</v>
      </c>
      <c r="O1237" s="3" t="s">
        <v>8</v>
      </c>
      <c r="P1237" s="3" t="s">
        <v>6367</v>
      </c>
      <c r="Q1237" s="3">
        <v>9019370301</v>
      </c>
      <c r="R1237" s="3" t="s">
        <v>6368</v>
      </c>
      <c r="S1237" s="3">
        <v>1</v>
      </c>
      <c r="T1237" s="3" t="s">
        <v>155</v>
      </c>
      <c r="U1237" s="3" t="s">
        <v>134</v>
      </c>
      <c r="V1237" s="3" t="s">
        <v>156</v>
      </c>
      <c r="W1237" s="4">
        <v>3865800</v>
      </c>
      <c r="X1237" s="4">
        <v>3865800</v>
      </c>
      <c r="Y1237" s="4">
        <v>0</v>
      </c>
      <c r="Z1237" s="4">
        <v>3865800</v>
      </c>
      <c r="AA1237" s="3">
        <v>10</v>
      </c>
      <c r="AB1237" s="3" t="s">
        <v>6369</v>
      </c>
      <c r="AC1237" s="3" t="s">
        <v>6370</v>
      </c>
      <c r="AE1237" s="3" t="s">
        <v>159</v>
      </c>
      <c r="AF1237" s="3" t="s">
        <v>139</v>
      </c>
      <c r="AG1237" s="3" t="s">
        <v>139</v>
      </c>
      <c r="AH1237" s="3" t="s">
        <v>159</v>
      </c>
      <c r="AI1237" s="3" t="s">
        <v>58</v>
      </c>
      <c r="AJ1237" s="3" t="s">
        <v>129</v>
      </c>
      <c r="AK1237" s="3" t="s">
        <v>160</v>
      </c>
      <c r="AL1237" s="3" t="s">
        <v>161</v>
      </c>
      <c r="AM1237" s="3" t="s">
        <v>143</v>
      </c>
      <c r="AN1237" s="3" t="s">
        <v>144</v>
      </c>
      <c r="AO1237" s="3" t="s">
        <v>130</v>
      </c>
      <c r="AP1237" s="3">
        <v>6387</v>
      </c>
      <c r="AT1237" s="3" t="s">
        <v>162</v>
      </c>
      <c r="AU1237" s="3" t="s">
        <v>6371</v>
      </c>
      <c r="AW1237" s="3" t="s">
        <v>164</v>
      </c>
      <c r="AX1237" s="3" t="s">
        <v>147</v>
      </c>
    </row>
    <row r="1238" spans="1:50" ht="45">
      <c r="A1238" s="3" t="s">
        <v>148</v>
      </c>
      <c r="B1238" s="3" t="s">
        <v>121</v>
      </c>
      <c r="C1238" s="3" t="s">
        <v>122</v>
      </c>
      <c r="D1238" s="3" t="s">
        <v>149</v>
      </c>
      <c r="E1238" s="3" t="s">
        <v>149</v>
      </c>
      <c r="F1238" s="3" t="s">
        <v>149</v>
      </c>
      <c r="G1238" s="3" t="s">
        <v>149</v>
      </c>
      <c r="H1238" s="3" t="s">
        <v>149</v>
      </c>
      <c r="I1238" s="3" t="s">
        <v>150</v>
      </c>
      <c r="J1238" s="3" t="s">
        <v>148</v>
      </c>
      <c r="K1238" s="3" t="s">
        <v>151</v>
      </c>
      <c r="L1238" s="3" t="s">
        <v>129</v>
      </c>
      <c r="M1238" s="3" t="s">
        <v>6</v>
      </c>
      <c r="N1238" s="3" t="s">
        <v>152</v>
      </c>
      <c r="O1238" s="3" t="s">
        <v>8</v>
      </c>
      <c r="P1238" s="3" t="s">
        <v>6372</v>
      </c>
      <c r="Q1238" s="3">
        <v>8170041974</v>
      </c>
      <c r="R1238" s="3" t="s">
        <v>6373</v>
      </c>
      <c r="S1238" s="3">
        <v>1</v>
      </c>
      <c r="T1238" s="3" t="s">
        <v>155</v>
      </c>
      <c r="U1238" s="3" t="s">
        <v>134</v>
      </c>
      <c r="V1238" s="3" t="s">
        <v>156</v>
      </c>
      <c r="W1238" s="4">
        <v>3795600</v>
      </c>
      <c r="X1238" s="4">
        <v>3795600</v>
      </c>
      <c r="Y1238" s="4">
        <v>0</v>
      </c>
      <c r="Z1238" s="4">
        <v>3795600</v>
      </c>
      <c r="AA1238" s="3">
        <v>10</v>
      </c>
      <c r="AB1238" s="3" t="s">
        <v>6374</v>
      </c>
      <c r="AC1238" s="3" t="s">
        <v>6375</v>
      </c>
      <c r="AE1238" s="3" t="s">
        <v>159</v>
      </c>
      <c r="AF1238" s="3" t="s">
        <v>139</v>
      </c>
      <c r="AG1238" s="3" t="s">
        <v>139</v>
      </c>
      <c r="AH1238" s="3" t="s">
        <v>159</v>
      </c>
      <c r="AI1238" s="3" t="s">
        <v>58</v>
      </c>
      <c r="AJ1238" s="3" t="s">
        <v>129</v>
      </c>
      <c r="AK1238" s="3" t="s">
        <v>160</v>
      </c>
      <c r="AL1238" s="3" t="s">
        <v>161</v>
      </c>
      <c r="AM1238" s="3" t="s">
        <v>143</v>
      </c>
      <c r="AN1238" s="3" t="s">
        <v>144</v>
      </c>
      <c r="AO1238" s="3" t="s">
        <v>130</v>
      </c>
      <c r="AP1238" s="3">
        <v>6614</v>
      </c>
      <c r="AT1238" s="3" t="s">
        <v>162</v>
      </c>
      <c r="AU1238" s="3" t="s">
        <v>6376</v>
      </c>
      <c r="AW1238" s="3" t="s">
        <v>164</v>
      </c>
      <c r="AX1238" s="3" t="s">
        <v>147</v>
      </c>
    </row>
    <row r="1239" spans="1:50" ht="45">
      <c r="A1239" s="3" t="s">
        <v>148</v>
      </c>
      <c r="B1239" s="3" t="s">
        <v>121</v>
      </c>
      <c r="C1239" s="3" t="s">
        <v>122</v>
      </c>
      <c r="D1239" s="3" t="s">
        <v>149</v>
      </c>
      <c r="E1239" s="3" t="s">
        <v>149</v>
      </c>
      <c r="F1239" s="3" t="s">
        <v>149</v>
      </c>
      <c r="G1239" s="3" t="s">
        <v>149</v>
      </c>
      <c r="H1239" s="3" t="s">
        <v>149</v>
      </c>
      <c r="I1239" s="3" t="s">
        <v>150</v>
      </c>
      <c r="J1239" s="3" t="s">
        <v>148</v>
      </c>
      <c r="K1239" s="3" t="s">
        <v>151</v>
      </c>
      <c r="L1239" s="3" t="s">
        <v>129</v>
      </c>
      <c r="M1239" s="3" t="s">
        <v>6</v>
      </c>
      <c r="N1239" s="3" t="s">
        <v>152</v>
      </c>
      <c r="O1239" s="3" t="s">
        <v>8</v>
      </c>
      <c r="P1239" s="3" t="s">
        <v>6377</v>
      </c>
      <c r="Q1239" s="3">
        <v>9015019715</v>
      </c>
      <c r="R1239" s="3" t="s">
        <v>6378</v>
      </c>
      <c r="S1239" s="3">
        <v>1</v>
      </c>
      <c r="T1239" s="3" t="s">
        <v>155</v>
      </c>
      <c r="U1239" s="3" t="s">
        <v>134</v>
      </c>
      <c r="V1239" s="3" t="s">
        <v>156</v>
      </c>
      <c r="W1239" s="4">
        <v>3703200</v>
      </c>
      <c r="X1239" s="4">
        <v>3703200</v>
      </c>
      <c r="Y1239" s="4">
        <v>0</v>
      </c>
      <c r="Z1239" s="4">
        <v>3703200</v>
      </c>
      <c r="AA1239" s="3">
        <v>10</v>
      </c>
      <c r="AB1239" s="3" t="s">
        <v>6379</v>
      </c>
      <c r="AC1239" s="3" t="s">
        <v>6380</v>
      </c>
      <c r="AE1239" s="3" t="s">
        <v>159</v>
      </c>
      <c r="AF1239" s="3" t="s">
        <v>139</v>
      </c>
      <c r="AG1239" s="3" t="s">
        <v>139</v>
      </c>
      <c r="AH1239" s="3" t="s">
        <v>159</v>
      </c>
      <c r="AI1239" s="3" t="s">
        <v>58</v>
      </c>
      <c r="AJ1239" s="3" t="s">
        <v>129</v>
      </c>
      <c r="AK1239" s="3" t="s">
        <v>160</v>
      </c>
      <c r="AL1239" s="3" t="s">
        <v>161</v>
      </c>
      <c r="AM1239" s="3" t="s">
        <v>143</v>
      </c>
      <c r="AN1239" s="3" t="s">
        <v>144</v>
      </c>
      <c r="AO1239" s="3" t="s">
        <v>130</v>
      </c>
      <c r="AP1239" s="3">
        <v>6347</v>
      </c>
      <c r="AT1239" s="3" t="s">
        <v>162</v>
      </c>
      <c r="AU1239" s="3" t="s">
        <v>6381</v>
      </c>
      <c r="AW1239" s="3" t="s">
        <v>164</v>
      </c>
      <c r="AX1239" s="3" t="s">
        <v>147</v>
      </c>
    </row>
    <row r="1240" spans="1:50" ht="45">
      <c r="A1240" s="3" t="s">
        <v>148</v>
      </c>
      <c r="B1240" s="3" t="s">
        <v>121</v>
      </c>
      <c r="C1240" s="3" t="s">
        <v>122</v>
      </c>
      <c r="D1240" s="3" t="s">
        <v>149</v>
      </c>
      <c r="E1240" s="3" t="s">
        <v>149</v>
      </c>
      <c r="F1240" s="3" t="s">
        <v>149</v>
      </c>
      <c r="G1240" s="3" t="s">
        <v>149</v>
      </c>
      <c r="H1240" s="3" t="s">
        <v>149</v>
      </c>
      <c r="I1240" s="3" t="s">
        <v>150</v>
      </c>
      <c r="J1240" s="3" t="s">
        <v>148</v>
      </c>
      <c r="K1240" s="3" t="s">
        <v>151</v>
      </c>
      <c r="L1240" s="3" t="s">
        <v>129</v>
      </c>
      <c r="M1240" s="3" t="s">
        <v>6</v>
      </c>
      <c r="N1240" s="3" t="s">
        <v>152</v>
      </c>
      <c r="O1240" s="3" t="s">
        <v>8</v>
      </c>
      <c r="P1240" s="3" t="s">
        <v>6382</v>
      </c>
      <c r="Q1240" s="3">
        <v>9008700727</v>
      </c>
      <c r="R1240" s="3" t="s">
        <v>6383</v>
      </c>
      <c r="S1240" s="3">
        <v>1</v>
      </c>
      <c r="T1240" s="3" t="s">
        <v>155</v>
      </c>
      <c r="U1240" s="3" t="s">
        <v>134</v>
      </c>
      <c r="V1240" s="3" t="s">
        <v>156</v>
      </c>
      <c r="W1240" s="4">
        <v>7635600</v>
      </c>
      <c r="X1240" s="4">
        <v>7635600</v>
      </c>
      <c r="Y1240" s="4">
        <v>0</v>
      </c>
      <c r="Z1240" s="4">
        <v>7635600</v>
      </c>
      <c r="AA1240" s="3">
        <v>10</v>
      </c>
      <c r="AB1240" s="3" t="s">
        <v>6384</v>
      </c>
      <c r="AC1240" s="3" t="s">
        <v>6385</v>
      </c>
      <c r="AE1240" s="3" t="s">
        <v>159</v>
      </c>
      <c r="AF1240" s="3" t="s">
        <v>139</v>
      </c>
      <c r="AG1240" s="3" t="s">
        <v>139</v>
      </c>
      <c r="AH1240" s="3" t="s">
        <v>159</v>
      </c>
      <c r="AI1240" s="3" t="s">
        <v>58</v>
      </c>
      <c r="AJ1240" s="3" t="s">
        <v>129</v>
      </c>
      <c r="AK1240" s="3" t="s">
        <v>160</v>
      </c>
      <c r="AL1240" s="3" t="s">
        <v>161</v>
      </c>
      <c r="AM1240" s="3" t="s">
        <v>143</v>
      </c>
      <c r="AN1240" s="3" t="s">
        <v>144</v>
      </c>
      <c r="AO1240" s="3" t="s">
        <v>130</v>
      </c>
      <c r="AP1240" s="3">
        <v>6337</v>
      </c>
      <c r="AT1240" s="3" t="s">
        <v>162</v>
      </c>
      <c r="AU1240" s="3" t="s">
        <v>6386</v>
      </c>
      <c r="AW1240" s="3" t="s">
        <v>164</v>
      </c>
      <c r="AX1240" s="3" t="s">
        <v>147</v>
      </c>
    </row>
    <row r="1241" spans="1:50" ht="45">
      <c r="A1241" s="3" t="s">
        <v>148</v>
      </c>
      <c r="B1241" s="3" t="s">
        <v>121</v>
      </c>
      <c r="C1241" s="3" t="s">
        <v>122</v>
      </c>
      <c r="D1241" s="3" t="s">
        <v>149</v>
      </c>
      <c r="E1241" s="3" t="s">
        <v>149</v>
      </c>
      <c r="F1241" s="3" t="s">
        <v>149</v>
      </c>
      <c r="G1241" s="3" t="s">
        <v>149</v>
      </c>
      <c r="H1241" s="3" t="s">
        <v>149</v>
      </c>
      <c r="I1241" s="3" t="s">
        <v>150</v>
      </c>
      <c r="J1241" s="3" t="s">
        <v>148</v>
      </c>
      <c r="K1241" s="3" t="s">
        <v>151</v>
      </c>
      <c r="L1241" s="3" t="s">
        <v>129</v>
      </c>
      <c r="M1241" s="3" t="s">
        <v>6</v>
      </c>
      <c r="N1241" s="3" t="s">
        <v>152</v>
      </c>
      <c r="O1241" s="3" t="s">
        <v>8</v>
      </c>
      <c r="P1241" s="3" t="s">
        <v>6387</v>
      </c>
      <c r="Q1241" s="3">
        <v>9008712624</v>
      </c>
      <c r="R1241" s="3" t="s">
        <v>6388</v>
      </c>
      <c r="S1241" s="3">
        <v>1</v>
      </c>
      <c r="T1241" s="3" t="s">
        <v>155</v>
      </c>
      <c r="U1241" s="3" t="s">
        <v>134</v>
      </c>
      <c r="V1241" s="3" t="s">
        <v>156</v>
      </c>
      <c r="W1241" s="4">
        <v>3064200</v>
      </c>
      <c r="X1241" s="4">
        <v>3064200</v>
      </c>
      <c r="Y1241" s="4">
        <v>0</v>
      </c>
      <c r="Z1241" s="4">
        <v>3064200</v>
      </c>
      <c r="AA1241" s="3">
        <v>10</v>
      </c>
      <c r="AB1241" s="3" t="s">
        <v>6389</v>
      </c>
      <c r="AC1241" s="3" t="s">
        <v>6390</v>
      </c>
      <c r="AE1241" s="3" t="s">
        <v>159</v>
      </c>
      <c r="AF1241" s="3" t="s">
        <v>139</v>
      </c>
      <c r="AG1241" s="3" t="s">
        <v>139</v>
      </c>
      <c r="AH1241" s="3" t="s">
        <v>159</v>
      </c>
      <c r="AI1241" s="3" t="s">
        <v>58</v>
      </c>
      <c r="AJ1241" s="3" t="s">
        <v>129</v>
      </c>
      <c r="AK1241" s="3" t="s">
        <v>160</v>
      </c>
      <c r="AL1241" s="3" t="s">
        <v>161</v>
      </c>
      <c r="AM1241" s="3" t="s">
        <v>143</v>
      </c>
      <c r="AN1241" s="3" t="s">
        <v>144</v>
      </c>
      <c r="AO1241" s="3" t="s">
        <v>130</v>
      </c>
      <c r="AP1241" s="3">
        <v>6300</v>
      </c>
      <c r="AT1241" s="3" t="s">
        <v>162</v>
      </c>
      <c r="AU1241" s="3" t="s">
        <v>6391</v>
      </c>
      <c r="AW1241" s="3" t="s">
        <v>164</v>
      </c>
      <c r="AX1241" s="3" t="s">
        <v>147</v>
      </c>
    </row>
    <row r="1242" spans="1:50" ht="45">
      <c r="A1242" s="3" t="s">
        <v>148</v>
      </c>
      <c r="B1242" s="3" t="s">
        <v>121</v>
      </c>
      <c r="C1242" s="3" t="s">
        <v>122</v>
      </c>
      <c r="D1242" s="3" t="s">
        <v>149</v>
      </c>
      <c r="E1242" s="3" t="s">
        <v>149</v>
      </c>
      <c r="F1242" s="3" t="s">
        <v>149</v>
      </c>
      <c r="G1242" s="3" t="s">
        <v>149</v>
      </c>
      <c r="H1242" s="3" t="s">
        <v>149</v>
      </c>
      <c r="I1242" s="3" t="s">
        <v>150</v>
      </c>
      <c r="J1242" s="3" t="s">
        <v>148</v>
      </c>
      <c r="K1242" s="3" t="s">
        <v>151</v>
      </c>
      <c r="L1242" s="3" t="s">
        <v>129</v>
      </c>
      <c r="M1242" s="3" t="s">
        <v>6</v>
      </c>
      <c r="N1242" s="3" t="s">
        <v>152</v>
      </c>
      <c r="O1242" s="3" t="s">
        <v>8</v>
      </c>
      <c r="P1242" s="3" t="s">
        <v>6392</v>
      </c>
      <c r="Q1242" s="3">
        <v>9018826262</v>
      </c>
      <c r="R1242" s="3" t="s">
        <v>6393</v>
      </c>
      <c r="S1242" s="3">
        <v>1</v>
      </c>
      <c r="T1242" s="3" t="s">
        <v>155</v>
      </c>
      <c r="U1242" s="3" t="s">
        <v>134</v>
      </c>
      <c r="V1242" s="3" t="s">
        <v>156</v>
      </c>
      <c r="W1242" s="4">
        <v>3463000</v>
      </c>
      <c r="X1242" s="4">
        <v>3463000</v>
      </c>
      <c r="Y1242" s="4">
        <v>0</v>
      </c>
      <c r="Z1242" s="4">
        <v>3463000</v>
      </c>
      <c r="AA1242" s="3">
        <v>10</v>
      </c>
      <c r="AB1242" s="3" t="s">
        <v>6394</v>
      </c>
      <c r="AC1242" s="3" t="s">
        <v>6395</v>
      </c>
      <c r="AE1242" s="3" t="s">
        <v>159</v>
      </c>
      <c r="AF1242" s="3" t="s">
        <v>139</v>
      </c>
      <c r="AG1242" s="3" t="s">
        <v>139</v>
      </c>
      <c r="AH1242" s="3" t="s">
        <v>159</v>
      </c>
      <c r="AI1242" s="3" t="s">
        <v>58</v>
      </c>
      <c r="AJ1242" s="3" t="s">
        <v>129</v>
      </c>
      <c r="AK1242" s="3" t="s">
        <v>160</v>
      </c>
      <c r="AL1242" s="3" t="s">
        <v>161</v>
      </c>
      <c r="AM1242" s="3" t="s">
        <v>143</v>
      </c>
      <c r="AN1242" s="3" t="s">
        <v>144</v>
      </c>
      <c r="AO1242" s="3" t="s">
        <v>130</v>
      </c>
      <c r="AP1242" s="3">
        <v>6506</v>
      </c>
      <c r="AT1242" s="3" t="s">
        <v>162</v>
      </c>
      <c r="AU1242" s="3" t="s">
        <v>6396</v>
      </c>
      <c r="AW1242" s="3" t="s">
        <v>164</v>
      </c>
      <c r="AX1242" s="3" t="s">
        <v>147</v>
      </c>
    </row>
    <row r="1243" spans="1:50" ht="45">
      <c r="A1243" s="3" t="s">
        <v>148</v>
      </c>
      <c r="B1243" s="3" t="s">
        <v>121</v>
      </c>
      <c r="C1243" s="3" t="s">
        <v>122</v>
      </c>
      <c r="D1243" s="3" t="s">
        <v>149</v>
      </c>
      <c r="E1243" s="3" t="s">
        <v>149</v>
      </c>
      <c r="F1243" s="3" t="s">
        <v>149</v>
      </c>
      <c r="G1243" s="3" t="s">
        <v>149</v>
      </c>
      <c r="H1243" s="3" t="s">
        <v>149</v>
      </c>
      <c r="I1243" s="3" t="s">
        <v>150</v>
      </c>
      <c r="J1243" s="3" t="s">
        <v>148</v>
      </c>
      <c r="K1243" s="3" t="s">
        <v>151</v>
      </c>
      <c r="L1243" s="3" t="s">
        <v>129</v>
      </c>
      <c r="M1243" s="3" t="s">
        <v>6</v>
      </c>
      <c r="N1243" s="3" t="s">
        <v>152</v>
      </c>
      <c r="O1243" s="3" t="s">
        <v>8</v>
      </c>
      <c r="P1243" s="3" t="s">
        <v>6397</v>
      </c>
      <c r="Q1243" s="3">
        <v>9017594300</v>
      </c>
      <c r="R1243" s="3" t="s">
        <v>6398</v>
      </c>
      <c r="S1243" s="3">
        <v>1</v>
      </c>
      <c r="T1243" s="3" t="s">
        <v>155</v>
      </c>
      <c r="U1243" s="3" t="s">
        <v>134</v>
      </c>
      <c r="V1243" s="3" t="s">
        <v>156</v>
      </c>
      <c r="W1243" s="4">
        <v>2920800</v>
      </c>
      <c r="X1243" s="4">
        <v>2920800</v>
      </c>
      <c r="Y1243" s="4">
        <v>0</v>
      </c>
      <c r="Z1243" s="4">
        <v>2920800</v>
      </c>
      <c r="AA1243" s="3">
        <v>10</v>
      </c>
      <c r="AB1243" s="3" t="s">
        <v>6399</v>
      </c>
      <c r="AC1243" s="3" t="s">
        <v>6400</v>
      </c>
      <c r="AE1243" s="3" t="s">
        <v>159</v>
      </c>
      <c r="AF1243" s="3" t="s">
        <v>139</v>
      </c>
      <c r="AG1243" s="3" t="s">
        <v>139</v>
      </c>
      <c r="AH1243" s="3" t="s">
        <v>159</v>
      </c>
      <c r="AI1243" s="3" t="s">
        <v>58</v>
      </c>
      <c r="AJ1243" s="3" t="s">
        <v>129</v>
      </c>
      <c r="AK1243" s="3" t="s">
        <v>160</v>
      </c>
      <c r="AL1243" s="3" t="s">
        <v>161</v>
      </c>
      <c r="AM1243" s="3" t="s">
        <v>143</v>
      </c>
      <c r="AN1243" s="3" t="s">
        <v>144</v>
      </c>
      <c r="AO1243" s="3" t="s">
        <v>130</v>
      </c>
      <c r="AP1243" s="3">
        <v>6514</v>
      </c>
      <c r="AT1243" s="3" t="s">
        <v>162</v>
      </c>
      <c r="AU1243" s="3" t="s">
        <v>6401</v>
      </c>
      <c r="AW1243" s="3" t="s">
        <v>164</v>
      </c>
      <c r="AX1243" s="3" t="s">
        <v>147</v>
      </c>
    </row>
    <row r="1244" spans="1:50" ht="45">
      <c r="A1244" s="3" t="s">
        <v>148</v>
      </c>
      <c r="B1244" s="3" t="s">
        <v>121</v>
      </c>
      <c r="C1244" s="3" t="s">
        <v>122</v>
      </c>
      <c r="D1244" s="3" t="s">
        <v>149</v>
      </c>
      <c r="E1244" s="3" t="s">
        <v>149</v>
      </c>
      <c r="F1244" s="3" t="s">
        <v>149</v>
      </c>
      <c r="G1244" s="3" t="s">
        <v>149</v>
      </c>
      <c r="H1244" s="3" t="s">
        <v>149</v>
      </c>
      <c r="I1244" s="3" t="s">
        <v>150</v>
      </c>
      <c r="J1244" s="3" t="s">
        <v>148</v>
      </c>
      <c r="K1244" s="3" t="s">
        <v>151</v>
      </c>
      <c r="L1244" s="3" t="s">
        <v>129</v>
      </c>
      <c r="M1244" s="3" t="s">
        <v>6</v>
      </c>
      <c r="N1244" s="3" t="s">
        <v>152</v>
      </c>
      <c r="O1244" s="3" t="s">
        <v>8</v>
      </c>
      <c r="P1244" s="3" t="s">
        <v>6402</v>
      </c>
      <c r="Q1244" s="3">
        <v>9017490233</v>
      </c>
      <c r="R1244" s="3" t="s">
        <v>6403</v>
      </c>
      <c r="S1244" s="3">
        <v>1</v>
      </c>
      <c r="T1244" s="3" t="s">
        <v>155</v>
      </c>
      <c r="U1244" s="3" t="s">
        <v>134</v>
      </c>
      <c r="V1244" s="3" t="s">
        <v>156</v>
      </c>
      <c r="W1244" s="4">
        <v>2856200</v>
      </c>
      <c r="X1244" s="4">
        <v>2856200</v>
      </c>
      <c r="Y1244" s="4">
        <v>0</v>
      </c>
      <c r="Z1244" s="4">
        <v>2856200</v>
      </c>
      <c r="AA1244" s="3">
        <v>10</v>
      </c>
      <c r="AB1244" s="3" t="s">
        <v>6404</v>
      </c>
      <c r="AC1244" s="3" t="s">
        <v>6405</v>
      </c>
      <c r="AE1244" s="3" t="s">
        <v>159</v>
      </c>
      <c r="AF1244" s="3" t="s">
        <v>139</v>
      </c>
      <c r="AG1244" s="3" t="s">
        <v>139</v>
      </c>
      <c r="AH1244" s="3" t="s">
        <v>159</v>
      </c>
      <c r="AI1244" s="3" t="s">
        <v>58</v>
      </c>
      <c r="AJ1244" s="3" t="s">
        <v>129</v>
      </c>
      <c r="AK1244" s="3" t="s">
        <v>160</v>
      </c>
      <c r="AL1244" s="3" t="s">
        <v>161</v>
      </c>
      <c r="AM1244" s="3" t="s">
        <v>143</v>
      </c>
      <c r="AN1244" s="3" t="s">
        <v>144</v>
      </c>
      <c r="AO1244" s="3" t="s">
        <v>130</v>
      </c>
      <c r="AP1244" s="3">
        <v>6518</v>
      </c>
      <c r="AT1244" s="3" t="s">
        <v>162</v>
      </c>
      <c r="AU1244" s="3" t="s">
        <v>6406</v>
      </c>
      <c r="AW1244" s="3" t="s">
        <v>164</v>
      </c>
      <c r="AX1244" s="3" t="s">
        <v>147</v>
      </c>
    </row>
    <row r="1245" spans="1:50" ht="45">
      <c r="A1245" s="3" t="s">
        <v>148</v>
      </c>
      <c r="B1245" s="3" t="s">
        <v>121</v>
      </c>
      <c r="C1245" s="3" t="s">
        <v>122</v>
      </c>
      <c r="D1245" s="3" t="s">
        <v>149</v>
      </c>
      <c r="E1245" s="3" t="s">
        <v>149</v>
      </c>
      <c r="F1245" s="3" t="s">
        <v>149</v>
      </c>
      <c r="G1245" s="3" t="s">
        <v>149</v>
      </c>
      <c r="H1245" s="3" t="s">
        <v>149</v>
      </c>
      <c r="I1245" s="3" t="s">
        <v>150</v>
      </c>
      <c r="J1245" s="3" t="s">
        <v>148</v>
      </c>
      <c r="K1245" s="3" t="s">
        <v>151</v>
      </c>
      <c r="L1245" s="3" t="s">
        <v>129</v>
      </c>
      <c r="M1245" s="3" t="s">
        <v>6</v>
      </c>
      <c r="N1245" s="3" t="s">
        <v>152</v>
      </c>
      <c r="O1245" s="3" t="s">
        <v>8</v>
      </c>
      <c r="P1245" s="3" t="s">
        <v>6407</v>
      </c>
      <c r="Q1245" s="3">
        <v>9008168264</v>
      </c>
      <c r="R1245" s="3" t="s">
        <v>6408</v>
      </c>
      <c r="S1245" s="3">
        <v>1</v>
      </c>
      <c r="T1245" s="3" t="s">
        <v>155</v>
      </c>
      <c r="U1245" s="3" t="s">
        <v>134</v>
      </c>
      <c r="V1245" s="3" t="s">
        <v>156</v>
      </c>
      <c r="W1245" s="4">
        <v>5171000</v>
      </c>
      <c r="X1245" s="4">
        <v>5171000</v>
      </c>
      <c r="Y1245" s="4">
        <v>0</v>
      </c>
      <c r="Z1245" s="4">
        <v>5171000</v>
      </c>
      <c r="AA1245" s="3">
        <v>10</v>
      </c>
      <c r="AB1245" s="3" t="s">
        <v>6409</v>
      </c>
      <c r="AC1245" s="3" t="s">
        <v>6410</v>
      </c>
      <c r="AE1245" s="3" t="s">
        <v>159</v>
      </c>
      <c r="AF1245" s="3" t="s">
        <v>139</v>
      </c>
      <c r="AG1245" s="3" t="s">
        <v>139</v>
      </c>
      <c r="AH1245" s="3" t="s">
        <v>159</v>
      </c>
      <c r="AI1245" s="3" t="s">
        <v>58</v>
      </c>
      <c r="AJ1245" s="3" t="s">
        <v>129</v>
      </c>
      <c r="AK1245" s="3" t="s">
        <v>160</v>
      </c>
      <c r="AL1245" s="3" t="s">
        <v>161</v>
      </c>
      <c r="AM1245" s="3" t="s">
        <v>143</v>
      </c>
      <c r="AN1245" s="3" t="s">
        <v>144</v>
      </c>
      <c r="AO1245" s="3" t="s">
        <v>130</v>
      </c>
      <c r="AP1245" s="3">
        <v>6522</v>
      </c>
      <c r="AT1245" s="3" t="s">
        <v>162</v>
      </c>
      <c r="AU1245" s="3" t="s">
        <v>6411</v>
      </c>
      <c r="AW1245" s="3" t="s">
        <v>164</v>
      </c>
      <c r="AX1245" s="3" t="s">
        <v>147</v>
      </c>
    </row>
    <row r="1246" spans="1:50" ht="45">
      <c r="A1246" s="3" t="s">
        <v>148</v>
      </c>
      <c r="B1246" s="3" t="s">
        <v>121</v>
      </c>
      <c r="C1246" s="3" t="s">
        <v>122</v>
      </c>
      <c r="D1246" s="3" t="s">
        <v>149</v>
      </c>
      <c r="E1246" s="3" t="s">
        <v>149</v>
      </c>
      <c r="F1246" s="3" t="s">
        <v>149</v>
      </c>
      <c r="G1246" s="3" t="s">
        <v>149</v>
      </c>
      <c r="H1246" s="3" t="s">
        <v>149</v>
      </c>
      <c r="I1246" s="3" t="s">
        <v>150</v>
      </c>
      <c r="J1246" s="3" t="s">
        <v>148</v>
      </c>
      <c r="K1246" s="3" t="s">
        <v>151</v>
      </c>
      <c r="L1246" s="3" t="s">
        <v>129</v>
      </c>
      <c r="M1246" s="3" t="s">
        <v>6</v>
      </c>
      <c r="N1246" s="3" t="s">
        <v>152</v>
      </c>
      <c r="O1246" s="3" t="s">
        <v>8</v>
      </c>
      <c r="P1246" s="3" t="s">
        <v>6412</v>
      </c>
      <c r="Q1246" s="3">
        <v>9003734355</v>
      </c>
      <c r="R1246" s="3" t="s">
        <v>6413</v>
      </c>
      <c r="S1246" s="3">
        <v>1</v>
      </c>
      <c r="T1246" s="3" t="s">
        <v>155</v>
      </c>
      <c r="U1246" s="3" t="s">
        <v>134</v>
      </c>
      <c r="V1246" s="3" t="s">
        <v>156</v>
      </c>
      <c r="W1246" s="4">
        <v>3993400</v>
      </c>
      <c r="X1246" s="4">
        <v>3993400</v>
      </c>
      <c r="Y1246" s="4">
        <v>0</v>
      </c>
      <c r="Z1246" s="4">
        <v>3993400</v>
      </c>
      <c r="AA1246" s="3">
        <v>10</v>
      </c>
      <c r="AB1246" s="3" t="s">
        <v>6414</v>
      </c>
      <c r="AC1246" s="3" t="s">
        <v>6415</v>
      </c>
      <c r="AE1246" s="3" t="s">
        <v>159</v>
      </c>
      <c r="AF1246" s="3" t="s">
        <v>139</v>
      </c>
      <c r="AG1246" s="3" t="s">
        <v>139</v>
      </c>
      <c r="AH1246" s="3" t="s">
        <v>159</v>
      </c>
      <c r="AI1246" s="3" t="s">
        <v>58</v>
      </c>
      <c r="AJ1246" s="3" t="s">
        <v>129</v>
      </c>
      <c r="AK1246" s="3" t="s">
        <v>160</v>
      </c>
      <c r="AL1246" s="3" t="s">
        <v>161</v>
      </c>
      <c r="AM1246" s="3" t="s">
        <v>143</v>
      </c>
      <c r="AN1246" s="3" t="s">
        <v>144</v>
      </c>
      <c r="AO1246" s="3" t="s">
        <v>130</v>
      </c>
      <c r="AP1246" s="3">
        <v>6526</v>
      </c>
      <c r="AT1246" s="3" t="s">
        <v>162</v>
      </c>
      <c r="AU1246" s="3" t="s">
        <v>6416</v>
      </c>
      <c r="AW1246" s="3" t="s">
        <v>164</v>
      </c>
      <c r="AX1246" s="3" t="s">
        <v>147</v>
      </c>
    </row>
    <row r="1247" spans="1:50" ht="45">
      <c r="A1247" s="3" t="s">
        <v>148</v>
      </c>
      <c r="B1247" s="3" t="s">
        <v>121</v>
      </c>
      <c r="C1247" s="3" t="s">
        <v>122</v>
      </c>
      <c r="D1247" s="3" t="s">
        <v>149</v>
      </c>
      <c r="E1247" s="3" t="s">
        <v>149</v>
      </c>
      <c r="F1247" s="3" t="s">
        <v>149</v>
      </c>
      <c r="G1247" s="3" t="s">
        <v>149</v>
      </c>
      <c r="H1247" s="3" t="s">
        <v>149</v>
      </c>
      <c r="I1247" s="3" t="s">
        <v>150</v>
      </c>
      <c r="J1247" s="3" t="s">
        <v>148</v>
      </c>
      <c r="K1247" s="3" t="s">
        <v>151</v>
      </c>
      <c r="L1247" s="3" t="s">
        <v>129</v>
      </c>
      <c r="M1247" s="3" t="s">
        <v>6</v>
      </c>
      <c r="N1247" s="3" t="s">
        <v>152</v>
      </c>
      <c r="O1247" s="3" t="s">
        <v>8</v>
      </c>
      <c r="P1247" s="3" t="s">
        <v>6417</v>
      </c>
      <c r="Q1247" s="3">
        <v>9018114040</v>
      </c>
      <c r="R1247" s="3" t="s">
        <v>6418</v>
      </c>
      <c r="S1247" s="3">
        <v>1</v>
      </c>
      <c r="T1247" s="3" t="s">
        <v>155</v>
      </c>
      <c r="U1247" s="3" t="s">
        <v>134</v>
      </c>
      <c r="V1247" s="3" t="s">
        <v>156</v>
      </c>
      <c r="W1247" s="4">
        <v>3786000</v>
      </c>
      <c r="X1247" s="4">
        <v>3786000</v>
      </c>
      <c r="Y1247" s="4">
        <v>0</v>
      </c>
      <c r="Z1247" s="4">
        <v>3786000</v>
      </c>
      <c r="AA1247" s="3">
        <v>10</v>
      </c>
      <c r="AB1247" s="3" t="s">
        <v>6419</v>
      </c>
      <c r="AC1247" s="3" t="s">
        <v>6420</v>
      </c>
      <c r="AE1247" s="3" t="s">
        <v>159</v>
      </c>
      <c r="AF1247" s="3" t="s">
        <v>139</v>
      </c>
      <c r="AG1247" s="3" t="s">
        <v>139</v>
      </c>
      <c r="AH1247" s="3" t="s">
        <v>159</v>
      </c>
      <c r="AI1247" s="3" t="s">
        <v>58</v>
      </c>
      <c r="AJ1247" s="3" t="s">
        <v>129</v>
      </c>
      <c r="AK1247" s="3" t="s">
        <v>160</v>
      </c>
      <c r="AL1247" s="3" t="s">
        <v>161</v>
      </c>
      <c r="AM1247" s="3" t="s">
        <v>143</v>
      </c>
      <c r="AN1247" s="3" t="s">
        <v>144</v>
      </c>
      <c r="AO1247" s="3" t="s">
        <v>130</v>
      </c>
      <c r="AP1247" s="3">
        <v>6531</v>
      </c>
      <c r="AT1247" s="3" t="s">
        <v>162</v>
      </c>
      <c r="AU1247" s="3" t="s">
        <v>6421</v>
      </c>
      <c r="AW1247" s="3" t="s">
        <v>164</v>
      </c>
      <c r="AX1247" s="3" t="s">
        <v>147</v>
      </c>
    </row>
    <row r="1248" spans="1:50" ht="45">
      <c r="A1248" s="3" t="s">
        <v>148</v>
      </c>
      <c r="B1248" s="3" t="s">
        <v>121</v>
      </c>
      <c r="C1248" s="3" t="s">
        <v>122</v>
      </c>
      <c r="D1248" s="3" t="s">
        <v>149</v>
      </c>
      <c r="E1248" s="3" t="s">
        <v>149</v>
      </c>
      <c r="F1248" s="3" t="s">
        <v>149</v>
      </c>
      <c r="G1248" s="3" t="s">
        <v>149</v>
      </c>
      <c r="H1248" s="3" t="s">
        <v>149</v>
      </c>
      <c r="I1248" s="3" t="s">
        <v>150</v>
      </c>
      <c r="J1248" s="3" t="s">
        <v>148</v>
      </c>
      <c r="K1248" s="3" t="s">
        <v>151</v>
      </c>
      <c r="L1248" s="3" t="s">
        <v>129</v>
      </c>
      <c r="M1248" s="3" t="s">
        <v>6</v>
      </c>
      <c r="N1248" s="3" t="s">
        <v>152</v>
      </c>
      <c r="O1248" s="3" t="s">
        <v>8</v>
      </c>
      <c r="P1248" s="3" t="s">
        <v>6422</v>
      </c>
      <c r="Q1248" s="3">
        <v>9018366013</v>
      </c>
      <c r="R1248" s="3" t="s">
        <v>6423</v>
      </c>
      <c r="S1248" s="3">
        <v>1</v>
      </c>
      <c r="T1248" s="3" t="s">
        <v>155</v>
      </c>
      <c r="U1248" s="3" t="s">
        <v>134</v>
      </c>
      <c r="V1248" s="3" t="s">
        <v>156</v>
      </c>
      <c r="W1248" s="4">
        <v>3948800</v>
      </c>
      <c r="X1248" s="4">
        <v>3948800</v>
      </c>
      <c r="Y1248" s="4">
        <v>0</v>
      </c>
      <c r="Z1248" s="4">
        <v>3948800</v>
      </c>
      <c r="AA1248" s="3">
        <v>10</v>
      </c>
      <c r="AB1248" s="3" t="s">
        <v>6424</v>
      </c>
      <c r="AC1248" s="3" t="s">
        <v>6425</v>
      </c>
      <c r="AE1248" s="3" t="s">
        <v>159</v>
      </c>
      <c r="AF1248" s="3" t="s">
        <v>139</v>
      </c>
      <c r="AG1248" s="3" t="s">
        <v>139</v>
      </c>
      <c r="AH1248" s="3" t="s">
        <v>159</v>
      </c>
      <c r="AI1248" s="3" t="s">
        <v>58</v>
      </c>
      <c r="AJ1248" s="3" t="s">
        <v>129</v>
      </c>
      <c r="AK1248" s="3" t="s">
        <v>160</v>
      </c>
      <c r="AL1248" s="3" t="s">
        <v>161</v>
      </c>
      <c r="AM1248" s="3" t="s">
        <v>143</v>
      </c>
      <c r="AN1248" s="3" t="s">
        <v>144</v>
      </c>
      <c r="AO1248" s="3" t="s">
        <v>130</v>
      </c>
      <c r="AP1248" s="3">
        <v>6340</v>
      </c>
      <c r="AT1248" s="3" t="s">
        <v>162</v>
      </c>
      <c r="AU1248" s="3" t="s">
        <v>6426</v>
      </c>
      <c r="AW1248" s="3" t="s">
        <v>164</v>
      </c>
      <c r="AX1248" s="3" t="s">
        <v>147</v>
      </c>
    </row>
    <row r="1249" spans="1:50" ht="45">
      <c r="A1249" s="3" t="s">
        <v>148</v>
      </c>
      <c r="B1249" s="3" t="s">
        <v>121</v>
      </c>
      <c r="C1249" s="3" t="s">
        <v>122</v>
      </c>
      <c r="D1249" s="3" t="s">
        <v>149</v>
      </c>
      <c r="E1249" s="3" t="s">
        <v>149</v>
      </c>
      <c r="F1249" s="3" t="s">
        <v>149</v>
      </c>
      <c r="G1249" s="3" t="s">
        <v>149</v>
      </c>
      <c r="H1249" s="3" t="s">
        <v>149</v>
      </c>
      <c r="I1249" s="3" t="s">
        <v>150</v>
      </c>
      <c r="J1249" s="3" t="s">
        <v>148</v>
      </c>
      <c r="K1249" s="3" t="s">
        <v>151</v>
      </c>
      <c r="L1249" s="3" t="s">
        <v>129</v>
      </c>
      <c r="M1249" s="3" t="s">
        <v>6</v>
      </c>
      <c r="N1249" s="3" t="s">
        <v>152</v>
      </c>
      <c r="O1249" s="3" t="s">
        <v>8</v>
      </c>
      <c r="P1249" s="3" t="s">
        <v>6427</v>
      </c>
      <c r="Q1249" s="3">
        <v>9004225852</v>
      </c>
      <c r="R1249" s="3" t="s">
        <v>6428</v>
      </c>
      <c r="S1249" s="3">
        <v>1</v>
      </c>
      <c r="T1249" s="3" t="s">
        <v>155</v>
      </c>
      <c r="U1249" s="3" t="s">
        <v>134</v>
      </c>
      <c r="V1249" s="3" t="s">
        <v>156</v>
      </c>
      <c r="W1249" s="4">
        <v>3739200</v>
      </c>
      <c r="X1249" s="4">
        <v>3739200</v>
      </c>
      <c r="Y1249" s="4">
        <v>0</v>
      </c>
      <c r="Z1249" s="4">
        <v>3739200</v>
      </c>
      <c r="AA1249" s="3">
        <v>10</v>
      </c>
      <c r="AB1249" s="3" t="s">
        <v>6429</v>
      </c>
      <c r="AC1249" s="3" t="s">
        <v>6430</v>
      </c>
      <c r="AE1249" s="3" t="s">
        <v>159</v>
      </c>
      <c r="AF1249" s="3" t="s">
        <v>139</v>
      </c>
      <c r="AG1249" s="3" t="s">
        <v>139</v>
      </c>
      <c r="AH1249" s="3" t="s">
        <v>159</v>
      </c>
      <c r="AI1249" s="3" t="s">
        <v>58</v>
      </c>
      <c r="AJ1249" s="3" t="s">
        <v>129</v>
      </c>
      <c r="AK1249" s="3" t="s">
        <v>160</v>
      </c>
      <c r="AL1249" s="3" t="s">
        <v>161</v>
      </c>
      <c r="AM1249" s="3" t="s">
        <v>143</v>
      </c>
      <c r="AN1249" s="3" t="s">
        <v>144</v>
      </c>
      <c r="AO1249" s="3" t="s">
        <v>130</v>
      </c>
      <c r="AP1249" s="3">
        <v>6540</v>
      </c>
      <c r="AT1249" s="3" t="s">
        <v>162</v>
      </c>
      <c r="AU1249" s="3" t="s">
        <v>6431</v>
      </c>
      <c r="AW1249" s="3" t="s">
        <v>164</v>
      </c>
      <c r="AX1249" s="3" t="s">
        <v>147</v>
      </c>
    </row>
    <row r="1250" spans="1:50" ht="45">
      <c r="A1250" s="3" t="s">
        <v>148</v>
      </c>
      <c r="B1250" s="3" t="s">
        <v>121</v>
      </c>
      <c r="C1250" s="3" t="s">
        <v>122</v>
      </c>
      <c r="D1250" s="3" t="s">
        <v>149</v>
      </c>
      <c r="E1250" s="3" t="s">
        <v>149</v>
      </c>
      <c r="F1250" s="3" t="s">
        <v>149</v>
      </c>
      <c r="G1250" s="3" t="s">
        <v>149</v>
      </c>
      <c r="H1250" s="3" t="s">
        <v>149</v>
      </c>
      <c r="I1250" s="3" t="s">
        <v>150</v>
      </c>
      <c r="J1250" s="3" t="s">
        <v>148</v>
      </c>
      <c r="K1250" s="3" t="s">
        <v>151</v>
      </c>
      <c r="L1250" s="3" t="s">
        <v>129</v>
      </c>
      <c r="M1250" s="3" t="s">
        <v>6</v>
      </c>
      <c r="N1250" s="3" t="s">
        <v>152</v>
      </c>
      <c r="O1250" s="3" t="s">
        <v>8</v>
      </c>
      <c r="P1250" s="3" t="s">
        <v>6432</v>
      </c>
      <c r="Q1250" s="3">
        <v>9011216440</v>
      </c>
      <c r="R1250" s="3" t="s">
        <v>6433</v>
      </c>
      <c r="S1250" s="3">
        <v>1</v>
      </c>
      <c r="T1250" s="3" t="s">
        <v>155</v>
      </c>
      <c r="U1250" s="3" t="s">
        <v>134</v>
      </c>
      <c r="V1250" s="3" t="s">
        <v>156</v>
      </c>
      <c r="W1250" s="4">
        <v>3247000</v>
      </c>
      <c r="X1250" s="4">
        <v>3247000</v>
      </c>
      <c r="Y1250" s="4">
        <v>0</v>
      </c>
      <c r="Z1250" s="4">
        <v>3247000</v>
      </c>
      <c r="AA1250" s="3">
        <v>10</v>
      </c>
      <c r="AB1250" s="3" t="s">
        <v>6434</v>
      </c>
      <c r="AC1250" s="3" t="s">
        <v>3768</v>
      </c>
      <c r="AE1250" s="3" t="s">
        <v>159</v>
      </c>
      <c r="AF1250" s="3" t="s">
        <v>139</v>
      </c>
      <c r="AG1250" s="3" t="s">
        <v>139</v>
      </c>
      <c r="AH1250" s="3" t="s">
        <v>159</v>
      </c>
      <c r="AI1250" s="3" t="s">
        <v>58</v>
      </c>
      <c r="AJ1250" s="3" t="s">
        <v>129</v>
      </c>
      <c r="AK1250" s="3" t="s">
        <v>160</v>
      </c>
      <c r="AL1250" s="3" t="s">
        <v>161</v>
      </c>
      <c r="AM1250" s="3" t="s">
        <v>143</v>
      </c>
      <c r="AN1250" s="3" t="s">
        <v>144</v>
      </c>
      <c r="AO1250" s="3" t="s">
        <v>130</v>
      </c>
      <c r="AP1250" s="3">
        <v>6303</v>
      </c>
      <c r="AT1250" s="3" t="s">
        <v>162</v>
      </c>
      <c r="AU1250" s="3" t="s">
        <v>6435</v>
      </c>
      <c r="AW1250" s="3" t="s">
        <v>164</v>
      </c>
      <c r="AX1250" s="3" t="s">
        <v>147</v>
      </c>
    </row>
    <row r="1251" spans="1:50" ht="60">
      <c r="A1251" s="3" t="s">
        <v>148</v>
      </c>
      <c r="B1251" s="3" t="s">
        <v>121</v>
      </c>
      <c r="C1251" s="3" t="s">
        <v>122</v>
      </c>
      <c r="D1251" s="3" t="s">
        <v>149</v>
      </c>
      <c r="E1251" s="3" t="s">
        <v>149</v>
      </c>
      <c r="F1251" s="3" t="s">
        <v>149</v>
      </c>
      <c r="G1251" s="3" t="s">
        <v>149</v>
      </c>
      <c r="H1251" s="3" t="s">
        <v>149</v>
      </c>
      <c r="I1251" s="3" t="s">
        <v>150</v>
      </c>
      <c r="J1251" s="3" t="s">
        <v>148</v>
      </c>
      <c r="K1251" s="3" t="s">
        <v>151</v>
      </c>
      <c r="L1251" s="3" t="s">
        <v>129</v>
      </c>
      <c r="M1251" s="3" t="s">
        <v>6</v>
      </c>
      <c r="N1251" s="3" t="s">
        <v>152</v>
      </c>
      <c r="O1251" s="3" t="s">
        <v>8</v>
      </c>
      <c r="P1251" s="3" t="s">
        <v>6436</v>
      </c>
      <c r="Q1251" s="3">
        <v>9010891214</v>
      </c>
      <c r="R1251" s="3" t="s">
        <v>6437</v>
      </c>
      <c r="S1251" s="3">
        <v>1</v>
      </c>
      <c r="T1251" s="3" t="s">
        <v>155</v>
      </c>
      <c r="U1251" s="3" t="s">
        <v>134</v>
      </c>
      <c r="V1251" s="3" t="s">
        <v>156</v>
      </c>
      <c r="W1251" s="4">
        <v>3053200</v>
      </c>
      <c r="X1251" s="4">
        <v>3053200</v>
      </c>
      <c r="Y1251" s="4">
        <v>0</v>
      </c>
      <c r="Z1251" s="4">
        <v>3053200</v>
      </c>
      <c r="AA1251" s="3">
        <v>10</v>
      </c>
      <c r="AB1251" s="3" t="s">
        <v>6438</v>
      </c>
      <c r="AC1251" s="3" t="s">
        <v>6439</v>
      </c>
      <c r="AE1251" s="3" t="s">
        <v>159</v>
      </c>
      <c r="AF1251" s="3" t="s">
        <v>139</v>
      </c>
      <c r="AG1251" s="3" t="s">
        <v>139</v>
      </c>
      <c r="AH1251" s="3" t="s">
        <v>159</v>
      </c>
      <c r="AI1251" s="3" t="s">
        <v>58</v>
      </c>
      <c r="AJ1251" s="3" t="s">
        <v>129</v>
      </c>
      <c r="AK1251" s="3" t="s">
        <v>160</v>
      </c>
      <c r="AL1251" s="3" t="s">
        <v>161</v>
      </c>
      <c r="AM1251" s="3" t="s">
        <v>143</v>
      </c>
      <c r="AN1251" s="3" t="s">
        <v>144</v>
      </c>
      <c r="AO1251" s="3" t="s">
        <v>130</v>
      </c>
      <c r="AP1251" s="3">
        <v>6307</v>
      </c>
      <c r="AT1251" s="3" t="s">
        <v>162</v>
      </c>
      <c r="AU1251" s="3" t="s">
        <v>6440</v>
      </c>
      <c r="AW1251" s="3" t="s">
        <v>164</v>
      </c>
      <c r="AX1251" s="3" t="s">
        <v>147</v>
      </c>
    </row>
    <row r="1252" spans="1:50" ht="45">
      <c r="A1252" s="3" t="s">
        <v>148</v>
      </c>
      <c r="B1252" s="3" t="s">
        <v>121</v>
      </c>
      <c r="C1252" s="3" t="s">
        <v>122</v>
      </c>
      <c r="D1252" s="3" t="s">
        <v>149</v>
      </c>
      <c r="E1252" s="3" t="s">
        <v>149</v>
      </c>
      <c r="F1252" s="3" t="s">
        <v>149</v>
      </c>
      <c r="G1252" s="3" t="s">
        <v>149</v>
      </c>
      <c r="H1252" s="3" t="s">
        <v>149</v>
      </c>
      <c r="I1252" s="3" t="s">
        <v>150</v>
      </c>
      <c r="J1252" s="3" t="s">
        <v>148</v>
      </c>
      <c r="K1252" s="3" t="s">
        <v>151</v>
      </c>
      <c r="L1252" s="3" t="s">
        <v>129</v>
      </c>
      <c r="M1252" s="3" t="s">
        <v>6</v>
      </c>
      <c r="N1252" s="3" t="s">
        <v>152</v>
      </c>
      <c r="O1252" s="3" t="s">
        <v>8</v>
      </c>
      <c r="P1252" s="3" t="s">
        <v>6441</v>
      </c>
      <c r="Q1252" s="3">
        <v>9009998649</v>
      </c>
      <c r="R1252" s="3" t="s">
        <v>6442</v>
      </c>
      <c r="S1252" s="3">
        <v>1</v>
      </c>
      <c r="T1252" s="3" t="s">
        <v>155</v>
      </c>
      <c r="U1252" s="3" t="s">
        <v>134</v>
      </c>
      <c r="V1252" s="3" t="s">
        <v>156</v>
      </c>
      <c r="W1252" s="4">
        <v>3307400</v>
      </c>
      <c r="X1252" s="4">
        <v>3307400</v>
      </c>
      <c r="Y1252" s="4">
        <v>0</v>
      </c>
      <c r="Z1252" s="4">
        <v>3307400</v>
      </c>
      <c r="AA1252" s="3">
        <v>10</v>
      </c>
      <c r="AB1252" s="3" t="s">
        <v>6443</v>
      </c>
      <c r="AC1252" s="3" t="s">
        <v>6444</v>
      </c>
      <c r="AE1252" s="3" t="s">
        <v>159</v>
      </c>
      <c r="AF1252" s="3" t="s">
        <v>139</v>
      </c>
      <c r="AG1252" s="3" t="s">
        <v>139</v>
      </c>
      <c r="AH1252" s="3" t="s">
        <v>159</v>
      </c>
      <c r="AI1252" s="3" t="s">
        <v>58</v>
      </c>
      <c r="AJ1252" s="3" t="s">
        <v>129</v>
      </c>
      <c r="AK1252" s="3" t="s">
        <v>160</v>
      </c>
      <c r="AL1252" s="3" t="s">
        <v>161</v>
      </c>
      <c r="AM1252" s="3" t="s">
        <v>143</v>
      </c>
      <c r="AN1252" s="3" t="s">
        <v>144</v>
      </c>
      <c r="AO1252" s="3" t="s">
        <v>130</v>
      </c>
      <c r="AP1252" s="3">
        <v>6310</v>
      </c>
      <c r="AT1252" s="3" t="s">
        <v>162</v>
      </c>
      <c r="AU1252" s="3" t="s">
        <v>6445</v>
      </c>
      <c r="AW1252" s="3" t="s">
        <v>164</v>
      </c>
      <c r="AX1252" s="3" t="s">
        <v>147</v>
      </c>
    </row>
    <row r="1253" spans="1:50" ht="45">
      <c r="A1253" s="3" t="s">
        <v>148</v>
      </c>
      <c r="B1253" s="3" t="s">
        <v>121</v>
      </c>
      <c r="C1253" s="3" t="s">
        <v>122</v>
      </c>
      <c r="D1253" s="3" t="s">
        <v>149</v>
      </c>
      <c r="E1253" s="3" t="s">
        <v>149</v>
      </c>
      <c r="F1253" s="3" t="s">
        <v>149</v>
      </c>
      <c r="G1253" s="3" t="s">
        <v>149</v>
      </c>
      <c r="H1253" s="3" t="s">
        <v>149</v>
      </c>
      <c r="I1253" s="3" t="s">
        <v>150</v>
      </c>
      <c r="J1253" s="3" t="s">
        <v>148</v>
      </c>
      <c r="K1253" s="3" t="s">
        <v>151</v>
      </c>
      <c r="L1253" s="3" t="s">
        <v>129</v>
      </c>
      <c r="M1253" s="3" t="s">
        <v>6</v>
      </c>
      <c r="N1253" s="3" t="s">
        <v>152</v>
      </c>
      <c r="O1253" s="3" t="s">
        <v>8</v>
      </c>
      <c r="P1253" s="3" t="s">
        <v>6446</v>
      </c>
      <c r="Q1253" s="3">
        <v>9014118323</v>
      </c>
      <c r="R1253" s="3" t="s">
        <v>6447</v>
      </c>
      <c r="S1253" s="3">
        <v>1</v>
      </c>
      <c r="T1253" s="3" t="s">
        <v>155</v>
      </c>
      <c r="U1253" s="3" t="s">
        <v>134</v>
      </c>
      <c r="V1253" s="3" t="s">
        <v>156</v>
      </c>
      <c r="W1253" s="4">
        <v>3233600</v>
      </c>
      <c r="X1253" s="4">
        <v>3233600</v>
      </c>
      <c r="Y1253" s="4">
        <v>0</v>
      </c>
      <c r="Z1253" s="4">
        <v>3233600</v>
      </c>
      <c r="AA1253" s="3">
        <v>10</v>
      </c>
      <c r="AB1253" s="3" t="s">
        <v>6448</v>
      </c>
      <c r="AC1253" s="3" t="s">
        <v>6449</v>
      </c>
      <c r="AE1253" s="3" t="s">
        <v>159</v>
      </c>
      <c r="AF1253" s="3" t="s">
        <v>139</v>
      </c>
      <c r="AG1253" s="3" t="s">
        <v>139</v>
      </c>
      <c r="AH1253" s="3" t="s">
        <v>159</v>
      </c>
      <c r="AI1253" s="3" t="s">
        <v>58</v>
      </c>
      <c r="AJ1253" s="3" t="s">
        <v>129</v>
      </c>
      <c r="AK1253" s="3" t="s">
        <v>160</v>
      </c>
      <c r="AL1253" s="3" t="s">
        <v>161</v>
      </c>
      <c r="AM1253" s="3" t="s">
        <v>143</v>
      </c>
      <c r="AN1253" s="3" t="s">
        <v>144</v>
      </c>
      <c r="AO1253" s="3" t="s">
        <v>130</v>
      </c>
      <c r="AP1253" s="3">
        <v>6312</v>
      </c>
      <c r="AT1253" s="3" t="s">
        <v>162</v>
      </c>
      <c r="AU1253" s="3" t="s">
        <v>6450</v>
      </c>
      <c r="AW1253" s="3" t="s">
        <v>164</v>
      </c>
      <c r="AX1253" s="3" t="s">
        <v>147</v>
      </c>
    </row>
    <row r="1254" spans="1:50" ht="45">
      <c r="A1254" s="3" t="s">
        <v>148</v>
      </c>
      <c r="B1254" s="3" t="s">
        <v>121</v>
      </c>
      <c r="C1254" s="3" t="s">
        <v>122</v>
      </c>
      <c r="D1254" s="3" t="s">
        <v>149</v>
      </c>
      <c r="E1254" s="3" t="s">
        <v>149</v>
      </c>
      <c r="F1254" s="3" t="s">
        <v>149</v>
      </c>
      <c r="G1254" s="3" t="s">
        <v>149</v>
      </c>
      <c r="H1254" s="3" t="s">
        <v>149</v>
      </c>
      <c r="I1254" s="3" t="s">
        <v>150</v>
      </c>
      <c r="J1254" s="3" t="s">
        <v>148</v>
      </c>
      <c r="K1254" s="3" t="s">
        <v>151</v>
      </c>
      <c r="L1254" s="3" t="s">
        <v>129</v>
      </c>
      <c r="M1254" s="3" t="s">
        <v>6</v>
      </c>
      <c r="N1254" s="3" t="s">
        <v>152</v>
      </c>
      <c r="O1254" s="3" t="s">
        <v>8</v>
      </c>
      <c r="P1254" s="3" t="s">
        <v>6451</v>
      </c>
      <c r="Q1254" s="3">
        <v>9017550062</v>
      </c>
      <c r="R1254" s="3" t="s">
        <v>6452</v>
      </c>
      <c r="S1254" s="3">
        <v>1</v>
      </c>
      <c r="T1254" s="3" t="s">
        <v>155</v>
      </c>
      <c r="U1254" s="3" t="s">
        <v>134</v>
      </c>
      <c r="V1254" s="3" t="s">
        <v>156</v>
      </c>
      <c r="W1254" s="4">
        <v>3016800</v>
      </c>
      <c r="X1254" s="4">
        <v>3016800</v>
      </c>
      <c r="Y1254" s="4">
        <v>0</v>
      </c>
      <c r="Z1254" s="4">
        <v>3016800</v>
      </c>
      <c r="AA1254" s="3">
        <v>10</v>
      </c>
      <c r="AB1254" s="3" t="s">
        <v>6453</v>
      </c>
      <c r="AC1254" s="3" t="s">
        <v>6454</v>
      </c>
      <c r="AE1254" s="3" t="s">
        <v>159</v>
      </c>
      <c r="AF1254" s="3" t="s">
        <v>139</v>
      </c>
      <c r="AG1254" s="3" t="s">
        <v>139</v>
      </c>
      <c r="AH1254" s="3" t="s">
        <v>159</v>
      </c>
      <c r="AI1254" s="3" t="s">
        <v>58</v>
      </c>
      <c r="AJ1254" s="3" t="s">
        <v>129</v>
      </c>
      <c r="AK1254" s="3" t="s">
        <v>160</v>
      </c>
      <c r="AL1254" s="3" t="s">
        <v>161</v>
      </c>
      <c r="AM1254" s="3" t="s">
        <v>143</v>
      </c>
      <c r="AN1254" s="3" t="s">
        <v>144</v>
      </c>
      <c r="AO1254" s="3" t="s">
        <v>130</v>
      </c>
      <c r="AP1254" s="3">
        <v>6326</v>
      </c>
      <c r="AT1254" s="3" t="s">
        <v>162</v>
      </c>
      <c r="AU1254" s="3" t="s">
        <v>6455</v>
      </c>
      <c r="AW1254" s="3" t="s">
        <v>164</v>
      </c>
      <c r="AX1254" s="3" t="s">
        <v>147</v>
      </c>
    </row>
    <row r="1255" spans="1:50" ht="45">
      <c r="A1255" s="3" t="s">
        <v>148</v>
      </c>
      <c r="B1255" s="3" t="s">
        <v>121</v>
      </c>
      <c r="C1255" s="3" t="s">
        <v>122</v>
      </c>
      <c r="D1255" s="3" t="s">
        <v>149</v>
      </c>
      <c r="E1255" s="3" t="s">
        <v>149</v>
      </c>
      <c r="F1255" s="3" t="s">
        <v>149</v>
      </c>
      <c r="G1255" s="3" t="s">
        <v>149</v>
      </c>
      <c r="H1255" s="3" t="s">
        <v>149</v>
      </c>
      <c r="I1255" s="3" t="s">
        <v>150</v>
      </c>
      <c r="J1255" s="3" t="s">
        <v>148</v>
      </c>
      <c r="K1255" s="3" t="s">
        <v>151</v>
      </c>
      <c r="L1255" s="3" t="s">
        <v>129</v>
      </c>
      <c r="M1255" s="3" t="s">
        <v>6</v>
      </c>
      <c r="N1255" s="3" t="s">
        <v>152</v>
      </c>
      <c r="O1255" s="3" t="s">
        <v>8</v>
      </c>
      <c r="P1255" s="3" t="s">
        <v>6456</v>
      </c>
      <c r="Q1255" s="3">
        <v>9008495175</v>
      </c>
      <c r="R1255" s="3" t="s">
        <v>6457</v>
      </c>
      <c r="S1255" s="3">
        <v>1</v>
      </c>
      <c r="T1255" s="3" t="s">
        <v>155</v>
      </c>
      <c r="U1255" s="3" t="s">
        <v>134</v>
      </c>
      <c r="V1255" s="3" t="s">
        <v>156</v>
      </c>
      <c r="W1255" s="4">
        <v>2876600</v>
      </c>
      <c r="X1255" s="4">
        <v>2876600</v>
      </c>
      <c r="Y1255" s="4">
        <v>0</v>
      </c>
      <c r="Z1255" s="4">
        <v>2876600</v>
      </c>
      <c r="AA1255" s="3">
        <v>10</v>
      </c>
      <c r="AB1255" s="3" t="s">
        <v>6458</v>
      </c>
      <c r="AC1255" s="3" t="s">
        <v>6459</v>
      </c>
      <c r="AE1255" s="3" t="s">
        <v>159</v>
      </c>
      <c r="AF1255" s="3" t="s">
        <v>139</v>
      </c>
      <c r="AG1255" s="3" t="s">
        <v>139</v>
      </c>
      <c r="AH1255" s="3" t="s">
        <v>159</v>
      </c>
      <c r="AI1255" s="3" t="s">
        <v>58</v>
      </c>
      <c r="AJ1255" s="3" t="s">
        <v>129</v>
      </c>
      <c r="AK1255" s="3" t="s">
        <v>160</v>
      </c>
      <c r="AL1255" s="3" t="s">
        <v>161</v>
      </c>
      <c r="AM1255" s="3" t="s">
        <v>143</v>
      </c>
      <c r="AN1255" s="3" t="s">
        <v>144</v>
      </c>
      <c r="AO1255" s="3" t="s">
        <v>130</v>
      </c>
      <c r="AP1255" s="3">
        <v>6333</v>
      </c>
      <c r="AT1255" s="3" t="s">
        <v>162</v>
      </c>
      <c r="AU1255" s="3" t="s">
        <v>6460</v>
      </c>
      <c r="AW1255" s="3" t="s">
        <v>164</v>
      </c>
      <c r="AX1255" s="3" t="s">
        <v>147</v>
      </c>
    </row>
    <row r="1256" spans="1:50" ht="45">
      <c r="A1256" s="3" t="s">
        <v>148</v>
      </c>
      <c r="B1256" s="3" t="s">
        <v>121</v>
      </c>
      <c r="C1256" s="3" t="s">
        <v>122</v>
      </c>
      <c r="D1256" s="3" t="s">
        <v>149</v>
      </c>
      <c r="E1256" s="3" t="s">
        <v>149</v>
      </c>
      <c r="F1256" s="3" t="s">
        <v>149</v>
      </c>
      <c r="G1256" s="3" t="s">
        <v>149</v>
      </c>
      <c r="H1256" s="3" t="s">
        <v>149</v>
      </c>
      <c r="I1256" s="3" t="s">
        <v>150</v>
      </c>
      <c r="J1256" s="3" t="s">
        <v>148</v>
      </c>
      <c r="K1256" s="3" t="s">
        <v>151</v>
      </c>
      <c r="L1256" s="3" t="s">
        <v>129</v>
      </c>
      <c r="M1256" s="3" t="s">
        <v>6</v>
      </c>
      <c r="N1256" s="3" t="s">
        <v>152</v>
      </c>
      <c r="O1256" s="3" t="s">
        <v>8</v>
      </c>
      <c r="P1256" s="3" t="s">
        <v>6461</v>
      </c>
      <c r="Q1256" s="3">
        <v>8020057601</v>
      </c>
      <c r="R1256" s="3" t="s">
        <v>6462</v>
      </c>
      <c r="S1256" s="3">
        <v>1</v>
      </c>
      <c r="T1256" s="3" t="s">
        <v>155</v>
      </c>
      <c r="U1256" s="3" t="s">
        <v>134</v>
      </c>
      <c r="V1256" s="3" t="s">
        <v>156</v>
      </c>
      <c r="W1256" s="4">
        <v>2751600</v>
      </c>
      <c r="X1256" s="4">
        <v>2751600</v>
      </c>
      <c r="Y1256" s="4">
        <v>0</v>
      </c>
      <c r="Z1256" s="4">
        <v>2751600</v>
      </c>
      <c r="AA1256" s="3">
        <v>10</v>
      </c>
      <c r="AB1256" s="3" t="s">
        <v>6463</v>
      </c>
      <c r="AC1256" s="3" t="s">
        <v>6464</v>
      </c>
      <c r="AE1256" s="3" t="s">
        <v>159</v>
      </c>
      <c r="AF1256" s="3" t="s">
        <v>139</v>
      </c>
      <c r="AG1256" s="3" t="s">
        <v>139</v>
      </c>
      <c r="AH1256" s="3" t="s">
        <v>159</v>
      </c>
      <c r="AI1256" s="3" t="s">
        <v>58</v>
      </c>
      <c r="AJ1256" s="3" t="s">
        <v>129</v>
      </c>
      <c r="AK1256" s="3" t="s">
        <v>160</v>
      </c>
      <c r="AL1256" s="3" t="s">
        <v>161</v>
      </c>
      <c r="AM1256" s="3" t="s">
        <v>143</v>
      </c>
      <c r="AN1256" s="3" t="s">
        <v>144</v>
      </c>
      <c r="AO1256" s="3" t="s">
        <v>130</v>
      </c>
      <c r="AP1256" s="3">
        <v>6335</v>
      </c>
      <c r="AT1256" s="3" t="s">
        <v>162</v>
      </c>
      <c r="AU1256" s="3" t="s">
        <v>6465</v>
      </c>
      <c r="AW1256" s="3" t="s">
        <v>164</v>
      </c>
      <c r="AX1256" s="3" t="s">
        <v>147</v>
      </c>
    </row>
    <row r="1257" spans="1:50" ht="45">
      <c r="A1257" s="3" t="s">
        <v>148</v>
      </c>
      <c r="B1257" s="3" t="s">
        <v>121</v>
      </c>
      <c r="C1257" s="3" t="s">
        <v>122</v>
      </c>
      <c r="D1257" s="3" t="s">
        <v>149</v>
      </c>
      <c r="E1257" s="3" t="s">
        <v>149</v>
      </c>
      <c r="F1257" s="3" t="s">
        <v>149</v>
      </c>
      <c r="G1257" s="3" t="s">
        <v>149</v>
      </c>
      <c r="H1257" s="3" t="s">
        <v>149</v>
      </c>
      <c r="I1257" s="3" t="s">
        <v>150</v>
      </c>
      <c r="J1257" s="3" t="s">
        <v>148</v>
      </c>
      <c r="K1257" s="3" t="s">
        <v>151</v>
      </c>
      <c r="L1257" s="3" t="s">
        <v>129</v>
      </c>
      <c r="M1257" s="3" t="s">
        <v>6</v>
      </c>
      <c r="N1257" s="3" t="s">
        <v>152</v>
      </c>
      <c r="O1257" s="3" t="s">
        <v>8</v>
      </c>
      <c r="P1257" s="3" t="s">
        <v>6466</v>
      </c>
      <c r="Q1257" s="3">
        <v>9008841821</v>
      </c>
      <c r="R1257" s="3" t="s">
        <v>6467</v>
      </c>
      <c r="S1257" s="3">
        <v>1</v>
      </c>
      <c r="T1257" s="3" t="s">
        <v>155</v>
      </c>
      <c r="U1257" s="3" t="s">
        <v>134</v>
      </c>
      <c r="V1257" s="3" t="s">
        <v>156</v>
      </c>
      <c r="W1257" s="4">
        <v>3331600</v>
      </c>
      <c r="X1257" s="4">
        <v>3331600</v>
      </c>
      <c r="Y1257" s="4">
        <v>0</v>
      </c>
      <c r="Z1257" s="4">
        <v>3331600</v>
      </c>
      <c r="AA1257" s="3">
        <v>10</v>
      </c>
      <c r="AB1257" s="3" t="s">
        <v>6468</v>
      </c>
      <c r="AC1257" s="3" t="s">
        <v>6469</v>
      </c>
      <c r="AE1257" s="3" t="s">
        <v>159</v>
      </c>
      <c r="AF1257" s="3" t="s">
        <v>139</v>
      </c>
      <c r="AG1257" s="3" t="s">
        <v>139</v>
      </c>
      <c r="AH1257" s="3" t="s">
        <v>159</v>
      </c>
      <c r="AI1257" s="3" t="s">
        <v>58</v>
      </c>
      <c r="AJ1257" s="3" t="s">
        <v>129</v>
      </c>
      <c r="AK1257" s="3" t="s">
        <v>160</v>
      </c>
      <c r="AL1257" s="3" t="s">
        <v>161</v>
      </c>
      <c r="AM1257" s="3" t="s">
        <v>143</v>
      </c>
      <c r="AN1257" s="3" t="s">
        <v>144</v>
      </c>
      <c r="AO1257" s="3" t="s">
        <v>130</v>
      </c>
      <c r="AP1257" s="3">
        <v>6551</v>
      </c>
      <c r="AT1257" s="3" t="s">
        <v>162</v>
      </c>
      <c r="AU1257" s="3" t="s">
        <v>6470</v>
      </c>
      <c r="AW1257" s="3" t="s">
        <v>164</v>
      </c>
      <c r="AX1257" s="3" t="s">
        <v>147</v>
      </c>
    </row>
    <row r="1258" spans="1:50" ht="45">
      <c r="A1258" s="3" t="s">
        <v>148</v>
      </c>
      <c r="B1258" s="3" t="s">
        <v>121</v>
      </c>
      <c r="C1258" s="3" t="s">
        <v>122</v>
      </c>
      <c r="D1258" s="3" t="s">
        <v>149</v>
      </c>
      <c r="E1258" s="3" t="s">
        <v>149</v>
      </c>
      <c r="F1258" s="3" t="s">
        <v>149</v>
      </c>
      <c r="G1258" s="3" t="s">
        <v>149</v>
      </c>
      <c r="H1258" s="3" t="s">
        <v>149</v>
      </c>
      <c r="I1258" s="3" t="s">
        <v>150</v>
      </c>
      <c r="J1258" s="3" t="s">
        <v>148</v>
      </c>
      <c r="K1258" s="3" t="s">
        <v>151</v>
      </c>
      <c r="L1258" s="3" t="s">
        <v>129</v>
      </c>
      <c r="M1258" s="3" t="s">
        <v>6</v>
      </c>
      <c r="N1258" s="3" t="s">
        <v>152</v>
      </c>
      <c r="O1258" s="3" t="s">
        <v>8</v>
      </c>
      <c r="P1258" s="3" t="s">
        <v>6471</v>
      </c>
      <c r="Q1258" s="3">
        <v>9002405829</v>
      </c>
      <c r="R1258" s="3" t="s">
        <v>6472</v>
      </c>
      <c r="S1258" s="3">
        <v>1</v>
      </c>
      <c r="T1258" s="3" t="s">
        <v>167</v>
      </c>
      <c r="U1258" s="3" t="s">
        <v>134</v>
      </c>
      <c r="V1258" s="3" t="s">
        <v>168</v>
      </c>
      <c r="W1258" s="4">
        <v>4678600</v>
      </c>
      <c r="X1258" s="4">
        <v>4678600</v>
      </c>
      <c r="Y1258" s="4">
        <v>0</v>
      </c>
      <c r="Z1258" s="4">
        <v>4678600</v>
      </c>
      <c r="AA1258" s="3">
        <v>10</v>
      </c>
      <c r="AB1258" s="3" t="s">
        <v>6473</v>
      </c>
      <c r="AC1258" s="3" t="s">
        <v>6474</v>
      </c>
      <c r="AE1258" s="3" t="s">
        <v>159</v>
      </c>
      <c r="AF1258" s="3" t="s">
        <v>139</v>
      </c>
      <c r="AG1258" s="3" t="s">
        <v>139</v>
      </c>
      <c r="AH1258" s="3" t="s">
        <v>159</v>
      </c>
      <c r="AI1258" s="3" t="s">
        <v>58</v>
      </c>
      <c r="AJ1258" s="3" t="s">
        <v>129</v>
      </c>
      <c r="AK1258" s="3" t="s">
        <v>160</v>
      </c>
      <c r="AL1258" s="3" t="s">
        <v>161</v>
      </c>
      <c r="AM1258" s="3" t="s">
        <v>143</v>
      </c>
      <c r="AN1258" s="3" t="s">
        <v>144</v>
      </c>
      <c r="AO1258" s="3" t="s">
        <v>130</v>
      </c>
      <c r="AP1258" s="3">
        <v>5871</v>
      </c>
      <c r="AT1258" s="3" t="s">
        <v>162</v>
      </c>
      <c r="AU1258" s="3" t="s">
        <v>6475</v>
      </c>
      <c r="AW1258" s="3" t="s">
        <v>164</v>
      </c>
      <c r="AX1258" s="3" t="s">
        <v>147</v>
      </c>
    </row>
    <row r="1259" spans="1:50" ht="60">
      <c r="A1259" s="3" t="s">
        <v>272</v>
      </c>
      <c r="B1259" s="3" t="s">
        <v>121</v>
      </c>
      <c r="C1259" s="3" t="s">
        <v>122</v>
      </c>
      <c r="D1259" s="3" t="s">
        <v>149</v>
      </c>
      <c r="E1259" s="3" t="s">
        <v>149</v>
      </c>
      <c r="F1259" s="3" t="s">
        <v>149</v>
      </c>
      <c r="G1259" s="3" t="s">
        <v>149</v>
      </c>
      <c r="H1259" s="3" t="s">
        <v>149</v>
      </c>
      <c r="I1259" s="3" t="s">
        <v>273</v>
      </c>
      <c r="J1259" s="3" t="s">
        <v>272</v>
      </c>
      <c r="K1259" s="3" t="s">
        <v>151</v>
      </c>
      <c r="L1259" s="3" t="s">
        <v>129</v>
      </c>
      <c r="M1259" s="3" t="s">
        <v>6</v>
      </c>
      <c r="N1259" s="3" t="s">
        <v>152</v>
      </c>
      <c r="O1259" s="3" t="s">
        <v>8</v>
      </c>
      <c r="P1259" s="3" t="s">
        <v>6476</v>
      </c>
      <c r="Q1259" s="3">
        <v>9019591859</v>
      </c>
      <c r="R1259" s="3" t="s">
        <v>6477</v>
      </c>
      <c r="S1259" s="3">
        <v>1</v>
      </c>
      <c r="T1259" s="3" t="s">
        <v>155</v>
      </c>
      <c r="U1259" s="3" t="s">
        <v>134</v>
      </c>
      <c r="V1259" s="3" t="s">
        <v>156</v>
      </c>
      <c r="W1259" s="4">
        <v>3623600</v>
      </c>
      <c r="X1259" s="4">
        <v>3623600</v>
      </c>
      <c r="Y1259" s="4">
        <v>0</v>
      </c>
      <c r="Z1259" s="4">
        <v>3623600</v>
      </c>
      <c r="AA1259" s="3">
        <v>10</v>
      </c>
      <c r="AB1259" s="3" t="s">
        <v>6478</v>
      </c>
      <c r="AC1259" s="3" t="s">
        <v>6479</v>
      </c>
      <c r="AE1259" s="3" t="s">
        <v>159</v>
      </c>
      <c r="AF1259" s="3" t="s">
        <v>139</v>
      </c>
      <c r="AG1259" s="3" t="s">
        <v>139</v>
      </c>
      <c r="AH1259" s="3" t="s">
        <v>159</v>
      </c>
      <c r="AI1259" s="3" t="s">
        <v>58</v>
      </c>
      <c r="AJ1259" s="3" t="s">
        <v>129</v>
      </c>
      <c r="AK1259" s="3" t="s">
        <v>160</v>
      </c>
      <c r="AL1259" s="3" t="s">
        <v>161</v>
      </c>
      <c r="AM1259" s="3" t="s">
        <v>143</v>
      </c>
      <c r="AN1259" s="3" t="s">
        <v>144</v>
      </c>
      <c r="AO1259" s="3" t="s">
        <v>130</v>
      </c>
      <c r="AP1259" s="3">
        <v>6529</v>
      </c>
      <c r="AT1259" s="3" t="s">
        <v>162</v>
      </c>
      <c r="AU1259" s="3" t="s">
        <v>6480</v>
      </c>
      <c r="AW1259" s="3" t="s">
        <v>164</v>
      </c>
      <c r="AX1259" s="3" t="s">
        <v>147</v>
      </c>
    </row>
    <row r="1260" spans="1:50" ht="45">
      <c r="A1260" s="3" t="s">
        <v>148</v>
      </c>
      <c r="B1260" s="3" t="s">
        <v>121</v>
      </c>
      <c r="C1260" s="3" t="s">
        <v>122</v>
      </c>
      <c r="D1260" s="3" t="s">
        <v>149</v>
      </c>
      <c r="E1260" s="3" t="s">
        <v>149</v>
      </c>
      <c r="F1260" s="3" t="s">
        <v>149</v>
      </c>
      <c r="G1260" s="3" t="s">
        <v>149</v>
      </c>
      <c r="H1260" s="3" t="s">
        <v>149</v>
      </c>
      <c r="I1260" s="3" t="s">
        <v>150</v>
      </c>
      <c r="J1260" s="3" t="s">
        <v>148</v>
      </c>
      <c r="K1260" s="3" t="s">
        <v>151</v>
      </c>
      <c r="L1260" s="3" t="s">
        <v>129</v>
      </c>
      <c r="M1260" s="3" t="s">
        <v>6</v>
      </c>
      <c r="N1260" s="3" t="s">
        <v>152</v>
      </c>
      <c r="O1260" s="3" t="s">
        <v>8</v>
      </c>
      <c r="P1260" s="3" t="s">
        <v>6481</v>
      </c>
      <c r="Q1260" s="3">
        <v>9015723852</v>
      </c>
      <c r="R1260" s="3" t="s">
        <v>6482</v>
      </c>
      <c r="S1260" s="3">
        <v>1</v>
      </c>
      <c r="T1260" s="3" t="s">
        <v>167</v>
      </c>
      <c r="U1260" s="3" t="s">
        <v>134</v>
      </c>
      <c r="V1260" s="3" t="s">
        <v>168</v>
      </c>
      <c r="W1260" s="4">
        <v>3903600</v>
      </c>
      <c r="X1260" s="4">
        <v>3903600</v>
      </c>
      <c r="Y1260" s="4">
        <v>0</v>
      </c>
      <c r="Z1260" s="4">
        <v>3903600</v>
      </c>
      <c r="AA1260" s="3">
        <v>10</v>
      </c>
      <c r="AB1260" s="3" t="s">
        <v>6483</v>
      </c>
      <c r="AC1260" s="3" t="s">
        <v>6484</v>
      </c>
      <c r="AE1260" s="3" t="s">
        <v>159</v>
      </c>
      <c r="AF1260" s="3" t="s">
        <v>139</v>
      </c>
      <c r="AG1260" s="3" t="s">
        <v>139</v>
      </c>
      <c r="AH1260" s="3" t="s">
        <v>159</v>
      </c>
      <c r="AI1260" s="3" t="s">
        <v>58</v>
      </c>
      <c r="AJ1260" s="3" t="s">
        <v>129</v>
      </c>
      <c r="AK1260" s="3" t="s">
        <v>160</v>
      </c>
      <c r="AL1260" s="3" t="s">
        <v>161</v>
      </c>
      <c r="AM1260" s="3" t="s">
        <v>143</v>
      </c>
      <c r="AN1260" s="3" t="s">
        <v>144</v>
      </c>
      <c r="AO1260" s="3" t="s">
        <v>130</v>
      </c>
      <c r="AP1260" s="3">
        <v>5862</v>
      </c>
      <c r="AT1260" s="3" t="s">
        <v>162</v>
      </c>
      <c r="AU1260" s="3" t="s">
        <v>6485</v>
      </c>
      <c r="AW1260" s="3" t="s">
        <v>164</v>
      </c>
      <c r="AX1260" s="3" t="s">
        <v>147</v>
      </c>
    </row>
    <row r="1261" spans="1:50" ht="60">
      <c r="A1261" s="3" t="s">
        <v>120</v>
      </c>
      <c r="B1261" s="3" t="s">
        <v>121</v>
      </c>
      <c r="C1261" s="3" t="s">
        <v>122</v>
      </c>
      <c r="D1261" s="3" t="s">
        <v>123</v>
      </c>
      <c r="E1261" s="3" t="s">
        <v>124</v>
      </c>
      <c r="F1261" s="3" t="s">
        <v>125</v>
      </c>
      <c r="G1261" s="3" t="s">
        <v>126</v>
      </c>
      <c r="H1261" s="3" t="s">
        <v>127</v>
      </c>
      <c r="I1261" s="3" t="s">
        <v>128</v>
      </c>
      <c r="J1261" s="3" t="s">
        <v>129</v>
      </c>
      <c r="K1261" s="3" t="s">
        <v>129</v>
      </c>
      <c r="L1261" s="3" t="s">
        <v>129</v>
      </c>
      <c r="M1261" s="3" t="s">
        <v>6</v>
      </c>
      <c r="N1261" s="3" t="s">
        <v>130</v>
      </c>
      <c r="O1261" s="3" t="s">
        <v>7</v>
      </c>
      <c r="P1261" s="3" t="s">
        <v>6486</v>
      </c>
      <c r="Q1261" s="3">
        <v>0</v>
      </c>
      <c r="R1261" s="3" t="s">
        <v>132</v>
      </c>
      <c r="S1261" s="3">
        <v>12</v>
      </c>
      <c r="T1261" s="3" t="s">
        <v>133</v>
      </c>
      <c r="U1261" s="3" t="s">
        <v>134</v>
      </c>
      <c r="V1261" s="3" t="s">
        <v>135</v>
      </c>
      <c r="W1261" s="4">
        <v>12473391</v>
      </c>
      <c r="X1261" s="4">
        <v>149264912</v>
      </c>
      <c r="Y1261" s="4">
        <v>0</v>
      </c>
      <c r="Z1261" s="4">
        <v>149264912</v>
      </c>
      <c r="AA1261" s="3">
        <v>10</v>
      </c>
      <c r="AB1261" s="3" t="s">
        <v>6487</v>
      </c>
      <c r="AC1261" s="3" t="s">
        <v>6488</v>
      </c>
      <c r="AD1261" s="5">
        <v>46021.498356481483</v>
      </c>
      <c r="AE1261" s="3" t="s">
        <v>138</v>
      </c>
      <c r="AF1261" s="3" t="s">
        <v>139</v>
      </c>
      <c r="AG1261" s="3" t="s">
        <v>139</v>
      </c>
      <c r="AH1261" s="3" t="s">
        <v>140</v>
      </c>
      <c r="AI1261" s="3" t="s">
        <v>56</v>
      </c>
      <c r="AJ1261" s="3" t="s">
        <v>129</v>
      </c>
      <c r="AK1261" s="3" t="s">
        <v>141</v>
      </c>
      <c r="AL1261" s="3" t="s">
        <v>142</v>
      </c>
      <c r="AM1261" s="3" t="s">
        <v>143</v>
      </c>
      <c r="AN1261" s="3" t="s">
        <v>144</v>
      </c>
      <c r="AO1261" s="3" t="s">
        <v>130</v>
      </c>
      <c r="AP1261" s="3">
        <v>4360</v>
      </c>
      <c r="AQ1261" s="3">
        <v>40126</v>
      </c>
      <c r="AR1261" s="6">
        <v>46027</v>
      </c>
      <c r="AS1261" s="3">
        <v>149264912</v>
      </c>
      <c r="AT1261" s="3" t="s">
        <v>145</v>
      </c>
      <c r="AW1261" s="3" t="s">
        <v>146</v>
      </c>
      <c r="AX1261" s="3" t="s">
        <v>147</v>
      </c>
    </row>
    <row r="1262" spans="1:50" ht="60">
      <c r="A1262" s="3" t="s">
        <v>120</v>
      </c>
      <c r="B1262" s="3" t="s">
        <v>121</v>
      </c>
      <c r="C1262" s="3" t="s">
        <v>122</v>
      </c>
      <c r="D1262" s="3" t="s">
        <v>123</v>
      </c>
      <c r="E1262" s="3" t="s">
        <v>124</v>
      </c>
      <c r="F1262" s="3" t="s">
        <v>125</v>
      </c>
      <c r="G1262" s="3" t="s">
        <v>126</v>
      </c>
      <c r="H1262" s="3" t="s">
        <v>127</v>
      </c>
      <c r="I1262" s="3" t="s">
        <v>128</v>
      </c>
      <c r="J1262" s="3" t="s">
        <v>129</v>
      </c>
      <c r="K1262" s="3" t="s">
        <v>129</v>
      </c>
      <c r="L1262" s="3" t="s">
        <v>129</v>
      </c>
      <c r="M1262" s="3" t="s">
        <v>6</v>
      </c>
      <c r="N1262" s="3" t="s">
        <v>130</v>
      </c>
      <c r="O1262" s="3" t="s">
        <v>7</v>
      </c>
      <c r="P1262" s="3" t="s">
        <v>6489</v>
      </c>
      <c r="Q1262" s="3">
        <v>0</v>
      </c>
      <c r="R1262" s="3" t="s">
        <v>132</v>
      </c>
      <c r="S1262" s="3">
        <v>12</v>
      </c>
      <c r="T1262" s="3" t="s">
        <v>133</v>
      </c>
      <c r="U1262" s="3" t="s">
        <v>134</v>
      </c>
      <c r="V1262" s="3" t="s">
        <v>135</v>
      </c>
      <c r="W1262" s="4">
        <v>6678000</v>
      </c>
      <c r="X1262" s="4">
        <v>79913400</v>
      </c>
      <c r="Y1262" s="4">
        <v>0</v>
      </c>
      <c r="Z1262" s="4">
        <v>79913400</v>
      </c>
      <c r="AA1262" s="3">
        <v>10</v>
      </c>
      <c r="AB1262" s="3" t="s">
        <v>6490</v>
      </c>
      <c r="AC1262" s="3" t="s">
        <v>6491</v>
      </c>
      <c r="AD1262" s="5">
        <v>46021.499374999999</v>
      </c>
      <c r="AE1262" s="3" t="s">
        <v>138</v>
      </c>
      <c r="AF1262" s="3" t="s">
        <v>139</v>
      </c>
      <c r="AG1262" s="3" t="s">
        <v>139</v>
      </c>
      <c r="AH1262" s="3" t="s">
        <v>140</v>
      </c>
      <c r="AI1262" s="3" t="s">
        <v>56</v>
      </c>
      <c r="AJ1262" s="3" t="s">
        <v>129</v>
      </c>
      <c r="AK1262" s="3" t="s">
        <v>141</v>
      </c>
      <c r="AL1262" s="3" t="s">
        <v>142</v>
      </c>
      <c r="AM1262" s="3" t="s">
        <v>143</v>
      </c>
      <c r="AN1262" s="3" t="s">
        <v>144</v>
      </c>
      <c r="AO1262" s="3" t="s">
        <v>130</v>
      </c>
      <c r="AP1262" s="3">
        <v>4363</v>
      </c>
      <c r="AQ1262" s="3">
        <v>40426</v>
      </c>
      <c r="AR1262" s="6">
        <v>46027</v>
      </c>
      <c r="AS1262" s="3">
        <v>79913400</v>
      </c>
      <c r="AT1262" s="3" t="s">
        <v>145</v>
      </c>
      <c r="AW1262" s="3" t="s">
        <v>146</v>
      </c>
      <c r="AX1262" s="3" t="s">
        <v>147</v>
      </c>
    </row>
    <row r="1263" spans="1:50" ht="60">
      <c r="A1263" s="3" t="s">
        <v>120</v>
      </c>
      <c r="B1263" s="3" t="s">
        <v>121</v>
      </c>
      <c r="C1263" s="3" t="s">
        <v>122</v>
      </c>
      <c r="D1263" s="3" t="s">
        <v>123</v>
      </c>
      <c r="E1263" s="3" t="s">
        <v>124</v>
      </c>
      <c r="F1263" s="3" t="s">
        <v>125</v>
      </c>
      <c r="G1263" s="3" t="s">
        <v>126</v>
      </c>
      <c r="H1263" s="3" t="s">
        <v>127</v>
      </c>
      <c r="I1263" s="3" t="s">
        <v>128</v>
      </c>
      <c r="J1263" s="3" t="s">
        <v>129</v>
      </c>
      <c r="K1263" s="3" t="s">
        <v>129</v>
      </c>
      <c r="L1263" s="3" t="s">
        <v>129</v>
      </c>
      <c r="M1263" s="3" t="s">
        <v>6</v>
      </c>
      <c r="N1263" s="3" t="s">
        <v>130</v>
      </c>
      <c r="O1263" s="3" t="s">
        <v>7</v>
      </c>
      <c r="P1263" s="3" t="s">
        <v>6492</v>
      </c>
      <c r="Q1263" s="3">
        <v>0</v>
      </c>
      <c r="R1263" s="3" t="s">
        <v>132</v>
      </c>
      <c r="S1263" s="3">
        <v>12</v>
      </c>
      <c r="T1263" s="3" t="s">
        <v>133</v>
      </c>
      <c r="U1263" s="3" t="s">
        <v>134</v>
      </c>
      <c r="V1263" s="3" t="s">
        <v>135</v>
      </c>
      <c r="W1263" s="4">
        <v>11550000</v>
      </c>
      <c r="X1263" s="4">
        <v>138215000</v>
      </c>
      <c r="Y1263" s="4">
        <v>0</v>
      </c>
      <c r="Z1263" s="4">
        <v>138215000</v>
      </c>
      <c r="AA1263" s="3">
        <v>10</v>
      </c>
      <c r="AB1263" s="3" t="s">
        <v>6493</v>
      </c>
      <c r="AC1263" s="3" t="s">
        <v>6494</v>
      </c>
      <c r="AD1263" s="5">
        <v>46024.805613425917</v>
      </c>
      <c r="AE1263" s="3" t="s">
        <v>138</v>
      </c>
      <c r="AF1263" s="3" t="s">
        <v>139</v>
      </c>
      <c r="AG1263" s="3" t="s">
        <v>139</v>
      </c>
      <c r="AH1263" s="3" t="s">
        <v>140</v>
      </c>
      <c r="AI1263" s="3" t="s">
        <v>56</v>
      </c>
      <c r="AJ1263" s="3" t="s">
        <v>129</v>
      </c>
      <c r="AK1263" s="3" t="s">
        <v>141</v>
      </c>
      <c r="AL1263" s="3" t="s">
        <v>142</v>
      </c>
      <c r="AM1263" s="3" t="s">
        <v>143</v>
      </c>
      <c r="AN1263" s="3" t="s">
        <v>144</v>
      </c>
      <c r="AO1263" s="3" t="s">
        <v>130</v>
      </c>
      <c r="AP1263" s="3">
        <v>4365</v>
      </c>
      <c r="AQ1263" s="3">
        <v>55526</v>
      </c>
      <c r="AR1263" s="6">
        <v>46029</v>
      </c>
      <c r="AS1263" s="3">
        <v>138215000</v>
      </c>
      <c r="AT1263" s="3" t="s">
        <v>145</v>
      </c>
      <c r="AW1263" s="3" t="s">
        <v>146</v>
      </c>
      <c r="AX1263" s="3" t="s">
        <v>147</v>
      </c>
    </row>
    <row r="1264" spans="1:50" ht="60">
      <c r="A1264" s="3" t="s">
        <v>120</v>
      </c>
      <c r="B1264" s="3" t="s">
        <v>121</v>
      </c>
      <c r="C1264" s="3" t="s">
        <v>122</v>
      </c>
      <c r="D1264" s="3" t="s">
        <v>123</v>
      </c>
      <c r="E1264" s="3" t="s">
        <v>124</v>
      </c>
      <c r="F1264" s="3" t="s">
        <v>125</v>
      </c>
      <c r="G1264" s="3" t="s">
        <v>126</v>
      </c>
      <c r="H1264" s="3" t="s">
        <v>127</v>
      </c>
      <c r="I1264" s="3" t="s">
        <v>128</v>
      </c>
      <c r="J1264" s="3" t="s">
        <v>129</v>
      </c>
      <c r="K1264" s="3" t="s">
        <v>129</v>
      </c>
      <c r="L1264" s="3" t="s">
        <v>129</v>
      </c>
      <c r="M1264" s="3" t="s">
        <v>6</v>
      </c>
      <c r="N1264" s="3" t="s">
        <v>130</v>
      </c>
      <c r="O1264" s="3" t="s">
        <v>7</v>
      </c>
      <c r="P1264" s="3" t="s">
        <v>6495</v>
      </c>
      <c r="Q1264" s="3">
        <v>0</v>
      </c>
      <c r="R1264" s="3" t="s">
        <v>132</v>
      </c>
      <c r="S1264" s="3">
        <v>12</v>
      </c>
      <c r="T1264" s="3" t="s">
        <v>133</v>
      </c>
      <c r="U1264" s="3" t="s">
        <v>134</v>
      </c>
      <c r="V1264" s="3" t="s">
        <v>135</v>
      </c>
      <c r="W1264" s="4">
        <v>8000000</v>
      </c>
      <c r="X1264" s="4">
        <v>95733333</v>
      </c>
      <c r="Y1264" s="4">
        <v>0</v>
      </c>
      <c r="Z1264" s="4">
        <v>95733333</v>
      </c>
      <c r="AA1264" s="3">
        <v>10</v>
      </c>
      <c r="AB1264" s="3" t="s">
        <v>6496</v>
      </c>
      <c r="AC1264" s="3" t="s">
        <v>6497</v>
      </c>
      <c r="AD1264" s="5">
        <v>46021.500868055547</v>
      </c>
      <c r="AE1264" s="3" t="s">
        <v>138</v>
      </c>
      <c r="AF1264" s="3" t="s">
        <v>139</v>
      </c>
      <c r="AG1264" s="3" t="s">
        <v>139</v>
      </c>
      <c r="AH1264" s="3" t="s">
        <v>140</v>
      </c>
      <c r="AI1264" s="3" t="s">
        <v>56</v>
      </c>
      <c r="AJ1264" s="3" t="s">
        <v>129</v>
      </c>
      <c r="AK1264" s="3" t="s">
        <v>141</v>
      </c>
      <c r="AL1264" s="3" t="s">
        <v>142</v>
      </c>
      <c r="AM1264" s="3" t="s">
        <v>143</v>
      </c>
      <c r="AN1264" s="3" t="s">
        <v>144</v>
      </c>
      <c r="AO1264" s="3" t="s">
        <v>130</v>
      </c>
      <c r="AP1264" s="3">
        <v>4362</v>
      </c>
      <c r="AQ1264" s="3">
        <v>40326</v>
      </c>
      <c r="AR1264" s="6">
        <v>46027</v>
      </c>
      <c r="AS1264" s="3">
        <v>95733333</v>
      </c>
      <c r="AT1264" s="3" t="s">
        <v>145</v>
      </c>
      <c r="AW1264" s="3" t="s">
        <v>146</v>
      </c>
      <c r="AX1264" s="3" t="s">
        <v>147</v>
      </c>
    </row>
    <row r="1265" spans="1:50" ht="60">
      <c r="A1265" s="3" t="s">
        <v>120</v>
      </c>
      <c r="B1265" s="3" t="s">
        <v>121</v>
      </c>
      <c r="C1265" s="3" t="s">
        <v>122</v>
      </c>
      <c r="D1265" s="3" t="s">
        <v>123</v>
      </c>
      <c r="E1265" s="3" t="s">
        <v>124</v>
      </c>
      <c r="F1265" s="3" t="s">
        <v>125</v>
      </c>
      <c r="G1265" s="3" t="s">
        <v>126</v>
      </c>
      <c r="H1265" s="3" t="s">
        <v>127</v>
      </c>
      <c r="I1265" s="3" t="s">
        <v>128</v>
      </c>
      <c r="J1265" s="3" t="s">
        <v>129</v>
      </c>
      <c r="K1265" s="3" t="s">
        <v>129</v>
      </c>
      <c r="L1265" s="3" t="s">
        <v>129</v>
      </c>
      <c r="M1265" s="3" t="s">
        <v>6</v>
      </c>
      <c r="N1265" s="3" t="s">
        <v>130</v>
      </c>
      <c r="O1265" s="3" t="s">
        <v>7</v>
      </c>
      <c r="P1265" s="3" t="s">
        <v>6498</v>
      </c>
      <c r="Q1265" s="3">
        <v>0</v>
      </c>
      <c r="R1265" s="3" t="s">
        <v>132</v>
      </c>
      <c r="S1265" s="3">
        <v>12</v>
      </c>
      <c r="T1265" s="3" t="s">
        <v>133</v>
      </c>
      <c r="U1265" s="3" t="s">
        <v>134</v>
      </c>
      <c r="V1265" s="3" t="s">
        <v>135</v>
      </c>
      <c r="W1265" s="4">
        <v>14700000</v>
      </c>
      <c r="X1265" s="4">
        <v>175910000</v>
      </c>
      <c r="Y1265" s="4">
        <v>0</v>
      </c>
      <c r="Z1265" s="4">
        <v>175910000</v>
      </c>
      <c r="AA1265" s="3">
        <v>10</v>
      </c>
      <c r="AB1265" s="3" t="s">
        <v>6499</v>
      </c>
      <c r="AC1265" s="3" t="s">
        <v>6500</v>
      </c>
      <c r="AD1265" s="5">
        <v>46024.805104166669</v>
      </c>
      <c r="AE1265" s="3" t="s">
        <v>138</v>
      </c>
      <c r="AF1265" s="3" t="s">
        <v>139</v>
      </c>
      <c r="AG1265" s="3" t="s">
        <v>139</v>
      </c>
      <c r="AH1265" s="3" t="s">
        <v>140</v>
      </c>
      <c r="AI1265" s="3" t="s">
        <v>56</v>
      </c>
      <c r="AJ1265" s="3" t="s">
        <v>129</v>
      </c>
      <c r="AK1265" s="3" t="s">
        <v>141</v>
      </c>
      <c r="AL1265" s="3" t="s">
        <v>142</v>
      </c>
      <c r="AM1265" s="3" t="s">
        <v>143</v>
      </c>
      <c r="AN1265" s="3" t="s">
        <v>144</v>
      </c>
      <c r="AO1265" s="3" t="s">
        <v>130</v>
      </c>
      <c r="AP1265" s="3">
        <v>4364</v>
      </c>
      <c r="AQ1265" s="3">
        <v>55426</v>
      </c>
      <c r="AR1265" s="6">
        <v>46029</v>
      </c>
      <c r="AS1265" s="3">
        <v>175910000</v>
      </c>
      <c r="AT1265" s="3" t="s">
        <v>145</v>
      </c>
      <c r="AW1265" s="3" t="s">
        <v>146</v>
      </c>
      <c r="AX1265" s="3" t="s">
        <v>147</v>
      </c>
    </row>
    <row r="1266" spans="1:50" ht="60">
      <c r="A1266" s="3" t="s">
        <v>120</v>
      </c>
      <c r="B1266" s="3" t="s">
        <v>121</v>
      </c>
      <c r="C1266" s="3" t="s">
        <v>122</v>
      </c>
      <c r="D1266" s="3" t="s">
        <v>123</v>
      </c>
      <c r="E1266" s="3" t="s">
        <v>124</v>
      </c>
      <c r="F1266" s="3" t="s">
        <v>125</v>
      </c>
      <c r="G1266" s="3" t="s">
        <v>126</v>
      </c>
      <c r="H1266" s="3" t="s">
        <v>127</v>
      </c>
      <c r="I1266" s="3" t="s">
        <v>128</v>
      </c>
      <c r="J1266" s="3" t="s">
        <v>129</v>
      </c>
      <c r="K1266" s="3" t="s">
        <v>129</v>
      </c>
      <c r="L1266" s="3" t="s">
        <v>129</v>
      </c>
      <c r="M1266" s="3" t="s">
        <v>6</v>
      </c>
      <c r="N1266" s="3" t="s">
        <v>130</v>
      </c>
      <c r="O1266" s="3" t="s">
        <v>7</v>
      </c>
      <c r="P1266" s="3" t="s">
        <v>6501</v>
      </c>
      <c r="Q1266" s="3">
        <v>0</v>
      </c>
      <c r="R1266" s="3" t="s">
        <v>132</v>
      </c>
      <c r="S1266" s="3">
        <v>12</v>
      </c>
      <c r="T1266" s="3" t="s">
        <v>133</v>
      </c>
      <c r="U1266" s="3" t="s">
        <v>134</v>
      </c>
      <c r="V1266" s="3" t="s">
        <v>135</v>
      </c>
      <c r="W1266" s="4">
        <v>18000000</v>
      </c>
      <c r="X1266" s="4">
        <v>215400000</v>
      </c>
      <c r="Y1266" s="4">
        <v>0</v>
      </c>
      <c r="Z1266" s="4">
        <v>215400000</v>
      </c>
      <c r="AA1266" s="3">
        <v>10</v>
      </c>
      <c r="AB1266" s="3" t="s">
        <v>6502</v>
      </c>
      <c r="AC1266" s="3" t="s">
        <v>6503</v>
      </c>
      <c r="AD1266" s="5">
        <v>46021.507002314807</v>
      </c>
      <c r="AE1266" s="3" t="s">
        <v>138</v>
      </c>
      <c r="AF1266" s="3" t="s">
        <v>139</v>
      </c>
      <c r="AG1266" s="3" t="s">
        <v>139</v>
      </c>
      <c r="AH1266" s="3" t="s">
        <v>140</v>
      </c>
      <c r="AI1266" s="3" t="s">
        <v>56</v>
      </c>
      <c r="AJ1266" s="3" t="s">
        <v>129</v>
      </c>
      <c r="AK1266" s="3" t="s">
        <v>141</v>
      </c>
      <c r="AL1266" s="3" t="s">
        <v>142</v>
      </c>
      <c r="AM1266" s="3" t="s">
        <v>143</v>
      </c>
      <c r="AN1266" s="3" t="s">
        <v>144</v>
      </c>
      <c r="AO1266" s="3" t="s">
        <v>130</v>
      </c>
      <c r="AP1266" s="3">
        <v>4361</v>
      </c>
      <c r="AQ1266" s="3">
        <v>40226</v>
      </c>
      <c r="AR1266" s="6">
        <v>46027</v>
      </c>
      <c r="AS1266" s="3">
        <v>215400000</v>
      </c>
      <c r="AT1266" s="3" t="s">
        <v>145</v>
      </c>
      <c r="AW1266" s="3" t="s">
        <v>146</v>
      </c>
      <c r="AX1266" s="3" t="s">
        <v>147</v>
      </c>
    </row>
    <row r="1267" spans="1:50" ht="60">
      <c r="A1267" s="3" t="s">
        <v>120</v>
      </c>
      <c r="B1267" s="3" t="s">
        <v>121</v>
      </c>
      <c r="C1267" s="3" t="s">
        <v>122</v>
      </c>
      <c r="D1267" s="3" t="s">
        <v>123</v>
      </c>
      <c r="E1267" s="3" t="s">
        <v>124</v>
      </c>
      <c r="F1267" s="3" t="s">
        <v>125</v>
      </c>
      <c r="G1267" s="3" t="s">
        <v>126</v>
      </c>
      <c r="H1267" s="3" t="s">
        <v>127</v>
      </c>
      <c r="I1267" s="3" t="s">
        <v>128</v>
      </c>
      <c r="J1267" s="3" t="s">
        <v>129</v>
      </c>
      <c r="K1267" s="3" t="s">
        <v>129</v>
      </c>
      <c r="L1267" s="3" t="s">
        <v>129</v>
      </c>
      <c r="M1267" s="3" t="s">
        <v>6</v>
      </c>
      <c r="N1267" s="3" t="s">
        <v>130</v>
      </c>
      <c r="O1267" s="3" t="s">
        <v>7</v>
      </c>
      <c r="P1267" s="3" t="s">
        <v>6504</v>
      </c>
      <c r="Q1267" s="3">
        <v>0</v>
      </c>
      <c r="R1267" s="3" t="s">
        <v>6505</v>
      </c>
      <c r="S1267" s="3">
        <v>1</v>
      </c>
      <c r="T1267" s="3" t="s">
        <v>133</v>
      </c>
      <c r="U1267" s="3" t="s">
        <v>134</v>
      </c>
      <c r="V1267" s="3" t="s">
        <v>4325</v>
      </c>
      <c r="W1267" s="4">
        <v>152000000</v>
      </c>
      <c r="X1267" s="4">
        <v>152000000</v>
      </c>
      <c r="Y1267" s="4">
        <v>0</v>
      </c>
      <c r="Z1267" s="4">
        <v>152000000</v>
      </c>
      <c r="AA1267" s="3">
        <v>10</v>
      </c>
      <c r="AB1267" s="3" t="s">
        <v>6506</v>
      </c>
      <c r="AC1267" s="3" t="s">
        <v>6507</v>
      </c>
      <c r="AD1267" s="5">
        <v>45973.67832175926</v>
      </c>
      <c r="AE1267" s="3" t="s">
        <v>6508</v>
      </c>
      <c r="AF1267" s="3" t="s">
        <v>139</v>
      </c>
      <c r="AG1267" s="3" t="s">
        <v>139</v>
      </c>
      <c r="AH1267" s="3" t="s">
        <v>159</v>
      </c>
      <c r="AI1267" s="3" t="s">
        <v>58</v>
      </c>
      <c r="AJ1267" s="3" t="s">
        <v>129</v>
      </c>
      <c r="AK1267" s="3" t="s">
        <v>4395</v>
      </c>
      <c r="AL1267" s="3" t="s">
        <v>161</v>
      </c>
      <c r="AM1267" s="3" t="s">
        <v>143</v>
      </c>
      <c r="AN1267" s="3" t="s">
        <v>144</v>
      </c>
      <c r="AO1267" s="3" t="s">
        <v>130</v>
      </c>
      <c r="AP1267" s="3">
        <v>4372</v>
      </c>
      <c r="AQ1267" s="3">
        <v>126</v>
      </c>
      <c r="AR1267" s="6">
        <v>46024</v>
      </c>
      <c r="AS1267" s="3">
        <v>152000000</v>
      </c>
      <c r="AT1267" s="3" t="s">
        <v>145</v>
      </c>
      <c r="AW1267" s="3" t="s">
        <v>146</v>
      </c>
      <c r="AX1267" s="3" t="s">
        <v>147</v>
      </c>
    </row>
    <row r="1268" spans="1:50" ht="60">
      <c r="A1268" s="3" t="s">
        <v>120</v>
      </c>
      <c r="B1268" s="3" t="s">
        <v>121</v>
      </c>
      <c r="C1268" s="3" t="s">
        <v>122</v>
      </c>
      <c r="D1268" s="3" t="s">
        <v>123</v>
      </c>
      <c r="E1268" s="3" t="s">
        <v>124</v>
      </c>
      <c r="F1268" s="3" t="s">
        <v>125</v>
      </c>
      <c r="G1268" s="3" t="s">
        <v>126</v>
      </c>
      <c r="H1268" s="3" t="s">
        <v>127</v>
      </c>
      <c r="I1268" s="3" t="s">
        <v>128</v>
      </c>
      <c r="J1268" s="3" t="s">
        <v>129</v>
      </c>
      <c r="K1268" s="3" t="s">
        <v>129</v>
      </c>
      <c r="L1268" s="3" t="s">
        <v>129</v>
      </c>
      <c r="M1268" s="3" t="s">
        <v>6</v>
      </c>
      <c r="N1268" s="3" t="s">
        <v>130</v>
      </c>
      <c r="O1268" s="3" t="s">
        <v>7</v>
      </c>
      <c r="P1268" s="3" t="s">
        <v>6509</v>
      </c>
      <c r="Q1268" s="3">
        <v>0</v>
      </c>
      <c r="R1268" s="3" t="s">
        <v>6510</v>
      </c>
      <c r="S1268" s="3">
        <v>1</v>
      </c>
      <c r="T1268" s="3" t="s">
        <v>133</v>
      </c>
      <c r="U1268" s="3" t="s">
        <v>134</v>
      </c>
      <c r="V1268" s="3" t="s">
        <v>4325</v>
      </c>
      <c r="W1268" s="4">
        <v>220000000</v>
      </c>
      <c r="X1268" s="4">
        <v>220000000</v>
      </c>
      <c r="Y1268" s="4">
        <v>0</v>
      </c>
      <c r="Z1268" s="4">
        <v>220000000</v>
      </c>
      <c r="AA1268" s="3">
        <v>10</v>
      </c>
      <c r="AB1268" s="3" t="s">
        <v>6511</v>
      </c>
      <c r="AC1268" s="3" t="s">
        <v>6512</v>
      </c>
      <c r="AD1268" s="5">
        <v>45952.613657407397</v>
      </c>
      <c r="AE1268" s="3" t="s">
        <v>6513</v>
      </c>
      <c r="AF1268" s="3" t="s">
        <v>139</v>
      </c>
      <c r="AG1268" s="3" t="s">
        <v>139</v>
      </c>
      <c r="AH1268" s="3" t="s">
        <v>4341</v>
      </c>
      <c r="AI1268" s="3" t="s">
        <v>59</v>
      </c>
      <c r="AJ1268" s="3" t="s">
        <v>129</v>
      </c>
      <c r="AK1268" s="3" t="s">
        <v>4342</v>
      </c>
      <c r="AL1268" s="3" t="s">
        <v>161</v>
      </c>
      <c r="AM1268" s="3" t="s">
        <v>143</v>
      </c>
      <c r="AN1268" s="3" t="s">
        <v>144</v>
      </c>
      <c r="AO1268" s="3" t="s">
        <v>130</v>
      </c>
      <c r="AP1268" s="3">
        <v>4373</v>
      </c>
      <c r="AQ1268" s="3">
        <v>40626</v>
      </c>
      <c r="AR1268" s="6">
        <v>46027</v>
      </c>
      <c r="AS1268" s="3">
        <v>220000000</v>
      </c>
      <c r="AT1268" s="3" t="s">
        <v>145</v>
      </c>
      <c r="AW1268" s="3" t="s">
        <v>146</v>
      </c>
      <c r="AX1268" s="3" t="s">
        <v>147</v>
      </c>
    </row>
    <row r="1269" spans="1:50" ht="60">
      <c r="A1269" s="3" t="s">
        <v>120</v>
      </c>
      <c r="B1269" s="3" t="s">
        <v>121</v>
      </c>
      <c r="C1269" s="3" t="s">
        <v>122</v>
      </c>
      <c r="D1269" s="3" t="s">
        <v>123</v>
      </c>
      <c r="E1269" s="3" t="s">
        <v>124</v>
      </c>
      <c r="F1269" s="3" t="s">
        <v>125</v>
      </c>
      <c r="G1269" s="3" t="s">
        <v>126</v>
      </c>
      <c r="H1269" s="3" t="s">
        <v>127</v>
      </c>
      <c r="I1269" s="3" t="s">
        <v>128</v>
      </c>
      <c r="J1269" s="3" t="s">
        <v>129</v>
      </c>
      <c r="K1269" s="3" t="s">
        <v>129</v>
      </c>
      <c r="L1269" s="3" t="s">
        <v>129</v>
      </c>
      <c r="M1269" s="3" t="s">
        <v>6</v>
      </c>
      <c r="N1269" s="3" t="s">
        <v>130</v>
      </c>
      <c r="O1269" s="3" t="s">
        <v>7</v>
      </c>
      <c r="P1269" s="3" t="s">
        <v>6514</v>
      </c>
      <c r="Q1269" s="3">
        <v>0</v>
      </c>
      <c r="R1269" s="3" t="s">
        <v>6515</v>
      </c>
      <c r="S1269" s="3">
        <v>1</v>
      </c>
      <c r="T1269" s="3" t="s">
        <v>133</v>
      </c>
      <c r="U1269" s="3" t="s">
        <v>134</v>
      </c>
      <c r="V1269" s="3" t="s">
        <v>4325</v>
      </c>
      <c r="W1269" s="4">
        <v>217418729</v>
      </c>
      <c r="X1269" s="4">
        <v>217418729</v>
      </c>
      <c r="Y1269" s="4">
        <v>0</v>
      </c>
      <c r="Z1269" s="4">
        <v>217418729</v>
      </c>
      <c r="AA1269" s="3">
        <v>10</v>
      </c>
      <c r="AB1269" s="3" t="s">
        <v>6516</v>
      </c>
      <c r="AC1269" s="3" t="s">
        <v>6517</v>
      </c>
      <c r="AD1269" s="5">
        <v>45952.614363425928</v>
      </c>
      <c r="AE1269" s="3" t="s">
        <v>6518</v>
      </c>
      <c r="AF1269" s="3" t="s">
        <v>139</v>
      </c>
      <c r="AG1269" s="3" t="s">
        <v>139</v>
      </c>
      <c r="AH1269" s="3" t="s">
        <v>6519</v>
      </c>
      <c r="AI1269" s="3" t="s">
        <v>57</v>
      </c>
      <c r="AJ1269" s="3" t="s">
        <v>129</v>
      </c>
      <c r="AK1269" s="3" t="s">
        <v>6520</v>
      </c>
      <c r="AL1269" s="3" t="s">
        <v>161</v>
      </c>
      <c r="AM1269" s="3" t="s">
        <v>143</v>
      </c>
      <c r="AN1269" s="3" t="s">
        <v>144</v>
      </c>
      <c r="AO1269" s="3" t="s">
        <v>130</v>
      </c>
      <c r="AP1269" s="3">
        <v>4374</v>
      </c>
      <c r="AQ1269" s="3">
        <v>40726</v>
      </c>
      <c r="AR1269" s="6">
        <v>46027</v>
      </c>
      <c r="AS1269" s="3">
        <v>217418729</v>
      </c>
      <c r="AT1269" s="3" t="s">
        <v>145</v>
      </c>
      <c r="AW1269" s="3" t="s">
        <v>146</v>
      </c>
      <c r="AX1269" s="3" t="s">
        <v>147</v>
      </c>
    </row>
    <row r="1270" spans="1:50" ht="90">
      <c r="A1270" s="3" t="s">
        <v>6521</v>
      </c>
      <c r="B1270" s="3" t="s">
        <v>121</v>
      </c>
      <c r="C1270" s="3" t="s">
        <v>122</v>
      </c>
      <c r="D1270" s="3" t="s">
        <v>123</v>
      </c>
      <c r="E1270" s="3" t="s">
        <v>4293</v>
      </c>
      <c r="F1270" s="3" t="s">
        <v>4294</v>
      </c>
      <c r="G1270" s="3" t="s">
        <v>4295</v>
      </c>
      <c r="H1270" s="3" t="s">
        <v>6522</v>
      </c>
      <c r="I1270" s="3" t="s">
        <v>6523</v>
      </c>
      <c r="J1270" s="3" t="s">
        <v>129</v>
      </c>
      <c r="K1270" s="3" t="s">
        <v>129</v>
      </c>
      <c r="L1270" s="3" t="s">
        <v>129</v>
      </c>
      <c r="M1270" s="3" t="s">
        <v>6</v>
      </c>
      <c r="N1270" s="3" t="s">
        <v>130</v>
      </c>
      <c r="O1270" s="3" t="s">
        <v>7</v>
      </c>
      <c r="P1270" s="3" t="s">
        <v>6524</v>
      </c>
      <c r="Q1270" s="3">
        <v>0</v>
      </c>
      <c r="R1270" s="3" t="s">
        <v>6515</v>
      </c>
      <c r="S1270" s="3">
        <v>1</v>
      </c>
      <c r="T1270" s="3" t="s">
        <v>133</v>
      </c>
      <c r="U1270" s="3" t="s">
        <v>134</v>
      </c>
      <c r="V1270" s="3" t="s">
        <v>4325</v>
      </c>
      <c r="W1270" s="4">
        <v>796514674</v>
      </c>
      <c r="X1270" s="4">
        <v>796514674</v>
      </c>
      <c r="Y1270" s="4">
        <v>0</v>
      </c>
      <c r="Z1270" s="4">
        <v>796514674</v>
      </c>
      <c r="AA1270" s="3">
        <v>10</v>
      </c>
      <c r="AB1270" s="3" t="s">
        <v>6516</v>
      </c>
      <c r="AC1270" s="3" t="s">
        <v>6525</v>
      </c>
      <c r="AD1270" s="5">
        <v>45952.615520833337</v>
      </c>
      <c r="AE1270" s="3" t="s">
        <v>6518</v>
      </c>
      <c r="AF1270" s="3" t="s">
        <v>139</v>
      </c>
      <c r="AG1270" s="3" t="s">
        <v>139</v>
      </c>
      <c r="AH1270" s="3" t="s">
        <v>6519</v>
      </c>
      <c r="AI1270" s="3" t="s">
        <v>57</v>
      </c>
      <c r="AJ1270" s="3" t="s">
        <v>129</v>
      </c>
      <c r="AK1270" s="3" t="s">
        <v>6520</v>
      </c>
      <c r="AL1270" s="3" t="s">
        <v>161</v>
      </c>
      <c r="AM1270" s="3" t="s">
        <v>143</v>
      </c>
      <c r="AN1270" s="3" t="s">
        <v>144</v>
      </c>
      <c r="AO1270" s="3" t="s">
        <v>130</v>
      </c>
      <c r="AP1270" s="3">
        <v>5213</v>
      </c>
      <c r="AQ1270" s="3">
        <v>45126</v>
      </c>
      <c r="AR1270" s="6">
        <v>46027</v>
      </c>
      <c r="AS1270" s="3">
        <v>796514674</v>
      </c>
      <c r="AT1270" s="3" t="s">
        <v>145</v>
      </c>
      <c r="AW1270" s="3" t="s">
        <v>146</v>
      </c>
      <c r="AX1270" s="3" t="s">
        <v>147</v>
      </c>
    </row>
    <row r="1271" spans="1:50" ht="105">
      <c r="A1271" s="3" t="s">
        <v>6526</v>
      </c>
      <c r="B1271" s="3" t="s">
        <v>121</v>
      </c>
      <c r="C1271" s="3" t="s">
        <v>122</v>
      </c>
      <c r="D1271" s="3" t="s">
        <v>123</v>
      </c>
      <c r="E1271" s="3" t="s">
        <v>6527</v>
      </c>
      <c r="F1271" s="3" t="s">
        <v>6528</v>
      </c>
      <c r="G1271" s="3" t="s">
        <v>6529</v>
      </c>
      <c r="H1271" s="3" t="s">
        <v>6530</v>
      </c>
      <c r="I1271" s="3" t="s">
        <v>6531</v>
      </c>
      <c r="J1271" s="3" t="s">
        <v>129</v>
      </c>
      <c r="K1271" s="3" t="s">
        <v>151</v>
      </c>
      <c r="L1271" s="3" t="s">
        <v>129</v>
      </c>
      <c r="M1271" s="3" t="s">
        <v>6</v>
      </c>
      <c r="N1271" s="3" t="s">
        <v>152</v>
      </c>
      <c r="O1271" s="3" t="s">
        <v>8</v>
      </c>
      <c r="P1271" s="3" t="s">
        <v>6532</v>
      </c>
      <c r="Q1271" s="3">
        <v>1144054346</v>
      </c>
      <c r="R1271" s="3" t="s">
        <v>6533</v>
      </c>
      <c r="S1271" s="3">
        <v>12</v>
      </c>
      <c r="T1271" s="3" t="s">
        <v>2086</v>
      </c>
      <c r="U1271" s="3" t="s">
        <v>134</v>
      </c>
      <c r="V1271" s="3" t="s">
        <v>135</v>
      </c>
      <c r="W1271" s="4">
        <v>11025000</v>
      </c>
      <c r="X1271" s="4">
        <v>132300000</v>
      </c>
      <c r="Y1271" s="4">
        <v>0</v>
      </c>
      <c r="Z1271" s="4">
        <v>132300000</v>
      </c>
      <c r="AA1271" s="3">
        <v>10</v>
      </c>
      <c r="AB1271" s="3" t="s">
        <v>6534</v>
      </c>
      <c r="AC1271" s="3" t="s">
        <v>6535</v>
      </c>
      <c r="AD1271" s="5">
        <v>46021.610081018523</v>
      </c>
      <c r="AE1271" s="3" t="s">
        <v>138</v>
      </c>
      <c r="AF1271" s="3" t="s">
        <v>139</v>
      </c>
      <c r="AG1271" s="3" t="s">
        <v>139</v>
      </c>
      <c r="AH1271" s="3" t="s">
        <v>140</v>
      </c>
      <c r="AI1271" s="3" t="s">
        <v>56</v>
      </c>
      <c r="AJ1271" s="3" t="s">
        <v>129</v>
      </c>
      <c r="AK1271" s="3" t="s">
        <v>141</v>
      </c>
      <c r="AL1271" s="3" t="s">
        <v>142</v>
      </c>
      <c r="AM1271" s="3" t="s">
        <v>143</v>
      </c>
      <c r="AN1271" s="3" t="s">
        <v>144</v>
      </c>
      <c r="AO1271" s="3" t="s">
        <v>130</v>
      </c>
      <c r="AP1271" s="3">
        <v>4152</v>
      </c>
      <c r="AQ1271" s="3">
        <v>60926</v>
      </c>
      <c r="AR1271" s="6">
        <v>46029</v>
      </c>
      <c r="AS1271" s="3">
        <v>132300000</v>
      </c>
      <c r="AT1271" s="3" t="s">
        <v>145</v>
      </c>
      <c r="AW1271" s="3" t="s">
        <v>146</v>
      </c>
      <c r="AX1271" s="3" t="s">
        <v>147</v>
      </c>
    </row>
    <row r="1272" spans="1:50" ht="105">
      <c r="A1272" s="3" t="s">
        <v>6526</v>
      </c>
      <c r="B1272" s="3" t="s">
        <v>121</v>
      </c>
      <c r="C1272" s="3" t="s">
        <v>122</v>
      </c>
      <c r="D1272" s="3" t="s">
        <v>123</v>
      </c>
      <c r="E1272" s="3" t="s">
        <v>6527</v>
      </c>
      <c r="F1272" s="3" t="s">
        <v>6528</v>
      </c>
      <c r="G1272" s="3" t="s">
        <v>6529</v>
      </c>
      <c r="H1272" s="3" t="s">
        <v>6530</v>
      </c>
      <c r="I1272" s="3" t="s">
        <v>6531</v>
      </c>
      <c r="J1272" s="3" t="s">
        <v>129</v>
      </c>
      <c r="K1272" s="3" t="s">
        <v>151</v>
      </c>
      <c r="L1272" s="3" t="s">
        <v>129</v>
      </c>
      <c r="M1272" s="3" t="s">
        <v>6</v>
      </c>
      <c r="N1272" s="3" t="s">
        <v>152</v>
      </c>
      <c r="O1272" s="3" t="s">
        <v>8</v>
      </c>
      <c r="P1272" s="3" t="s">
        <v>6536</v>
      </c>
      <c r="Q1272" s="3">
        <v>1099204597</v>
      </c>
      <c r="R1272" s="3" t="s">
        <v>6537</v>
      </c>
      <c r="S1272" s="3">
        <v>12</v>
      </c>
      <c r="T1272" s="3" t="s">
        <v>2086</v>
      </c>
      <c r="U1272" s="3" t="s">
        <v>134</v>
      </c>
      <c r="V1272" s="3" t="s">
        <v>135</v>
      </c>
      <c r="W1272" s="4">
        <v>11025000</v>
      </c>
      <c r="X1272" s="4">
        <v>132300000</v>
      </c>
      <c r="Y1272" s="4">
        <v>0</v>
      </c>
      <c r="Z1272" s="4">
        <v>132300000</v>
      </c>
      <c r="AA1272" s="3">
        <v>10</v>
      </c>
      <c r="AB1272" s="3" t="s">
        <v>6538</v>
      </c>
      <c r="AC1272" s="3" t="s">
        <v>6539</v>
      </c>
      <c r="AD1272" s="5">
        <v>45939.674733796302</v>
      </c>
      <c r="AE1272" s="3" t="s">
        <v>138</v>
      </c>
      <c r="AF1272" s="3" t="s">
        <v>139</v>
      </c>
      <c r="AG1272" s="3" t="s">
        <v>139</v>
      </c>
      <c r="AH1272" s="3" t="s">
        <v>140</v>
      </c>
      <c r="AI1272" s="3" t="s">
        <v>56</v>
      </c>
      <c r="AJ1272" s="3" t="s">
        <v>129</v>
      </c>
      <c r="AK1272" s="3" t="s">
        <v>141</v>
      </c>
      <c r="AL1272" s="3" t="s">
        <v>142</v>
      </c>
      <c r="AM1272" s="3" t="s">
        <v>143</v>
      </c>
      <c r="AN1272" s="3" t="s">
        <v>144</v>
      </c>
      <c r="AO1272" s="3" t="s">
        <v>130</v>
      </c>
      <c r="AP1272" s="3">
        <v>4139</v>
      </c>
      <c r="AQ1272" s="3">
        <v>59626</v>
      </c>
      <c r="AR1272" s="6">
        <v>46029</v>
      </c>
      <c r="AS1272" s="3">
        <v>132300000</v>
      </c>
      <c r="AT1272" s="3" t="s">
        <v>145</v>
      </c>
      <c r="AW1272" s="3" t="s">
        <v>146</v>
      </c>
      <c r="AX1272" s="3" t="s">
        <v>147</v>
      </c>
    </row>
    <row r="1273" spans="1:50" ht="105">
      <c r="A1273" s="3" t="s">
        <v>6526</v>
      </c>
      <c r="B1273" s="3" t="s">
        <v>121</v>
      </c>
      <c r="C1273" s="3" t="s">
        <v>122</v>
      </c>
      <c r="D1273" s="3" t="s">
        <v>123</v>
      </c>
      <c r="E1273" s="3" t="s">
        <v>6527</v>
      </c>
      <c r="F1273" s="3" t="s">
        <v>6528</v>
      </c>
      <c r="G1273" s="3" t="s">
        <v>6529</v>
      </c>
      <c r="H1273" s="3" t="s">
        <v>6530</v>
      </c>
      <c r="I1273" s="3" t="s">
        <v>6540</v>
      </c>
      <c r="J1273" s="3" t="s">
        <v>129</v>
      </c>
      <c r="K1273" s="3" t="s">
        <v>151</v>
      </c>
      <c r="L1273" s="3" t="s">
        <v>129</v>
      </c>
      <c r="M1273" s="3" t="s">
        <v>6</v>
      </c>
      <c r="N1273" s="3" t="s">
        <v>152</v>
      </c>
      <c r="O1273" s="3" t="s">
        <v>8</v>
      </c>
      <c r="P1273" s="3" t="s">
        <v>6541</v>
      </c>
      <c r="Q1273" s="3">
        <v>0</v>
      </c>
      <c r="R1273" s="3" t="s">
        <v>6542</v>
      </c>
      <c r="S1273" s="3">
        <v>1</v>
      </c>
      <c r="T1273" s="3" t="s">
        <v>2086</v>
      </c>
      <c r="U1273" s="3" t="s">
        <v>134</v>
      </c>
      <c r="V1273" s="3" t="s">
        <v>2087</v>
      </c>
      <c r="W1273" s="4">
        <v>47300400</v>
      </c>
      <c r="X1273" s="4">
        <v>47300400</v>
      </c>
      <c r="Y1273" s="4">
        <v>0</v>
      </c>
      <c r="Z1273" s="4">
        <v>47300400</v>
      </c>
      <c r="AA1273" s="3">
        <v>10</v>
      </c>
      <c r="AB1273" s="3" t="s">
        <v>6542</v>
      </c>
      <c r="AC1273" s="3" t="s">
        <v>6543</v>
      </c>
      <c r="AE1273" s="3" t="s">
        <v>159</v>
      </c>
      <c r="AF1273" s="3" t="s">
        <v>139</v>
      </c>
      <c r="AG1273" s="3" t="s">
        <v>139</v>
      </c>
      <c r="AH1273" s="3" t="s">
        <v>159</v>
      </c>
      <c r="AI1273" s="3" t="s">
        <v>58</v>
      </c>
      <c r="AJ1273" s="3" t="s">
        <v>129</v>
      </c>
      <c r="AK1273" s="3" t="s">
        <v>4395</v>
      </c>
      <c r="AL1273" s="3" t="s">
        <v>161</v>
      </c>
      <c r="AM1273" s="3" t="s">
        <v>143</v>
      </c>
      <c r="AN1273" s="3" t="s">
        <v>144</v>
      </c>
      <c r="AO1273" s="3" t="s">
        <v>130</v>
      </c>
      <c r="AP1273" s="3">
        <v>4169</v>
      </c>
      <c r="AQ1273" s="3">
        <v>36626</v>
      </c>
      <c r="AR1273" s="6">
        <v>46027</v>
      </c>
      <c r="AS1273" s="3">
        <v>47300400</v>
      </c>
      <c r="AT1273" s="3" t="s">
        <v>145</v>
      </c>
      <c r="AW1273" s="3" t="s">
        <v>146</v>
      </c>
      <c r="AX1273" s="3" t="s">
        <v>147</v>
      </c>
    </row>
    <row r="1274" spans="1:50" ht="105">
      <c r="A1274" s="3" t="s">
        <v>6544</v>
      </c>
      <c r="B1274" s="3" t="s">
        <v>121</v>
      </c>
      <c r="C1274" s="3" t="s">
        <v>122</v>
      </c>
      <c r="D1274" s="3" t="s">
        <v>123</v>
      </c>
      <c r="E1274" s="3" t="s">
        <v>6527</v>
      </c>
      <c r="F1274" s="3" t="s">
        <v>6528</v>
      </c>
      <c r="G1274" s="3" t="s">
        <v>6545</v>
      </c>
      <c r="H1274" s="3" t="s">
        <v>4296</v>
      </c>
      <c r="I1274" s="3" t="s">
        <v>6546</v>
      </c>
      <c r="J1274" s="3" t="s">
        <v>129</v>
      </c>
      <c r="K1274" s="3" t="s">
        <v>151</v>
      </c>
      <c r="L1274" s="3" t="s">
        <v>129</v>
      </c>
      <c r="M1274" s="3" t="s">
        <v>6</v>
      </c>
      <c r="N1274" s="3" t="s">
        <v>152</v>
      </c>
      <c r="O1274" s="3" t="s">
        <v>8</v>
      </c>
      <c r="P1274" s="3" t="s">
        <v>6547</v>
      </c>
      <c r="Q1274" s="3">
        <v>0</v>
      </c>
      <c r="R1274" s="3" t="s">
        <v>6548</v>
      </c>
      <c r="S1274" s="3">
        <v>1</v>
      </c>
      <c r="T1274" s="3" t="s">
        <v>2086</v>
      </c>
      <c r="U1274" s="3" t="s">
        <v>134</v>
      </c>
      <c r="V1274" s="3" t="s">
        <v>2087</v>
      </c>
      <c r="W1274" s="4">
        <v>35810000000</v>
      </c>
      <c r="X1274" s="4">
        <v>35810000000</v>
      </c>
      <c r="Y1274" s="4">
        <v>0</v>
      </c>
      <c r="Z1274" s="4">
        <v>35810000000</v>
      </c>
      <c r="AA1274" s="3">
        <v>10</v>
      </c>
      <c r="AB1274" s="3" t="s">
        <v>6548</v>
      </c>
      <c r="AC1274" s="3" t="s">
        <v>6549</v>
      </c>
      <c r="AD1274" s="5">
        <v>46020.692916666667</v>
      </c>
      <c r="AE1274" s="3" t="s">
        <v>159</v>
      </c>
      <c r="AF1274" s="3" t="s">
        <v>139</v>
      </c>
      <c r="AG1274" s="3" t="s">
        <v>139</v>
      </c>
      <c r="AH1274" s="3" t="s">
        <v>159</v>
      </c>
      <c r="AI1274" s="3" t="s">
        <v>58</v>
      </c>
      <c r="AJ1274" s="3" t="s">
        <v>129</v>
      </c>
      <c r="AK1274" s="3" t="s">
        <v>3082</v>
      </c>
      <c r="AL1274" s="3" t="s">
        <v>161</v>
      </c>
      <c r="AM1274" s="3" t="s">
        <v>143</v>
      </c>
      <c r="AN1274" s="3" t="s">
        <v>144</v>
      </c>
      <c r="AO1274" s="3" t="s">
        <v>130</v>
      </c>
      <c r="AP1274" s="3">
        <v>4168</v>
      </c>
      <c r="AQ1274" s="3">
        <v>62026</v>
      </c>
      <c r="AR1274" s="6">
        <v>46029</v>
      </c>
      <c r="AS1274" s="3">
        <v>35810000000</v>
      </c>
      <c r="AT1274" s="3" t="s">
        <v>145</v>
      </c>
      <c r="AW1274" s="3" t="s">
        <v>146</v>
      </c>
      <c r="AX1274" s="3" t="s">
        <v>147</v>
      </c>
    </row>
    <row r="1275" spans="1:50" ht="105">
      <c r="A1275" s="3" t="s">
        <v>6526</v>
      </c>
      <c r="B1275" s="3" t="s">
        <v>121</v>
      </c>
      <c r="C1275" s="3" t="s">
        <v>122</v>
      </c>
      <c r="D1275" s="3" t="s">
        <v>123</v>
      </c>
      <c r="E1275" s="3" t="s">
        <v>6527</v>
      </c>
      <c r="F1275" s="3" t="s">
        <v>6528</v>
      </c>
      <c r="G1275" s="3" t="s">
        <v>6529</v>
      </c>
      <c r="H1275" s="3" t="s">
        <v>6530</v>
      </c>
      <c r="I1275" s="3" t="s">
        <v>6531</v>
      </c>
      <c r="J1275" s="3" t="s">
        <v>129</v>
      </c>
      <c r="K1275" s="3" t="s">
        <v>151</v>
      </c>
      <c r="L1275" s="3" t="s">
        <v>129</v>
      </c>
      <c r="M1275" s="3" t="s">
        <v>6</v>
      </c>
      <c r="N1275" s="3" t="s">
        <v>152</v>
      </c>
      <c r="O1275" s="3" t="s">
        <v>8</v>
      </c>
      <c r="P1275" s="3" t="s">
        <v>6550</v>
      </c>
      <c r="Q1275" s="3">
        <v>1003614848</v>
      </c>
      <c r="R1275" s="3" t="s">
        <v>6551</v>
      </c>
      <c r="S1275" s="3">
        <v>12</v>
      </c>
      <c r="T1275" s="3" t="s">
        <v>2086</v>
      </c>
      <c r="U1275" s="3" t="s">
        <v>134</v>
      </c>
      <c r="V1275" s="3" t="s">
        <v>135</v>
      </c>
      <c r="W1275" s="4">
        <v>6734700</v>
      </c>
      <c r="X1275" s="4">
        <v>80816400</v>
      </c>
      <c r="Y1275" s="4">
        <v>0</v>
      </c>
      <c r="Z1275" s="4">
        <v>80816400</v>
      </c>
      <c r="AA1275" s="3">
        <v>10</v>
      </c>
      <c r="AB1275" s="3" t="s">
        <v>6552</v>
      </c>
      <c r="AC1275" s="3" t="s">
        <v>6553</v>
      </c>
      <c r="AD1275" s="5">
        <v>45939.676354166673</v>
      </c>
      <c r="AE1275" s="3" t="s">
        <v>138</v>
      </c>
      <c r="AF1275" s="3" t="s">
        <v>139</v>
      </c>
      <c r="AG1275" s="3" t="s">
        <v>139</v>
      </c>
      <c r="AH1275" s="3" t="s">
        <v>140</v>
      </c>
      <c r="AI1275" s="3" t="s">
        <v>56</v>
      </c>
      <c r="AJ1275" s="3" t="s">
        <v>129</v>
      </c>
      <c r="AK1275" s="3" t="s">
        <v>141</v>
      </c>
      <c r="AL1275" s="3" t="s">
        <v>142</v>
      </c>
      <c r="AM1275" s="3" t="s">
        <v>143</v>
      </c>
      <c r="AN1275" s="3" t="s">
        <v>144</v>
      </c>
      <c r="AO1275" s="3" t="s">
        <v>130</v>
      </c>
      <c r="AP1275" s="3">
        <v>4160</v>
      </c>
      <c r="AQ1275" s="3">
        <v>61426</v>
      </c>
      <c r="AR1275" s="6">
        <v>46029</v>
      </c>
      <c r="AS1275" s="3">
        <v>80816400</v>
      </c>
      <c r="AT1275" s="3" t="s">
        <v>145</v>
      </c>
      <c r="AW1275" s="3" t="s">
        <v>146</v>
      </c>
      <c r="AX1275" s="3" t="s">
        <v>147</v>
      </c>
    </row>
    <row r="1276" spans="1:50" ht="60">
      <c r="A1276" s="3" t="s">
        <v>120</v>
      </c>
      <c r="B1276" s="3" t="s">
        <v>121</v>
      </c>
      <c r="C1276" s="3" t="s">
        <v>122</v>
      </c>
      <c r="D1276" s="3" t="s">
        <v>123</v>
      </c>
      <c r="E1276" s="3" t="s">
        <v>124</v>
      </c>
      <c r="F1276" s="3" t="s">
        <v>125</v>
      </c>
      <c r="G1276" s="3" t="s">
        <v>126</v>
      </c>
      <c r="H1276" s="3" t="s">
        <v>127</v>
      </c>
      <c r="I1276" s="3" t="s">
        <v>128</v>
      </c>
      <c r="J1276" s="3" t="s">
        <v>129</v>
      </c>
      <c r="K1276" s="3" t="s">
        <v>129</v>
      </c>
      <c r="L1276" s="3" t="s">
        <v>129</v>
      </c>
      <c r="M1276" s="3" t="s">
        <v>6</v>
      </c>
      <c r="N1276" s="3" t="s">
        <v>130</v>
      </c>
      <c r="O1276" s="3" t="s">
        <v>7</v>
      </c>
      <c r="P1276" s="3" t="s">
        <v>6554</v>
      </c>
      <c r="Q1276" s="3">
        <v>0</v>
      </c>
      <c r="R1276" s="3" t="s">
        <v>132</v>
      </c>
      <c r="S1276" s="3">
        <v>12</v>
      </c>
      <c r="T1276" s="3" t="s">
        <v>133</v>
      </c>
      <c r="U1276" s="3" t="s">
        <v>134</v>
      </c>
      <c r="V1276" s="3" t="s">
        <v>135</v>
      </c>
      <c r="W1276" s="4">
        <v>9450000</v>
      </c>
      <c r="X1276" s="4">
        <v>113085000</v>
      </c>
      <c r="Y1276" s="4">
        <v>0</v>
      </c>
      <c r="Z1276" s="4">
        <v>113085000</v>
      </c>
      <c r="AA1276" s="3">
        <v>10</v>
      </c>
      <c r="AB1276" s="3" t="s">
        <v>6555</v>
      </c>
      <c r="AC1276" s="3" t="s">
        <v>6556</v>
      </c>
      <c r="AD1276" s="5">
        <v>46021.49559027778</v>
      </c>
      <c r="AE1276" s="3" t="s">
        <v>138</v>
      </c>
      <c r="AF1276" s="3" t="s">
        <v>139</v>
      </c>
      <c r="AG1276" s="3" t="s">
        <v>139</v>
      </c>
      <c r="AH1276" s="3" t="s">
        <v>140</v>
      </c>
      <c r="AI1276" s="3" t="s">
        <v>56</v>
      </c>
      <c r="AJ1276" s="3" t="s">
        <v>129</v>
      </c>
      <c r="AK1276" s="3" t="s">
        <v>141</v>
      </c>
      <c r="AL1276" s="3" t="s">
        <v>142</v>
      </c>
      <c r="AM1276" s="3" t="s">
        <v>143</v>
      </c>
      <c r="AN1276" s="3" t="s">
        <v>144</v>
      </c>
      <c r="AO1276" s="3" t="s">
        <v>130</v>
      </c>
      <c r="AP1276" s="3">
        <v>4366</v>
      </c>
      <c r="AQ1276" s="3">
        <v>40526</v>
      </c>
      <c r="AR1276" s="6">
        <v>46027</v>
      </c>
      <c r="AS1276" s="3">
        <v>113085000</v>
      </c>
      <c r="AT1276" s="3" t="s">
        <v>145</v>
      </c>
      <c r="AW1276" s="3" t="s">
        <v>146</v>
      </c>
      <c r="AX1276" s="3" t="s">
        <v>147</v>
      </c>
    </row>
    <row r="1277" spans="1:50" ht="90">
      <c r="A1277" s="3" t="s">
        <v>4466</v>
      </c>
      <c r="B1277" s="3" t="s">
        <v>121</v>
      </c>
      <c r="C1277" s="3" t="s">
        <v>122</v>
      </c>
      <c r="D1277" s="3" t="s">
        <v>123</v>
      </c>
      <c r="E1277" s="3" t="s">
        <v>4449</v>
      </c>
      <c r="F1277" s="3" t="s">
        <v>4450</v>
      </c>
      <c r="G1277" s="3" t="s">
        <v>4451</v>
      </c>
      <c r="H1277" s="3" t="s">
        <v>4467</v>
      </c>
      <c r="I1277" s="3" t="s">
        <v>4453</v>
      </c>
      <c r="J1277" s="3" t="s">
        <v>129</v>
      </c>
      <c r="K1277" s="3" t="s">
        <v>4454</v>
      </c>
      <c r="L1277" s="3" t="s">
        <v>129</v>
      </c>
      <c r="M1277" s="3" t="s">
        <v>6</v>
      </c>
      <c r="N1277" s="3" t="s">
        <v>130</v>
      </c>
      <c r="O1277" s="3" t="s">
        <v>11</v>
      </c>
      <c r="P1277" s="3" t="s">
        <v>6557</v>
      </c>
      <c r="Q1277" s="3">
        <v>1</v>
      </c>
      <c r="R1277" s="3" t="s">
        <v>6558</v>
      </c>
      <c r="S1277" s="3">
        <v>2</v>
      </c>
      <c r="T1277" s="3" t="s">
        <v>2086</v>
      </c>
      <c r="U1277" s="3" t="s">
        <v>134</v>
      </c>
      <c r="V1277" s="3" t="s">
        <v>6559</v>
      </c>
      <c r="W1277" s="4">
        <v>43180388.710000001</v>
      </c>
      <c r="X1277" s="4">
        <v>90678816</v>
      </c>
      <c r="Y1277" s="4">
        <v>0</v>
      </c>
      <c r="Z1277" s="4">
        <v>90678816</v>
      </c>
      <c r="AA1277" s="3">
        <v>10</v>
      </c>
      <c r="AB1277" s="3" t="s">
        <v>6560</v>
      </c>
      <c r="AC1277" s="3" t="s">
        <v>6561</v>
      </c>
      <c r="AD1277" s="5">
        <v>45980.635324074072</v>
      </c>
      <c r="AE1277" s="3" t="s">
        <v>4479</v>
      </c>
      <c r="AF1277" s="3" t="s">
        <v>139</v>
      </c>
      <c r="AG1277" s="3" t="s">
        <v>139</v>
      </c>
      <c r="AH1277" s="3" t="s">
        <v>4480</v>
      </c>
      <c r="AI1277" s="3" t="s">
        <v>63</v>
      </c>
      <c r="AJ1277" s="3" t="s">
        <v>129</v>
      </c>
      <c r="AK1277" s="3" t="s">
        <v>4348</v>
      </c>
      <c r="AL1277" s="3" t="s">
        <v>4463</v>
      </c>
      <c r="AM1277" s="3" t="s">
        <v>143</v>
      </c>
      <c r="AN1277" s="3" t="s">
        <v>6562</v>
      </c>
      <c r="AO1277" s="3" t="s">
        <v>4335</v>
      </c>
      <c r="AP1277" s="3">
        <v>4189</v>
      </c>
      <c r="AQ1277" s="3">
        <v>37626</v>
      </c>
      <c r="AR1277" s="6">
        <v>46027</v>
      </c>
      <c r="AS1277" s="3">
        <v>90678816</v>
      </c>
      <c r="AT1277" s="3" t="s">
        <v>145</v>
      </c>
      <c r="AW1277" s="3" t="s">
        <v>146</v>
      </c>
      <c r="AX1277" s="3" t="s">
        <v>147</v>
      </c>
    </row>
    <row r="1278" spans="1:50" ht="60">
      <c r="A1278" s="3" t="s">
        <v>6563</v>
      </c>
      <c r="B1278" s="3" t="s">
        <v>121</v>
      </c>
      <c r="C1278" s="3" t="s">
        <v>122</v>
      </c>
      <c r="D1278" s="3" t="s">
        <v>123</v>
      </c>
      <c r="E1278" s="3" t="s">
        <v>6564</v>
      </c>
      <c r="F1278" s="3" t="s">
        <v>6565</v>
      </c>
      <c r="G1278" s="3" t="s">
        <v>6566</v>
      </c>
      <c r="H1278" s="3" t="s">
        <v>4467</v>
      </c>
      <c r="I1278" s="3" t="s">
        <v>4453</v>
      </c>
      <c r="J1278" s="3" t="s">
        <v>6567</v>
      </c>
      <c r="K1278" s="3" t="s">
        <v>4454</v>
      </c>
      <c r="L1278" s="3" t="s">
        <v>129</v>
      </c>
      <c r="M1278" s="3" t="s">
        <v>6</v>
      </c>
      <c r="N1278" s="3" t="s">
        <v>130</v>
      </c>
      <c r="O1278" s="3" t="s">
        <v>11</v>
      </c>
      <c r="P1278" s="3" t="s">
        <v>6568</v>
      </c>
      <c r="Q1278" s="3">
        <v>1</v>
      </c>
      <c r="R1278" s="3" t="s">
        <v>6569</v>
      </c>
      <c r="S1278" s="3">
        <v>12</v>
      </c>
      <c r="T1278" s="3" t="s">
        <v>2086</v>
      </c>
      <c r="U1278" s="3" t="s">
        <v>6570</v>
      </c>
      <c r="V1278" s="3" t="s">
        <v>135</v>
      </c>
      <c r="W1278" s="4">
        <v>339919933.25</v>
      </c>
      <c r="X1278" s="4">
        <v>4079039199</v>
      </c>
      <c r="Y1278" s="4">
        <v>0</v>
      </c>
      <c r="Z1278" s="4">
        <v>4079039199</v>
      </c>
      <c r="AA1278" s="3">
        <v>10</v>
      </c>
      <c r="AB1278" s="3" t="s">
        <v>6571</v>
      </c>
      <c r="AC1278" s="3" t="s">
        <v>6572</v>
      </c>
      <c r="AD1278" s="5">
        <v>46014.931886574072</v>
      </c>
      <c r="AE1278" s="3" t="s">
        <v>6573</v>
      </c>
      <c r="AF1278" s="3" t="s">
        <v>139</v>
      </c>
      <c r="AG1278" s="3" t="s">
        <v>139</v>
      </c>
      <c r="AH1278" s="3" t="s">
        <v>6519</v>
      </c>
      <c r="AI1278" s="3" t="s">
        <v>57</v>
      </c>
      <c r="AJ1278" s="3" t="s">
        <v>129</v>
      </c>
      <c r="AK1278" s="3" t="s">
        <v>4348</v>
      </c>
      <c r="AL1278" s="3" t="s">
        <v>2091</v>
      </c>
      <c r="AM1278" s="3" t="s">
        <v>143</v>
      </c>
      <c r="AN1278" s="3" t="s">
        <v>144</v>
      </c>
      <c r="AO1278" s="3" t="s">
        <v>130</v>
      </c>
      <c r="AP1278" s="3">
        <v>5525</v>
      </c>
      <c r="AQ1278" s="3">
        <v>46326</v>
      </c>
      <c r="AR1278" s="6">
        <v>46028</v>
      </c>
      <c r="AS1278" s="3">
        <v>4079039199</v>
      </c>
      <c r="AT1278" s="3" t="s">
        <v>145</v>
      </c>
      <c r="AW1278" s="3" t="s">
        <v>146</v>
      </c>
      <c r="AX1278" s="3" t="s">
        <v>147</v>
      </c>
    </row>
    <row r="1279" spans="1:50" ht="60">
      <c r="A1279" s="3" t="s">
        <v>6563</v>
      </c>
      <c r="B1279" s="3" t="s">
        <v>121</v>
      </c>
      <c r="C1279" s="3" t="s">
        <v>122</v>
      </c>
      <c r="D1279" s="3" t="s">
        <v>123</v>
      </c>
      <c r="E1279" s="3" t="s">
        <v>6564</v>
      </c>
      <c r="F1279" s="3" t="s">
        <v>6565</v>
      </c>
      <c r="G1279" s="3" t="s">
        <v>6566</v>
      </c>
      <c r="H1279" s="3" t="s">
        <v>4467</v>
      </c>
      <c r="I1279" s="3" t="s">
        <v>6574</v>
      </c>
      <c r="J1279" s="3" t="s">
        <v>6567</v>
      </c>
      <c r="K1279" s="3" t="s">
        <v>4454</v>
      </c>
      <c r="L1279" s="3" t="s">
        <v>129</v>
      </c>
      <c r="M1279" s="3" t="s">
        <v>6</v>
      </c>
      <c r="N1279" s="3" t="s">
        <v>130</v>
      </c>
      <c r="O1279" s="3" t="s">
        <v>11</v>
      </c>
      <c r="P1279" s="3" t="s">
        <v>6575</v>
      </c>
      <c r="Q1279" s="3">
        <v>1</v>
      </c>
      <c r="R1279" s="3" t="s">
        <v>6576</v>
      </c>
      <c r="S1279" s="3">
        <v>11</v>
      </c>
      <c r="T1279" s="3" t="s">
        <v>4457</v>
      </c>
      <c r="U1279" s="3" t="s">
        <v>6570</v>
      </c>
      <c r="V1279" s="3" t="s">
        <v>135</v>
      </c>
      <c r="W1279" s="4">
        <v>45592705.170000002</v>
      </c>
      <c r="X1279" s="4">
        <v>500000000</v>
      </c>
      <c r="Y1279" s="4">
        <v>0</v>
      </c>
      <c r="Z1279" s="4">
        <v>500000000</v>
      </c>
      <c r="AA1279" s="3">
        <v>10</v>
      </c>
      <c r="AB1279" s="3" t="s">
        <v>6516</v>
      </c>
      <c r="AC1279" s="3" t="s">
        <v>6577</v>
      </c>
      <c r="AD1279" s="5">
        <v>46014.91443287037</v>
      </c>
      <c r="AE1279" s="3" t="s">
        <v>6578</v>
      </c>
      <c r="AF1279" s="3" t="s">
        <v>139</v>
      </c>
      <c r="AG1279" s="3" t="s">
        <v>139</v>
      </c>
      <c r="AH1279" s="3" t="s">
        <v>6519</v>
      </c>
      <c r="AI1279" s="3" t="s">
        <v>57</v>
      </c>
      <c r="AJ1279" s="3" t="s">
        <v>129</v>
      </c>
      <c r="AK1279" s="3" t="s">
        <v>6520</v>
      </c>
      <c r="AL1279" s="3" t="s">
        <v>2091</v>
      </c>
      <c r="AM1279" s="3" t="s">
        <v>143</v>
      </c>
      <c r="AN1279" s="3" t="s">
        <v>144</v>
      </c>
      <c r="AO1279" s="3" t="s">
        <v>130</v>
      </c>
      <c r="AP1279" s="3">
        <v>5206</v>
      </c>
      <c r="AQ1279" s="3">
        <v>45026</v>
      </c>
      <c r="AR1279" s="6">
        <v>46028</v>
      </c>
      <c r="AS1279" s="3">
        <v>500000000</v>
      </c>
      <c r="AT1279" s="3" t="s">
        <v>145</v>
      </c>
      <c r="AW1279" s="3" t="s">
        <v>146</v>
      </c>
      <c r="AX1279" s="3" t="s">
        <v>147</v>
      </c>
    </row>
    <row r="1280" spans="1:50" ht="60">
      <c r="A1280" s="3" t="s">
        <v>4487</v>
      </c>
      <c r="B1280" s="3" t="s">
        <v>121</v>
      </c>
      <c r="C1280" s="3" t="s">
        <v>122</v>
      </c>
      <c r="D1280" s="3" t="s">
        <v>123</v>
      </c>
      <c r="E1280" s="3" t="s">
        <v>4449</v>
      </c>
      <c r="F1280" s="3" t="s">
        <v>4450</v>
      </c>
      <c r="G1280" s="3" t="s">
        <v>4451</v>
      </c>
      <c r="H1280" s="3" t="s">
        <v>4488</v>
      </c>
      <c r="I1280" s="3" t="s">
        <v>4453</v>
      </c>
      <c r="J1280" s="3" t="s">
        <v>129</v>
      </c>
      <c r="K1280" s="3" t="s">
        <v>4454</v>
      </c>
      <c r="L1280" s="3" t="s">
        <v>129</v>
      </c>
      <c r="M1280" s="3" t="s">
        <v>6</v>
      </c>
      <c r="N1280" s="3" t="s">
        <v>130</v>
      </c>
      <c r="O1280" s="3" t="s">
        <v>11</v>
      </c>
      <c r="P1280" s="3" t="s">
        <v>6579</v>
      </c>
      <c r="Q1280" s="3">
        <v>1</v>
      </c>
      <c r="R1280" s="3" t="s">
        <v>6580</v>
      </c>
      <c r="S1280" s="3">
        <v>7</v>
      </c>
      <c r="T1280" s="3" t="s">
        <v>2086</v>
      </c>
      <c r="U1280" s="3" t="s">
        <v>134</v>
      </c>
      <c r="V1280" s="3" t="s">
        <v>4344</v>
      </c>
      <c r="W1280" s="4">
        <v>169080244.24000001</v>
      </c>
      <c r="X1280" s="4">
        <v>1183561710</v>
      </c>
      <c r="Y1280" s="4">
        <v>0</v>
      </c>
      <c r="Z1280" s="4">
        <v>1183561710</v>
      </c>
      <c r="AA1280" s="3">
        <v>10</v>
      </c>
      <c r="AB1280" s="3" t="s">
        <v>6581</v>
      </c>
      <c r="AC1280" s="3" t="s">
        <v>6582</v>
      </c>
      <c r="AD1280" s="5">
        <v>46015.368020833332</v>
      </c>
      <c r="AE1280" s="3" t="s">
        <v>4495</v>
      </c>
      <c r="AF1280" s="3" t="s">
        <v>139</v>
      </c>
      <c r="AG1280" s="3" t="s">
        <v>139</v>
      </c>
      <c r="AH1280" s="3" t="s">
        <v>4462</v>
      </c>
      <c r="AI1280" s="3" t="s">
        <v>64</v>
      </c>
      <c r="AJ1280" s="3" t="s">
        <v>129</v>
      </c>
      <c r="AK1280" s="3" t="s">
        <v>4348</v>
      </c>
      <c r="AL1280" s="3" t="s">
        <v>4463</v>
      </c>
      <c r="AM1280" s="3" t="s">
        <v>143</v>
      </c>
      <c r="AN1280" s="3" t="s">
        <v>6562</v>
      </c>
      <c r="AO1280" s="3" t="s">
        <v>4335</v>
      </c>
      <c r="AP1280" s="3">
        <v>4181</v>
      </c>
      <c r="AQ1280" s="3">
        <v>36826</v>
      </c>
      <c r="AR1280" s="6">
        <v>46027</v>
      </c>
      <c r="AS1280" s="3">
        <v>1183561710</v>
      </c>
      <c r="AT1280" s="3" t="s">
        <v>145</v>
      </c>
      <c r="AW1280" s="3" t="s">
        <v>146</v>
      </c>
      <c r="AX1280" s="3" t="s">
        <v>147</v>
      </c>
    </row>
    <row r="1281" spans="1:50" ht="60">
      <c r="A1281" s="3" t="s">
        <v>4487</v>
      </c>
      <c r="B1281" s="3" t="s">
        <v>121</v>
      </c>
      <c r="C1281" s="3" t="s">
        <v>122</v>
      </c>
      <c r="D1281" s="3" t="s">
        <v>123</v>
      </c>
      <c r="E1281" s="3" t="s">
        <v>4449</v>
      </c>
      <c r="F1281" s="3" t="s">
        <v>4450</v>
      </c>
      <c r="G1281" s="3" t="s">
        <v>4451</v>
      </c>
      <c r="H1281" s="3" t="s">
        <v>4488</v>
      </c>
      <c r="I1281" s="3" t="s">
        <v>4453</v>
      </c>
      <c r="J1281" s="3" t="s">
        <v>129</v>
      </c>
      <c r="K1281" s="3" t="s">
        <v>4454</v>
      </c>
      <c r="L1281" s="3" t="s">
        <v>129</v>
      </c>
      <c r="M1281" s="3" t="s">
        <v>6</v>
      </c>
      <c r="N1281" s="3" t="s">
        <v>130</v>
      </c>
      <c r="O1281" s="3" t="s">
        <v>11</v>
      </c>
      <c r="P1281" s="3" t="s">
        <v>6583</v>
      </c>
      <c r="Q1281" s="3">
        <v>1</v>
      </c>
      <c r="R1281" s="3" t="s">
        <v>6584</v>
      </c>
      <c r="S1281" s="3">
        <v>7</v>
      </c>
      <c r="T1281" s="3" t="s">
        <v>2086</v>
      </c>
      <c r="U1281" s="3" t="s">
        <v>134</v>
      </c>
      <c r="V1281" s="3" t="s">
        <v>4344</v>
      </c>
      <c r="W1281" s="4">
        <v>27291921.43</v>
      </c>
      <c r="X1281" s="4">
        <v>191043450</v>
      </c>
      <c r="Y1281" s="4">
        <v>0</v>
      </c>
      <c r="Z1281" s="4">
        <v>191043450</v>
      </c>
      <c r="AA1281" s="3">
        <v>10</v>
      </c>
      <c r="AB1281" s="3" t="s">
        <v>6585</v>
      </c>
      <c r="AC1281" s="3" t="s">
        <v>6586</v>
      </c>
      <c r="AD1281" s="5">
        <v>46015.369039351863</v>
      </c>
      <c r="AE1281" s="3" t="s">
        <v>4479</v>
      </c>
      <c r="AF1281" s="3" t="s">
        <v>139</v>
      </c>
      <c r="AG1281" s="3" t="s">
        <v>139</v>
      </c>
      <c r="AH1281" s="3" t="s">
        <v>4480</v>
      </c>
      <c r="AI1281" s="3" t="s">
        <v>63</v>
      </c>
      <c r="AJ1281" s="3" t="s">
        <v>129</v>
      </c>
      <c r="AK1281" s="3" t="s">
        <v>4348</v>
      </c>
      <c r="AL1281" s="3" t="s">
        <v>4463</v>
      </c>
      <c r="AM1281" s="3" t="s">
        <v>143</v>
      </c>
      <c r="AN1281" s="3" t="s">
        <v>6562</v>
      </c>
      <c r="AO1281" s="3" t="s">
        <v>4335</v>
      </c>
      <c r="AP1281" s="3">
        <v>4182</v>
      </c>
      <c r="AQ1281" s="3">
        <v>36926</v>
      </c>
      <c r="AR1281" s="6">
        <v>46027</v>
      </c>
      <c r="AS1281" s="3">
        <v>191043450</v>
      </c>
      <c r="AT1281" s="3" t="s">
        <v>145</v>
      </c>
      <c r="AW1281" s="3" t="s">
        <v>146</v>
      </c>
      <c r="AX1281" s="3" t="s">
        <v>147</v>
      </c>
    </row>
    <row r="1282" spans="1:50" ht="75">
      <c r="A1282" s="3" t="s">
        <v>6587</v>
      </c>
      <c r="B1282" s="3" t="s">
        <v>121</v>
      </c>
      <c r="C1282" s="3" t="s">
        <v>122</v>
      </c>
      <c r="D1282" s="3" t="s">
        <v>123</v>
      </c>
      <c r="E1282" s="3" t="s">
        <v>4449</v>
      </c>
      <c r="F1282" s="3" t="s">
        <v>4450</v>
      </c>
      <c r="G1282" s="3" t="s">
        <v>4451</v>
      </c>
      <c r="H1282" s="3" t="s">
        <v>6588</v>
      </c>
      <c r="I1282" s="3" t="s">
        <v>6589</v>
      </c>
      <c r="J1282" s="3" t="s">
        <v>129</v>
      </c>
      <c r="K1282" s="3" t="s">
        <v>4454</v>
      </c>
      <c r="L1282" s="3" t="s">
        <v>129</v>
      </c>
      <c r="M1282" s="3" t="s">
        <v>6</v>
      </c>
      <c r="N1282" s="3" t="s">
        <v>130</v>
      </c>
      <c r="O1282" s="3" t="s">
        <v>11</v>
      </c>
      <c r="P1282" s="3" t="s">
        <v>6590</v>
      </c>
      <c r="Q1282" s="3">
        <v>1</v>
      </c>
      <c r="R1282" s="3" t="s">
        <v>6591</v>
      </c>
      <c r="S1282" s="3">
        <v>7</v>
      </c>
      <c r="T1282" s="3" t="s">
        <v>2086</v>
      </c>
      <c r="U1282" s="3" t="s">
        <v>134</v>
      </c>
      <c r="V1282" s="3" t="s">
        <v>4344</v>
      </c>
      <c r="W1282" s="4">
        <v>29837690.140000001</v>
      </c>
      <c r="X1282" s="4">
        <v>208863831</v>
      </c>
      <c r="Y1282" s="4">
        <v>0</v>
      </c>
      <c r="Z1282" s="4">
        <v>208863831</v>
      </c>
      <c r="AA1282" s="3">
        <v>10</v>
      </c>
      <c r="AB1282" s="3" t="s">
        <v>6592</v>
      </c>
      <c r="AC1282" s="3" t="s">
        <v>6593</v>
      </c>
      <c r="AD1282" s="5">
        <v>46014.96361111111</v>
      </c>
      <c r="AE1282" s="3" t="s">
        <v>4495</v>
      </c>
      <c r="AF1282" s="3" t="s">
        <v>139</v>
      </c>
      <c r="AG1282" s="3" t="s">
        <v>139</v>
      </c>
      <c r="AH1282" s="3" t="s">
        <v>4462</v>
      </c>
      <c r="AI1282" s="3" t="s">
        <v>64</v>
      </c>
      <c r="AJ1282" s="3" t="s">
        <v>129</v>
      </c>
      <c r="AK1282" s="3" t="s">
        <v>4348</v>
      </c>
      <c r="AL1282" s="3" t="s">
        <v>4463</v>
      </c>
      <c r="AM1282" s="3" t="s">
        <v>143</v>
      </c>
      <c r="AN1282" s="3" t="s">
        <v>6562</v>
      </c>
      <c r="AO1282" s="3" t="s">
        <v>4335</v>
      </c>
      <c r="AP1282" s="3">
        <v>4183</v>
      </c>
      <c r="AQ1282" s="3">
        <v>37026</v>
      </c>
      <c r="AR1282" s="6">
        <v>46027</v>
      </c>
      <c r="AS1282" s="3">
        <v>208863831</v>
      </c>
      <c r="AT1282" s="3" t="s">
        <v>145</v>
      </c>
      <c r="AW1282" s="3" t="s">
        <v>146</v>
      </c>
      <c r="AX1282" s="3" t="s">
        <v>147</v>
      </c>
    </row>
    <row r="1283" spans="1:50" ht="60">
      <c r="A1283" s="3" t="s">
        <v>6587</v>
      </c>
      <c r="B1283" s="3" t="s">
        <v>121</v>
      </c>
      <c r="C1283" s="3" t="s">
        <v>122</v>
      </c>
      <c r="D1283" s="3" t="s">
        <v>123</v>
      </c>
      <c r="E1283" s="3" t="s">
        <v>4449</v>
      </c>
      <c r="F1283" s="3" t="s">
        <v>4450</v>
      </c>
      <c r="G1283" s="3" t="s">
        <v>4451</v>
      </c>
      <c r="H1283" s="3" t="s">
        <v>6588</v>
      </c>
      <c r="I1283" s="3" t="s">
        <v>6589</v>
      </c>
      <c r="J1283" s="3" t="s">
        <v>129</v>
      </c>
      <c r="K1283" s="3" t="s">
        <v>4454</v>
      </c>
      <c r="L1283" s="3" t="s">
        <v>129</v>
      </c>
      <c r="M1283" s="3" t="s">
        <v>6</v>
      </c>
      <c r="N1283" s="3" t="s">
        <v>130</v>
      </c>
      <c r="O1283" s="3" t="s">
        <v>11</v>
      </c>
      <c r="P1283" s="3" t="s">
        <v>6594</v>
      </c>
      <c r="Q1283" s="3">
        <v>1</v>
      </c>
      <c r="R1283" s="3" t="s">
        <v>6595</v>
      </c>
      <c r="S1283" s="3">
        <v>7</v>
      </c>
      <c r="T1283" s="3" t="s">
        <v>2086</v>
      </c>
      <c r="U1283" s="3" t="s">
        <v>134</v>
      </c>
      <c r="V1283" s="3" t="s">
        <v>4344</v>
      </c>
      <c r="W1283" s="4">
        <v>4816221.43</v>
      </c>
      <c r="X1283" s="4">
        <v>33713550</v>
      </c>
      <c r="Y1283" s="4">
        <v>0</v>
      </c>
      <c r="Z1283" s="4">
        <v>33713550</v>
      </c>
      <c r="AA1283" s="3">
        <v>10</v>
      </c>
      <c r="AB1283" s="3" t="s">
        <v>6596</v>
      </c>
      <c r="AC1283" s="3" t="s">
        <v>6597</v>
      </c>
      <c r="AD1283" s="5">
        <v>46014.965208333328</v>
      </c>
      <c r="AE1283" s="3" t="s">
        <v>4479</v>
      </c>
      <c r="AF1283" s="3" t="s">
        <v>139</v>
      </c>
      <c r="AG1283" s="3" t="s">
        <v>139</v>
      </c>
      <c r="AH1283" s="3" t="s">
        <v>4480</v>
      </c>
      <c r="AI1283" s="3" t="s">
        <v>63</v>
      </c>
      <c r="AJ1283" s="3" t="s">
        <v>129</v>
      </c>
      <c r="AK1283" s="3" t="s">
        <v>4348</v>
      </c>
      <c r="AL1283" s="3" t="s">
        <v>4463</v>
      </c>
      <c r="AM1283" s="3" t="s">
        <v>143</v>
      </c>
      <c r="AN1283" s="3" t="s">
        <v>6562</v>
      </c>
      <c r="AO1283" s="3" t="s">
        <v>4335</v>
      </c>
      <c r="AP1283" s="3">
        <v>4184</v>
      </c>
      <c r="AQ1283" s="3">
        <v>37126</v>
      </c>
      <c r="AR1283" s="6">
        <v>46027</v>
      </c>
      <c r="AS1283" s="3">
        <v>33713550</v>
      </c>
      <c r="AT1283" s="3" t="s">
        <v>145</v>
      </c>
      <c r="AW1283" s="3" t="s">
        <v>146</v>
      </c>
      <c r="AX1283" s="3" t="s">
        <v>147</v>
      </c>
    </row>
    <row r="1284" spans="1:50" ht="90">
      <c r="A1284" s="3" t="s">
        <v>6587</v>
      </c>
      <c r="B1284" s="3" t="s">
        <v>121</v>
      </c>
      <c r="C1284" s="3" t="s">
        <v>122</v>
      </c>
      <c r="D1284" s="3" t="s">
        <v>123</v>
      </c>
      <c r="E1284" s="3" t="s">
        <v>4449</v>
      </c>
      <c r="F1284" s="3" t="s">
        <v>4450</v>
      </c>
      <c r="G1284" s="3" t="s">
        <v>4451</v>
      </c>
      <c r="H1284" s="3" t="s">
        <v>6588</v>
      </c>
      <c r="I1284" s="3" t="s">
        <v>6589</v>
      </c>
      <c r="J1284" s="3" t="s">
        <v>129</v>
      </c>
      <c r="K1284" s="3" t="s">
        <v>4454</v>
      </c>
      <c r="L1284" s="3" t="s">
        <v>129</v>
      </c>
      <c r="M1284" s="3" t="s">
        <v>6</v>
      </c>
      <c r="N1284" s="3" t="s">
        <v>130</v>
      </c>
      <c r="O1284" s="3" t="s">
        <v>11</v>
      </c>
      <c r="P1284" s="3" t="s">
        <v>6598</v>
      </c>
      <c r="Q1284" s="3">
        <v>1</v>
      </c>
      <c r="R1284" s="3" t="s">
        <v>6599</v>
      </c>
      <c r="S1284" s="3">
        <v>7</v>
      </c>
      <c r="T1284" s="3" t="s">
        <v>2086</v>
      </c>
      <c r="U1284" s="3" t="s">
        <v>134</v>
      </c>
      <c r="V1284" s="3" t="s">
        <v>4344</v>
      </c>
      <c r="W1284" s="4">
        <v>472995974.29000002</v>
      </c>
      <c r="X1284" s="4">
        <v>3310971820</v>
      </c>
      <c r="Y1284" s="4">
        <v>0</v>
      </c>
      <c r="Z1284" s="4">
        <v>3310971820</v>
      </c>
      <c r="AA1284" s="3">
        <v>10</v>
      </c>
      <c r="AB1284" s="3" t="s">
        <v>6600</v>
      </c>
      <c r="AC1284" s="3" t="s">
        <v>6601</v>
      </c>
      <c r="AD1284" s="5">
        <v>46014.967060185183</v>
      </c>
      <c r="AE1284" s="3" t="s">
        <v>6602</v>
      </c>
      <c r="AF1284" s="3" t="s">
        <v>139</v>
      </c>
      <c r="AG1284" s="3" t="s">
        <v>139</v>
      </c>
      <c r="AH1284" s="3" t="s">
        <v>140</v>
      </c>
      <c r="AI1284" s="3" t="s">
        <v>56</v>
      </c>
      <c r="AJ1284" s="3" t="s">
        <v>129</v>
      </c>
      <c r="AK1284" s="3" t="s">
        <v>4348</v>
      </c>
      <c r="AL1284" s="3" t="s">
        <v>4463</v>
      </c>
      <c r="AM1284" s="3" t="s">
        <v>143</v>
      </c>
      <c r="AN1284" s="3" t="s">
        <v>6562</v>
      </c>
      <c r="AO1284" s="3" t="s">
        <v>4335</v>
      </c>
      <c r="AP1284" s="3">
        <v>4185</v>
      </c>
      <c r="AQ1284" s="3">
        <v>37226</v>
      </c>
      <c r="AR1284" s="6">
        <v>46027</v>
      </c>
      <c r="AS1284" s="3">
        <v>3310971820</v>
      </c>
      <c r="AT1284" s="3" t="s">
        <v>145</v>
      </c>
      <c r="AW1284" s="3" t="s">
        <v>146</v>
      </c>
      <c r="AX1284" s="3" t="s">
        <v>147</v>
      </c>
    </row>
    <row r="1285" spans="1:50" ht="105">
      <c r="A1285" s="3" t="s">
        <v>6526</v>
      </c>
      <c r="B1285" s="3" t="s">
        <v>121</v>
      </c>
      <c r="C1285" s="3" t="s">
        <v>122</v>
      </c>
      <c r="D1285" s="3" t="s">
        <v>123</v>
      </c>
      <c r="E1285" s="3" t="s">
        <v>6527</v>
      </c>
      <c r="F1285" s="3" t="s">
        <v>6528</v>
      </c>
      <c r="G1285" s="3" t="s">
        <v>6529</v>
      </c>
      <c r="H1285" s="3" t="s">
        <v>6530</v>
      </c>
      <c r="I1285" s="3" t="s">
        <v>6531</v>
      </c>
      <c r="J1285" s="3" t="s">
        <v>129</v>
      </c>
      <c r="K1285" s="3" t="s">
        <v>151</v>
      </c>
      <c r="L1285" s="3" t="s">
        <v>129</v>
      </c>
      <c r="M1285" s="3" t="s">
        <v>6</v>
      </c>
      <c r="N1285" s="3" t="s">
        <v>152</v>
      </c>
      <c r="O1285" s="3" t="s">
        <v>8</v>
      </c>
      <c r="P1285" s="3" t="s">
        <v>6603</v>
      </c>
      <c r="Q1285" s="3">
        <v>91524656</v>
      </c>
      <c r="R1285" s="3" t="s">
        <v>6604</v>
      </c>
      <c r="S1285" s="3">
        <v>12</v>
      </c>
      <c r="T1285" s="3" t="s">
        <v>2086</v>
      </c>
      <c r="U1285" s="3" t="s">
        <v>134</v>
      </c>
      <c r="V1285" s="3" t="s">
        <v>135</v>
      </c>
      <c r="W1285" s="4">
        <v>8904000</v>
      </c>
      <c r="X1285" s="4">
        <v>106848000</v>
      </c>
      <c r="Y1285" s="4">
        <v>0</v>
      </c>
      <c r="Z1285" s="4">
        <v>106848000</v>
      </c>
      <c r="AA1285" s="3">
        <v>10</v>
      </c>
      <c r="AB1285" s="3" t="s">
        <v>6605</v>
      </c>
      <c r="AC1285" s="3" t="s">
        <v>6606</v>
      </c>
      <c r="AD1285" s="5">
        <v>46038.366273148153</v>
      </c>
      <c r="AE1285" s="3" t="s">
        <v>138</v>
      </c>
      <c r="AF1285" s="3" t="s">
        <v>139</v>
      </c>
      <c r="AG1285" s="3" t="s">
        <v>139</v>
      </c>
      <c r="AH1285" s="3" t="s">
        <v>140</v>
      </c>
      <c r="AI1285" s="3" t="s">
        <v>56</v>
      </c>
      <c r="AJ1285" s="3" t="s">
        <v>129</v>
      </c>
      <c r="AK1285" s="3" t="s">
        <v>141</v>
      </c>
      <c r="AL1285" s="3" t="s">
        <v>142</v>
      </c>
      <c r="AM1285" s="3" t="s">
        <v>143</v>
      </c>
      <c r="AN1285" s="3" t="s">
        <v>144</v>
      </c>
      <c r="AO1285" s="3" t="s">
        <v>130</v>
      </c>
      <c r="AP1285" s="3">
        <v>4132</v>
      </c>
      <c r="AQ1285" s="3">
        <v>59026</v>
      </c>
      <c r="AR1285" s="6">
        <v>46029</v>
      </c>
      <c r="AS1285" s="3">
        <v>106848000</v>
      </c>
      <c r="AT1285" s="3" t="s">
        <v>145</v>
      </c>
      <c r="AW1285" s="3" t="s">
        <v>146</v>
      </c>
      <c r="AX1285" s="3" t="s">
        <v>147</v>
      </c>
    </row>
    <row r="1286" spans="1:50" ht="60">
      <c r="A1286" s="3" t="s">
        <v>4466</v>
      </c>
      <c r="B1286" s="3" t="s">
        <v>121</v>
      </c>
      <c r="C1286" s="3" t="s">
        <v>122</v>
      </c>
      <c r="D1286" s="3" t="s">
        <v>123</v>
      </c>
      <c r="E1286" s="3" t="s">
        <v>4449</v>
      </c>
      <c r="F1286" s="3" t="s">
        <v>4450</v>
      </c>
      <c r="G1286" s="3" t="s">
        <v>4451</v>
      </c>
      <c r="H1286" s="3" t="s">
        <v>4467</v>
      </c>
      <c r="I1286" s="3" t="s">
        <v>6574</v>
      </c>
      <c r="J1286" s="3" t="s">
        <v>129</v>
      </c>
      <c r="K1286" s="3" t="s">
        <v>4454</v>
      </c>
      <c r="L1286" s="3" t="s">
        <v>129</v>
      </c>
      <c r="M1286" s="3" t="s">
        <v>6</v>
      </c>
      <c r="N1286" s="3" t="s">
        <v>130</v>
      </c>
      <c r="O1286" s="3" t="s">
        <v>11</v>
      </c>
      <c r="P1286" s="3" t="s">
        <v>6607</v>
      </c>
      <c r="Q1286" s="3">
        <v>1</v>
      </c>
      <c r="R1286" s="3" t="s">
        <v>6608</v>
      </c>
      <c r="S1286" s="3">
        <v>12</v>
      </c>
      <c r="T1286" s="3" t="s">
        <v>6609</v>
      </c>
      <c r="U1286" s="3" t="s">
        <v>6610</v>
      </c>
      <c r="V1286" s="3" t="s">
        <v>135</v>
      </c>
      <c r="W1286" s="4">
        <v>22505013.300000001</v>
      </c>
      <c r="X1286" s="4">
        <v>267059491</v>
      </c>
      <c r="Y1286" s="4">
        <v>0</v>
      </c>
      <c r="Z1286" s="4">
        <v>267059491</v>
      </c>
      <c r="AA1286" s="3">
        <v>10</v>
      </c>
      <c r="AB1286" s="3" t="s">
        <v>4338</v>
      </c>
      <c r="AC1286" s="3" t="s">
        <v>6611</v>
      </c>
      <c r="AE1286" s="3" t="s">
        <v>4394</v>
      </c>
      <c r="AF1286" s="3" t="s">
        <v>139</v>
      </c>
      <c r="AG1286" s="3" t="s">
        <v>139</v>
      </c>
      <c r="AH1286" s="3" t="s">
        <v>4341</v>
      </c>
      <c r="AI1286" s="3" t="s">
        <v>59</v>
      </c>
      <c r="AJ1286" s="3" t="s">
        <v>129</v>
      </c>
      <c r="AK1286" s="3" t="s">
        <v>4342</v>
      </c>
      <c r="AL1286" s="3" t="s">
        <v>2091</v>
      </c>
      <c r="AM1286" s="3" t="s">
        <v>143</v>
      </c>
      <c r="AN1286" s="3" t="s">
        <v>144</v>
      </c>
      <c r="AO1286" s="3" t="s">
        <v>130</v>
      </c>
      <c r="AP1286" s="3">
        <v>3987</v>
      </c>
      <c r="AQ1286" s="3">
        <v>34726</v>
      </c>
      <c r="AR1286" s="6">
        <v>46027</v>
      </c>
      <c r="AS1286" s="3">
        <v>267059491</v>
      </c>
      <c r="AT1286" s="3" t="s">
        <v>145</v>
      </c>
      <c r="AW1286" s="3" t="s">
        <v>146</v>
      </c>
      <c r="AX1286" s="3" t="s">
        <v>147</v>
      </c>
    </row>
    <row r="1287" spans="1:50" ht="105">
      <c r="A1287" s="3" t="s">
        <v>6526</v>
      </c>
      <c r="B1287" s="3" t="s">
        <v>121</v>
      </c>
      <c r="C1287" s="3" t="s">
        <v>122</v>
      </c>
      <c r="D1287" s="3" t="s">
        <v>123</v>
      </c>
      <c r="E1287" s="3" t="s">
        <v>6527</v>
      </c>
      <c r="F1287" s="3" t="s">
        <v>6528</v>
      </c>
      <c r="G1287" s="3" t="s">
        <v>6529</v>
      </c>
      <c r="H1287" s="3" t="s">
        <v>6530</v>
      </c>
      <c r="I1287" s="3" t="s">
        <v>6531</v>
      </c>
      <c r="J1287" s="3" t="s">
        <v>129</v>
      </c>
      <c r="K1287" s="3" t="s">
        <v>151</v>
      </c>
      <c r="L1287" s="3" t="s">
        <v>129</v>
      </c>
      <c r="M1287" s="3" t="s">
        <v>6</v>
      </c>
      <c r="N1287" s="3" t="s">
        <v>152</v>
      </c>
      <c r="O1287" s="3" t="s">
        <v>8</v>
      </c>
      <c r="P1287" s="3" t="s">
        <v>6612</v>
      </c>
      <c r="Q1287" s="3">
        <v>1144028046</v>
      </c>
      <c r="R1287" s="3" t="s">
        <v>6613</v>
      </c>
      <c r="S1287" s="3">
        <v>12</v>
      </c>
      <c r="T1287" s="3" t="s">
        <v>2086</v>
      </c>
      <c r="U1287" s="3" t="s">
        <v>134</v>
      </c>
      <c r="V1287" s="3" t="s">
        <v>135</v>
      </c>
      <c r="W1287" s="4">
        <v>8347500</v>
      </c>
      <c r="X1287" s="4">
        <v>100170000</v>
      </c>
      <c r="Y1287" s="4">
        <v>0</v>
      </c>
      <c r="Z1287" s="4">
        <v>100170000</v>
      </c>
      <c r="AA1287" s="3">
        <v>10</v>
      </c>
      <c r="AB1287" s="3" t="s">
        <v>6614</v>
      </c>
      <c r="AC1287" s="3" t="s">
        <v>6615</v>
      </c>
      <c r="AD1287" s="5">
        <v>46021.632604166669</v>
      </c>
      <c r="AE1287" s="3" t="s">
        <v>138</v>
      </c>
      <c r="AF1287" s="3" t="s">
        <v>139</v>
      </c>
      <c r="AG1287" s="3" t="s">
        <v>139</v>
      </c>
      <c r="AH1287" s="3" t="s">
        <v>140</v>
      </c>
      <c r="AI1287" s="3" t="s">
        <v>56</v>
      </c>
      <c r="AJ1287" s="3" t="s">
        <v>129</v>
      </c>
      <c r="AK1287" s="3" t="s">
        <v>141</v>
      </c>
      <c r="AL1287" s="3" t="s">
        <v>142</v>
      </c>
      <c r="AM1287" s="3" t="s">
        <v>143</v>
      </c>
      <c r="AN1287" s="3" t="s">
        <v>144</v>
      </c>
      <c r="AO1287" s="3" t="s">
        <v>130</v>
      </c>
      <c r="AP1287" s="3">
        <v>4146</v>
      </c>
      <c r="AQ1287" s="3">
        <v>60326</v>
      </c>
      <c r="AR1287" s="6">
        <v>46029</v>
      </c>
      <c r="AS1287" s="3">
        <v>100170000</v>
      </c>
      <c r="AT1287" s="3" t="s">
        <v>145</v>
      </c>
      <c r="AW1287" s="3" t="s">
        <v>146</v>
      </c>
      <c r="AX1287" s="3" t="s">
        <v>147</v>
      </c>
    </row>
    <row r="1288" spans="1:50" ht="60">
      <c r="A1288" s="3" t="s">
        <v>4466</v>
      </c>
      <c r="B1288" s="3" t="s">
        <v>121</v>
      </c>
      <c r="C1288" s="3" t="s">
        <v>122</v>
      </c>
      <c r="D1288" s="3" t="s">
        <v>123</v>
      </c>
      <c r="E1288" s="3" t="s">
        <v>4449</v>
      </c>
      <c r="F1288" s="3" t="s">
        <v>4450</v>
      </c>
      <c r="G1288" s="3" t="s">
        <v>4451</v>
      </c>
      <c r="H1288" s="3" t="s">
        <v>4467</v>
      </c>
      <c r="I1288" s="3" t="s">
        <v>6574</v>
      </c>
      <c r="J1288" s="3" t="s">
        <v>129</v>
      </c>
      <c r="K1288" s="3" t="s">
        <v>4454</v>
      </c>
      <c r="L1288" s="3" t="s">
        <v>129</v>
      </c>
      <c r="M1288" s="3" t="s">
        <v>6</v>
      </c>
      <c r="N1288" s="3" t="s">
        <v>130</v>
      </c>
      <c r="O1288" s="3" t="s">
        <v>11</v>
      </c>
      <c r="P1288" s="3" t="s">
        <v>6616</v>
      </c>
      <c r="Q1288" s="3">
        <v>1</v>
      </c>
      <c r="R1288" s="3" t="s">
        <v>6617</v>
      </c>
      <c r="S1288" s="3">
        <v>12</v>
      </c>
      <c r="T1288" s="3" t="s">
        <v>6609</v>
      </c>
      <c r="U1288" s="3" t="s">
        <v>6618</v>
      </c>
      <c r="V1288" s="3" t="s">
        <v>135</v>
      </c>
      <c r="W1288" s="4">
        <v>3539325.84</v>
      </c>
      <c r="X1288" s="4">
        <v>42000000</v>
      </c>
      <c r="Y1288" s="4">
        <v>0</v>
      </c>
      <c r="Z1288" s="4">
        <v>42000000</v>
      </c>
      <c r="AA1288" s="3">
        <v>10</v>
      </c>
      <c r="AB1288" s="3" t="s">
        <v>6619</v>
      </c>
      <c r="AC1288" s="3" t="s">
        <v>6620</v>
      </c>
      <c r="AE1288" s="3" t="s">
        <v>6621</v>
      </c>
      <c r="AF1288" s="3" t="s">
        <v>139</v>
      </c>
      <c r="AG1288" s="3" t="s">
        <v>139</v>
      </c>
      <c r="AH1288" s="3" t="s">
        <v>140</v>
      </c>
      <c r="AI1288" s="3" t="s">
        <v>56</v>
      </c>
      <c r="AJ1288" s="3" t="s">
        <v>129</v>
      </c>
      <c r="AK1288" s="3" t="s">
        <v>4348</v>
      </c>
      <c r="AL1288" s="3" t="s">
        <v>2091</v>
      </c>
      <c r="AM1288" s="3" t="s">
        <v>143</v>
      </c>
      <c r="AN1288" s="3" t="s">
        <v>144</v>
      </c>
      <c r="AO1288" s="3" t="s">
        <v>130</v>
      </c>
      <c r="AP1288" s="3">
        <v>3992</v>
      </c>
      <c r="AQ1288" s="3">
        <v>34926</v>
      </c>
      <c r="AR1288" s="6">
        <v>46027</v>
      </c>
      <c r="AS1288" s="3">
        <v>42000000</v>
      </c>
      <c r="AT1288" s="3" t="s">
        <v>145</v>
      </c>
      <c r="AW1288" s="3" t="s">
        <v>146</v>
      </c>
      <c r="AX1288" s="3" t="s">
        <v>147</v>
      </c>
    </row>
    <row r="1289" spans="1:50" ht="60">
      <c r="A1289" s="3" t="s">
        <v>4466</v>
      </c>
      <c r="B1289" s="3" t="s">
        <v>121</v>
      </c>
      <c r="C1289" s="3" t="s">
        <v>122</v>
      </c>
      <c r="D1289" s="3" t="s">
        <v>123</v>
      </c>
      <c r="E1289" s="3" t="s">
        <v>4449</v>
      </c>
      <c r="F1289" s="3" t="s">
        <v>4450</v>
      </c>
      <c r="G1289" s="3" t="s">
        <v>4451</v>
      </c>
      <c r="H1289" s="3" t="s">
        <v>4467</v>
      </c>
      <c r="I1289" s="3" t="s">
        <v>4453</v>
      </c>
      <c r="J1289" s="3" t="s">
        <v>129</v>
      </c>
      <c r="K1289" s="3" t="s">
        <v>4454</v>
      </c>
      <c r="L1289" s="3" t="s">
        <v>129</v>
      </c>
      <c r="M1289" s="3" t="s">
        <v>6</v>
      </c>
      <c r="N1289" s="3" t="s">
        <v>130</v>
      </c>
      <c r="O1289" s="3" t="s">
        <v>11</v>
      </c>
      <c r="P1289" s="3" t="s">
        <v>6622</v>
      </c>
      <c r="Q1289" s="3">
        <v>901899122</v>
      </c>
      <c r="R1289" s="3" t="s">
        <v>6623</v>
      </c>
      <c r="S1289" s="3">
        <v>6</v>
      </c>
      <c r="T1289" s="3" t="s">
        <v>2086</v>
      </c>
      <c r="U1289" s="3" t="s">
        <v>6609</v>
      </c>
      <c r="V1289" s="3" t="s">
        <v>6624</v>
      </c>
      <c r="W1289" s="4">
        <v>744596269.13</v>
      </c>
      <c r="X1289" s="4">
        <v>4417937864</v>
      </c>
      <c r="Y1289" s="4">
        <v>0</v>
      </c>
      <c r="Z1289" s="4">
        <v>4417937864</v>
      </c>
      <c r="AA1289" s="3">
        <v>10</v>
      </c>
      <c r="AB1289" s="3" t="s">
        <v>6625</v>
      </c>
      <c r="AC1289" s="3" t="s">
        <v>6626</v>
      </c>
      <c r="AD1289" s="5">
        <v>46015.498078703713</v>
      </c>
      <c r="AE1289" s="3" t="s">
        <v>4495</v>
      </c>
      <c r="AF1289" s="3" t="s">
        <v>139</v>
      </c>
      <c r="AG1289" s="3" t="s">
        <v>139</v>
      </c>
      <c r="AH1289" s="3" t="s">
        <v>4462</v>
      </c>
      <c r="AI1289" s="3" t="s">
        <v>64</v>
      </c>
      <c r="AJ1289" s="3" t="s">
        <v>129</v>
      </c>
      <c r="AK1289" s="3" t="s">
        <v>4348</v>
      </c>
      <c r="AL1289" s="3" t="s">
        <v>2091</v>
      </c>
      <c r="AM1289" s="3" t="s">
        <v>143</v>
      </c>
      <c r="AN1289" s="3" t="s">
        <v>6562</v>
      </c>
      <c r="AO1289" s="3" t="s">
        <v>4335</v>
      </c>
      <c r="AP1289" s="3">
        <v>4187</v>
      </c>
      <c r="AQ1289" s="3">
        <v>37426</v>
      </c>
      <c r="AR1289" s="6">
        <v>46027</v>
      </c>
      <c r="AS1289" s="3">
        <v>4417937864</v>
      </c>
      <c r="AT1289" s="3" t="s">
        <v>145</v>
      </c>
      <c r="AW1289" s="3" t="s">
        <v>146</v>
      </c>
      <c r="AX1289" s="3" t="s">
        <v>147</v>
      </c>
    </row>
    <row r="1290" spans="1:50" ht="105">
      <c r="A1290" s="3" t="s">
        <v>4466</v>
      </c>
      <c r="B1290" s="3" t="s">
        <v>121</v>
      </c>
      <c r="C1290" s="3" t="s">
        <v>122</v>
      </c>
      <c r="D1290" s="3" t="s">
        <v>123</v>
      </c>
      <c r="E1290" s="3" t="s">
        <v>4449</v>
      </c>
      <c r="F1290" s="3" t="s">
        <v>4450</v>
      </c>
      <c r="G1290" s="3" t="s">
        <v>4451</v>
      </c>
      <c r="H1290" s="3" t="s">
        <v>4467</v>
      </c>
      <c r="I1290" s="3" t="s">
        <v>4453</v>
      </c>
      <c r="J1290" s="3" t="s">
        <v>129</v>
      </c>
      <c r="K1290" s="3" t="s">
        <v>4454</v>
      </c>
      <c r="L1290" s="3" t="s">
        <v>129</v>
      </c>
      <c r="M1290" s="3" t="s">
        <v>6</v>
      </c>
      <c r="N1290" s="3" t="s">
        <v>130</v>
      </c>
      <c r="O1290" s="3" t="s">
        <v>11</v>
      </c>
      <c r="P1290" s="3" t="s">
        <v>6627</v>
      </c>
      <c r="Q1290" s="3">
        <v>1</v>
      </c>
      <c r="R1290" s="3" t="s">
        <v>6628</v>
      </c>
      <c r="S1290" s="3">
        <v>6</v>
      </c>
      <c r="T1290" s="3" t="s">
        <v>2086</v>
      </c>
      <c r="U1290" s="3" t="s">
        <v>6609</v>
      </c>
      <c r="V1290" s="3" t="s">
        <v>6624</v>
      </c>
      <c r="W1290" s="4">
        <v>30793304.98</v>
      </c>
      <c r="X1290" s="4">
        <v>182706943</v>
      </c>
      <c r="Y1290" s="4">
        <v>0</v>
      </c>
      <c r="Z1290" s="4">
        <v>182706943</v>
      </c>
      <c r="AA1290" s="3">
        <v>10</v>
      </c>
      <c r="AB1290" s="3" t="s">
        <v>6629</v>
      </c>
      <c r="AC1290" s="3" t="s">
        <v>6630</v>
      </c>
      <c r="AD1290" s="5">
        <v>46015.498564814807</v>
      </c>
      <c r="AE1290" s="3" t="s">
        <v>4479</v>
      </c>
      <c r="AF1290" s="3" t="s">
        <v>139</v>
      </c>
      <c r="AG1290" s="3" t="s">
        <v>139</v>
      </c>
      <c r="AH1290" s="3" t="s">
        <v>4480</v>
      </c>
      <c r="AI1290" s="3" t="s">
        <v>63</v>
      </c>
      <c r="AJ1290" s="3" t="s">
        <v>129</v>
      </c>
      <c r="AK1290" s="3" t="s">
        <v>4348</v>
      </c>
      <c r="AL1290" s="3" t="s">
        <v>2091</v>
      </c>
      <c r="AM1290" s="3" t="s">
        <v>143</v>
      </c>
      <c r="AN1290" s="3" t="s">
        <v>6562</v>
      </c>
      <c r="AO1290" s="3" t="s">
        <v>4335</v>
      </c>
      <c r="AP1290" s="3">
        <v>4188</v>
      </c>
      <c r="AQ1290" s="3">
        <v>37526</v>
      </c>
      <c r="AR1290" s="6">
        <v>46027</v>
      </c>
      <c r="AS1290" s="3">
        <v>182706943</v>
      </c>
      <c r="AT1290" s="3" t="s">
        <v>145</v>
      </c>
      <c r="AW1290" s="3" t="s">
        <v>146</v>
      </c>
      <c r="AX1290" s="3" t="s">
        <v>147</v>
      </c>
    </row>
    <row r="1291" spans="1:50" ht="60">
      <c r="A1291" s="3" t="s">
        <v>4466</v>
      </c>
      <c r="B1291" s="3" t="s">
        <v>121</v>
      </c>
      <c r="C1291" s="3" t="s">
        <v>122</v>
      </c>
      <c r="D1291" s="3" t="s">
        <v>123</v>
      </c>
      <c r="E1291" s="3" t="s">
        <v>4449</v>
      </c>
      <c r="F1291" s="3" t="s">
        <v>4450</v>
      </c>
      <c r="G1291" s="3" t="s">
        <v>4451</v>
      </c>
      <c r="H1291" s="3" t="s">
        <v>4467</v>
      </c>
      <c r="I1291" s="3" t="s">
        <v>4453</v>
      </c>
      <c r="J1291" s="3" t="s">
        <v>129</v>
      </c>
      <c r="K1291" s="3" t="s">
        <v>4454</v>
      </c>
      <c r="L1291" s="3" t="s">
        <v>129</v>
      </c>
      <c r="M1291" s="3" t="s">
        <v>6</v>
      </c>
      <c r="N1291" s="3" t="s">
        <v>130</v>
      </c>
      <c r="O1291" s="3" t="s">
        <v>11</v>
      </c>
      <c r="P1291" s="3" t="s">
        <v>6631</v>
      </c>
      <c r="Q1291" s="3">
        <v>1</v>
      </c>
      <c r="R1291" s="3" t="s">
        <v>6632</v>
      </c>
      <c r="S1291" s="3">
        <v>6</v>
      </c>
      <c r="T1291" s="3" t="s">
        <v>6618</v>
      </c>
      <c r="U1291" s="3" t="s">
        <v>6633</v>
      </c>
      <c r="V1291" s="3" t="s">
        <v>6634</v>
      </c>
      <c r="W1291" s="4">
        <v>449626646.19999999</v>
      </c>
      <c r="X1291" s="4">
        <v>2697759877</v>
      </c>
      <c r="Y1291" s="4">
        <v>0</v>
      </c>
      <c r="Z1291" s="4">
        <v>2697759877</v>
      </c>
      <c r="AA1291" s="3">
        <v>10</v>
      </c>
      <c r="AB1291" s="3" t="s">
        <v>6635</v>
      </c>
      <c r="AC1291" s="3" t="s">
        <v>6636</v>
      </c>
      <c r="AD1291" s="5">
        <v>46015.478067129632</v>
      </c>
      <c r="AE1291" s="3" t="s">
        <v>4461</v>
      </c>
      <c r="AF1291" s="3" t="s">
        <v>139</v>
      </c>
      <c r="AG1291" s="3" t="s">
        <v>139</v>
      </c>
      <c r="AH1291" s="3" t="s">
        <v>4462</v>
      </c>
      <c r="AI1291" s="3" t="s">
        <v>64</v>
      </c>
      <c r="AJ1291" s="3" t="s">
        <v>129</v>
      </c>
      <c r="AK1291" s="3" t="s">
        <v>4348</v>
      </c>
      <c r="AL1291" s="3" t="s">
        <v>2091</v>
      </c>
      <c r="AM1291" s="3" t="s">
        <v>143</v>
      </c>
      <c r="AN1291" s="3" t="s">
        <v>144</v>
      </c>
      <c r="AO1291" s="3" t="s">
        <v>130</v>
      </c>
      <c r="AP1291" s="3">
        <v>5526</v>
      </c>
      <c r="AQ1291" s="3">
        <v>46426</v>
      </c>
      <c r="AR1291" s="6">
        <v>46028</v>
      </c>
      <c r="AS1291" s="3">
        <v>2697759877</v>
      </c>
      <c r="AT1291" s="3" t="s">
        <v>145</v>
      </c>
      <c r="AW1291" s="3" t="s">
        <v>146</v>
      </c>
      <c r="AX1291" s="3" t="s">
        <v>147</v>
      </c>
    </row>
    <row r="1292" spans="1:50" ht="60">
      <c r="A1292" s="3" t="s">
        <v>6637</v>
      </c>
      <c r="B1292" s="3" t="s">
        <v>121</v>
      </c>
      <c r="C1292" s="3" t="s">
        <v>122</v>
      </c>
      <c r="D1292" s="3" t="s">
        <v>123</v>
      </c>
      <c r="E1292" s="3" t="s">
        <v>4449</v>
      </c>
      <c r="F1292" s="3" t="s">
        <v>4450</v>
      </c>
      <c r="G1292" s="3" t="s">
        <v>4451</v>
      </c>
      <c r="H1292" s="3" t="s">
        <v>6638</v>
      </c>
      <c r="I1292" s="3" t="s">
        <v>4453</v>
      </c>
      <c r="J1292" s="3" t="s">
        <v>129</v>
      </c>
      <c r="K1292" s="3" t="s">
        <v>4454</v>
      </c>
      <c r="L1292" s="3" t="s">
        <v>129</v>
      </c>
      <c r="M1292" s="3" t="s">
        <v>6</v>
      </c>
      <c r="N1292" s="3" t="s">
        <v>130</v>
      </c>
      <c r="O1292" s="3" t="s">
        <v>11</v>
      </c>
      <c r="P1292" s="3" t="s">
        <v>6639</v>
      </c>
      <c r="Q1292" s="3">
        <v>1</v>
      </c>
      <c r="R1292" s="3" t="s">
        <v>6640</v>
      </c>
      <c r="S1292" s="3">
        <v>6</v>
      </c>
      <c r="T1292" s="3" t="s">
        <v>4325</v>
      </c>
      <c r="U1292" s="3" t="s">
        <v>6570</v>
      </c>
      <c r="V1292" s="3" t="s">
        <v>4344</v>
      </c>
      <c r="W1292" s="4">
        <v>716666666.66999996</v>
      </c>
      <c r="X1292" s="4">
        <v>4300000000</v>
      </c>
      <c r="Y1292" s="4">
        <v>0</v>
      </c>
      <c r="Z1292" s="4">
        <v>4300000000</v>
      </c>
      <c r="AA1292" s="3">
        <v>10</v>
      </c>
      <c r="AB1292" s="3" t="s">
        <v>6641</v>
      </c>
      <c r="AC1292" s="3" t="s">
        <v>6642</v>
      </c>
      <c r="AD1292" s="5">
        <v>46014.949016203696</v>
      </c>
      <c r="AE1292" s="3" t="s">
        <v>4495</v>
      </c>
      <c r="AF1292" s="3" t="s">
        <v>139</v>
      </c>
      <c r="AG1292" s="3" t="s">
        <v>139</v>
      </c>
      <c r="AH1292" s="3" t="s">
        <v>4462</v>
      </c>
      <c r="AI1292" s="3" t="s">
        <v>64</v>
      </c>
      <c r="AJ1292" s="3" t="s">
        <v>129</v>
      </c>
      <c r="AK1292" s="3" t="s">
        <v>4348</v>
      </c>
      <c r="AL1292" s="3" t="s">
        <v>2091</v>
      </c>
      <c r="AM1292" s="3" t="s">
        <v>143</v>
      </c>
      <c r="AN1292" s="3" t="s">
        <v>144</v>
      </c>
      <c r="AO1292" s="3" t="s">
        <v>130</v>
      </c>
      <c r="AP1292" s="3">
        <v>4202</v>
      </c>
      <c r="AQ1292" s="3">
        <v>38326</v>
      </c>
      <c r="AR1292" s="6">
        <v>46027</v>
      </c>
      <c r="AS1292" s="3">
        <v>4300000000</v>
      </c>
      <c r="AT1292" s="3" t="s">
        <v>145</v>
      </c>
      <c r="AW1292" s="3" t="s">
        <v>146</v>
      </c>
      <c r="AX1292" s="3" t="s">
        <v>147</v>
      </c>
    </row>
    <row r="1293" spans="1:50" ht="75">
      <c r="A1293" s="3" t="s">
        <v>6637</v>
      </c>
      <c r="B1293" s="3" t="s">
        <v>121</v>
      </c>
      <c r="C1293" s="3" t="s">
        <v>122</v>
      </c>
      <c r="D1293" s="3" t="s">
        <v>123</v>
      </c>
      <c r="E1293" s="3" t="s">
        <v>4449</v>
      </c>
      <c r="F1293" s="3" t="s">
        <v>4450</v>
      </c>
      <c r="G1293" s="3" t="s">
        <v>4451</v>
      </c>
      <c r="H1293" s="3" t="s">
        <v>6638</v>
      </c>
      <c r="I1293" s="3" t="s">
        <v>4453</v>
      </c>
      <c r="J1293" s="3" t="s">
        <v>129</v>
      </c>
      <c r="K1293" s="3" t="s">
        <v>4454</v>
      </c>
      <c r="L1293" s="3" t="s">
        <v>129</v>
      </c>
      <c r="M1293" s="3" t="s">
        <v>6</v>
      </c>
      <c r="N1293" s="3" t="s">
        <v>130</v>
      </c>
      <c r="O1293" s="3" t="s">
        <v>11</v>
      </c>
      <c r="P1293" s="3" t="s">
        <v>6643</v>
      </c>
      <c r="Q1293" s="3">
        <v>1</v>
      </c>
      <c r="R1293" s="3" t="s">
        <v>6644</v>
      </c>
      <c r="S1293" s="3">
        <v>6</v>
      </c>
      <c r="T1293" s="3" t="s">
        <v>4325</v>
      </c>
      <c r="U1293" s="3" t="s">
        <v>6570</v>
      </c>
      <c r="V1293" s="3" t="s">
        <v>4344</v>
      </c>
      <c r="W1293" s="4">
        <v>71666666.670000002</v>
      </c>
      <c r="X1293" s="4">
        <v>430000000</v>
      </c>
      <c r="Y1293" s="4">
        <v>0</v>
      </c>
      <c r="Z1293" s="4">
        <v>430000000</v>
      </c>
      <c r="AA1293" s="3">
        <v>10</v>
      </c>
      <c r="AB1293" s="3" t="s">
        <v>6645</v>
      </c>
      <c r="AC1293" s="3" t="s">
        <v>6646</v>
      </c>
      <c r="AD1293" s="5">
        <v>46014.950312499997</v>
      </c>
      <c r="AE1293" s="3" t="s">
        <v>4479</v>
      </c>
      <c r="AF1293" s="3" t="s">
        <v>139</v>
      </c>
      <c r="AG1293" s="3" t="s">
        <v>139</v>
      </c>
      <c r="AH1293" s="3" t="s">
        <v>4480</v>
      </c>
      <c r="AI1293" s="3" t="s">
        <v>63</v>
      </c>
      <c r="AJ1293" s="3" t="s">
        <v>129</v>
      </c>
      <c r="AK1293" s="3" t="s">
        <v>4348</v>
      </c>
      <c r="AL1293" s="3" t="s">
        <v>2091</v>
      </c>
      <c r="AM1293" s="3" t="s">
        <v>143</v>
      </c>
      <c r="AN1293" s="3" t="s">
        <v>144</v>
      </c>
      <c r="AO1293" s="3" t="s">
        <v>130</v>
      </c>
      <c r="AP1293" s="3">
        <v>4205</v>
      </c>
      <c r="AQ1293" s="3">
        <v>38426</v>
      </c>
      <c r="AR1293" s="6">
        <v>46027</v>
      </c>
      <c r="AS1293" s="3">
        <v>430000000</v>
      </c>
      <c r="AT1293" s="3" t="s">
        <v>145</v>
      </c>
      <c r="AW1293" s="3" t="s">
        <v>146</v>
      </c>
      <c r="AX1293" s="3" t="s">
        <v>147</v>
      </c>
    </row>
    <row r="1294" spans="1:50" ht="60">
      <c r="A1294" s="3" t="s">
        <v>6647</v>
      </c>
      <c r="B1294" s="3" t="s">
        <v>121</v>
      </c>
      <c r="C1294" s="3" t="s">
        <v>122</v>
      </c>
      <c r="D1294" s="3" t="s">
        <v>123</v>
      </c>
      <c r="E1294" s="3" t="s">
        <v>4449</v>
      </c>
      <c r="F1294" s="3" t="s">
        <v>4450</v>
      </c>
      <c r="G1294" s="3" t="s">
        <v>6648</v>
      </c>
      <c r="H1294" s="3" t="s">
        <v>6649</v>
      </c>
      <c r="I1294" s="3" t="s">
        <v>6650</v>
      </c>
      <c r="J1294" s="3" t="s">
        <v>129</v>
      </c>
      <c r="K1294" s="3" t="s">
        <v>4454</v>
      </c>
      <c r="L1294" s="3" t="s">
        <v>129</v>
      </c>
      <c r="M1294" s="3" t="s">
        <v>6</v>
      </c>
      <c r="N1294" s="3" t="s">
        <v>130</v>
      </c>
      <c r="O1294" s="3" t="s">
        <v>11</v>
      </c>
      <c r="P1294" s="3" t="s">
        <v>6651</v>
      </c>
      <c r="Q1294" s="3">
        <v>1</v>
      </c>
      <c r="R1294" s="3" t="s">
        <v>6652</v>
      </c>
      <c r="S1294" s="3">
        <v>6</v>
      </c>
      <c r="T1294" s="3" t="s">
        <v>4325</v>
      </c>
      <c r="U1294" s="3" t="s">
        <v>6570</v>
      </c>
      <c r="V1294" s="3" t="s">
        <v>4344</v>
      </c>
      <c r="W1294" s="4">
        <v>338826800</v>
      </c>
      <c r="X1294" s="4">
        <v>2032960800</v>
      </c>
      <c r="Y1294" s="4">
        <v>0</v>
      </c>
      <c r="Z1294" s="4">
        <v>2032960800</v>
      </c>
      <c r="AA1294" s="3">
        <v>10</v>
      </c>
      <c r="AB1294" s="3" t="s">
        <v>6571</v>
      </c>
      <c r="AC1294" s="3" t="s">
        <v>6653</v>
      </c>
      <c r="AD1294" s="5">
        <v>46014.939189814817</v>
      </c>
      <c r="AE1294" s="3" t="s">
        <v>6573</v>
      </c>
      <c r="AF1294" s="3" t="s">
        <v>139</v>
      </c>
      <c r="AG1294" s="3" t="s">
        <v>139</v>
      </c>
      <c r="AH1294" s="3" t="s">
        <v>6519</v>
      </c>
      <c r="AI1294" s="3" t="s">
        <v>57</v>
      </c>
      <c r="AJ1294" s="3" t="s">
        <v>129</v>
      </c>
      <c r="AK1294" s="3" t="s">
        <v>4348</v>
      </c>
      <c r="AL1294" s="3" t="s">
        <v>2091</v>
      </c>
      <c r="AM1294" s="3" t="s">
        <v>143</v>
      </c>
      <c r="AN1294" s="3" t="s">
        <v>144</v>
      </c>
      <c r="AO1294" s="3" t="s">
        <v>130</v>
      </c>
      <c r="AP1294" s="3">
        <v>4190</v>
      </c>
      <c r="AQ1294" s="3">
        <v>37726</v>
      </c>
      <c r="AR1294" s="6">
        <v>46027</v>
      </c>
      <c r="AS1294" s="3">
        <v>2032960800</v>
      </c>
      <c r="AT1294" s="3" t="s">
        <v>145</v>
      </c>
      <c r="AW1294" s="3" t="s">
        <v>146</v>
      </c>
      <c r="AX1294" s="3" t="s">
        <v>147</v>
      </c>
    </row>
    <row r="1295" spans="1:50" ht="60">
      <c r="A1295" s="3" t="s">
        <v>6654</v>
      </c>
      <c r="B1295" s="3" t="s">
        <v>121</v>
      </c>
      <c r="C1295" s="3" t="s">
        <v>122</v>
      </c>
      <c r="D1295" s="3" t="s">
        <v>123</v>
      </c>
      <c r="E1295" s="3" t="s">
        <v>4449</v>
      </c>
      <c r="F1295" s="3" t="s">
        <v>4450</v>
      </c>
      <c r="G1295" s="3" t="s">
        <v>4451</v>
      </c>
      <c r="H1295" s="3" t="s">
        <v>6655</v>
      </c>
      <c r="I1295" s="3" t="s">
        <v>4453</v>
      </c>
      <c r="J1295" s="3" t="s">
        <v>129</v>
      </c>
      <c r="K1295" s="3" t="s">
        <v>4454</v>
      </c>
      <c r="L1295" s="3" t="s">
        <v>129</v>
      </c>
      <c r="M1295" s="3" t="s">
        <v>6</v>
      </c>
      <c r="N1295" s="3" t="s">
        <v>130</v>
      </c>
      <c r="O1295" s="3" t="s">
        <v>11</v>
      </c>
      <c r="P1295" s="3" t="s">
        <v>6656</v>
      </c>
      <c r="Q1295" s="3">
        <v>1</v>
      </c>
      <c r="R1295" s="3" t="s">
        <v>6657</v>
      </c>
      <c r="S1295" s="3">
        <v>11</v>
      </c>
      <c r="T1295" s="3" t="s">
        <v>6658</v>
      </c>
      <c r="U1295" s="3" t="s">
        <v>6659</v>
      </c>
      <c r="V1295" s="3" t="s">
        <v>135</v>
      </c>
      <c r="W1295" s="4">
        <v>48975379.479999997</v>
      </c>
      <c r="X1295" s="4">
        <v>525669073</v>
      </c>
      <c r="Y1295" s="4">
        <v>0</v>
      </c>
      <c r="Z1295" s="4">
        <v>525669073</v>
      </c>
      <c r="AA1295" s="3">
        <v>10</v>
      </c>
      <c r="AB1295" s="3" t="s">
        <v>6660</v>
      </c>
      <c r="AC1295" s="3" t="s">
        <v>6661</v>
      </c>
      <c r="AD1295" s="5">
        <v>46041.453668981478</v>
      </c>
      <c r="AE1295" s="3" t="s">
        <v>4495</v>
      </c>
      <c r="AF1295" s="3" t="s">
        <v>139</v>
      </c>
      <c r="AG1295" s="3" t="s">
        <v>139</v>
      </c>
      <c r="AH1295" s="3" t="s">
        <v>140</v>
      </c>
      <c r="AI1295" s="3" t="s">
        <v>56</v>
      </c>
      <c r="AJ1295" s="3" t="s">
        <v>129</v>
      </c>
      <c r="AK1295" s="3" t="s">
        <v>4348</v>
      </c>
      <c r="AL1295" s="3" t="s">
        <v>2091</v>
      </c>
      <c r="AM1295" s="3" t="s">
        <v>143</v>
      </c>
      <c r="AN1295" s="3" t="s">
        <v>144</v>
      </c>
      <c r="AO1295" s="3" t="s">
        <v>130</v>
      </c>
      <c r="AP1295" s="3">
        <v>4207</v>
      </c>
      <c r="AT1295" s="3" t="s">
        <v>4319</v>
      </c>
      <c r="AU1295" s="3" t="s">
        <v>6662</v>
      </c>
      <c r="AV1295" s="3" t="s">
        <v>6663</v>
      </c>
      <c r="AW1295" s="3" t="s">
        <v>146</v>
      </c>
      <c r="AX1295" s="3" t="s">
        <v>4322</v>
      </c>
    </row>
    <row r="1296" spans="1:50" ht="60">
      <c r="A1296" s="3" t="s">
        <v>4466</v>
      </c>
      <c r="B1296" s="3" t="s">
        <v>121</v>
      </c>
      <c r="C1296" s="3" t="s">
        <v>122</v>
      </c>
      <c r="D1296" s="3" t="s">
        <v>123</v>
      </c>
      <c r="E1296" s="3" t="s">
        <v>4449</v>
      </c>
      <c r="F1296" s="3" t="s">
        <v>4450</v>
      </c>
      <c r="G1296" s="3" t="s">
        <v>4451</v>
      </c>
      <c r="H1296" s="3" t="s">
        <v>4467</v>
      </c>
      <c r="I1296" s="3" t="s">
        <v>6574</v>
      </c>
      <c r="J1296" s="3" t="s">
        <v>129</v>
      </c>
      <c r="K1296" s="3" t="s">
        <v>4454</v>
      </c>
      <c r="L1296" s="3" t="s">
        <v>129</v>
      </c>
      <c r="M1296" s="3" t="s">
        <v>6</v>
      </c>
      <c r="N1296" s="3" t="s">
        <v>130</v>
      </c>
      <c r="O1296" s="3" t="s">
        <v>11</v>
      </c>
      <c r="P1296" s="3" t="s">
        <v>6664</v>
      </c>
      <c r="Q1296" s="3">
        <v>1</v>
      </c>
      <c r="R1296" s="3" t="s">
        <v>6665</v>
      </c>
      <c r="S1296" s="3">
        <v>12</v>
      </c>
      <c r="T1296" s="3" t="s">
        <v>6618</v>
      </c>
      <c r="U1296" s="3" t="s">
        <v>6666</v>
      </c>
      <c r="V1296" s="3" t="s">
        <v>135</v>
      </c>
      <c r="W1296" s="4">
        <v>1805157.57</v>
      </c>
      <c r="X1296" s="4">
        <v>21000000</v>
      </c>
      <c r="Y1296" s="4">
        <v>0</v>
      </c>
      <c r="Z1296" s="4">
        <v>21000000</v>
      </c>
      <c r="AA1296" s="3">
        <v>10</v>
      </c>
      <c r="AB1296" s="3" t="s">
        <v>6667</v>
      </c>
      <c r="AC1296" s="3" t="s">
        <v>6668</v>
      </c>
      <c r="AE1296" s="3" t="s">
        <v>4479</v>
      </c>
      <c r="AF1296" s="3" t="s">
        <v>139</v>
      </c>
      <c r="AG1296" s="3" t="s">
        <v>139</v>
      </c>
      <c r="AH1296" s="3" t="s">
        <v>140</v>
      </c>
      <c r="AI1296" s="3" t="s">
        <v>56</v>
      </c>
      <c r="AJ1296" s="3" t="s">
        <v>129</v>
      </c>
      <c r="AK1296" s="3" t="s">
        <v>6669</v>
      </c>
      <c r="AL1296" s="3" t="s">
        <v>2091</v>
      </c>
      <c r="AM1296" s="3" t="s">
        <v>143</v>
      </c>
      <c r="AN1296" s="3" t="s">
        <v>144</v>
      </c>
      <c r="AO1296" s="3" t="s">
        <v>130</v>
      </c>
      <c r="AP1296" s="3">
        <v>3995</v>
      </c>
      <c r="AQ1296" s="3">
        <v>35026</v>
      </c>
      <c r="AR1296" s="6">
        <v>46027</v>
      </c>
      <c r="AS1296" s="3">
        <v>21000000</v>
      </c>
      <c r="AT1296" s="3" t="s">
        <v>145</v>
      </c>
      <c r="AW1296" s="3" t="s">
        <v>146</v>
      </c>
      <c r="AX1296" s="3" t="s">
        <v>147</v>
      </c>
    </row>
    <row r="1297" spans="1:50" ht="60">
      <c r="A1297" s="3" t="s">
        <v>4466</v>
      </c>
      <c r="B1297" s="3" t="s">
        <v>121</v>
      </c>
      <c r="C1297" s="3" t="s">
        <v>122</v>
      </c>
      <c r="D1297" s="3" t="s">
        <v>123</v>
      </c>
      <c r="E1297" s="3" t="s">
        <v>4449</v>
      </c>
      <c r="F1297" s="3" t="s">
        <v>4450</v>
      </c>
      <c r="G1297" s="3" t="s">
        <v>4451</v>
      </c>
      <c r="H1297" s="3" t="s">
        <v>4467</v>
      </c>
      <c r="I1297" s="3" t="s">
        <v>4453</v>
      </c>
      <c r="J1297" s="3" t="s">
        <v>129</v>
      </c>
      <c r="K1297" s="3" t="s">
        <v>4454</v>
      </c>
      <c r="L1297" s="3" t="s">
        <v>129</v>
      </c>
      <c r="M1297" s="3" t="s">
        <v>6</v>
      </c>
      <c r="N1297" s="3" t="s">
        <v>130</v>
      </c>
      <c r="O1297" s="3" t="s">
        <v>11</v>
      </c>
      <c r="P1297" s="3" t="s">
        <v>6670</v>
      </c>
      <c r="Q1297" s="3">
        <v>1</v>
      </c>
      <c r="R1297" s="3" t="s">
        <v>6671</v>
      </c>
      <c r="S1297" s="3">
        <v>6</v>
      </c>
      <c r="T1297" s="3" t="s">
        <v>2086</v>
      </c>
      <c r="U1297" s="3" t="s">
        <v>134</v>
      </c>
      <c r="V1297" s="3" t="s">
        <v>6672</v>
      </c>
      <c r="W1297" s="4">
        <v>40848179.829999998</v>
      </c>
      <c r="X1297" s="4">
        <v>245089079</v>
      </c>
      <c r="Y1297" s="4">
        <v>0</v>
      </c>
      <c r="Z1297" s="4">
        <v>245089079</v>
      </c>
      <c r="AA1297" s="3">
        <v>10</v>
      </c>
      <c r="AB1297" s="3" t="s">
        <v>6673</v>
      </c>
      <c r="AC1297" s="3" t="s">
        <v>6674</v>
      </c>
      <c r="AD1297" s="5">
        <v>46015.434837962966</v>
      </c>
      <c r="AE1297" s="3" t="s">
        <v>4479</v>
      </c>
      <c r="AF1297" s="3" t="s">
        <v>139</v>
      </c>
      <c r="AG1297" s="3" t="s">
        <v>139</v>
      </c>
      <c r="AH1297" s="3" t="s">
        <v>4480</v>
      </c>
      <c r="AI1297" s="3" t="s">
        <v>63</v>
      </c>
      <c r="AJ1297" s="3" t="s">
        <v>129</v>
      </c>
      <c r="AK1297" s="3" t="s">
        <v>4348</v>
      </c>
      <c r="AL1297" s="3" t="s">
        <v>4463</v>
      </c>
      <c r="AM1297" s="3" t="s">
        <v>143</v>
      </c>
      <c r="AN1297" s="3" t="s">
        <v>144</v>
      </c>
      <c r="AO1297" s="3" t="s">
        <v>130</v>
      </c>
      <c r="AP1297" s="3">
        <v>4175</v>
      </c>
      <c r="AQ1297" s="3">
        <v>36726</v>
      </c>
      <c r="AR1297" s="6">
        <v>46027</v>
      </c>
      <c r="AS1297" s="3">
        <v>245089079</v>
      </c>
      <c r="AT1297" s="3" t="s">
        <v>145</v>
      </c>
      <c r="AW1297" s="3" t="s">
        <v>146</v>
      </c>
      <c r="AX1297" s="3" t="s">
        <v>147</v>
      </c>
    </row>
    <row r="1298" spans="1:50" ht="105">
      <c r="A1298" s="3" t="s">
        <v>6544</v>
      </c>
      <c r="B1298" s="3" t="s">
        <v>121</v>
      </c>
      <c r="C1298" s="3" t="s">
        <v>122</v>
      </c>
      <c r="D1298" s="3" t="s">
        <v>123</v>
      </c>
      <c r="E1298" s="3" t="s">
        <v>6527</v>
      </c>
      <c r="F1298" s="3" t="s">
        <v>6528</v>
      </c>
      <c r="G1298" s="3" t="s">
        <v>6545</v>
      </c>
      <c r="H1298" s="3" t="s">
        <v>4296</v>
      </c>
      <c r="I1298" s="3" t="s">
        <v>6675</v>
      </c>
      <c r="J1298" s="3" t="s">
        <v>129</v>
      </c>
      <c r="K1298" s="3" t="s">
        <v>151</v>
      </c>
      <c r="L1298" s="3" t="s">
        <v>129</v>
      </c>
      <c r="M1298" s="3" t="s">
        <v>6</v>
      </c>
      <c r="N1298" s="3" t="s">
        <v>152</v>
      </c>
      <c r="O1298" s="3" t="s">
        <v>8</v>
      </c>
      <c r="P1298" s="3" t="s">
        <v>6676</v>
      </c>
      <c r="Q1298" s="3">
        <v>1</v>
      </c>
      <c r="R1298" s="3" t="s">
        <v>6677</v>
      </c>
      <c r="S1298" s="3">
        <v>1</v>
      </c>
      <c r="T1298" s="3" t="s">
        <v>2086</v>
      </c>
      <c r="U1298" s="3" t="s">
        <v>134</v>
      </c>
      <c r="V1298" s="3" t="s">
        <v>2087</v>
      </c>
      <c r="W1298" s="4">
        <v>3000000000</v>
      </c>
      <c r="X1298" s="4">
        <v>3000000000</v>
      </c>
      <c r="Y1298" s="4">
        <v>0</v>
      </c>
      <c r="Z1298" s="4">
        <v>3000000000</v>
      </c>
      <c r="AA1298" s="3">
        <v>10</v>
      </c>
      <c r="AB1298" s="3" t="s">
        <v>6678</v>
      </c>
      <c r="AC1298" s="3" t="s">
        <v>6679</v>
      </c>
      <c r="AE1298" s="3" t="s">
        <v>159</v>
      </c>
      <c r="AF1298" s="3" t="s">
        <v>139</v>
      </c>
      <c r="AG1298" s="3" t="s">
        <v>139</v>
      </c>
      <c r="AH1298" s="3" t="s">
        <v>159</v>
      </c>
      <c r="AI1298" s="3" t="s">
        <v>58</v>
      </c>
      <c r="AJ1298" s="3" t="s">
        <v>129</v>
      </c>
      <c r="AK1298" s="3" t="s">
        <v>3082</v>
      </c>
      <c r="AL1298" s="3" t="s">
        <v>161</v>
      </c>
      <c r="AM1298" s="3" t="s">
        <v>143</v>
      </c>
      <c r="AN1298" s="3" t="s">
        <v>144</v>
      </c>
      <c r="AO1298" s="3" t="s">
        <v>130</v>
      </c>
      <c r="AP1298" s="3">
        <v>4171</v>
      </c>
      <c r="AQ1298" s="3">
        <v>62226</v>
      </c>
      <c r="AR1298" s="6">
        <v>46029</v>
      </c>
      <c r="AS1298" s="3">
        <v>3000000000</v>
      </c>
      <c r="AT1298" s="3" t="s">
        <v>145</v>
      </c>
      <c r="AW1298" s="3" t="s">
        <v>146</v>
      </c>
      <c r="AX1298" s="3" t="s">
        <v>147</v>
      </c>
    </row>
    <row r="1299" spans="1:50" ht="90">
      <c r="A1299" s="3" t="s">
        <v>6680</v>
      </c>
      <c r="B1299" s="3" t="s">
        <v>121</v>
      </c>
      <c r="C1299" s="3" t="s">
        <v>122</v>
      </c>
      <c r="D1299" s="3" t="s">
        <v>123</v>
      </c>
      <c r="E1299" s="3" t="s">
        <v>4293</v>
      </c>
      <c r="F1299" s="3" t="s">
        <v>4294</v>
      </c>
      <c r="G1299" s="3" t="s">
        <v>4295</v>
      </c>
      <c r="H1299" s="3" t="s">
        <v>4296</v>
      </c>
      <c r="I1299" s="3" t="s">
        <v>4297</v>
      </c>
      <c r="J1299" s="3" t="s">
        <v>129</v>
      </c>
      <c r="K1299" s="3" t="s">
        <v>151</v>
      </c>
      <c r="L1299" s="3" t="s">
        <v>129</v>
      </c>
      <c r="M1299" s="3" t="s">
        <v>6</v>
      </c>
      <c r="N1299" s="3" t="s">
        <v>152</v>
      </c>
      <c r="O1299" s="3" t="s">
        <v>8</v>
      </c>
      <c r="P1299" s="3" t="s">
        <v>6681</v>
      </c>
      <c r="Q1299" s="3">
        <v>0</v>
      </c>
      <c r="R1299" s="3" t="s">
        <v>4370</v>
      </c>
      <c r="S1299" s="3">
        <v>1</v>
      </c>
      <c r="T1299" s="3" t="s">
        <v>2086</v>
      </c>
      <c r="U1299" s="3" t="s">
        <v>134</v>
      </c>
      <c r="V1299" s="3" t="s">
        <v>2087</v>
      </c>
      <c r="W1299" s="4">
        <v>22678106369</v>
      </c>
      <c r="X1299" s="4">
        <v>22678106369</v>
      </c>
      <c r="Y1299" s="4">
        <v>0</v>
      </c>
      <c r="Z1299" s="4">
        <v>22678106369</v>
      </c>
      <c r="AA1299" s="3">
        <v>10</v>
      </c>
      <c r="AB1299" s="3" t="s">
        <v>4370</v>
      </c>
      <c r="AC1299" s="3" t="s">
        <v>6682</v>
      </c>
      <c r="AD1299" s="5">
        <v>45972.501770833333</v>
      </c>
      <c r="AE1299" s="3" t="s">
        <v>2089</v>
      </c>
      <c r="AF1299" s="3" t="s">
        <v>139</v>
      </c>
      <c r="AG1299" s="3" t="s">
        <v>139</v>
      </c>
      <c r="AH1299" s="3" t="s">
        <v>159</v>
      </c>
      <c r="AI1299" s="3" t="s">
        <v>58</v>
      </c>
      <c r="AJ1299" s="3" t="s">
        <v>129</v>
      </c>
      <c r="AK1299" s="3" t="s">
        <v>4348</v>
      </c>
      <c r="AL1299" s="3" t="s">
        <v>161</v>
      </c>
      <c r="AM1299" s="3" t="s">
        <v>143</v>
      </c>
      <c r="AN1299" s="3" t="s">
        <v>144</v>
      </c>
      <c r="AO1299" s="3" t="s">
        <v>130</v>
      </c>
      <c r="AP1299" s="3">
        <v>4158</v>
      </c>
      <c r="AQ1299" s="3">
        <v>61326</v>
      </c>
      <c r="AR1299" s="6">
        <v>46029</v>
      </c>
      <c r="AS1299" s="3">
        <v>22678106369</v>
      </c>
      <c r="AT1299" s="3" t="s">
        <v>145</v>
      </c>
      <c r="AW1299" s="3" t="s">
        <v>146</v>
      </c>
      <c r="AX1299" s="3" t="s">
        <v>147</v>
      </c>
    </row>
    <row r="1300" spans="1:50" ht="105">
      <c r="A1300" s="3" t="s">
        <v>6526</v>
      </c>
      <c r="B1300" s="3" t="s">
        <v>121</v>
      </c>
      <c r="C1300" s="3" t="s">
        <v>122</v>
      </c>
      <c r="D1300" s="3" t="s">
        <v>123</v>
      </c>
      <c r="E1300" s="3" t="s">
        <v>6527</v>
      </c>
      <c r="F1300" s="3" t="s">
        <v>6528</v>
      </c>
      <c r="G1300" s="3" t="s">
        <v>6529</v>
      </c>
      <c r="H1300" s="3" t="s">
        <v>6530</v>
      </c>
      <c r="I1300" s="3" t="s">
        <v>6531</v>
      </c>
      <c r="J1300" s="3" t="s">
        <v>129</v>
      </c>
      <c r="K1300" s="3" t="s">
        <v>151</v>
      </c>
      <c r="L1300" s="3" t="s">
        <v>129</v>
      </c>
      <c r="M1300" s="3" t="s">
        <v>6</v>
      </c>
      <c r="N1300" s="3" t="s">
        <v>152</v>
      </c>
      <c r="O1300" s="3" t="s">
        <v>8</v>
      </c>
      <c r="P1300" s="3" t="s">
        <v>6683</v>
      </c>
      <c r="Q1300" s="3">
        <v>80176133</v>
      </c>
      <c r="R1300" s="3" t="s">
        <v>6684</v>
      </c>
      <c r="S1300" s="3">
        <v>12</v>
      </c>
      <c r="T1300" s="3" t="s">
        <v>2086</v>
      </c>
      <c r="U1300" s="3" t="s">
        <v>134</v>
      </c>
      <c r="V1300" s="3" t="s">
        <v>135</v>
      </c>
      <c r="W1300" s="4">
        <v>13356000</v>
      </c>
      <c r="X1300" s="4">
        <v>160272000</v>
      </c>
      <c r="Y1300" s="4">
        <v>0</v>
      </c>
      <c r="Z1300" s="4">
        <v>160272000</v>
      </c>
      <c r="AA1300" s="3">
        <v>10</v>
      </c>
      <c r="AB1300" s="3" t="s">
        <v>6685</v>
      </c>
      <c r="AC1300" s="3" t="s">
        <v>6686</v>
      </c>
      <c r="AD1300" s="5">
        <v>45939.67454861111</v>
      </c>
      <c r="AE1300" s="3" t="s">
        <v>138</v>
      </c>
      <c r="AF1300" s="3" t="s">
        <v>139</v>
      </c>
      <c r="AG1300" s="3" t="s">
        <v>139</v>
      </c>
      <c r="AH1300" s="3" t="s">
        <v>140</v>
      </c>
      <c r="AI1300" s="3" t="s">
        <v>56</v>
      </c>
      <c r="AJ1300" s="3" t="s">
        <v>129</v>
      </c>
      <c r="AK1300" s="3" t="s">
        <v>141</v>
      </c>
      <c r="AL1300" s="3" t="s">
        <v>142</v>
      </c>
      <c r="AM1300" s="3" t="s">
        <v>143</v>
      </c>
      <c r="AN1300" s="3" t="s">
        <v>144</v>
      </c>
      <c r="AO1300" s="3" t="s">
        <v>130</v>
      </c>
      <c r="AP1300" s="3">
        <v>4154</v>
      </c>
      <c r="AQ1300" s="3">
        <v>61126</v>
      </c>
      <c r="AR1300" s="6">
        <v>46029</v>
      </c>
      <c r="AS1300" s="3">
        <v>160272000</v>
      </c>
      <c r="AT1300" s="3" t="s">
        <v>145</v>
      </c>
      <c r="AW1300" s="3" t="s">
        <v>146</v>
      </c>
      <c r="AX1300" s="3" t="s">
        <v>147</v>
      </c>
    </row>
    <row r="1301" spans="1:50" ht="105">
      <c r="A1301" s="3" t="s">
        <v>6526</v>
      </c>
      <c r="B1301" s="3" t="s">
        <v>121</v>
      </c>
      <c r="C1301" s="3" t="s">
        <v>122</v>
      </c>
      <c r="D1301" s="3" t="s">
        <v>123</v>
      </c>
      <c r="E1301" s="3" t="s">
        <v>6527</v>
      </c>
      <c r="F1301" s="3" t="s">
        <v>6528</v>
      </c>
      <c r="G1301" s="3" t="s">
        <v>6529</v>
      </c>
      <c r="H1301" s="3" t="s">
        <v>6530</v>
      </c>
      <c r="I1301" s="3" t="s">
        <v>6531</v>
      </c>
      <c r="J1301" s="3" t="s">
        <v>129</v>
      </c>
      <c r="K1301" s="3" t="s">
        <v>151</v>
      </c>
      <c r="L1301" s="3" t="s">
        <v>129</v>
      </c>
      <c r="M1301" s="3" t="s">
        <v>6</v>
      </c>
      <c r="N1301" s="3" t="s">
        <v>152</v>
      </c>
      <c r="O1301" s="3" t="s">
        <v>8</v>
      </c>
      <c r="P1301" s="3" t="s">
        <v>6687</v>
      </c>
      <c r="Q1301" s="3">
        <v>1012443894</v>
      </c>
      <c r="R1301" s="3" t="s">
        <v>6688</v>
      </c>
      <c r="S1301" s="3">
        <v>12</v>
      </c>
      <c r="T1301" s="3" t="s">
        <v>2086</v>
      </c>
      <c r="U1301" s="3" t="s">
        <v>134</v>
      </c>
      <c r="V1301" s="3" t="s">
        <v>135</v>
      </c>
      <c r="W1301" s="4">
        <v>7476000</v>
      </c>
      <c r="X1301" s="4">
        <v>89712000</v>
      </c>
      <c r="Y1301" s="4">
        <v>0</v>
      </c>
      <c r="Z1301" s="4">
        <v>89712000</v>
      </c>
      <c r="AA1301" s="3">
        <v>10</v>
      </c>
      <c r="AB1301" s="3" t="s">
        <v>6689</v>
      </c>
      <c r="AC1301" s="3" t="s">
        <v>6690</v>
      </c>
      <c r="AD1301" s="5">
        <v>45939.675393518519</v>
      </c>
      <c r="AE1301" s="3" t="s">
        <v>138</v>
      </c>
      <c r="AF1301" s="3" t="s">
        <v>139</v>
      </c>
      <c r="AG1301" s="3" t="s">
        <v>139</v>
      </c>
      <c r="AH1301" s="3" t="s">
        <v>140</v>
      </c>
      <c r="AI1301" s="3" t="s">
        <v>56</v>
      </c>
      <c r="AJ1301" s="3" t="s">
        <v>129</v>
      </c>
      <c r="AK1301" s="3" t="s">
        <v>141</v>
      </c>
      <c r="AL1301" s="3" t="s">
        <v>142</v>
      </c>
      <c r="AM1301" s="3" t="s">
        <v>143</v>
      </c>
      <c r="AN1301" s="3" t="s">
        <v>144</v>
      </c>
      <c r="AO1301" s="3" t="s">
        <v>130</v>
      </c>
      <c r="AP1301" s="3">
        <v>4151</v>
      </c>
      <c r="AQ1301" s="3">
        <v>60826</v>
      </c>
      <c r="AR1301" s="6">
        <v>46029</v>
      </c>
      <c r="AS1301" s="3">
        <v>89712000</v>
      </c>
      <c r="AT1301" s="3" t="s">
        <v>145</v>
      </c>
      <c r="AW1301" s="3" t="s">
        <v>146</v>
      </c>
      <c r="AX1301" s="3" t="s">
        <v>147</v>
      </c>
    </row>
    <row r="1302" spans="1:50" ht="105">
      <c r="A1302" s="3" t="s">
        <v>6526</v>
      </c>
      <c r="B1302" s="3" t="s">
        <v>121</v>
      </c>
      <c r="C1302" s="3" t="s">
        <v>122</v>
      </c>
      <c r="D1302" s="3" t="s">
        <v>123</v>
      </c>
      <c r="E1302" s="3" t="s">
        <v>6527</v>
      </c>
      <c r="F1302" s="3" t="s">
        <v>6528</v>
      </c>
      <c r="G1302" s="3" t="s">
        <v>6529</v>
      </c>
      <c r="H1302" s="3" t="s">
        <v>6530</v>
      </c>
      <c r="I1302" s="3" t="s">
        <v>6531</v>
      </c>
      <c r="J1302" s="3" t="s">
        <v>129</v>
      </c>
      <c r="K1302" s="3" t="s">
        <v>151</v>
      </c>
      <c r="L1302" s="3" t="s">
        <v>129</v>
      </c>
      <c r="M1302" s="3" t="s">
        <v>6</v>
      </c>
      <c r="N1302" s="3" t="s">
        <v>152</v>
      </c>
      <c r="O1302" s="3" t="s">
        <v>8</v>
      </c>
      <c r="P1302" s="3" t="s">
        <v>6691</v>
      </c>
      <c r="Q1302" s="3">
        <v>7186203</v>
      </c>
      <c r="R1302" s="3" t="s">
        <v>6692</v>
      </c>
      <c r="S1302" s="3">
        <v>12</v>
      </c>
      <c r="T1302" s="3" t="s">
        <v>2086</v>
      </c>
      <c r="U1302" s="3" t="s">
        <v>134</v>
      </c>
      <c r="V1302" s="3" t="s">
        <v>135</v>
      </c>
      <c r="W1302" s="4">
        <v>7484400</v>
      </c>
      <c r="X1302" s="4">
        <v>89812800</v>
      </c>
      <c r="Y1302" s="4">
        <v>0</v>
      </c>
      <c r="Z1302" s="4">
        <v>89812800</v>
      </c>
      <c r="AA1302" s="3">
        <v>10</v>
      </c>
      <c r="AB1302" s="3" t="s">
        <v>6693</v>
      </c>
      <c r="AC1302" s="3" t="s">
        <v>6694</v>
      </c>
      <c r="AD1302" s="5">
        <v>45939.673368055563</v>
      </c>
      <c r="AE1302" s="3" t="s">
        <v>138</v>
      </c>
      <c r="AF1302" s="3" t="s">
        <v>139</v>
      </c>
      <c r="AG1302" s="3" t="s">
        <v>139</v>
      </c>
      <c r="AH1302" s="3" t="s">
        <v>140</v>
      </c>
      <c r="AI1302" s="3" t="s">
        <v>56</v>
      </c>
      <c r="AJ1302" s="3" t="s">
        <v>129</v>
      </c>
      <c r="AK1302" s="3" t="s">
        <v>141</v>
      </c>
      <c r="AL1302" s="3" t="s">
        <v>142</v>
      </c>
      <c r="AM1302" s="3" t="s">
        <v>143</v>
      </c>
      <c r="AN1302" s="3" t="s">
        <v>144</v>
      </c>
      <c r="AO1302" s="3" t="s">
        <v>130</v>
      </c>
      <c r="AP1302" s="3">
        <v>4144</v>
      </c>
      <c r="AQ1302" s="3">
        <v>60126</v>
      </c>
      <c r="AR1302" s="6">
        <v>46029</v>
      </c>
      <c r="AS1302" s="3">
        <v>89812800</v>
      </c>
      <c r="AT1302" s="3" t="s">
        <v>145</v>
      </c>
      <c r="AW1302" s="3" t="s">
        <v>146</v>
      </c>
      <c r="AX1302" s="3" t="s">
        <v>147</v>
      </c>
    </row>
    <row r="1303" spans="1:50" ht="105">
      <c r="A1303" s="3" t="s">
        <v>6526</v>
      </c>
      <c r="B1303" s="3" t="s">
        <v>121</v>
      </c>
      <c r="C1303" s="3" t="s">
        <v>122</v>
      </c>
      <c r="D1303" s="3" t="s">
        <v>123</v>
      </c>
      <c r="E1303" s="3" t="s">
        <v>6527</v>
      </c>
      <c r="F1303" s="3" t="s">
        <v>6528</v>
      </c>
      <c r="G1303" s="3" t="s">
        <v>6529</v>
      </c>
      <c r="H1303" s="3" t="s">
        <v>6530</v>
      </c>
      <c r="I1303" s="3" t="s">
        <v>6531</v>
      </c>
      <c r="J1303" s="3" t="s">
        <v>129</v>
      </c>
      <c r="K1303" s="3" t="s">
        <v>151</v>
      </c>
      <c r="L1303" s="3" t="s">
        <v>129</v>
      </c>
      <c r="M1303" s="3" t="s">
        <v>6</v>
      </c>
      <c r="N1303" s="3" t="s">
        <v>152</v>
      </c>
      <c r="O1303" s="3" t="s">
        <v>8</v>
      </c>
      <c r="P1303" s="3" t="s">
        <v>6695</v>
      </c>
      <c r="Q1303" s="3">
        <v>1032358295</v>
      </c>
      <c r="R1303" s="3" t="s">
        <v>6696</v>
      </c>
      <c r="S1303" s="3">
        <v>12</v>
      </c>
      <c r="T1303" s="3" t="s">
        <v>2086</v>
      </c>
      <c r="U1303" s="3" t="s">
        <v>134</v>
      </c>
      <c r="V1303" s="3" t="s">
        <v>135</v>
      </c>
      <c r="W1303" s="4">
        <v>11025000</v>
      </c>
      <c r="X1303" s="4">
        <v>132300000</v>
      </c>
      <c r="Y1303" s="4">
        <v>0</v>
      </c>
      <c r="Z1303" s="4">
        <v>132300000</v>
      </c>
      <c r="AA1303" s="3">
        <v>10</v>
      </c>
      <c r="AB1303" s="3" t="s">
        <v>6697</v>
      </c>
      <c r="AC1303" s="3" t="s">
        <v>6698</v>
      </c>
      <c r="AD1303" s="5">
        <v>46027.715567129628</v>
      </c>
      <c r="AE1303" s="3" t="s">
        <v>138</v>
      </c>
      <c r="AF1303" s="3" t="s">
        <v>139</v>
      </c>
      <c r="AG1303" s="3" t="s">
        <v>139</v>
      </c>
      <c r="AH1303" s="3" t="s">
        <v>140</v>
      </c>
      <c r="AI1303" s="3" t="s">
        <v>56</v>
      </c>
      <c r="AJ1303" s="3" t="s">
        <v>129</v>
      </c>
      <c r="AK1303" s="3" t="s">
        <v>141</v>
      </c>
      <c r="AL1303" s="3" t="s">
        <v>142</v>
      </c>
      <c r="AM1303" s="3" t="s">
        <v>143</v>
      </c>
      <c r="AN1303" s="3" t="s">
        <v>144</v>
      </c>
      <c r="AO1303" s="3" t="s">
        <v>130</v>
      </c>
      <c r="AP1303" s="3">
        <v>4157</v>
      </c>
      <c r="AQ1303" s="3">
        <v>76726</v>
      </c>
      <c r="AR1303" s="6">
        <v>46030</v>
      </c>
      <c r="AS1303" s="3">
        <v>132300000</v>
      </c>
      <c r="AT1303" s="3" t="s">
        <v>145</v>
      </c>
      <c r="AW1303" s="3" t="s">
        <v>146</v>
      </c>
      <c r="AX1303" s="3" t="s">
        <v>147</v>
      </c>
    </row>
    <row r="1304" spans="1:50" ht="105">
      <c r="A1304" s="3" t="s">
        <v>6526</v>
      </c>
      <c r="B1304" s="3" t="s">
        <v>121</v>
      </c>
      <c r="C1304" s="3" t="s">
        <v>122</v>
      </c>
      <c r="D1304" s="3" t="s">
        <v>123</v>
      </c>
      <c r="E1304" s="3" t="s">
        <v>6527</v>
      </c>
      <c r="F1304" s="3" t="s">
        <v>6528</v>
      </c>
      <c r="G1304" s="3" t="s">
        <v>6529</v>
      </c>
      <c r="H1304" s="3" t="s">
        <v>6530</v>
      </c>
      <c r="I1304" s="3" t="s">
        <v>6540</v>
      </c>
      <c r="J1304" s="3" t="s">
        <v>129</v>
      </c>
      <c r="K1304" s="3" t="s">
        <v>151</v>
      </c>
      <c r="L1304" s="3" t="s">
        <v>129</v>
      </c>
      <c r="M1304" s="3" t="s">
        <v>6</v>
      </c>
      <c r="N1304" s="3" t="s">
        <v>152</v>
      </c>
      <c r="O1304" s="3" t="s">
        <v>8</v>
      </c>
      <c r="P1304" s="3" t="s">
        <v>6699</v>
      </c>
      <c r="Q1304" s="3">
        <v>0</v>
      </c>
      <c r="R1304" s="3" t="s">
        <v>6700</v>
      </c>
      <c r="S1304" s="3">
        <v>1</v>
      </c>
      <c r="T1304" s="3" t="s">
        <v>2086</v>
      </c>
      <c r="U1304" s="3" t="s">
        <v>6701</v>
      </c>
      <c r="V1304" s="3" t="s">
        <v>2087</v>
      </c>
      <c r="W1304" s="4">
        <v>75222002</v>
      </c>
      <c r="X1304" s="4">
        <v>75222002</v>
      </c>
      <c r="Y1304" s="4">
        <v>0</v>
      </c>
      <c r="Z1304" s="4">
        <v>75222002</v>
      </c>
      <c r="AA1304" s="3">
        <v>10</v>
      </c>
      <c r="AB1304" s="3" t="s">
        <v>6700</v>
      </c>
      <c r="AC1304" s="3" t="s">
        <v>6702</v>
      </c>
      <c r="AE1304" s="3" t="s">
        <v>4394</v>
      </c>
      <c r="AF1304" s="3" t="s">
        <v>139</v>
      </c>
      <c r="AG1304" s="3" t="s">
        <v>139</v>
      </c>
      <c r="AH1304" s="3" t="s">
        <v>4341</v>
      </c>
      <c r="AI1304" s="3" t="s">
        <v>59</v>
      </c>
      <c r="AJ1304" s="3" t="s">
        <v>129</v>
      </c>
      <c r="AK1304" s="3" t="s">
        <v>4342</v>
      </c>
      <c r="AL1304" s="3" t="s">
        <v>2091</v>
      </c>
      <c r="AM1304" s="3" t="s">
        <v>143</v>
      </c>
      <c r="AN1304" s="3" t="s">
        <v>144</v>
      </c>
      <c r="AO1304" s="3" t="s">
        <v>130</v>
      </c>
      <c r="AP1304" s="3">
        <v>4167</v>
      </c>
      <c r="AQ1304" s="3">
        <v>61926</v>
      </c>
      <c r="AR1304" s="6">
        <v>46029</v>
      </c>
      <c r="AS1304" s="3">
        <v>75222002</v>
      </c>
      <c r="AT1304" s="3" t="s">
        <v>145</v>
      </c>
      <c r="AW1304" s="3" t="s">
        <v>146</v>
      </c>
      <c r="AX1304" s="3" t="s">
        <v>147</v>
      </c>
    </row>
    <row r="1305" spans="1:50" ht="135">
      <c r="A1305" s="3" t="s">
        <v>6526</v>
      </c>
      <c r="B1305" s="3" t="s">
        <v>121</v>
      </c>
      <c r="C1305" s="3" t="s">
        <v>122</v>
      </c>
      <c r="D1305" s="3" t="s">
        <v>123</v>
      </c>
      <c r="E1305" s="3" t="s">
        <v>6527</v>
      </c>
      <c r="F1305" s="3" t="s">
        <v>6528</v>
      </c>
      <c r="G1305" s="3" t="s">
        <v>6529</v>
      </c>
      <c r="H1305" s="3" t="s">
        <v>6530</v>
      </c>
      <c r="I1305" s="3" t="s">
        <v>6540</v>
      </c>
      <c r="J1305" s="3" t="s">
        <v>129</v>
      </c>
      <c r="K1305" s="3" t="s">
        <v>151</v>
      </c>
      <c r="L1305" s="3" t="s">
        <v>129</v>
      </c>
      <c r="M1305" s="3" t="s">
        <v>6</v>
      </c>
      <c r="N1305" s="3" t="s">
        <v>152</v>
      </c>
      <c r="O1305" s="3" t="s">
        <v>8</v>
      </c>
      <c r="P1305" s="3" t="s">
        <v>6703</v>
      </c>
      <c r="Q1305" s="3">
        <v>1</v>
      </c>
      <c r="R1305" s="3" t="s">
        <v>6704</v>
      </c>
      <c r="S1305" s="3">
        <v>1</v>
      </c>
      <c r="T1305" s="3" t="s">
        <v>2086</v>
      </c>
      <c r="U1305" s="3" t="s">
        <v>2087</v>
      </c>
      <c r="V1305" s="3" t="s">
        <v>2087</v>
      </c>
      <c r="W1305" s="4">
        <v>200000000</v>
      </c>
      <c r="X1305" s="4">
        <v>200000000</v>
      </c>
      <c r="Y1305" s="4">
        <v>0</v>
      </c>
      <c r="Z1305" s="4">
        <v>200000000</v>
      </c>
      <c r="AA1305" s="3">
        <v>10</v>
      </c>
      <c r="AB1305" s="3" t="s">
        <v>6704</v>
      </c>
      <c r="AC1305" s="3" t="s">
        <v>6705</v>
      </c>
      <c r="AD1305" s="5">
        <v>45957.504976851851</v>
      </c>
      <c r="AE1305" s="3" t="s">
        <v>6706</v>
      </c>
      <c r="AF1305" s="3" t="s">
        <v>139</v>
      </c>
      <c r="AG1305" s="3" t="s">
        <v>139</v>
      </c>
      <c r="AH1305" s="3" t="s">
        <v>6519</v>
      </c>
      <c r="AI1305" s="3" t="s">
        <v>57</v>
      </c>
      <c r="AJ1305" s="3" t="s">
        <v>129</v>
      </c>
      <c r="AK1305" s="3" t="s">
        <v>6520</v>
      </c>
      <c r="AL1305" s="3" t="s">
        <v>2091</v>
      </c>
      <c r="AM1305" s="3" t="s">
        <v>143</v>
      </c>
      <c r="AN1305" s="3" t="s">
        <v>144</v>
      </c>
      <c r="AO1305" s="3" t="s">
        <v>130</v>
      </c>
      <c r="AP1305" s="3">
        <v>4170</v>
      </c>
      <c r="AQ1305" s="3">
        <v>62126</v>
      </c>
      <c r="AR1305" s="6">
        <v>46029</v>
      </c>
      <c r="AS1305" s="3">
        <v>200000000</v>
      </c>
      <c r="AT1305" s="3" t="s">
        <v>145</v>
      </c>
      <c r="AW1305" s="3" t="s">
        <v>146</v>
      </c>
      <c r="AX1305" s="3" t="s">
        <v>147</v>
      </c>
    </row>
    <row r="1306" spans="1:50" ht="105">
      <c r="A1306" s="3" t="s">
        <v>6526</v>
      </c>
      <c r="B1306" s="3" t="s">
        <v>121</v>
      </c>
      <c r="C1306" s="3" t="s">
        <v>122</v>
      </c>
      <c r="D1306" s="3" t="s">
        <v>123</v>
      </c>
      <c r="E1306" s="3" t="s">
        <v>6527</v>
      </c>
      <c r="F1306" s="3" t="s">
        <v>6528</v>
      </c>
      <c r="G1306" s="3" t="s">
        <v>6529</v>
      </c>
      <c r="H1306" s="3" t="s">
        <v>6530</v>
      </c>
      <c r="I1306" s="3" t="s">
        <v>6540</v>
      </c>
      <c r="J1306" s="3" t="s">
        <v>129</v>
      </c>
      <c r="K1306" s="3" t="s">
        <v>151</v>
      </c>
      <c r="L1306" s="3" t="s">
        <v>129</v>
      </c>
      <c r="M1306" s="3" t="s">
        <v>6</v>
      </c>
      <c r="N1306" s="3" t="s">
        <v>152</v>
      </c>
      <c r="O1306" s="3" t="s">
        <v>8</v>
      </c>
      <c r="P1306" s="3" t="s">
        <v>6707</v>
      </c>
      <c r="Q1306" s="3">
        <v>1</v>
      </c>
      <c r="R1306" s="3" t="s">
        <v>6708</v>
      </c>
      <c r="S1306" s="3">
        <v>1</v>
      </c>
      <c r="T1306" s="3" t="s">
        <v>2086</v>
      </c>
      <c r="U1306" s="3" t="s">
        <v>6709</v>
      </c>
      <c r="V1306" s="3" t="s">
        <v>2087</v>
      </c>
      <c r="W1306" s="4">
        <v>60000000</v>
      </c>
      <c r="X1306" s="4">
        <v>60000000</v>
      </c>
      <c r="Y1306" s="4">
        <v>0</v>
      </c>
      <c r="Z1306" s="4">
        <v>60000000</v>
      </c>
      <c r="AA1306" s="3">
        <v>10</v>
      </c>
      <c r="AB1306" s="3" t="s">
        <v>6708</v>
      </c>
      <c r="AC1306" s="3" t="s">
        <v>6710</v>
      </c>
      <c r="AE1306" s="3" t="s">
        <v>6711</v>
      </c>
      <c r="AF1306" s="3" t="s">
        <v>139</v>
      </c>
      <c r="AG1306" s="3" t="s">
        <v>139</v>
      </c>
      <c r="AI1306" s="3" t="s">
        <v>62</v>
      </c>
      <c r="AJ1306" s="3" t="s">
        <v>129</v>
      </c>
      <c r="AK1306" s="3" t="s">
        <v>6712</v>
      </c>
      <c r="AL1306" s="3" t="s">
        <v>2091</v>
      </c>
      <c r="AM1306" s="3" t="s">
        <v>143</v>
      </c>
      <c r="AN1306" s="3" t="s">
        <v>144</v>
      </c>
      <c r="AO1306" s="3" t="s">
        <v>130</v>
      </c>
      <c r="AP1306" s="3">
        <v>4172</v>
      </c>
      <c r="AQ1306" s="3">
        <v>62326</v>
      </c>
      <c r="AR1306" s="6">
        <v>46029</v>
      </c>
      <c r="AS1306" s="3">
        <v>60000000</v>
      </c>
      <c r="AT1306" s="3" t="s">
        <v>145</v>
      </c>
      <c r="AW1306" s="3" t="s">
        <v>146</v>
      </c>
      <c r="AX1306" s="3" t="s">
        <v>147</v>
      </c>
    </row>
    <row r="1307" spans="1:50" ht="105">
      <c r="A1307" s="3" t="s">
        <v>6526</v>
      </c>
      <c r="B1307" s="3" t="s">
        <v>121</v>
      </c>
      <c r="C1307" s="3" t="s">
        <v>122</v>
      </c>
      <c r="D1307" s="3" t="s">
        <v>123</v>
      </c>
      <c r="E1307" s="3" t="s">
        <v>6527</v>
      </c>
      <c r="F1307" s="3" t="s">
        <v>6528</v>
      </c>
      <c r="G1307" s="3" t="s">
        <v>6529</v>
      </c>
      <c r="H1307" s="3" t="s">
        <v>6530</v>
      </c>
      <c r="I1307" s="3" t="s">
        <v>6540</v>
      </c>
      <c r="J1307" s="3" t="s">
        <v>129</v>
      </c>
      <c r="K1307" s="3" t="s">
        <v>151</v>
      </c>
      <c r="L1307" s="3" t="s">
        <v>129</v>
      </c>
      <c r="M1307" s="3" t="s">
        <v>6</v>
      </c>
      <c r="N1307" s="3" t="s">
        <v>152</v>
      </c>
      <c r="O1307" s="3" t="s">
        <v>8</v>
      </c>
      <c r="P1307" s="3" t="s">
        <v>6713</v>
      </c>
      <c r="Q1307" s="3">
        <v>1</v>
      </c>
      <c r="R1307" s="3" t="s">
        <v>6714</v>
      </c>
      <c r="S1307" s="3">
        <v>1</v>
      </c>
      <c r="T1307" s="3" t="s">
        <v>2086</v>
      </c>
      <c r="U1307" s="3" t="s">
        <v>6709</v>
      </c>
      <c r="V1307" s="3" t="s">
        <v>2087</v>
      </c>
      <c r="W1307" s="4">
        <v>15000000</v>
      </c>
      <c r="X1307" s="4">
        <v>15000000</v>
      </c>
      <c r="Y1307" s="4">
        <v>0</v>
      </c>
      <c r="Z1307" s="4">
        <v>15000000</v>
      </c>
      <c r="AA1307" s="3">
        <v>10</v>
      </c>
      <c r="AB1307" s="3" t="s">
        <v>6714</v>
      </c>
      <c r="AC1307" s="3" t="s">
        <v>6715</v>
      </c>
      <c r="AE1307" s="3" t="s">
        <v>6716</v>
      </c>
      <c r="AF1307" s="3" t="s">
        <v>139</v>
      </c>
      <c r="AG1307" s="3" t="s">
        <v>139</v>
      </c>
      <c r="AI1307" s="3" t="s">
        <v>62</v>
      </c>
      <c r="AJ1307" s="3" t="s">
        <v>129</v>
      </c>
      <c r="AK1307" s="3" t="s">
        <v>141</v>
      </c>
      <c r="AL1307" s="3" t="s">
        <v>2091</v>
      </c>
      <c r="AM1307" s="3" t="s">
        <v>143</v>
      </c>
      <c r="AN1307" s="3" t="s">
        <v>144</v>
      </c>
      <c r="AO1307" s="3" t="s">
        <v>130</v>
      </c>
      <c r="AP1307" s="3">
        <v>4173</v>
      </c>
      <c r="AQ1307" s="3">
        <v>62426</v>
      </c>
      <c r="AR1307" s="6">
        <v>46029</v>
      </c>
      <c r="AS1307" s="3">
        <v>15000000</v>
      </c>
      <c r="AT1307" s="3" t="s">
        <v>145</v>
      </c>
      <c r="AW1307" s="3" t="s">
        <v>146</v>
      </c>
      <c r="AX1307" s="3" t="s">
        <v>147</v>
      </c>
    </row>
    <row r="1308" spans="1:50" ht="180">
      <c r="A1308" s="3" t="s">
        <v>6544</v>
      </c>
      <c r="B1308" s="3" t="s">
        <v>121</v>
      </c>
      <c r="C1308" s="3" t="s">
        <v>122</v>
      </c>
      <c r="D1308" s="3" t="s">
        <v>123</v>
      </c>
      <c r="E1308" s="3" t="s">
        <v>6527</v>
      </c>
      <c r="F1308" s="3" t="s">
        <v>6528</v>
      </c>
      <c r="G1308" s="3" t="s">
        <v>6545</v>
      </c>
      <c r="H1308" s="3" t="s">
        <v>4296</v>
      </c>
      <c r="I1308" s="3" t="s">
        <v>6717</v>
      </c>
      <c r="J1308" s="3" t="s">
        <v>129</v>
      </c>
      <c r="K1308" s="3" t="s">
        <v>151</v>
      </c>
      <c r="L1308" s="3" t="s">
        <v>129</v>
      </c>
      <c r="M1308" s="3" t="s">
        <v>6</v>
      </c>
      <c r="N1308" s="3" t="s">
        <v>152</v>
      </c>
      <c r="O1308" s="3" t="s">
        <v>8</v>
      </c>
      <c r="P1308" s="3" t="s">
        <v>6718</v>
      </c>
      <c r="Q1308" s="3">
        <v>0</v>
      </c>
      <c r="R1308" s="3" t="s">
        <v>2085</v>
      </c>
      <c r="S1308" s="3">
        <v>1</v>
      </c>
      <c r="T1308" s="3" t="s">
        <v>2086</v>
      </c>
      <c r="U1308" s="3" t="s">
        <v>6719</v>
      </c>
      <c r="V1308" s="3" t="s">
        <v>2087</v>
      </c>
      <c r="W1308" s="4">
        <v>2527913754</v>
      </c>
      <c r="X1308" s="4">
        <v>2527913754</v>
      </c>
      <c r="Y1308" s="4">
        <v>0</v>
      </c>
      <c r="Z1308" s="4">
        <v>2527913754</v>
      </c>
      <c r="AA1308" s="3">
        <v>10</v>
      </c>
      <c r="AB1308" s="3" t="s">
        <v>2085</v>
      </c>
      <c r="AC1308" s="3" t="s">
        <v>6720</v>
      </c>
      <c r="AD1308" s="5">
        <v>45957.504016203697</v>
      </c>
      <c r="AE1308" s="3" t="s">
        <v>2089</v>
      </c>
      <c r="AF1308" s="3" t="s">
        <v>139</v>
      </c>
      <c r="AG1308" s="3" t="s">
        <v>139</v>
      </c>
      <c r="AH1308" s="3" t="s">
        <v>140</v>
      </c>
      <c r="AI1308" s="3" t="s">
        <v>56</v>
      </c>
      <c r="AJ1308" s="3" t="s">
        <v>129</v>
      </c>
      <c r="AK1308" s="3" t="s">
        <v>141</v>
      </c>
      <c r="AL1308" s="3" t="s">
        <v>2091</v>
      </c>
      <c r="AM1308" s="3" t="s">
        <v>143</v>
      </c>
      <c r="AN1308" s="3" t="s">
        <v>144</v>
      </c>
      <c r="AO1308" s="3" t="s">
        <v>130</v>
      </c>
      <c r="AP1308" s="3">
        <v>4174</v>
      </c>
      <c r="AQ1308" s="3">
        <v>62526</v>
      </c>
      <c r="AR1308" s="6">
        <v>46029</v>
      </c>
      <c r="AS1308" s="3">
        <v>2527913754</v>
      </c>
      <c r="AT1308" s="3" t="s">
        <v>145</v>
      </c>
      <c r="AW1308" s="3" t="s">
        <v>146</v>
      </c>
      <c r="AX1308" s="3" t="s">
        <v>147</v>
      </c>
    </row>
    <row r="1309" spans="1:50" ht="135">
      <c r="A1309" s="3" t="s">
        <v>6721</v>
      </c>
      <c r="B1309" s="3" t="s">
        <v>121</v>
      </c>
      <c r="C1309" s="3" t="s">
        <v>122</v>
      </c>
      <c r="D1309" s="3" t="s">
        <v>123</v>
      </c>
      <c r="E1309" s="3" t="s">
        <v>4306</v>
      </c>
      <c r="F1309" s="3" t="s">
        <v>4307</v>
      </c>
      <c r="G1309" s="3" t="s">
        <v>6722</v>
      </c>
      <c r="H1309" s="3" t="s">
        <v>6723</v>
      </c>
      <c r="I1309" s="3" t="s">
        <v>4360</v>
      </c>
      <c r="J1309" s="3" t="s">
        <v>129</v>
      </c>
      <c r="K1309" s="3" t="s">
        <v>4334</v>
      </c>
      <c r="L1309" s="3" t="s">
        <v>129</v>
      </c>
      <c r="M1309" s="3" t="s">
        <v>6</v>
      </c>
      <c r="N1309" s="3" t="s">
        <v>4335</v>
      </c>
      <c r="O1309" s="3" t="s">
        <v>10</v>
      </c>
      <c r="P1309" s="3" t="s">
        <v>6724</v>
      </c>
      <c r="Q1309" s="3">
        <v>9010345091</v>
      </c>
      <c r="R1309" s="3" t="s">
        <v>6725</v>
      </c>
      <c r="S1309" s="3">
        <v>7</v>
      </c>
      <c r="T1309" s="3" t="s">
        <v>2086</v>
      </c>
      <c r="U1309" s="3" t="s">
        <v>134</v>
      </c>
      <c r="V1309" s="3" t="s">
        <v>4484</v>
      </c>
      <c r="W1309" s="4">
        <v>291071428.56999999</v>
      </c>
      <c r="X1309" s="4">
        <v>2037500000</v>
      </c>
      <c r="Y1309" s="4">
        <v>0</v>
      </c>
      <c r="Z1309" s="4">
        <v>2037500000</v>
      </c>
      <c r="AA1309" s="3">
        <v>10</v>
      </c>
      <c r="AB1309" s="3" t="s">
        <v>6726</v>
      </c>
      <c r="AC1309" s="3" t="s">
        <v>6727</v>
      </c>
      <c r="AD1309" s="5">
        <v>46027.747233796297</v>
      </c>
      <c r="AE1309" s="3" t="s">
        <v>4347</v>
      </c>
      <c r="AF1309" s="3" t="s">
        <v>139</v>
      </c>
      <c r="AG1309" s="3" t="s">
        <v>139</v>
      </c>
      <c r="AH1309" s="3" t="s">
        <v>140</v>
      </c>
      <c r="AI1309" s="3" t="s">
        <v>56</v>
      </c>
      <c r="AJ1309" s="3" t="s">
        <v>129</v>
      </c>
      <c r="AK1309" s="3" t="s">
        <v>4348</v>
      </c>
      <c r="AL1309" s="3" t="s">
        <v>6728</v>
      </c>
      <c r="AM1309" s="3" t="s">
        <v>143</v>
      </c>
      <c r="AN1309" s="3" t="s">
        <v>144</v>
      </c>
      <c r="AO1309" s="3" t="s">
        <v>130</v>
      </c>
      <c r="AP1309" s="3">
        <v>4129</v>
      </c>
      <c r="AQ1309" s="3">
        <v>76626</v>
      </c>
      <c r="AR1309" s="6">
        <v>46030</v>
      </c>
      <c r="AS1309" s="3">
        <v>2037500000</v>
      </c>
      <c r="AT1309" s="3" t="s">
        <v>145</v>
      </c>
      <c r="AW1309" s="3" t="s">
        <v>146</v>
      </c>
      <c r="AX1309" s="3" t="s">
        <v>147</v>
      </c>
    </row>
    <row r="1310" spans="1:50" ht="90">
      <c r="A1310" s="3" t="s">
        <v>4358</v>
      </c>
      <c r="B1310" s="3" t="s">
        <v>121</v>
      </c>
      <c r="C1310" s="3" t="s">
        <v>122</v>
      </c>
      <c r="D1310" s="3" t="s">
        <v>123</v>
      </c>
      <c r="E1310" s="3" t="s">
        <v>4293</v>
      </c>
      <c r="F1310" s="3" t="s">
        <v>4294</v>
      </c>
      <c r="G1310" s="3" t="s">
        <v>4295</v>
      </c>
      <c r="H1310" s="3" t="s">
        <v>4359</v>
      </c>
      <c r="I1310" s="3" t="s">
        <v>4360</v>
      </c>
      <c r="J1310" s="3" t="s">
        <v>129</v>
      </c>
      <c r="K1310" s="3" t="s">
        <v>129</v>
      </c>
      <c r="L1310" s="3" t="s">
        <v>129</v>
      </c>
      <c r="M1310" s="3" t="s">
        <v>6</v>
      </c>
      <c r="N1310" s="3" t="s">
        <v>130</v>
      </c>
      <c r="O1310" s="3" t="s">
        <v>7</v>
      </c>
      <c r="P1310" s="3" t="s">
        <v>6729</v>
      </c>
      <c r="Q1310" s="3">
        <v>0</v>
      </c>
      <c r="R1310" s="3" t="s">
        <v>6730</v>
      </c>
      <c r="S1310" s="3">
        <v>1</v>
      </c>
      <c r="T1310" s="3" t="s">
        <v>4363</v>
      </c>
      <c r="U1310" s="3" t="s">
        <v>134</v>
      </c>
      <c r="V1310" s="3" t="s">
        <v>4364</v>
      </c>
      <c r="W1310" s="4">
        <v>110066597</v>
      </c>
      <c r="X1310" s="4">
        <v>110066597</v>
      </c>
      <c r="Y1310" s="4">
        <v>0</v>
      </c>
      <c r="Z1310" s="4">
        <v>110066597</v>
      </c>
      <c r="AA1310" s="3">
        <v>10</v>
      </c>
      <c r="AB1310" s="3" t="s">
        <v>6516</v>
      </c>
      <c r="AC1310" s="3" t="s">
        <v>6731</v>
      </c>
      <c r="AE1310" s="3" t="s">
        <v>6518</v>
      </c>
      <c r="AF1310" s="3" t="s">
        <v>139</v>
      </c>
      <c r="AG1310" s="3" t="s">
        <v>139</v>
      </c>
      <c r="AH1310" s="3" t="s">
        <v>159</v>
      </c>
      <c r="AI1310" s="3" t="s">
        <v>58</v>
      </c>
      <c r="AJ1310" s="3" t="s">
        <v>129</v>
      </c>
      <c r="AK1310" s="3" t="s">
        <v>6520</v>
      </c>
      <c r="AL1310" s="3" t="s">
        <v>161</v>
      </c>
      <c r="AM1310" s="3" t="s">
        <v>143</v>
      </c>
      <c r="AN1310" s="3" t="s">
        <v>144</v>
      </c>
      <c r="AO1310" s="3" t="s">
        <v>130</v>
      </c>
      <c r="AP1310" s="3">
        <v>5671</v>
      </c>
      <c r="AQ1310" s="3">
        <v>91326</v>
      </c>
      <c r="AR1310" s="6">
        <v>46034</v>
      </c>
      <c r="AS1310" s="3">
        <v>110066597</v>
      </c>
      <c r="AT1310" s="3" t="s">
        <v>145</v>
      </c>
      <c r="AW1310" s="3" t="s">
        <v>146</v>
      </c>
      <c r="AX1310" s="3" t="s">
        <v>147</v>
      </c>
    </row>
    <row r="1311" spans="1:50" ht="60">
      <c r="A1311" s="3" t="s">
        <v>4466</v>
      </c>
      <c r="B1311" s="3" t="s">
        <v>121</v>
      </c>
      <c r="C1311" s="3" t="s">
        <v>122</v>
      </c>
      <c r="D1311" s="3" t="s">
        <v>123</v>
      </c>
      <c r="E1311" s="3" t="s">
        <v>4449</v>
      </c>
      <c r="F1311" s="3" t="s">
        <v>4450</v>
      </c>
      <c r="G1311" s="3" t="s">
        <v>4451</v>
      </c>
      <c r="H1311" s="3" t="s">
        <v>4467</v>
      </c>
      <c r="I1311" s="3" t="s">
        <v>4453</v>
      </c>
      <c r="J1311" s="3" t="s">
        <v>129</v>
      </c>
      <c r="K1311" s="3" t="s">
        <v>4454</v>
      </c>
      <c r="L1311" s="3" t="s">
        <v>129</v>
      </c>
      <c r="M1311" s="3" t="s">
        <v>6</v>
      </c>
      <c r="N1311" s="3" t="s">
        <v>130</v>
      </c>
      <c r="O1311" s="3" t="s">
        <v>11</v>
      </c>
      <c r="P1311" s="3" t="s">
        <v>6732</v>
      </c>
      <c r="Q1311" s="3">
        <v>1</v>
      </c>
      <c r="R1311" s="3" t="s">
        <v>6733</v>
      </c>
      <c r="S1311" s="3">
        <v>6</v>
      </c>
      <c r="T1311" s="3" t="s">
        <v>4355</v>
      </c>
      <c r="U1311" s="3" t="s">
        <v>134</v>
      </c>
      <c r="V1311" s="3" t="s">
        <v>6734</v>
      </c>
      <c r="W1311" s="4">
        <v>100000000</v>
      </c>
      <c r="X1311" s="4">
        <v>600000000</v>
      </c>
      <c r="Y1311" s="4">
        <v>0</v>
      </c>
      <c r="Z1311" s="4">
        <v>600000000</v>
      </c>
      <c r="AA1311" s="3">
        <v>10</v>
      </c>
      <c r="AB1311" s="3" t="s">
        <v>6735</v>
      </c>
      <c r="AC1311" s="3" t="s">
        <v>6736</v>
      </c>
      <c r="AD1311" s="5">
        <v>46030.959745370368</v>
      </c>
      <c r="AE1311" s="3" t="s">
        <v>6737</v>
      </c>
      <c r="AF1311" s="3" t="s">
        <v>139</v>
      </c>
      <c r="AG1311" s="3" t="s">
        <v>139</v>
      </c>
      <c r="AH1311" s="3" t="s">
        <v>140</v>
      </c>
      <c r="AI1311" s="3" t="s">
        <v>56</v>
      </c>
      <c r="AJ1311" s="3" t="s">
        <v>129</v>
      </c>
      <c r="AK1311" s="3" t="s">
        <v>4348</v>
      </c>
      <c r="AL1311" s="3" t="s">
        <v>4349</v>
      </c>
      <c r="AM1311" s="3" t="s">
        <v>143</v>
      </c>
      <c r="AN1311" s="3" t="s">
        <v>144</v>
      </c>
      <c r="AO1311" s="3" t="s">
        <v>130</v>
      </c>
      <c r="AP1311" s="3">
        <v>4192</v>
      </c>
      <c r="AQ1311" s="3">
        <v>92526</v>
      </c>
      <c r="AR1311" s="6">
        <v>46035</v>
      </c>
      <c r="AS1311" s="3">
        <v>600000000</v>
      </c>
      <c r="AT1311" s="3" t="s">
        <v>145</v>
      </c>
      <c r="AW1311" s="3" t="s">
        <v>146</v>
      </c>
      <c r="AX1311" s="3" t="s">
        <v>147</v>
      </c>
    </row>
    <row r="1312" spans="1:50" ht="60">
      <c r="A1312" s="3" t="s">
        <v>4487</v>
      </c>
      <c r="B1312" s="3" t="s">
        <v>121</v>
      </c>
      <c r="C1312" s="3" t="s">
        <v>122</v>
      </c>
      <c r="D1312" s="3" t="s">
        <v>123</v>
      </c>
      <c r="E1312" s="3" t="s">
        <v>4449</v>
      </c>
      <c r="F1312" s="3" t="s">
        <v>4450</v>
      </c>
      <c r="G1312" s="3" t="s">
        <v>4451</v>
      </c>
      <c r="H1312" s="3" t="s">
        <v>4488</v>
      </c>
      <c r="I1312" s="3" t="s">
        <v>4453</v>
      </c>
      <c r="J1312" s="3" t="s">
        <v>129</v>
      </c>
      <c r="K1312" s="3" t="s">
        <v>4454</v>
      </c>
      <c r="L1312" s="3" t="s">
        <v>129</v>
      </c>
      <c r="M1312" s="3" t="s">
        <v>6</v>
      </c>
      <c r="N1312" s="3" t="s">
        <v>130</v>
      </c>
      <c r="O1312" s="3" t="s">
        <v>11</v>
      </c>
      <c r="P1312" s="3" t="s">
        <v>6738</v>
      </c>
      <c r="Q1312" s="3">
        <v>1</v>
      </c>
      <c r="R1312" s="3" t="s">
        <v>6739</v>
      </c>
      <c r="S1312" s="3">
        <v>6</v>
      </c>
      <c r="T1312" s="3" t="s">
        <v>6658</v>
      </c>
      <c r="U1312" s="3" t="s">
        <v>6618</v>
      </c>
      <c r="V1312" s="3" t="s">
        <v>6740</v>
      </c>
      <c r="W1312" s="4">
        <v>28038483.66</v>
      </c>
      <c r="X1312" s="4">
        <v>168230902</v>
      </c>
      <c r="Y1312" s="4">
        <v>0</v>
      </c>
      <c r="Z1312" s="4">
        <v>168230902</v>
      </c>
      <c r="AA1312" s="3">
        <v>10</v>
      </c>
      <c r="AB1312" s="3" t="s">
        <v>6741</v>
      </c>
      <c r="AC1312" s="3" t="s">
        <v>6742</v>
      </c>
      <c r="AD1312" s="5">
        <v>46034.925949074073</v>
      </c>
      <c r="AE1312" s="3" t="s">
        <v>4479</v>
      </c>
      <c r="AF1312" s="3" t="s">
        <v>139</v>
      </c>
      <c r="AG1312" s="3" t="s">
        <v>139</v>
      </c>
      <c r="AH1312" s="3" t="s">
        <v>4480</v>
      </c>
      <c r="AI1312" s="3" t="s">
        <v>63</v>
      </c>
      <c r="AJ1312" s="3" t="s">
        <v>129</v>
      </c>
      <c r="AK1312" s="3" t="s">
        <v>4348</v>
      </c>
      <c r="AL1312" s="3" t="s">
        <v>2091</v>
      </c>
      <c r="AM1312" s="3" t="s">
        <v>143</v>
      </c>
      <c r="AN1312" s="3" t="s">
        <v>144</v>
      </c>
      <c r="AO1312" s="3" t="s">
        <v>130</v>
      </c>
      <c r="AP1312" s="3">
        <v>4197</v>
      </c>
      <c r="AQ1312" s="3">
        <v>102026</v>
      </c>
      <c r="AR1312" s="6">
        <v>46036</v>
      </c>
      <c r="AS1312" s="3">
        <v>168230902</v>
      </c>
      <c r="AT1312" s="3" t="s">
        <v>145</v>
      </c>
      <c r="AW1312" s="3" t="s">
        <v>146</v>
      </c>
      <c r="AX1312" s="3" t="s">
        <v>147</v>
      </c>
    </row>
    <row r="1313" spans="1:50" ht="60">
      <c r="A1313" s="3" t="s">
        <v>6587</v>
      </c>
      <c r="B1313" s="3" t="s">
        <v>121</v>
      </c>
      <c r="C1313" s="3" t="s">
        <v>122</v>
      </c>
      <c r="D1313" s="3" t="s">
        <v>123</v>
      </c>
      <c r="E1313" s="3" t="s">
        <v>4449</v>
      </c>
      <c r="F1313" s="3" t="s">
        <v>4450</v>
      </c>
      <c r="G1313" s="3" t="s">
        <v>4451</v>
      </c>
      <c r="H1313" s="3" t="s">
        <v>6588</v>
      </c>
      <c r="I1313" s="3" t="s">
        <v>6589</v>
      </c>
      <c r="J1313" s="3" t="s">
        <v>129</v>
      </c>
      <c r="K1313" s="3" t="s">
        <v>4454</v>
      </c>
      <c r="L1313" s="3" t="s">
        <v>129</v>
      </c>
      <c r="M1313" s="3" t="s">
        <v>6</v>
      </c>
      <c r="N1313" s="3" t="s">
        <v>130</v>
      </c>
      <c r="O1313" s="3" t="s">
        <v>11</v>
      </c>
      <c r="P1313" s="3" t="s">
        <v>6743</v>
      </c>
      <c r="Q1313" s="3">
        <v>1</v>
      </c>
      <c r="R1313" s="3" t="s">
        <v>6744</v>
      </c>
      <c r="S1313" s="3">
        <v>7</v>
      </c>
      <c r="T1313" s="3" t="s">
        <v>6658</v>
      </c>
      <c r="U1313" s="3" t="s">
        <v>4457</v>
      </c>
      <c r="V1313" s="3" t="s">
        <v>6745</v>
      </c>
      <c r="W1313" s="4">
        <v>34400670.880000003</v>
      </c>
      <c r="X1313" s="4">
        <v>240804696</v>
      </c>
      <c r="Y1313" s="4">
        <v>0</v>
      </c>
      <c r="Z1313" s="4">
        <v>240804696</v>
      </c>
      <c r="AA1313" s="3">
        <v>10</v>
      </c>
      <c r="AB1313" s="3" t="s">
        <v>6746</v>
      </c>
      <c r="AC1313" s="3" t="s">
        <v>6747</v>
      </c>
      <c r="AD1313" s="5">
        <v>46034.928124999999</v>
      </c>
      <c r="AE1313" s="3" t="s">
        <v>4479</v>
      </c>
      <c r="AF1313" s="3" t="s">
        <v>139</v>
      </c>
      <c r="AG1313" s="3" t="s">
        <v>139</v>
      </c>
      <c r="AH1313" s="3" t="s">
        <v>4480</v>
      </c>
      <c r="AI1313" s="3" t="s">
        <v>63</v>
      </c>
      <c r="AJ1313" s="3" t="s">
        <v>129</v>
      </c>
      <c r="AK1313" s="3" t="s">
        <v>4348</v>
      </c>
      <c r="AL1313" s="3" t="s">
        <v>2091</v>
      </c>
      <c r="AM1313" s="3" t="s">
        <v>143</v>
      </c>
      <c r="AN1313" s="3" t="s">
        <v>144</v>
      </c>
      <c r="AO1313" s="3" t="s">
        <v>130</v>
      </c>
      <c r="AP1313" s="3">
        <v>4186</v>
      </c>
      <c r="AQ1313" s="3">
        <v>102026</v>
      </c>
      <c r="AR1313" s="6">
        <v>46036</v>
      </c>
      <c r="AS1313" s="3">
        <v>240804696</v>
      </c>
      <c r="AT1313" s="3" t="s">
        <v>145</v>
      </c>
      <c r="AW1313" s="3" t="s">
        <v>146</v>
      </c>
      <c r="AX1313" s="3" t="s">
        <v>147</v>
      </c>
    </row>
    <row r="1314" spans="1:50" ht="60">
      <c r="A1314" s="3" t="s">
        <v>4466</v>
      </c>
      <c r="B1314" s="3" t="s">
        <v>121</v>
      </c>
      <c r="C1314" s="3" t="s">
        <v>122</v>
      </c>
      <c r="D1314" s="3" t="s">
        <v>123</v>
      </c>
      <c r="E1314" s="3" t="s">
        <v>4449</v>
      </c>
      <c r="F1314" s="3" t="s">
        <v>4450</v>
      </c>
      <c r="G1314" s="3" t="s">
        <v>4451</v>
      </c>
      <c r="H1314" s="3" t="s">
        <v>4467</v>
      </c>
      <c r="I1314" s="3" t="s">
        <v>4453</v>
      </c>
      <c r="J1314" s="3" t="s">
        <v>129</v>
      </c>
      <c r="K1314" s="3" t="s">
        <v>4454</v>
      </c>
      <c r="L1314" s="3" t="s">
        <v>129</v>
      </c>
      <c r="M1314" s="3" t="s">
        <v>6</v>
      </c>
      <c r="N1314" s="3" t="s">
        <v>130</v>
      </c>
      <c r="O1314" s="3" t="s">
        <v>11</v>
      </c>
      <c r="P1314" s="3" t="s">
        <v>6748</v>
      </c>
      <c r="Q1314" s="3">
        <v>1</v>
      </c>
      <c r="R1314" s="3" t="s">
        <v>6749</v>
      </c>
      <c r="S1314" s="3">
        <v>6</v>
      </c>
      <c r="T1314" s="3" t="s">
        <v>6658</v>
      </c>
      <c r="U1314" s="3" t="s">
        <v>4457</v>
      </c>
      <c r="V1314" s="3" t="s">
        <v>6740</v>
      </c>
      <c r="W1314" s="4">
        <v>29141940.469999999</v>
      </c>
      <c r="X1314" s="4">
        <v>174851643</v>
      </c>
      <c r="Y1314" s="4">
        <v>0</v>
      </c>
      <c r="Z1314" s="4">
        <v>174851643</v>
      </c>
      <c r="AA1314" s="3">
        <v>10</v>
      </c>
      <c r="AB1314" s="3" t="s">
        <v>6741</v>
      </c>
      <c r="AC1314" s="3" t="s">
        <v>6750</v>
      </c>
      <c r="AD1314" s="5">
        <v>46034.929710648154</v>
      </c>
      <c r="AE1314" s="3" t="s">
        <v>4479</v>
      </c>
      <c r="AF1314" s="3" t="s">
        <v>139</v>
      </c>
      <c r="AG1314" s="3" t="s">
        <v>139</v>
      </c>
      <c r="AH1314" s="3" t="s">
        <v>4480</v>
      </c>
      <c r="AI1314" s="3" t="s">
        <v>63</v>
      </c>
      <c r="AJ1314" s="3" t="s">
        <v>129</v>
      </c>
      <c r="AK1314" s="3" t="s">
        <v>4348</v>
      </c>
      <c r="AL1314" s="3" t="s">
        <v>2091</v>
      </c>
      <c r="AM1314" s="3" t="s">
        <v>143</v>
      </c>
      <c r="AN1314" s="3" t="s">
        <v>144</v>
      </c>
      <c r="AO1314" s="3" t="s">
        <v>130</v>
      </c>
      <c r="AP1314" s="3">
        <v>4194</v>
      </c>
      <c r="AQ1314" s="3">
        <v>102026</v>
      </c>
      <c r="AR1314" s="6">
        <v>46036</v>
      </c>
      <c r="AS1314" s="3">
        <v>174851643</v>
      </c>
      <c r="AT1314" s="3" t="s">
        <v>145</v>
      </c>
      <c r="AW1314" s="3" t="s">
        <v>146</v>
      </c>
      <c r="AX1314" s="3" t="s">
        <v>147</v>
      </c>
    </row>
    <row r="1315" spans="1:50" ht="105">
      <c r="A1315" s="3" t="s">
        <v>6526</v>
      </c>
      <c r="B1315" s="3" t="s">
        <v>121</v>
      </c>
      <c r="C1315" s="3" t="s">
        <v>122</v>
      </c>
      <c r="D1315" s="3" t="s">
        <v>123</v>
      </c>
      <c r="E1315" s="3" t="s">
        <v>6527</v>
      </c>
      <c r="F1315" s="3" t="s">
        <v>6528</v>
      </c>
      <c r="G1315" s="3" t="s">
        <v>6529</v>
      </c>
      <c r="H1315" s="3" t="s">
        <v>6530</v>
      </c>
      <c r="I1315" s="3" t="s">
        <v>6531</v>
      </c>
      <c r="J1315" s="3" t="s">
        <v>129</v>
      </c>
      <c r="K1315" s="3" t="s">
        <v>151</v>
      </c>
      <c r="L1315" s="3" t="s">
        <v>129</v>
      </c>
      <c r="M1315" s="3" t="s">
        <v>6</v>
      </c>
      <c r="N1315" s="3" t="s">
        <v>152</v>
      </c>
      <c r="O1315" s="3" t="s">
        <v>8</v>
      </c>
      <c r="P1315" s="3" t="s">
        <v>6751</v>
      </c>
      <c r="Q1315" s="3">
        <v>52560685</v>
      </c>
      <c r="R1315" s="3" t="s">
        <v>6752</v>
      </c>
      <c r="S1315" s="3">
        <v>12</v>
      </c>
      <c r="T1315" s="3" t="s">
        <v>2086</v>
      </c>
      <c r="U1315" s="3" t="s">
        <v>134</v>
      </c>
      <c r="V1315" s="3" t="s">
        <v>135</v>
      </c>
      <c r="W1315" s="4">
        <v>4988550</v>
      </c>
      <c r="X1315" s="4">
        <v>59862600</v>
      </c>
      <c r="Y1315" s="4">
        <v>0</v>
      </c>
      <c r="Z1315" s="4">
        <v>59862600</v>
      </c>
      <c r="AA1315" s="3">
        <v>10</v>
      </c>
      <c r="AB1315" s="3" t="s">
        <v>6753</v>
      </c>
      <c r="AC1315" s="3" t="s">
        <v>6754</v>
      </c>
      <c r="AD1315" s="5">
        <v>45939.67597222222</v>
      </c>
      <c r="AE1315" s="3" t="s">
        <v>138</v>
      </c>
      <c r="AF1315" s="3" t="s">
        <v>139</v>
      </c>
      <c r="AG1315" s="3" t="s">
        <v>139</v>
      </c>
      <c r="AH1315" s="3" t="s">
        <v>140</v>
      </c>
      <c r="AI1315" s="3" t="s">
        <v>56</v>
      </c>
      <c r="AJ1315" s="3" t="s">
        <v>129</v>
      </c>
      <c r="AK1315" s="3" t="s">
        <v>141</v>
      </c>
      <c r="AL1315" s="3" t="s">
        <v>142</v>
      </c>
      <c r="AM1315" s="3" t="s">
        <v>143</v>
      </c>
      <c r="AN1315" s="3" t="s">
        <v>144</v>
      </c>
      <c r="AO1315" s="3" t="s">
        <v>130</v>
      </c>
      <c r="AP1315" s="3">
        <v>4161</v>
      </c>
      <c r="AQ1315" s="3">
        <v>61526</v>
      </c>
      <c r="AR1315" s="6">
        <v>46029</v>
      </c>
      <c r="AS1315" s="3">
        <v>59862600</v>
      </c>
      <c r="AT1315" s="3" t="s">
        <v>145</v>
      </c>
      <c r="AW1315" s="3" t="s">
        <v>146</v>
      </c>
      <c r="AX1315" s="3" t="s">
        <v>147</v>
      </c>
    </row>
    <row r="1316" spans="1:50" ht="105">
      <c r="A1316" s="3" t="s">
        <v>6526</v>
      </c>
      <c r="B1316" s="3" t="s">
        <v>121</v>
      </c>
      <c r="C1316" s="3" t="s">
        <v>122</v>
      </c>
      <c r="D1316" s="3" t="s">
        <v>123</v>
      </c>
      <c r="E1316" s="3" t="s">
        <v>6527</v>
      </c>
      <c r="F1316" s="3" t="s">
        <v>6528</v>
      </c>
      <c r="G1316" s="3" t="s">
        <v>6529</v>
      </c>
      <c r="H1316" s="3" t="s">
        <v>6530</v>
      </c>
      <c r="I1316" s="3" t="s">
        <v>6531</v>
      </c>
      <c r="J1316" s="3" t="s">
        <v>129</v>
      </c>
      <c r="K1316" s="3" t="s">
        <v>151</v>
      </c>
      <c r="L1316" s="3" t="s">
        <v>129</v>
      </c>
      <c r="M1316" s="3" t="s">
        <v>6</v>
      </c>
      <c r="N1316" s="3" t="s">
        <v>152</v>
      </c>
      <c r="O1316" s="3" t="s">
        <v>8</v>
      </c>
      <c r="P1316" s="3" t="s">
        <v>6755</v>
      </c>
      <c r="Q1316" s="3">
        <v>52837530</v>
      </c>
      <c r="R1316" s="3" t="s">
        <v>6756</v>
      </c>
      <c r="S1316" s="3">
        <v>12</v>
      </c>
      <c r="T1316" s="3" t="s">
        <v>2086</v>
      </c>
      <c r="U1316" s="3" t="s">
        <v>134</v>
      </c>
      <c r="V1316" s="3" t="s">
        <v>135</v>
      </c>
      <c r="W1316" s="4">
        <v>10335852</v>
      </c>
      <c r="X1316" s="4">
        <v>124030224</v>
      </c>
      <c r="Y1316" s="4">
        <v>0</v>
      </c>
      <c r="Z1316" s="4">
        <v>124030224</v>
      </c>
      <c r="AA1316" s="3">
        <v>10</v>
      </c>
      <c r="AB1316" s="3" t="s">
        <v>6757</v>
      </c>
      <c r="AC1316" s="3" t="s">
        <v>6758</v>
      </c>
      <c r="AD1316" s="5">
        <v>45939.67291666667</v>
      </c>
      <c r="AE1316" s="3" t="s">
        <v>138</v>
      </c>
      <c r="AF1316" s="3" t="s">
        <v>139</v>
      </c>
      <c r="AG1316" s="3" t="s">
        <v>139</v>
      </c>
      <c r="AH1316" s="3" t="s">
        <v>140</v>
      </c>
      <c r="AI1316" s="3" t="s">
        <v>56</v>
      </c>
      <c r="AJ1316" s="3" t="s">
        <v>129</v>
      </c>
      <c r="AK1316" s="3" t="s">
        <v>141</v>
      </c>
      <c r="AL1316" s="3" t="s">
        <v>142</v>
      </c>
      <c r="AM1316" s="3" t="s">
        <v>143</v>
      </c>
      <c r="AN1316" s="3" t="s">
        <v>144</v>
      </c>
      <c r="AO1316" s="3" t="s">
        <v>130</v>
      </c>
      <c r="AP1316" s="3">
        <v>4141</v>
      </c>
      <c r="AQ1316" s="3">
        <v>59826</v>
      </c>
      <c r="AR1316" s="6">
        <v>46029</v>
      </c>
      <c r="AS1316" s="3">
        <v>124030224</v>
      </c>
      <c r="AT1316" s="3" t="s">
        <v>145</v>
      </c>
      <c r="AW1316" s="3" t="s">
        <v>146</v>
      </c>
      <c r="AX1316" s="3" t="s">
        <v>147</v>
      </c>
    </row>
    <row r="1317" spans="1:50" ht="105">
      <c r="A1317" s="3" t="s">
        <v>6526</v>
      </c>
      <c r="B1317" s="3" t="s">
        <v>121</v>
      </c>
      <c r="C1317" s="3" t="s">
        <v>122</v>
      </c>
      <c r="D1317" s="3" t="s">
        <v>123</v>
      </c>
      <c r="E1317" s="3" t="s">
        <v>6527</v>
      </c>
      <c r="F1317" s="3" t="s">
        <v>6528</v>
      </c>
      <c r="G1317" s="3" t="s">
        <v>6529</v>
      </c>
      <c r="H1317" s="3" t="s">
        <v>6530</v>
      </c>
      <c r="I1317" s="3" t="s">
        <v>6531</v>
      </c>
      <c r="J1317" s="3" t="s">
        <v>129</v>
      </c>
      <c r="K1317" s="3" t="s">
        <v>151</v>
      </c>
      <c r="L1317" s="3" t="s">
        <v>129</v>
      </c>
      <c r="M1317" s="3" t="s">
        <v>6</v>
      </c>
      <c r="N1317" s="3" t="s">
        <v>152</v>
      </c>
      <c r="O1317" s="3" t="s">
        <v>8</v>
      </c>
      <c r="P1317" s="3" t="s">
        <v>6759</v>
      </c>
      <c r="Q1317" s="3">
        <v>80882387</v>
      </c>
      <c r="R1317" s="3" t="s">
        <v>6760</v>
      </c>
      <c r="S1317" s="3">
        <v>12</v>
      </c>
      <c r="T1317" s="3" t="s">
        <v>2086</v>
      </c>
      <c r="U1317" s="3" t="s">
        <v>134</v>
      </c>
      <c r="V1317" s="3" t="s">
        <v>135</v>
      </c>
      <c r="W1317" s="4">
        <v>8347500</v>
      </c>
      <c r="X1317" s="4">
        <v>100170000</v>
      </c>
      <c r="Y1317" s="4">
        <v>0</v>
      </c>
      <c r="Z1317" s="4">
        <v>100170000</v>
      </c>
      <c r="AA1317" s="3">
        <v>10</v>
      </c>
      <c r="AB1317" s="3" t="s">
        <v>6761</v>
      </c>
      <c r="AC1317" s="3" t="s">
        <v>6762</v>
      </c>
      <c r="AD1317" s="5">
        <v>45939.674710648149</v>
      </c>
      <c r="AE1317" s="3" t="s">
        <v>138</v>
      </c>
      <c r="AF1317" s="3" t="s">
        <v>139</v>
      </c>
      <c r="AG1317" s="3" t="s">
        <v>139</v>
      </c>
      <c r="AH1317" s="3" t="s">
        <v>140</v>
      </c>
      <c r="AI1317" s="3" t="s">
        <v>56</v>
      </c>
      <c r="AJ1317" s="3" t="s">
        <v>129</v>
      </c>
      <c r="AK1317" s="3" t="s">
        <v>141</v>
      </c>
      <c r="AL1317" s="3" t="s">
        <v>142</v>
      </c>
      <c r="AM1317" s="3" t="s">
        <v>143</v>
      </c>
      <c r="AN1317" s="3" t="s">
        <v>144</v>
      </c>
      <c r="AO1317" s="3" t="s">
        <v>130</v>
      </c>
      <c r="AP1317" s="3">
        <v>4149</v>
      </c>
      <c r="AQ1317" s="3">
        <v>60626</v>
      </c>
      <c r="AR1317" s="6">
        <v>46029</v>
      </c>
      <c r="AS1317" s="3">
        <v>100170000</v>
      </c>
      <c r="AT1317" s="3" t="s">
        <v>145</v>
      </c>
      <c r="AW1317" s="3" t="s">
        <v>146</v>
      </c>
      <c r="AX1317" s="3" t="s">
        <v>147</v>
      </c>
    </row>
    <row r="1318" spans="1:50" ht="105">
      <c r="A1318" s="3" t="s">
        <v>6526</v>
      </c>
      <c r="B1318" s="3" t="s">
        <v>121</v>
      </c>
      <c r="C1318" s="3" t="s">
        <v>122</v>
      </c>
      <c r="D1318" s="3" t="s">
        <v>123</v>
      </c>
      <c r="E1318" s="3" t="s">
        <v>6527</v>
      </c>
      <c r="F1318" s="3" t="s">
        <v>6528</v>
      </c>
      <c r="G1318" s="3" t="s">
        <v>6529</v>
      </c>
      <c r="H1318" s="3" t="s">
        <v>6530</v>
      </c>
      <c r="I1318" s="3" t="s">
        <v>6531</v>
      </c>
      <c r="J1318" s="3" t="s">
        <v>129</v>
      </c>
      <c r="K1318" s="3" t="s">
        <v>151</v>
      </c>
      <c r="L1318" s="3" t="s">
        <v>129</v>
      </c>
      <c r="M1318" s="3" t="s">
        <v>6</v>
      </c>
      <c r="N1318" s="3" t="s">
        <v>152</v>
      </c>
      <c r="O1318" s="3" t="s">
        <v>8</v>
      </c>
      <c r="P1318" s="3" t="s">
        <v>6763</v>
      </c>
      <c r="Q1318" s="3" t="s">
        <v>6764</v>
      </c>
      <c r="R1318" s="3" t="s">
        <v>6765</v>
      </c>
      <c r="S1318" s="3">
        <v>12</v>
      </c>
      <c r="T1318" s="3" t="s">
        <v>2086</v>
      </c>
      <c r="U1318" s="3" t="s">
        <v>134</v>
      </c>
      <c r="V1318" s="3" t="s">
        <v>135</v>
      </c>
      <c r="W1318" s="4">
        <v>11025000</v>
      </c>
      <c r="X1318" s="4">
        <v>132300000</v>
      </c>
      <c r="Y1318" s="4">
        <v>0</v>
      </c>
      <c r="Z1318" s="4">
        <v>132300000</v>
      </c>
      <c r="AA1318" s="3">
        <v>10</v>
      </c>
      <c r="AB1318" s="3" t="s">
        <v>6766</v>
      </c>
      <c r="AC1318" s="3" t="s">
        <v>6767</v>
      </c>
      <c r="AD1318" s="5">
        <v>46027.848055555558</v>
      </c>
      <c r="AE1318" s="3" t="s">
        <v>138</v>
      </c>
      <c r="AF1318" s="3" t="s">
        <v>139</v>
      </c>
      <c r="AG1318" s="3" t="s">
        <v>139</v>
      </c>
      <c r="AH1318" s="3" t="s">
        <v>140</v>
      </c>
      <c r="AI1318" s="3" t="s">
        <v>56</v>
      </c>
      <c r="AJ1318" s="3" t="s">
        <v>129</v>
      </c>
      <c r="AK1318" s="3" t="s">
        <v>141</v>
      </c>
      <c r="AL1318" s="3" t="s">
        <v>142</v>
      </c>
      <c r="AM1318" s="3" t="s">
        <v>143</v>
      </c>
      <c r="AN1318" s="3" t="s">
        <v>144</v>
      </c>
      <c r="AO1318" s="3" t="s">
        <v>130</v>
      </c>
      <c r="AP1318" s="3">
        <v>4162</v>
      </c>
      <c r="AQ1318" s="3">
        <v>86426</v>
      </c>
      <c r="AR1318" s="6">
        <v>46031</v>
      </c>
      <c r="AS1318" s="3">
        <v>132300000</v>
      </c>
      <c r="AT1318" s="3" t="s">
        <v>145</v>
      </c>
      <c r="AW1318" s="3" t="s">
        <v>146</v>
      </c>
      <c r="AX1318" s="3" t="s">
        <v>147</v>
      </c>
    </row>
    <row r="1319" spans="1:50" ht="90">
      <c r="A1319" s="3" t="s">
        <v>6680</v>
      </c>
      <c r="B1319" s="3" t="s">
        <v>121</v>
      </c>
      <c r="C1319" s="3" t="s">
        <v>122</v>
      </c>
      <c r="D1319" s="3" t="s">
        <v>123</v>
      </c>
      <c r="E1319" s="3" t="s">
        <v>4293</v>
      </c>
      <c r="F1319" s="3" t="s">
        <v>4294</v>
      </c>
      <c r="G1319" s="3" t="s">
        <v>4295</v>
      </c>
      <c r="H1319" s="3" t="s">
        <v>4296</v>
      </c>
      <c r="I1319" s="3" t="s">
        <v>4297</v>
      </c>
      <c r="J1319" s="3" t="s">
        <v>129</v>
      </c>
      <c r="K1319" s="3" t="s">
        <v>151</v>
      </c>
      <c r="L1319" s="3" t="s">
        <v>129</v>
      </c>
      <c r="M1319" s="3" t="s">
        <v>6</v>
      </c>
      <c r="N1319" s="3" t="s">
        <v>152</v>
      </c>
      <c r="O1319" s="3" t="s">
        <v>8</v>
      </c>
      <c r="P1319" s="3" t="s">
        <v>6768</v>
      </c>
      <c r="Q1319" s="3">
        <v>0</v>
      </c>
      <c r="R1319" s="3" t="s">
        <v>6769</v>
      </c>
      <c r="S1319" s="3">
        <v>1</v>
      </c>
      <c r="T1319" s="3" t="s">
        <v>2086</v>
      </c>
      <c r="U1319" s="3" t="s">
        <v>134</v>
      </c>
      <c r="V1319" s="3" t="s">
        <v>2087</v>
      </c>
      <c r="W1319" s="4">
        <v>1000000000</v>
      </c>
      <c r="X1319" s="4">
        <v>1000000000</v>
      </c>
      <c r="Y1319" s="4">
        <v>0</v>
      </c>
      <c r="Z1319" s="4">
        <v>1000000000</v>
      </c>
      <c r="AA1319" s="3">
        <v>10</v>
      </c>
      <c r="AB1319" s="3" t="s">
        <v>6769</v>
      </c>
      <c r="AC1319" s="3" t="s">
        <v>6770</v>
      </c>
      <c r="AE1319" s="3" t="s">
        <v>159</v>
      </c>
      <c r="AF1319" s="3" t="s">
        <v>139</v>
      </c>
      <c r="AG1319" s="3" t="s">
        <v>139</v>
      </c>
      <c r="AH1319" s="3" t="s">
        <v>159</v>
      </c>
      <c r="AI1319" s="3" t="s">
        <v>58</v>
      </c>
      <c r="AJ1319" s="3" t="s">
        <v>129</v>
      </c>
      <c r="AK1319" s="3" t="s">
        <v>4348</v>
      </c>
      <c r="AL1319" s="3" t="s">
        <v>161</v>
      </c>
      <c r="AM1319" s="3" t="s">
        <v>143</v>
      </c>
      <c r="AN1319" s="3" t="s">
        <v>144</v>
      </c>
      <c r="AO1319" s="3" t="s">
        <v>130</v>
      </c>
      <c r="AP1319" s="3">
        <v>4163</v>
      </c>
      <c r="AQ1319" s="3">
        <v>61626</v>
      </c>
      <c r="AR1319" s="6">
        <v>46029</v>
      </c>
      <c r="AS1319" s="3">
        <v>1000000000</v>
      </c>
      <c r="AT1319" s="3" t="s">
        <v>145</v>
      </c>
      <c r="AW1319" s="3" t="s">
        <v>146</v>
      </c>
      <c r="AX1319" s="3" t="s">
        <v>147</v>
      </c>
    </row>
    <row r="1320" spans="1:50" ht="90">
      <c r="A1320" s="3" t="s">
        <v>6680</v>
      </c>
      <c r="B1320" s="3" t="s">
        <v>121</v>
      </c>
      <c r="C1320" s="3" t="s">
        <v>122</v>
      </c>
      <c r="D1320" s="3" t="s">
        <v>123</v>
      </c>
      <c r="E1320" s="3" t="s">
        <v>4293</v>
      </c>
      <c r="F1320" s="3" t="s">
        <v>4294</v>
      </c>
      <c r="G1320" s="3" t="s">
        <v>4295</v>
      </c>
      <c r="H1320" s="3" t="s">
        <v>4296</v>
      </c>
      <c r="I1320" s="3" t="s">
        <v>4297</v>
      </c>
      <c r="J1320" s="3" t="s">
        <v>129</v>
      </c>
      <c r="K1320" s="3" t="s">
        <v>151</v>
      </c>
      <c r="L1320" s="3" t="s">
        <v>129</v>
      </c>
      <c r="M1320" s="3" t="s">
        <v>6</v>
      </c>
      <c r="N1320" s="3" t="s">
        <v>152</v>
      </c>
      <c r="O1320" s="3" t="s">
        <v>8</v>
      </c>
      <c r="P1320" s="3" t="s">
        <v>6771</v>
      </c>
      <c r="Q1320" s="3">
        <v>0</v>
      </c>
      <c r="R1320" s="3" t="s">
        <v>6677</v>
      </c>
      <c r="S1320" s="3">
        <v>1</v>
      </c>
      <c r="T1320" s="3" t="s">
        <v>2086</v>
      </c>
      <c r="U1320" s="3" t="s">
        <v>134</v>
      </c>
      <c r="V1320" s="3" t="s">
        <v>2087</v>
      </c>
      <c r="W1320" s="4">
        <v>9000000000</v>
      </c>
      <c r="X1320" s="4">
        <v>9000000000</v>
      </c>
      <c r="Y1320" s="4">
        <v>0</v>
      </c>
      <c r="Z1320" s="4">
        <v>9000000000</v>
      </c>
      <c r="AA1320" s="3">
        <v>10</v>
      </c>
      <c r="AB1320" s="3" t="s">
        <v>6677</v>
      </c>
      <c r="AC1320" s="3" t="s">
        <v>6772</v>
      </c>
      <c r="AE1320" s="3" t="s">
        <v>159</v>
      </c>
      <c r="AF1320" s="3" t="s">
        <v>139</v>
      </c>
      <c r="AG1320" s="3" t="s">
        <v>139</v>
      </c>
      <c r="AH1320" s="3" t="s">
        <v>159</v>
      </c>
      <c r="AI1320" s="3" t="s">
        <v>58</v>
      </c>
      <c r="AJ1320" s="3" t="s">
        <v>129</v>
      </c>
      <c r="AK1320" s="3" t="s">
        <v>4348</v>
      </c>
      <c r="AL1320" s="3" t="s">
        <v>161</v>
      </c>
      <c r="AM1320" s="3" t="s">
        <v>143</v>
      </c>
      <c r="AN1320" s="3" t="s">
        <v>144</v>
      </c>
      <c r="AO1320" s="3" t="s">
        <v>130</v>
      </c>
      <c r="AP1320" s="3">
        <v>4166</v>
      </c>
      <c r="AQ1320" s="3">
        <v>61826</v>
      </c>
      <c r="AR1320" s="6">
        <v>46029</v>
      </c>
      <c r="AS1320" s="3">
        <v>9000000000</v>
      </c>
      <c r="AT1320" s="3" t="s">
        <v>145</v>
      </c>
      <c r="AW1320" s="3" t="s">
        <v>146</v>
      </c>
      <c r="AX1320" s="3" t="s">
        <v>147</v>
      </c>
    </row>
    <row r="1321" spans="1:50" ht="105">
      <c r="A1321" s="3" t="s">
        <v>6526</v>
      </c>
      <c r="B1321" s="3" t="s">
        <v>121</v>
      </c>
      <c r="C1321" s="3" t="s">
        <v>122</v>
      </c>
      <c r="D1321" s="3" t="s">
        <v>123</v>
      </c>
      <c r="E1321" s="3" t="s">
        <v>6527</v>
      </c>
      <c r="F1321" s="3" t="s">
        <v>6528</v>
      </c>
      <c r="G1321" s="3" t="s">
        <v>6529</v>
      </c>
      <c r="H1321" s="3" t="s">
        <v>6530</v>
      </c>
      <c r="I1321" s="3" t="s">
        <v>6531</v>
      </c>
      <c r="J1321" s="3" t="s">
        <v>129</v>
      </c>
      <c r="K1321" s="3" t="s">
        <v>151</v>
      </c>
      <c r="L1321" s="3" t="s">
        <v>129</v>
      </c>
      <c r="M1321" s="3" t="s">
        <v>6</v>
      </c>
      <c r="N1321" s="3" t="s">
        <v>152</v>
      </c>
      <c r="O1321" s="3" t="s">
        <v>8</v>
      </c>
      <c r="P1321" s="3" t="s">
        <v>6773</v>
      </c>
      <c r="Q1321" s="3">
        <v>80122734</v>
      </c>
      <c r="R1321" s="3" t="s">
        <v>6774</v>
      </c>
      <c r="S1321" s="3">
        <v>12</v>
      </c>
      <c r="T1321" s="3" t="s">
        <v>2086</v>
      </c>
      <c r="U1321" s="3" t="s">
        <v>134</v>
      </c>
      <c r="V1321" s="3" t="s">
        <v>135</v>
      </c>
      <c r="W1321" s="4">
        <v>11025000</v>
      </c>
      <c r="X1321" s="4">
        <v>132300000</v>
      </c>
      <c r="Y1321" s="4">
        <v>0</v>
      </c>
      <c r="Z1321" s="4">
        <v>132300000</v>
      </c>
      <c r="AA1321" s="3">
        <v>10</v>
      </c>
      <c r="AB1321" s="3" t="s">
        <v>6775</v>
      </c>
      <c r="AC1321" s="3" t="s">
        <v>6776</v>
      </c>
      <c r="AD1321" s="5">
        <v>46021.636261574073</v>
      </c>
      <c r="AE1321" s="3" t="s">
        <v>138</v>
      </c>
      <c r="AF1321" s="3" t="s">
        <v>139</v>
      </c>
      <c r="AG1321" s="3" t="s">
        <v>139</v>
      </c>
      <c r="AH1321" s="3" t="s">
        <v>140</v>
      </c>
      <c r="AI1321" s="3" t="s">
        <v>56</v>
      </c>
      <c r="AJ1321" s="3" t="s">
        <v>129</v>
      </c>
      <c r="AK1321" s="3" t="s">
        <v>141</v>
      </c>
      <c r="AL1321" s="3" t="s">
        <v>142</v>
      </c>
      <c r="AM1321" s="3" t="s">
        <v>143</v>
      </c>
      <c r="AN1321" s="3" t="s">
        <v>144</v>
      </c>
      <c r="AO1321" s="3" t="s">
        <v>130</v>
      </c>
      <c r="AP1321" s="3">
        <v>4136</v>
      </c>
      <c r="AQ1321" s="3">
        <v>59426</v>
      </c>
      <c r="AR1321" s="6">
        <v>46029</v>
      </c>
      <c r="AS1321" s="3">
        <v>132300000</v>
      </c>
      <c r="AT1321" s="3" t="s">
        <v>145</v>
      </c>
      <c r="AW1321" s="3" t="s">
        <v>146</v>
      </c>
      <c r="AX1321" s="3" t="s">
        <v>147</v>
      </c>
    </row>
    <row r="1322" spans="1:50" ht="105">
      <c r="A1322" s="3" t="s">
        <v>6526</v>
      </c>
      <c r="B1322" s="3" t="s">
        <v>121</v>
      </c>
      <c r="C1322" s="3" t="s">
        <v>122</v>
      </c>
      <c r="D1322" s="3" t="s">
        <v>123</v>
      </c>
      <c r="E1322" s="3" t="s">
        <v>6527</v>
      </c>
      <c r="F1322" s="3" t="s">
        <v>6528</v>
      </c>
      <c r="G1322" s="3" t="s">
        <v>6529</v>
      </c>
      <c r="H1322" s="3" t="s">
        <v>6530</v>
      </c>
      <c r="I1322" s="3" t="s">
        <v>6531</v>
      </c>
      <c r="J1322" s="3" t="s">
        <v>129</v>
      </c>
      <c r="K1322" s="3" t="s">
        <v>151</v>
      </c>
      <c r="L1322" s="3" t="s">
        <v>129</v>
      </c>
      <c r="M1322" s="3" t="s">
        <v>6</v>
      </c>
      <c r="N1322" s="3" t="s">
        <v>152</v>
      </c>
      <c r="O1322" s="3" t="s">
        <v>8</v>
      </c>
      <c r="P1322" s="3" t="s">
        <v>6777</v>
      </c>
      <c r="Q1322" s="3">
        <v>1061773537</v>
      </c>
      <c r="R1322" s="3" t="s">
        <v>6778</v>
      </c>
      <c r="S1322" s="3">
        <v>12</v>
      </c>
      <c r="T1322" s="3" t="s">
        <v>2086</v>
      </c>
      <c r="U1322" s="3" t="s">
        <v>134</v>
      </c>
      <c r="V1322" s="3" t="s">
        <v>135</v>
      </c>
      <c r="W1322" s="4">
        <v>6915300</v>
      </c>
      <c r="X1322" s="4">
        <v>82983600</v>
      </c>
      <c r="Y1322" s="4">
        <v>0</v>
      </c>
      <c r="Z1322" s="4">
        <v>82983600</v>
      </c>
      <c r="AA1322" s="3">
        <v>10</v>
      </c>
      <c r="AB1322" s="3" t="s">
        <v>6779</v>
      </c>
      <c r="AC1322" s="3" t="s">
        <v>6780</v>
      </c>
      <c r="AD1322" s="5">
        <v>45939.674849537027</v>
      </c>
      <c r="AE1322" s="3" t="s">
        <v>138</v>
      </c>
      <c r="AF1322" s="3" t="s">
        <v>139</v>
      </c>
      <c r="AG1322" s="3" t="s">
        <v>139</v>
      </c>
      <c r="AH1322" s="3" t="s">
        <v>140</v>
      </c>
      <c r="AI1322" s="3" t="s">
        <v>56</v>
      </c>
      <c r="AJ1322" s="3" t="s">
        <v>129</v>
      </c>
      <c r="AK1322" s="3" t="s">
        <v>141</v>
      </c>
      <c r="AL1322" s="3" t="s">
        <v>142</v>
      </c>
      <c r="AM1322" s="3" t="s">
        <v>143</v>
      </c>
      <c r="AN1322" s="3" t="s">
        <v>144</v>
      </c>
      <c r="AO1322" s="3" t="s">
        <v>130</v>
      </c>
      <c r="AP1322" s="3">
        <v>4148</v>
      </c>
      <c r="AQ1322" s="3">
        <v>60526</v>
      </c>
      <c r="AR1322" s="6">
        <v>46029</v>
      </c>
      <c r="AS1322" s="3">
        <v>82983600</v>
      </c>
      <c r="AT1322" s="3" t="s">
        <v>145</v>
      </c>
      <c r="AW1322" s="3" t="s">
        <v>146</v>
      </c>
      <c r="AX1322" s="3" t="s">
        <v>147</v>
      </c>
    </row>
    <row r="1323" spans="1:50" ht="120">
      <c r="A1323" s="3" t="s">
        <v>4305</v>
      </c>
      <c r="B1323" s="3" t="s">
        <v>121</v>
      </c>
      <c r="C1323" s="3" t="s">
        <v>122</v>
      </c>
      <c r="D1323" s="3" t="s">
        <v>123</v>
      </c>
      <c r="E1323" s="3" t="s">
        <v>4306</v>
      </c>
      <c r="F1323" s="3" t="s">
        <v>4307</v>
      </c>
      <c r="G1323" s="3" t="s">
        <v>4308</v>
      </c>
      <c r="H1323" s="3" t="s">
        <v>4309</v>
      </c>
      <c r="I1323" s="3" t="s">
        <v>4310</v>
      </c>
      <c r="J1323" s="3" t="s">
        <v>129</v>
      </c>
      <c r="K1323" s="3" t="s">
        <v>151</v>
      </c>
      <c r="L1323" s="3" t="s">
        <v>129</v>
      </c>
      <c r="M1323" s="3" t="s">
        <v>6</v>
      </c>
      <c r="N1323" s="3" t="s">
        <v>152</v>
      </c>
      <c r="O1323" s="3" t="s">
        <v>8</v>
      </c>
      <c r="P1323" s="3" t="s">
        <v>6781</v>
      </c>
      <c r="Q1323" s="3">
        <v>0</v>
      </c>
      <c r="R1323" s="3" t="s">
        <v>4370</v>
      </c>
      <c r="S1323" s="3">
        <v>1</v>
      </c>
      <c r="T1323" s="3" t="s">
        <v>4300</v>
      </c>
      <c r="U1323" s="3" t="s">
        <v>134</v>
      </c>
      <c r="V1323" s="3" t="s">
        <v>4301</v>
      </c>
      <c r="W1323" s="4">
        <v>2844611464</v>
      </c>
      <c r="X1323" s="4">
        <v>2844611464</v>
      </c>
      <c r="Y1323" s="4">
        <v>0</v>
      </c>
      <c r="Z1323" s="4">
        <v>2844611464</v>
      </c>
      <c r="AA1323" s="3">
        <v>10</v>
      </c>
      <c r="AB1323" s="3" t="s">
        <v>4370</v>
      </c>
      <c r="AC1323" s="3" t="s">
        <v>6782</v>
      </c>
      <c r="AD1323" s="5">
        <v>46044.669131944444</v>
      </c>
      <c r="AE1323" s="3" t="s">
        <v>159</v>
      </c>
      <c r="AF1323" s="3" t="s">
        <v>139</v>
      </c>
      <c r="AG1323" s="3" t="s">
        <v>139</v>
      </c>
      <c r="AH1323" s="3" t="s">
        <v>159</v>
      </c>
      <c r="AI1323" s="3" t="s">
        <v>58</v>
      </c>
      <c r="AJ1323" s="3" t="s">
        <v>129</v>
      </c>
      <c r="AK1323" s="3" t="s">
        <v>3082</v>
      </c>
      <c r="AL1323" s="3" t="s">
        <v>161</v>
      </c>
      <c r="AM1323" s="3" t="s">
        <v>143</v>
      </c>
      <c r="AN1323" s="3" t="s">
        <v>144</v>
      </c>
      <c r="AO1323" s="3" t="s">
        <v>130</v>
      </c>
      <c r="AP1323" s="3">
        <v>4131</v>
      </c>
      <c r="AT1323" s="3" t="s">
        <v>4319</v>
      </c>
      <c r="AU1323" s="3" t="s">
        <v>6783</v>
      </c>
      <c r="AV1323" s="3" t="s">
        <v>6784</v>
      </c>
      <c r="AW1323" s="3" t="s">
        <v>146</v>
      </c>
      <c r="AX1323" s="3" t="s">
        <v>4322</v>
      </c>
    </row>
    <row r="1324" spans="1:50" ht="105">
      <c r="A1324" s="3" t="s">
        <v>6526</v>
      </c>
      <c r="B1324" s="3" t="s">
        <v>121</v>
      </c>
      <c r="C1324" s="3" t="s">
        <v>122</v>
      </c>
      <c r="D1324" s="3" t="s">
        <v>123</v>
      </c>
      <c r="E1324" s="3" t="s">
        <v>6527</v>
      </c>
      <c r="F1324" s="3" t="s">
        <v>6528</v>
      </c>
      <c r="G1324" s="3" t="s">
        <v>6529</v>
      </c>
      <c r="H1324" s="3" t="s">
        <v>6530</v>
      </c>
      <c r="I1324" s="3" t="s">
        <v>6531</v>
      </c>
      <c r="J1324" s="3" t="s">
        <v>129</v>
      </c>
      <c r="K1324" s="3" t="s">
        <v>151</v>
      </c>
      <c r="L1324" s="3" t="s">
        <v>129</v>
      </c>
      <c r="M1324" s="3" t="s">
        <v>6</v>
      </c>
      <c r="N1324" s="3" t="s">
        <v>152</v>
      </c>
      <c r="O1324" s="3" t="s">
        <v>8</v>
      </c>
      <c r="P1324" s="3" t="s">
        <v>6785</v>
      </c>
      <c r="Q1324" s="3">
        <v>1012436990</v>
      </c>
      <c r="R1324" s="3" t="s">
        <v>6786</v>
      </c>
      <c r="S1324" s="3">
        <v>12</v>
      </c>
      <c r="T1324" s="3" t="s">
        <v>2086</v>
      </c>
      <c r="U1324" s="3" t="s">
        <v>134</v>
      </c>
      <c r="V1324" s="3" t="s">
        <v>135</v>
      </c>
      <c r="W1324" s="4">
        <v>4988550</v>
      </c>
      <c r="X1324" s="4">
        <v>59862600</v>
      </c>
      <c r="Y1324" s="4">
        <v>0</v>
      </c>
      <c r="Z1324" s="4">
        <v>59862600</v>
      </c>
      <c r="AA1324" s="3">
        <v>10</v>
      </c>
      <c r="AB1324" s="3" t="s">
        <v>6753</v>
      </c>
      <c r="AC1324" s="3" t="s">
        <v>6787</v>
      </c>
      <c r="AD1324" s="5">
        <v>45939.675543981481</v>
      </c>
      <c r="AE1324" s="3" t="s">
        <v>138</v>
      </c>
      <c r="AF1324" s="3" t="s">
        <v>139</v>
      </c>
      <c r="AG1324" s="3" t="s">
        <v>139</v>
      </c>
      <c r="AH1324" s="3" t="s">
        <v>140</v>
      </c>
      <c r="AI1324" s="3" t="s">
        <v>56</v>
      </c>
      <c r="AJ1324" s="3" t="s">
        <v>129</v>
      </c>
      <c r="AK1324" s="3" t="s">
        <v>141</v>
      </c>
      <c r="AL1324" s="3" t="s">
        <v>142</v>
      </c>
      <c r="AM1324" s="3" t="s">
        <v>143</v>
      </c>
      <c r="AN1324" s="3" t="s">
        <v>144</v>
      </c>
      <c r="AO1324" s="3" t="s">
        <v>130</v>
      </c>
      <c r="AP1324" s="3">
        <v>4150</v>
      </c>
      <c r="AQ1324" s="3">
        <v>60726</v>
      </c>
      <c r="AR1324" s="6">
        <v>46029</v>
      </c>
      <c r="AS1324" s="3">
        <v>59862600</v>
      </c>
      <c r="AT1324" s="3" t="s">
        <v>145</v>
      </c>
      <c r="AW1324" s="3" t="s">
        <v>146</v>
      </c>
      <c r="AX1324" s="3" t="s">
        <v>147</v>
      </c>
    </row>
    <row r="1325" spans="1:50" ht="105">
      <c r="A1325" s="3" t="s">
        <v>6526</v>
      </c>
      <c r="B1325" s="3" t="s">
        <v>121</v>
      </c>
      <c r="C1325" s="3" t="s">
        <v>122</v>
      </c>
      <c r="D1325" s="3" t="s">
        <v>123</v>
      </c>
      <c r="E1325" s="3" t="s">
        <v>6527</v>
      </c>
      <c r="F1325" s="3" t="s">
        <v>6528</v>
      </c>
      <c r="G1325" s="3" t="s">
        <v>6529</v>
      </c>
      <c r="H1325" s="3" t="s">
        <v>6530</v>
      </c>
      <c r="I1325" s="3" t="s">
        <v>6531</v>
      </c>
      <c r="J1325" s="3" t="s">
        <v>129</v>
      </c>
      <c r="K1325" s="3" t="s">
        <v>151</v>
      </c>
      <c r="L1325" s="3" t="s">
        <v>129</v>
      </c>
      <c r="M1325" s="3" t="s">
        <v>6</v>
      </c>
      <c r="N1325" s="3" t="s">
        <v>152</v>
      </c>
      <c r="O1325" s="3" t="s">
        <v>8</v>
      </c>
      <c r="P1325" s="3" t="s">
        <v>6788</v>
      </c>
      <c r="Q1325" s="3">
        <v>52954522</v>
      </c>
      <c r="R1325" s="3" t="s">
        <v>6789</v>
      </c>
      <c r="S1325" s="3">
        <v>12</v>
      </c>
      <c r="T1325" s="3" t="s">
        <v>2086</v>
      </c>
      <c r="U1325" s="3" t="s">
        <v>134</v>
      </c>
      <c r="V1325" s="3" t="s">
        <v>135</v>
      </c>
      <c r="W1325" s="4">
        <v>3991050</v>
      </c>
      <c r="X1325" s="4">
        <v>47892600</v>
      </c>
      <c r="Y1325" s="4">
        <v>0</v>
      </c>
      <c r="Z1325" s="4">
        <v>47892600</v>
      </c>
      <c r="AA1325" s="3">
        <v>10</v>
      </c>
      <c r="AB1325" s="3" t="s">
        <v>6790</v>
      </c>
      <c r="AC1325" s="3" t="s">
        <v>6791</v>
      </c>
      <c r="AD1325" s="5">
        <v>45939.673206018517</v>
      </c>
      <c r="AE1325" s="3" t="s">
        <v>138</v>
      </c>
      <c r="AF1325" s="3" t="s">
        <v>139</v>
      </c>
      <c r="AG1325" s="3" t="s">
        <v>139</v>
      </c>
      <c r="AH1325" s="3" t="s">
        <v>140</v>
      </c>
      <c r="AI1325" s="3" t="s">
        <v>56</v>
      </c>
      <c r="AJ1325" s="3" t="s">
        <v>129</v>
      </c>
      <c r="AK1325" s="3" t="s">
        <v>141</v>
      </c>
      <c r="AL1325" s="3" t="s">
        <v>142</v>
      </c>
      <c r="AM1325" s="3" t="s">
        <v>143</v>
      </c>
      <c r="AN1325" s="3" t="s">
        <v>144</v>
      </c>
      <c r="AO1325" s="3" t="s">
        <v>130</v>
      </c>
      <c r="AP1325" s="3">
        <v>4143</v>
      </c>
      <c r="AQ1325" s="3">
        <v>60026</v>
      </c>
      <c r="AR1325" s="6">
        <v>46029</v>
      </c>
      <c r="AS1325" s="3">
        <v>47892600</v>
      </c>
      <c r="AT1325" s="3" t="s">
        <v>145</v>
      </c>
      <c r="AW1325" s="3" t="s">
        <v>146</v>
      </c>
      <c r="AX1325" s="3" t="s">
        <v>147</v>
      </c>
    </row>
    <row r="1326" spans="1:50" ht="105">
      <c r="A1326" s="3" t="s">
        <v>6526</v>
      </c>
      <c r="B1326" s="3" t="s">
        <v>121</v>
      </c>
      <c r="C1326" s="3" t="s">
        <v>122</v>
      </c>
      <c r="D1326" s="3" t="s">
        <v>123</v>
      </c>
      <c r="E1326" s="3" t="s">
        <v>6527</v>
      </c>
      <c r="F1326" s="3" t="s">
        <v>6528</v>
      </c>
      <c r="G1326" s="3" t="s">
        <v>6529</v>
      </c>
      <c r="H1326" s="3" t="s">
        <v>6530</v>
      </c>
      <c r="I1326" s="3" t="s">
        <v>6531</v>
      </c>
      <c r="J1326" s="3" t="s">
        <v>129</v>
      </c>
      <c r="K1326" s="3" t="s">
        <v>151</v>
      </c>
      <c r="L1326" s="3" t="s">
        <v>129</v>
      </c>
      <c r="M1326" s="3" t="s">
        <v>6</v>
      </c>
      <c r="N1326" s="3" t="s">
        <v>152</v>
      </c>
      <c r="O1326" s="3" t="s">
        <v>8</v>
      </c>
      <c r="P1326" s="3" t="s">
        <v>6792</v>
      </c>
      <c r="Q1326" s="3">
        <v>1099211878</v>
      </c>
      <c r="R1326" s="3" t="s">
        <v>6793</v>
      </c>
      <c r="S1326" s="3">
        <v>12</v>
      </c>
      <c r="T1326" s="3" t="s">
        <v>2086</v>
      </c>
      <c r="U1326" s="3" t="s">
        <v>134</v>
      </c>
      <c r="V1326" s="3" t="s">
        <v>135</v>
      </c>
      <c r="W1326" s="4">
        <v>8400000</v>
      </c>
      <c r="X1326" s="4">
        <v>100800000</v>
      </c>
      <c r="Y1326" s="4">
        <v>0</v>
      </c>
      <c r="Z1326" s="4">
        <v>100800000</v>
      </c>
      <c r="AA1326" s="3">
        <v>10</v>
      </c>
      <c r="AB1326" s="3" t="s">
        <v>6794</v>
      </c>
      <c r="AC1326" s="3" t="s">
        <v>6795</v>
      </c>
      <c r="AD1326" s="5">
        <v>45939.674375000002</v>
      </c>
      <c r="AE1326" s="3" t="s">
        <v>138</v>
      </c>
      <c r="AF1326" s="3" t="s">
        <v>139</v>
      </c>
      <c r="AG1326" s="3" t="s">
        <v>139</v>
      </c>
      <c r="AH1326" s="3" t="s">
        <v>140</v>
      </c>
      <c r="AI1326" s="3" t="s">
        <v>56</v>
      </c>
      <c r="AJ1326" s="3" t="s">
        <v>129</v>
      </c>
      <c r="AK1326" s="3" t="s">
        <v>141</v>
      </c>
      <c r="AL1326" s="3" t="s">
        <v>142</v>
      </c>
      <c r="AM1326" s="3" t="s">
        <v>143</v>
      </c>
      <c r="AN1326" s="3" t="s">
        <v>144</v>
      </c>
      <c r="AO1326" s="3" t="s">
        <v>130</v>
      </c>
      <c r="AP1326" s="3">
        <v>4137</v>
      </c>
      <c r="AQ1326" s="3">
        <v>92426</v>
      </c>
      <c r="AR1326" s="6">
        <v>46035</v>
      </c>
      <c r="AS1326" s="3">
        <v>100800000</v>
      </c>
      <c r="AT1326" s="3" t="s">
        <v>145</v>
      </c>
      <c r="AW1326" s="3" t="s">
        <v>146</v>
      </c>
      <c r="AX1326" s="3" t="s">
        <v>147</v>
      </c>
    </row>
    <row r="1327" spans="1:50" ht="105">
      <c r="A1327" s="3" t="s">
        <v>6526</v>
      </c>
      <c r="B1327" s="3" t="s">
        <v>121</v>
      </c>
      <c r="C1327" s="3" t="s">
        <v>122</v>
      </c>
      <c r="D1327" s="3" t="s">
        <v>123</v>
      </c>
      <c r="E1327" s="3" t="s">
        <v>6527</v>
      </c>
      <c r="F1327" s="3" t="s">
        <v>6528</v>
      </c>
      <c r="G1327" s="3" t="s">
        <v>6529</v>
      </c>
      <c r="H1327" s="3" t="s">
        <v>6530</v>
      </c>
      <c r="I1327" s="3" t="s">
        <v>6531</v>
      </c>
      <c r="J1327" s="3" t="s">
        <v>129</v>
      </c>
      <c r="K1327" s="3" t="s">
        <v>151</v>
      </c>
      <c r="L1327" s="3" t="s">
        <v>129</v>
      </c>
      <c r="M1327" s="3" t="s">
        <v>6</v>
      </c>
      <c r="N1327" s="3" t="s">
        <v>152</v>
      </c>
      <c r="O1327" s="3" t="s">
        <v>8</v>
      </c>
      <c r="P1327" s="3" t="s">
        <v>6796</v>
      </c>
      <c r="Q1327" s="3">
        <v>1014273592</v>
      </c>
      <c r="R1327" s="3" t="s">
        <v>6797</v>
      </c>
      <c r="S1327" s="3">
        <v>12</v>
      </c>
      <c r="T1327" s="3" t="s">
        <v>2086</v>
      </c>
      <c r="U1327" s="3" t="s">
        <v>134</v>
      </c>
      <c r="V1327" s="3" t="s">
        <v>135</v>
      </c>
      <c r="W1327" s="4">
        <v>5737200</v>
      </c>
      <c r="X1327" s="4">
        <v>68846400</v>
      </c>
      <c r="Y1327" s="4">
        <v>0</v>
      </c>
      <c r="Z1327" s="4">
        <v>68846400</v>
      </c>
      <c r="AA1327" s="3">
        <v>10</v>
      </c>
      <c r="AB1327" s="3" t="s">
        <v>6798</v>
      </c>
      <c r="AC1327" s="3" t="s">
        <v>6799</v>
      </c>
      <c r="AD1327" s="5">
        <v>45939.673530092587</v>
      </c>
      <c r="AE1327" s="3" t="s">
        <v>138</v>
      </c>
      <c r="AF1327" s="3" t="s">
        <v>139</v>
      </c>
      <c r="AG1327" s="3" t="s">
        <v>139</v>
      </c>
      <c r="AH1327" s="3" t="s">
        <v>140</v>
      </c>
      <c r="AI1327" s="3" t="s">
        <v>56</v>
      </c>
      <c r="AJ1327" s="3" t="s">
        <v>129</v>
      </c>
      <c r="AK1327" s="3" t="s">
        <v>141</v>
      </c>
      <c r="AL1327" s="3" t="s">
        <v>142</v>
      </c>
      <c r="AM1327" s="3" t="s">
        <v>143</v>
      </c>
      <c r="AN1327" s="3" t="s">
        <v>144</v>
      </c>
      <c r="AO1327" s="3" t="s">
        <v>130</v>
      </c>
      <c r="AP1327" s="3">
        <v>4145</v>
      </c>
      <c r="AQ1327" s="3">
        <v>60226</v>
      </c>
      <c r="AR1327" s="6">
        <v>46029</v>
      </c>
      <c r="AS1327" s="3">
        <v>68846400</v>
      </c>
      <c r="AT1327" s="3" t="s">
        <v>145</v>
      </c>
      <c r="AW1327" s="3" t="s">
        <v>146</v>
      </c>
      <c r="AX1327" s="3" t="s">
        <v>147</v>
      </c>
    </row>
    <row r="1328" spans="1:50" ht="105">
      <c r="A1328" s="3" t="s">
        <v>6526</v>
      </c>
      <c r="B1328" s="3" t="s">
        <v>121</v>
      </c>
      <c r="C1328" s="3" t="s">
        <v>122</v>
      </c>
      <c r="D1328" s="3" t="s">
        <v>123</v>
      </c>
      <c r="E1328" s="3" t="s">
        <v>6527</v>
      </c>
      <c r="F1328" s="3" t="s">
        <v>6528</v>
      </c>
      <c r="G1328" s="3" t="s">
        <v>6529</v>
      </c>
      <c r="H1328" s="3" t="s">
        <v>6530</v>
      </c>
      <c r="I1328" s="3" t="s">
        <v>6531</v>
      </c>
      <c r="J1328" s="3" t="s">
        <v>129</v>
      </c>
      <c r="K1328" s="3" t="s">
        <v>151</v>
      </c>
      <c r="L1328" s="3" t="s">
        <v>129</v>
      </c>
      <c r="M1328" s="3" t="s">
        <v>6</v>
      </c>
      <c r="N1328" s="3" t="s">
        <v>152</v>
      </c>
      <c r="O1328" s="3" t="s">
        <v>8</v>
      </c>
      <c r="P1328" s="3" t="s">
        <v>6800</v>
      </c>
      <c r="Q1328" s="3">
        <v>1016110130</v>
      </c>
      <c r="R1328" s="3" t="s">
        <v>6801</v>
      </c>
      <c r="S1328" s="3">
        <v>12</v>
      </c>
      <c r="T1328" s="3" t="s">
        <v>2086</v>
      </c>
      <c r="U1328" s="3" t="s">
        <v>134</v>
      </c>
      <c r="V1328" s="3" t="s">
        <v>135</v>
      </c>
      <c r="W1328" s="4">
        <v>6734700</v>
      </c>
      <c r="X1328" s="4">
        <v>80816400</v>
      </c>
      <c r="Y1328" s="4">
        <v>0</v>
      </c>
      <c r="Z1328" s="4">
        <v>80816400</v>
      </c>
      <c r="AA1328" s="3">
        <v>10</v>
      </c>
      <c r="AB1328" s="3" t="s">
        <v>6802</v>
      </c>
      <c r="AC1328" s="3" t="s">
        <v>6803</v>
      </c>
      <c r="AD1328" s="5">
        <v>45939.675011574072</v>
      </c>
      <c r="AE1328" s="3" t="s">
        <v>138</v>
      </c>
      <c r="AF1328" s="3" t="s">
        <v>139</v>
      </c>
      <c r="AG1328" s="3" t="s">
        <v>139</v>
      </c>
      <c r="AH1328" s="3" t="s">
        <v>140</v>
      </c>
      <c r="AI1328" s="3" t="s">
        <v>56</v>
      </c>
      <c r="AJ1328" s="3" t="s">
        <v>129</v>
      </c>
      <c r="AK1328" s="3" t="s">
        <v>141</v>
      </c>
      <c r="AL1328" s="3" t="s">
        <v>142</v>
      </c>
      <c r="AM1328" s="3" t="s">
        <v>143</v>
      </c>
      <c r="AN1328" s="3" t="s">
        <v>144</v>
      </c>
      <c r="AO1328" s="3" t="s">
        <v>130</v>
      </c>
      <c r="AP1328" s="3">
        <v>4147</v>
      </c>
      <c r="AQ1328" s="3">
        <v>60426</v>
      </c>
      <c r="AR1328" s="6">
        <v>46029</v>
      </c>
      <c r="AS1328" s="3">
        <v>80816400</v>
      </c>
      <c r="AT1328" s="3" t="s">
        <v>145</v>
      </c>
      <c r="AW1328" s="3" t="s">
        <v>146</v>
      </c>
      <c r="AX1328" s="3" t="s">
        <v>147</v>
      </c>
    </row>
    <row r="1329" spans="1:50" ht="105">
      <c r="A1329" s="3" t="s">
        <v>6526</v>
      </c>
      <c r="B1329" s="3" t="s">
        <v>121</v>
      </c>
      <c r="C1329" s="3" t="s">
        <v>122</v>
      </c>
      <c r="D1329" s="3" t="s">
        <v>123</v>
      </c>
      <c r="E1329" s="3" t="s">
        <v>6527</v>
      </c>
      <c r="F1329" s="3" t="s">
        <v>6528</v>
      </c>
      <c r="G1329" s="3" t="s">
        <v>6529</v>
      </c>
      <c r="H1329" s="3" t="s">
        <v>6530</v>
      </c>
      <c r="I1329" s="3" t="s">
        <v>6531</v>
      </c>
      <c r="J1329" s="3" t="s">
        <v>129</v>
      </c>
      <c r="K1329" s="3" t="s">
        <v>151</v>
      </c>
      <c r="L1329" s="3" t="s">
        <v>129</v>
      </c>
      <c r="M1329" s="3" t="s">
        <v>6</v>
      </c>
      <c r="N1329" s="3" t="s">
        <v>152</v>
      </c>
      <c r="O1329" s="3" t="s">
        <v>8</v>
      </c>
      <c r="P1329" s="3" t="s">
        <v>6804</v>
      </c>
      <c r="Q1329" s="3">
        <v>1010214448</v>
      </c>
      <c r="R1329" s="3" t="s">
        <v>6805</v>
      </c>
      <c r="S1329" s="3">
        <v>12</v>
      </c>
      <c r="T1329" s="3" t="s">
        <v>2086</v>
      </c>
      <c r="U1329" s="3" t="s">
        <v>134</v>
      </c>
      <c r="V1329" s="3" t="s">
        <v>135</v>
      </c>
      <c r="W1329" s="4">
        <v>9061500</v>
      </c>
      <c r="X1329" s="4">
        <v>108738000</v>
      </c>
      <c r="Y1329" s="4">
        <v>0</v>
      </c>
      <c r="Z1329" s="4">
        <v>108738000</v>
      </c>
      <c r="AA1329" s="3">
        <v>10</v>
      </c>
      <c r="AB1329" s="3" t="s">
        <v>6806</v>
      </c>
      <c r="AC1329" s="3" t="s">
        <v>6807</v>
      </c>
      <c r="AD1329" s="5">
        <v>46038.366111111107</v>
      </c>
      <c r="AE1329" s="3" t="s">
        <v>138</v>
      </c>
      <c r="AF1329" s="3" t="s">
        <v>139</v>
      </c>
      <c r="AG1329" s="3" t="s">
        <v>139</v>
      </c>
      <c r="AH1329" s="3" t="s">
        <v>140</v>
      </c>
      <c r="AI1329" s="3" t="s">
        <v>56</v>
      </c>
      <c r="AJ1329" s="3" t="s">
        <v>129</v>
      </c>
      <c r="AK1329" s="3" t="s">
        <v>141</v>
      </c>
      <c r="AL1329" s="3" t="s">
        <v>142</v>
      </c>
      <c r="AM1329" s="3" t="s">
        <v>143</v>
      </c>
      <c r="AN1329" s="3" t="s">
        <v>144</v>
      </c>
      <c r="AO1329" s="3" t="s">
        <v>130</v>
      </c>
      <c r="AP1329" s="3">
        <v>4133</v>
      </c>
      <c r="AQ1329" s="3">
        <v>59126</v>
      </c>
      <c r="AR1329" s="6">
        <v>46029</v>
      </c>
      <c r="AS1329" s="3">
        <v>108738000</v>
      </c>
      <c r="AT1329" s="3" t="s">
        <v>145</v>
      </c>
      <c r="AW1329" s="3" t="s">
        <v>146</v>
      </c>
      <c r="AX1329" s="3" t="s">
        <v>147</v>
      </c>
    </row>
    <row r="1330" spans="1:50" ht="105">
      <c r="A1330" s="3" t="s">
        <v>6526</v>
      </c>
      <c r="B1330" s="3" t="s">
        <v>121</v>
      </c>
      <c r="C1330" s="3" t="s">
        <v>122</v>
      </c>
      <c r="D1330" s="3" t="s">
        <v>123</v>
      </c>
      <c r="E1330" s="3" t="s">
        <v>6527</v>
      </c>
      <c r="F1330" s="3" t="s">
        <v>6528</v>
      </c>
      <c r="G1330" s="3" t="s">
        <v>6529</v>
      </c>
      <c r="H1330" s="3" t="s">
        <v>6530</v>
      </c>
      <c r="I1330" s="3" t="s">
        <v>6531</v>
      </c>
      <c r="J1330" s="3" t="s">
        <v>129</v>
      </c>
      <c r="K1330" s="3" t="s">
        <v>151</v>
      </c>
      <c r="L1330" s="3" t="s">
        <v>129</v>
      </c>
      <c r="M1330" s="3" t="s">
        <v>6</v>
      </c>
      <c r="N1330" s="3" t="s">
        <v>152</v>
      </c>
      <c r="O1330" s="3" t="s">
        <v>8</v>
      </c>
      <c r="P1330" s="3" t="s">
        <v>6808</v>
      </c>
      <c r="Q1330" s="3">
        <v>1014302922</v>
      </c>
      <c r="R1330" s="3" t="s">
        <v>6809</v>
      </c>
      <c r="S1330" s="3">
        <v>12</v>
      </c>
      <c r="T1330" s="3" t="s">
        <v>2086</v>
      </c>
      <c r="U1330" s="3" t="s">
        <v>134</v>
      </c>
      <c r="V1330" s="3" t="s">
        <v>135</v>
      </c>
      <c r="W1330" s="4">
        <v>6734700</v>
      </c>
      <c r="X1330" s="4">
        <v>80816400</v>
      </c>
      <c r="Y1330" s="4">
        <v>0</v>
      </c>
      <c r="Z1330" s="4">
        <v>80816400</v>
      </c>
      <c r="AA1330" s="3">
        <v>10</v>
      </c>
      <c r="AB1330" s="3" t="s">
        <v>6810</v>
      </c>
      <c r="AC1330" s="3" t="s">
        <v>6811</v>
      </c>
      <c r="AD1330" s="5">
        <v>45939.674375000002</v>
      </c>
      <c r="AE1330" s="3" t="s">
        <v>138</v>
      </c>
      <c r="AF1330" s="3" t="s">
        <v>139</v>
      </c>
      <c r="AG1330" s="3" t="s">
        <v>139</v>
      </c>
      <c r="AH1330" s="3" t="s">
        <v>140</v>
      </c>
      <c r="AI1330" s="3" t="s">
        <v>56</v>
      </c>
      <c r="AJ1330" s="3" t="s">
        <v>129</v>
      </c>
      <c r="AK1330" s="3" t="s">
        <v>141</v>
      </c>
      <c r="AL1330" s="3" t="s">
        <v>142</v>
      </c>
      <c r="AM1330" s="3" t="s">
        <v>143</v>
      </c>
      <c r="AN1330" s="3" t="s">
        <v>144</v>
      </c>
      <c r="AO1330" s="3" t="s">
        <v>130</v>
      </c>
      <c r="AP1330" s="3">
        <v>4153</v>
      </c>
      <c r="AQ1330" s="3">
        <v>61026</v>
      </c>
      <c r="AR1330" s="6">
        <v>46029</v>
      </c>
      <c r="AS1330" s="3">
        <v>80816400</v>
      </c>
      <c r="AT1330" s="3" t="s">
        <v>145</v>
      </c>
      <c r="AW1330" s="3" t="s">
        <v>146</v>
      </c>
      <c r="AX1330" s="3" t="s">
        <v>147</v>
      </c>
    </row>
    <row r="1331" spans="1:50" ht="105">
      <c r="A1331" s="3" t="s">
        <v>6526</v>
      </c>
      <c r="B1331" s="3" t="s">
        <v>121</v>
      </c>
      <c r="C1331" s="3" t="s">
        <v>122</v>
      </c>
      <c r="D1331" s="3" t="s">
        <v>123</v>
      </c>
      <c r="E1331" s="3" t="s">
        <v>6527</v>
      </c>
      <c r="F1331" s="3" t="s">
        <v>6528</v>
      </c>
      <c r="G1331" s="3" t="s">
        <v>6529</v>
      </c>
      <c r="H1331" s="3" t="s">
        <v>6530</v>
      </c>
      <c r="I1331" s="3" t="s">
        <v>6531</v>
      </c>
      <c r="J1331" s="3" t="s">
        <v>129</v>
      </c>
      <c r="K1331" s="3" t="s">
        <v>151</v>
      </c>
      <c r="L1331" s="3" t="s">
        <v>129</v>
      </c>
      <c r="M1331" s="3" t="s">
        <v>6</v>
      </c>
      <c r="N1331" s="3" t="s">
        <v>152</v>
      </c>
      <c r="O1331" s="3" t="s">
        <v>8</v>
      </c>
      <c r="P1331" s="3" t="s">
        <v>6812</v>
      </c>
      <c r="Q1331" s="3">
        <v>66862820</v>
      </c>
      <c r="R1331" s="3" t="s">
        <v>6813</v>
      </c>
      <c r="S1331" s="3">
        <v>12</v>
      </c>
      <c r="T1331" s="3" t="s">
        <v>2086</v>
      </c>
      <c r="U1331" s="3" t="s">
        <v>134</v>
      </c>
      <c r="V1331" s="3" t="s">
        <v>135</v>
      </c>
      <c r="W1331" s="4">
        <v>7875000</v>
      </c>
      <c r="X1331" s="4">
        <v>94500000</v>
      </c>
      <c r="Y1331" s="4">
        <v>0</v>
      </c>
      <c r="Z1331" s="4">
        <v>94500000</v>
      </c>
      <c r="AA1331" s="3">
        <v>10</v>
      </c>
      <c r="AB1331" s="3" t="s">
        <v>6689</v>
      </c>
      <c r="AC1331" s="3" t="s">
        <v>6814</v>
      </c>
      <c r="AD1331" s="5">
        <v>45939.673043981478</v>
      </c>
      <c r="AE1331" s="3" t="s">
        <v>138</v>
      </c>
      <c r="AF1331" s="3" t="s">
        <v>139</v>
      </c>
      <c r="AG1331" s="3" t="s">
        <v>139</v>
      </c>
      <c r="AH1331" s="3" t="s">
        <v>140</v>
      </c>
      <c r="AI1331" s="3" t="s">
        <v>56</v>
      </c>
      <c r="AJ1331" s="3" t="s">
        <v>129</v>
      </c>
      <c r="AK1331" s="3" t="s">
        <v>141</v>
      </c>
      <c r="AL1331" s="3" t="s">
        <v>142</v>
      </c>
      <c r="AM1331" s="3" t="s">
        <v>143</v>
      </c>
      <c r="AN1331" s="3" t="s">
        <v>144</v>
      </c>
      <c r="AO1331" s="3" t="s">
        <v>130</v>
      </c>
      <c r="AP1331" s="3">
        <v>4134</v>
      </c>
      <c r="AQ1331" s="3">
        <v>59226</v>
      </c>
      <c r="AR1331" s="6">
        <v>46029</v>
      </c>
      <c r="AS1331" s="3">
        <v>94500000</v>
      </c>
      <c r="AT1331" s="3" t="s">
        <v>145</v>
      </c>
      <c r="AW1331" s="3" t="s">
        <v>146</v>
      </c>
      <c r="AX1331" s="3" t="s">
        <v>147</v>
      </c>
    </row>
    <row r="1332" spans="1:50" ht="105">
      <c r="A1332" s="3" t="s">
        <v>6526</v>
      </c>
      <c r="B1332" s="3" t="s">
        <v>121</v>
      </c>
      <c r="C1332" s="3" t="s">
        <v>122</v>
      </c>
      <c r="D1332" s="3" t="s">
        <v>123</v>
      </c>
      <c r="E1332" s="3" t="s">
        <v>6527</v>
      </c>
      <c r="F1332" s="3" t="s">
        <v>6528</v>
      </c>
      <c r="G1332" s="3" t="s">
        <v>6529</v>
      </c>
      <c r="H1332" s="3" t="s">
        <v>6530</v>
      </c>
      <c r="I1332" s="3" t="s">
        <v>6531</v>
      </c>
      <c r="J1332" s="3" t="s">
        <v>129</v>
      </c>
      <c r="K1332" s="3" t="s">
        <v>151</v>
      </c>
      <c r="L1332" s="3" t="s">
        <v>129</v>
      </c>
      <c r="M1332" s="3" t="s">
        <v>6</v>
      </c>
      <c r="N1332" s="3" t="s">
        <v>152</v>
      </c>
      <c r="O1332" s="3" t="s">
        <v>8</v>
      </c>
      <c r="P1332" s="3" t="s">
        <v>6815</v>
      </c>
      <c r="Q1332" s="3">
        <v>46368058</v>
      </c>
      <c r="R1332" s="3" t="s">
        <v>6816</v>
      </c>
      <c r="S1332" s="3">
        <v>12</v>
      </c>
      <c r="T1332" s="3" t="s">
        <v>2086</v>
      </c>
      <c r="U1332" s="3" t="s">
        <v>134</v>
      </c>
      <c r="V1332" s="3" t="s">
        <v>135</v>
      </c>
      <c r="W1332" s="4">
        <v>13356000</v>
      </c>
      <c r="X1332" s="4">
        <v>160272000</v>
      </c>
      <c r="Y1332" s="4">
        <v>0</v>
      </c>
      <c r="Z1332" s="4">
        <v>160272000</v>
      </c>
      <c r="AA1332" s="3">
        <v>10</v>
      </c>
      <c r="AB1332" s="3" t="s">
        <v>6817</v>
      </c>
      <c r="AC1332" s="3" t="s">
        <v>6818</v>
      </c>
      <c r="AD1332" s="5">
        <v>46041.686585648153</v>
      </c>
      <c r="AE1332" s="3" t="s">
        <v>138</v>
      </c>
      <c r="AF1332" s="3" t="s">
        <v>139</v>
      </c>
      <c r="AG1332" s="3" t="s">
        <v>139</v>
      </c>
      <c r="AH1332" s="3" t="s">
        <v>140</v>
      </c>
      <c r="AI1332" s="3" t="s">
        <v>56</v>
      </c>
      <c r="AJ1332" s="3" t="s">
        <v>129</v>
      </c>
      <c r="AK1332" s="3" t="s">
        <v>141</v>
      </c>
      <c r="AL1332" s="3" t="s">
        <v>142</v>
      </c>
      <c r="AM1332" s="3" t="s">
        <v>143</v>
      </c>
      <c r="AN1332" s="3" t="s">
        <v>144</v>
      </c>
      <c r="AO1332" s="3" t="s">
        <v>130</v>
      </c>
      <c r="AP1332" s="3">
        <v>4164</v>
      </c>
      <c r="AQ1332" s="3">
        <v>61726</v>
      </c>
      <c r="AR1332" s="6">
        <v>46029</v>
      </c>
      <c r="AS1332" s="3">
        <v>160272000</v>
      </c>
      <c r="AT1332" s="3" t="s">
        <v>145</v>
      </c>
      <c r="AW1332" s="3" t="s">
        <v>146</v>
      </c>
      <c r="AX1332" s="3" t="s">
        <v>147</v>
      </c>
    </row>
    <row r="1333" spans="1:50" ht="105">
      <c r="A1333" s="3" t="s">
        <v>6526</v>
      </c>
      <c r="B1333" s="3" t="s">
        <v>121</v>
      </c>
      <c r="C1333" s="3" t="s">
        <v>122</v>
      </c>
      <c r="D1333" s="3" t="s">
        <v>123</v>
      </c>
      <c r="E1333" s="3" t="s">
        <v>6527</v>
      </c>
      <c r="F1333" s="3" t="s">
        <v>6528</v>
      </c>
      <c r="G1333" s="3" t="s">
        <v>6529</v>
      </c>
      <c r="H1333" s="3" t="s">
        <v>6530</v>
      </c>
      <c r="I1333" s="3" t="s">
        <v>6531</v>
      </c>
      <c r="J1333" s="3" t="s">
        <v>129</v>
      </c>
      <c r="K1333" s="3" t="s">
        <v>151</v>
      </c>
      <c r="L1333" s="3" t="s">
        <v>129</v>
      </c>
      <c r="M1333" s="3" t="s">
        <v>6</v>
      </c>
      <c r="N1333" s="3" t="s">
        <v>152</v>
      </c>
      <c r="O1333" s="3" t="s">
        <v>8</v>
      </c>
      <c r="P1333" s="3" t="s">
        <v>6819</v>
      </c>
      <c r="Q1333" s="3">
        <v>1032472613</v>
      </c>
      <c r="R1333" s="3" t="s">
        <v>6820</v>
      </c>
      <c r="S1333" s="3">
        <v>12</v>
      </c>
      <c r="T1333" s="3" t="s">
        <v>2086</v>
      </c>
      <c r="U1333" s="3" t="s">
        <v>134</v>
      </c>
      <c r="V1333" s="3" t="s">
        <v>135</v>
      </c>
      <c r="W1333" s="4">
        <v>6734700</v>
      </c>
      <c r="X1333" s="4">
        <v>80816400</v>
      </c>
      <c r="Y1333" s="4">
        <v>0</v>
      </c>
      <c r="Z1333" s="4">
        <v>80816400</v>
      </c>
      <c r="AA1333" s="3">
        <v>10</v>
      </c>
      <c r="AB1333" s="3" t="s">
        <v>6821</v>
      </c>
      <c r="AC1333" s="3" t="s">
        <v>6822</v>
      </c>
      <c r="AD1333" s="5">
        <v>45939.673067129632</v>
      </c>
      <c r="AE1333" s="3" t="s">
        <v>138</v>
      </c>
      <c r="AF1333" s="3" t="s">
        <v>139</v>
      </c>
      <c r="AG1333" s="3" t="s">
        <v>139</v>
      </c>
      <c r="AH1333" s="3" t="s">
        <v>140</v>
      </c>
      <c r="AI1333" s="3" t="s">
        <v>56</v>
      </c>
      <c r="AJ1333" s="3" t="s">
        <v>129</v>
      </c>
      <c r="AK1333" s="3" t="s">
        <v>141</v>
      </c>
      <c r="AL1333" s="3" t="s">
        <v>142</v>
      </c>
      <c r="AM1333" s="3" t="s">
        <v>143</v>
      </c>
      <c r="AN1333" s="3" t="s">
        <v>144</v>
      </c>
      <c r="AO1333" s="3" t="s">
        <v>130</v>
      </c>
      <c r="AP1333" s="3">
        <v>4142</v>
      </c>
      <c r="AQ1333" s="3">
        <v>59926</v>
      </c>
      <c r="AR1333" s="6">
        <v>46029</v>
      </c>
      <c r="AS1333" s="3">
        <v>80816400</v>
      </c>
      <c r="AT1333" s="3" t="s">
        <v>145</v>
      </c>
      <c r="AW1333" s="3" t="s">
        <v>146</v>
      </c>
      <c r="AX1333" s="3" t="s">
        <v>147</v>
      </c>
    </row>
    <row r="1334" spans="1:50" ht="105">
      <c r="A1334" s="3" t="s">
        <v>6526</v>
      </c>
      <c r="B1334" s="3" t="s">
        <v>121</v>
      </c>
      <c r="C1334" s="3" t="s">
        <v>122</v>
      </c>
      <c r="D1334" s="3" t="s">
        <v>123</v>
      </c>
      <c r="E1334" s="3" t="s">
        <v>6527</v>
      </c>
      <c r="F1334" s="3" t="s">
        <v>6528</v>
      </c>
      <c r="G1334" s="3" t="s">
        <v>6529</v>
      </c>
      <c r="H1334" s="3" t="s">
        <v>6530</v>
      </c>
      <c r="I1334" s="3" t="s">
        <v>6531</v>
      </c>
      <c r="J1334" s="3" t="s">
        <v>129</v>
      </c>
      <c r="K1334" s="3" t="s">
        <v>151</v>
      </c>
      <c r="L1334" s="3" t="s">
        <v>129</v>
      </c>
      <c r="M1334" s="3" t="s">
        <v>6</v>
      </c>
      <c r="N1334" s="3" t="s">
        <v>152</v>
      </c>
      <c r="O1334" s="3" t="s">
        <v>8</v>
      </c>
      <c r="P1334" s="3" t="s">
        <v>6823</v>
      </c>
      <c r="Q1334" s="3">
        <v>52538844</v>
      </c>
      <c r="R1334" s="3" t="s">
        <v>6824</v>
      </c>
      <c r="S1334" s="3">
        <v>12</v>
      </c>
      <c r="T1334" s="3" t="s">
        <v>2086</v>
      </c>
      <c r="U1334" s="3" t="s">
        <v>134</v>
      </c>
      <c r="V1334" s="3" t="s">
        <v>135</v>
      </c>
      <c r="W1334" s="4">
        <v>11025000</v>
      </c>
      <c r="X1334" s="4">
        <v>132300000</v>
      </c>
      <c r="Y1334" s="4">
        <v>0</v>
      </c>
      <c r="Z1334" s="4">
        <v>132300000</v>
      </c>
      <c r="AA1334" s="3">
        <v>10</v>
      </c>
      <c r="AB1334" s="3" t="s">
        <v>6825</v>
      </c>
      <c r="AC1334" s="3" t="s">
        <v>6826</v>
      </c>
      <c r="AD1334" s="5">
        <v>46021.650879629633</v>
      </c>
      <c r="AE1334" s="3" t="s">
        <v>138</v>
      </c>
      <c r="AF1334" s="3" t="s">
        <v>139</v>
      </c>
      <c r="AG1334" s="3" t="s">
        <v>139</v>
      </c>
      <c r="AH1334" s="3" t="s">
        <v>140</v>
      </c>
      <c r="AI1334" s="3" t="s">
        <v>56</v>
      </c>
      <c r="AJ1334" s="3" t="s">
        <v>129</v>
      </c>
      <c r="AK1334" s="3" t="s">
        <v>141</v>
      </c>
      <c r="AL1334" s="3" t="s">
        <v>142</v>
      </c>
      <c r="AM1334" s="3" t="s">
        <v>143</v>
      </c>
      <c r="AN1334" s="3" t="s">
        <v>144</v>
      </c>
      <c r="AO1334" s="3" t="s">
        <v>130</v>
      </c>
      <c r="AP1334" s="3">
        <v>4156</v>
      </c>
      <c r="AQ1334" s="3">
        <v>86326</v>
      </c>
      <c r="AR1334" s="6">
        <v>46031</v>
      </c>
      <c r="AS1334" s="3">
        <v>132300000</v>
      </c>
      <c r="AT1334" s="3" t="s">
        <v>145</v>
      </c>
      <c r="AW1334" s="3" t="s">
        <v>146</v>
      </c>
      <c r="AX1334" s="3" t="s">
        <v>147</v>
      </c>
    </row>
    <row r="1335" spans="1:50" ht="105">
      <c r="A1335" s="3" t="s">
        <v>6526</v>
      </c>
      <c r="B1335" s="3" t="s">
        <v>121</v>
      </c>
      <c r="C1335" s="3" t="s">
        <v>122</v>
      </c>
      <c r="D1335" s="3" t="s">
        <v>123</v>
      </c>
      <c r="E1335" s="3" t="s">
        <v>6527</v>
      </c>
      <c r="F1335" s="3" t="s">
        <v>6528</v>
      </c>
      <c r="G1335" s="3" t="s">
        <v>6529</v>
      </c>
      <c r="H1335" s="3" t="s">
        <v>6530</v>
      </c>
      <c r="I1335" s="3" t="s">
        <v>6531</v>
      </c>
      <c r="J1335" s="3" t="s">
        <v>129</v>
      </c>
      <c r="K1335" s="3" t="s">
        <v>151</v>
      </c>
      <c r="L1335" s="3" t="s">
        <v>129</v>
      </c>
      <c r="M1335" s="3" t="s">
        <v>6</v>
      </c>
      <c r="N1335" s="3" t="s">
        <v>152</v>
      </c>
      <c r="O1335" s="3" t="s">
        <v>8</v>
      </c>
      <c r="P1335" s="3" t="s">
        <v>6827</v>
      </c>
      <c r="Q1335" s="3">
        <v>1070952417</v>
      </c>
      <c r="R1335" s="3" t="s">
        <v>6828</v>
      </c>
      <c r="S1335" s="3">
        <v>12</v>
      </c>
      <c r="T1335" s="3" t="s">
        <v>2086</v>
      </c>
      <c r="U1335" s="3" t="s">
        <v>134</v>
      </c>
      <c r="V1335" s="3" t="s">
        <v>135</v>
      </c>
      <c r="W1335" s="4">
        <v>8904000</v>
      </c>
      <c r="X1335" s="4">
        <v>106848000</v>
      </c>
      <c r="Y1335" s="4">
        <v>0</v>
      </c>
      <c r="Z1335" s="4">
        <v>106848000</v>
      </c>
      <c r="AA1335" s="3">
        <v>10</v>
      </c>
      <c r="AB1335" s="3" t="s">
        <v>6605</v>
      </c>
      <c r="AC1335" s="3" t="s">
        <v>6829</v>
      </c>
      <c r="AD1335" s="5">
        <v>45939.674571759257</v>
      </c>
      <c r="AE1335" s="3" t="s">
        <v>138</v>
      </c>
      <c r="AF1335" s="3" t="s">
        <v>139</v>
      </c>
      <c r="AG1335" s="3" t="s">
        <v>139</v>
      </c>
      <c r="AH1335" s="3" t="s">
        <v>140</v>
      </c>
      <c r="AI1335" s="3" t="s">
        <v>56</v>
      </c>
      <c r="AJ1335" s="3" t="s">
        <v>129</v>
      </c>
      <c r="AK1335" s="3" t="s">
        <v>141</v>
      </c>
      <c r="AL1335" s="3" t="s">
        <v>142</v>
      </c>
      <c r="AM1335" s="3" t="s">
        <v>143</v>
      </c>
      <c r="AN1335" s="3" t="s">
        <v>144</v>
      </c>
      <c r="AO1335" s="3" t="s">
        <v>130</v>
      </c>
      <c r="AP1335" s="3">
        <v>4138</v>
      </c>
      <c r="AQ1335" s="3">
        <v>59526</v>
      </c>
      <c r="AR1335" s="6">
        <v>46029</v>
      </c>
      <c r="AS1335" s="3">
        <v>106848000</v>
      </c>
      <c r="AT1335" s="3" t="s">
        <v>145</v>
      </c>
      <c r="AW1335" s="3" t="s">
        <v>146</v>
      </c>
      <c r="AX1335" s="3" t="s">
        <v>147</v>
      </c>
    </row>
    <row r="1336" spans="1:50" ht="60">
      <c r="A1336" s="3" t="s">
        <v>4466</v>
      </c>
      <c r="B1336" s="3" t="s">
        <v>121</v>
      </c>
      <c r="C1336" s="3" t="s">
        <v>122</v>
      </c>
      <c r="D1336" s="3" t="s">
        <v>123</v>
      </c>
      <c r="E1336" s="3" t="s">
        <v>4449</v>
      </c>
      <c r="F1336" s="3" t="s">
        <v>4450</v>
      </c>
      <c r="G1336" s="3" t="s">
        <v>4451</v>
      </c>
      <c r="H1336" s="3" t="s">
        <v>4467</v>
      </c>
      <c r="I1336" s="3" t="s">
        <v>4453</v>
      </c>
      <c r="J1336" s="3" t="s">
        <v>129</v>
      </c>
      <c r="K1336" s="3" t="s">
        <v>4454</v>
      </c>
      <c r="L1336" s="3" t="s">
        <v>129</v>
      </c>
      <c r="M1336" s="3" t="s">
        <v>6</v>
      </c>
      <c r="N1336" s="3" t="s">
        <v>130</v>
      </c>
      <c r="O1336" s="3" t="s">
        <v>11</v>
      </c>
      <c r="P1336" s="3" t="s">
        <v>6830</v>
      </c>
      <c r="Q1336" s="3">
        <v>1</v>
      </c>
      <c r="R1336" s="3" t="s">
        <v>6831</v>
      </c>
      <c r="S1336" s="3">
        <v>6</v>
      </c>
      <c r="T1336" s="3" t="s">
        <v>6658</v>
      </c>
      <c r="U1336" s="3" t="s">
        <v>6740</v>
      </c>
      <c r="V1336" s="3" t="s">
        <v>6740</v>
      </c>
      <c r="W1336" s="4">
        <v>28038483.66</v>
      </c>
      <c r="X1336" s="4">
        <v>168230902</v>
      </c>
      <c r="Y1336" s="4">
        <v>0</v>
      </c>
      <c r="Z1336" s="4">
        <v>168230902</v>
      </c>
      <c r="AA1336" s="3">
        <v>10</v>
      </c>
      <c r="AB1336" s="3" t="s">
        <v>6741</v>
      </c>
      <c r="AC1336" s="3" t="s">
        <v>6832</v>
      </c>
      <c r="AD1336" s="5">
        <v>46034.92559027778</v>
      </c>
      <c r="AE1336" s="3" t="s">
        <v>4479</v>
      </c>
      <c r="AF1336" s="3" t="s">
        <v>139</v>
      </c>
      <c r="AG1336" s="3" t="s">
        <v>139</v>
      </c>
      <c r="AH1336" s="3" t="s">
        <v>4480</v>
      </c>
      <c r="AI1336" s="3" t="s">
        <v>63</v>
      </c>
      <c r="AJ1336" s="3" t="s">
        <v>129</v>
      </c>
      <c r="AK1336" s="3" t="s">
        <v>4348</v>
      </c>
      <c r="AL1336" s="3" t="s">
        <v>2091</v>
      </c>
      <c r="AM1336" s="3" t="s">
        <v>143</v>
      </c>
      <c r="AN1336" s="3" t="s">
        <v>144</v>
      </c>
      <c r="AO1336" s="3" t="s">
        <v>130</v>
      </c>
      <c r="AP1336" s="3">
        <v>4195</v>
      </c>
      <c r="AQ1336" s="3">
        <v>102026</v>
      </c>
      <c r="AR1336" s="6">
        <v>46036</v>
      </c>
      <c r="AS1336" s="3">
        <v>168230902</v>
      </c>
      <c r="AT1336" s="3" t="s">
        <v>145</v>
      </c>
      <c r="AW1336" s="3" t="s">
        <v>146</v>
      </c>
      <c r="AX1336" s="3" t="s">
        <v>147</v>
      </c>
    </row>
    <row r="1337" spans="1:50" ht="60">
      <c r="A1337" s="3" t="s">
        <v>4466</v>
      </c>
      <c r="B1337" s="3" t="s">
        <v>121</v>
      </c>
      <c r="C1337" s="3" t="s">
        <v>122</v>
      </c>
      <c r="D1337" s="3" t="s">
        <v>123</v>
      </c>
      <c r="E1337" s="3" t="s">
        <v>4449</v>
      </c>
      <c r="F1337" s="3" t="s">
        <v>4450</v>
      </c>
      <c r="G1337" s="3" t="s">
        <v>4451</v>
      </c>
      <c r="H1337" s="3" t="s">
        <v>4467</v>
      </c>
      <c r="I1337" s="3" t="s">
        <v>4453</v>
      </c>
      <c r="J1337" s="3" t="s">
        <v>129</v>
      </c>
      <c r="K1337" s="3" t="s">
        <v>4454</v>
      </c>
      <c r="L1337" s="3" t="s">
        <v>129</v>
      </c>
      <c r="M1337" s="3" t="s">
        <v>6</v>
      </c>
      <c r="N1337" s="3" t="s">
        <v>130</v>
      </c>
      <c r="O1337" s="3" t="s">
        <v>11</v>
      </c>
      <c r="P1337" s="3" t="s">
        <v>6833</v>
      </c>
      <c r="Q1337" s="3">
        <v>1</v>
      </c>
      <c r="R1337" s="3" t="s">
        <v>6834</v>
      </c>
      <c r="S1337" s="3">
        <v>6</v>
      </c>
      <c r="T1337" s="3" t="s">
        <v>2086</v>
      </c>
      <c r="U1337" s="3" t="s">
        <v>134</v>
      </c>
      <c r="V1337" s="3" t="s">
        <v>6672</v>
      </c>
      <c r="W1337" s="4">
        <v>255145404</v>
      </c>
      <c r="X1337" s="4">
        <v>1530872424</v>
      </c>
      <c r="Y1337" s="4">
        <v>0</v>
      </c>
      <c r="Z1337" s="4">
        <v>1530872424</v>
      </c>
      <c r="AA1337" s="3">
        <v>10</v>
      </c>
      <c r="AB1337" s="3" t="s">
        <v>6835</v>
      </c>
      <c r="AC1337" s="3" t="s">
        <v>6836</v>
      </c>
      <c r="AD1337" s="5">
        <v>46041.421851851846</v>
      </c>
      <c r="AE1337" s="3" t="s">
        <v>4495</v>
      </c>
      <c r="AF1337" s="3" t="s">
        <v>139</v>
      </c>
      <c r="AG1337" s="3" t="s">
        <v>139</v>
      </c>
      <c r="AH1337" s="3" t="s">
        <v>4462</v>
      </c>
      <c r="AI1337" s="3" t="s">
        <v>64</v>
      </c>
      <c r="AJ1337" s="3" t="s">
        <v>129</v>
      </c>
      <c r="AK1337" s="3" t="s">
        <v>4348</v>
      </c>
      <c r="AL1337" s="3" t="s">
        <v>4463</v>
      </c>
      <c r="AM1337" s="3" t="s">
        <v>143</v>
      </c>
      <c r="AN1337" s="3" t="s">
        <v>6562</v>
      </c>
      <c r="AO1337" s="3" t="s">
        <v>4335</v>
      </c>
      <c r="AP1337" s="3">
        <v>4052</v>
      </c>
      <c r="AQ1337" s="3">
        <v>36226</v>
      </c>
      <c r="AR1337" s="6">
        <v>46027</v>
      </c>
      <c r="AS1337" s="3">
        <v>1530872424</v>
      </c>
      <c r="AT1337" s="3" t="s">
        <v>6837</v>
      </c>
      <c r="AW1337" s="3" t="s">
        <v>146</v>
      </c>
      <c r="AX1337" s="3" t="s">
        <v>147</v>
      </c>
    </row>
    <row r="1338" spans="1:50" ht="60">
      <c r="A1338" s="3" t="s">
        <v>4466</v>
      </c>
      <c r="B1338" s="3" t="s">
        <v>121</v>
      </c>
      <c r="C1338" s="3" t="s">
        <v>122</v>
      </c>
      <c r="D1338" s="3" t="s">
        <v>123</v>
      </c>
      <c r="E1338" s="3" t="s">
        <v>4449</v>
      </c>
      <c r="F1338" s="3" t="s">
        <v>4450</v>
      </c>
      <c r="G1338" s="3" t="s">
        <v>4451</v>
      </c>
      <c r="H1338" s="3" t="s">
        <v>4467</v>
      </c>
      <c r="I1338" s="3" t="s">
        <v>4453</v>
      </c>
      <c r="J1338" s="3" t="s">
        <v>129</v>
      </c>
      <c r="K1338" s="3" t="s">
        <v>4454</v>
      </c>
      <c r="L1338" s="3" t="s">
        <v>129</v>
      </c>
      <c r="M1338" s="3" t="s">
        <v>6</v>
      </c>
      <c r="N1338" s="3" t="s">
        <v>130</v>
      </c>
      <c r="O1338" s="3" t="s">
        <v>11</v>
      </c>
      <c r="P1338" s="3" t="s">
        <v>6838</v>
      </c>
      <c r="Q1338" s="3">
        <v>1</v>
      </c>
      <c r="R1338" s="3" t="s">
        <v>6839</v>
      </c>
      <c r="S1338" s="3">
        <v>7</v>
      </c>
      <c r="T1338" s="3" t="s">
        <v>2086</v>
      </c>
      <c r="U1338" s="3" t="s">
        <v>134</v>
      </c>
      <c r="V1338" s="3" t="s">
        <v>6840</v>
      </c>
      <c r="W1338" s="4">
        <v>218952385.91999999</v>
      </c>
      <c r="X1338" s="4">
        <v>1525368289</v>
      </c>
      <c r="Y1338" s="4">
        <v>0</v>
      </c>
      <c r="Z1338" s="4">
        <v>1525368289</v>
      </c>
      <c r="AA1338" s="3">
        <v>10</v>
      </c>
      <c r="AB1338" s="3" t="s">
        <v>6841</v>
      </c>
      <c r="AC1338" s="3" t="s">
        <v>6842</v>
      </c>
      <c r="AD1338" s="5">
        <v>46015.433020833327</v>
      </c>
      <c r="AE1338" s="3" t="s">
        <v>4495</v>
      </c>
      <c r="AF1338" s="3" t="s">
        <v>139</v>
      </c>
      <c r="AG1338" s="3" t="s">
        <v>139</v>
      </c>
      <c r="AH1338" s="3" t="s">
        <v>4462</v>
      </c>
      <c r="AI1338" s="3" t="s">
        <v>64</v>
      </c>
      <c r="AJ1338" s="3" t="s">
        <v>129</v>
      </c>
      <c r="AK1338" s="3" t="s">
        <v>4348</v>
      </c>
      <c r="AL1338" s="3" t="s">
        <v>4463</v>
      </c>
      <c r="AM1338" s="3" t="s">
        <v>143</v>
      </c>
      <c r="AN1338" s="3" t="s">
        <v>6562</v>
      </c>
      <c r="AO1338" s="3" t="s">
        <v>4335</v>
      </c>
      <c r="AP1338" s="3">
        <v>4046</v>
      </c>
      <c r="AQ1338" s="3">
        <v>36026</v>
      </c>
      <c r="AR1338" s="6">
        <v>46027</v>
      </c>
      <c r="AS1338" s="3">
        <v>1525368289</v>
      </c>
      <c r="AT1338" s="3" t="s">
        <v>145</v>
      </c>
      <c r="AW1338" s="3" t="s">
        <v>146</v>
      </c>
      <c r="AX1338" s="3" t="s">
        <v>147</v>
      </c>
    </row>
    <row r="1339" spans="1:50" ht="60">
      <c r="A1339" s="3" t="s">
        <v>120</v>
      </c>
      <c r="B1339" s="3" t="s">
        <v>121</v>
      </c>
      <c r="C1339" s="3" t="s">
        <v>122</v>
      </c>
      <c r="D1339" s="3" t="s">
        <v>123</v>
      </c>
      <c r="E1339" s="3" t="s">
        <v>124</v>
      </c>
      <c r="F1339" s="3" t="s">
        <v>125</v>
      </c>
      <c r="G1339" s="3" t="s">
        <v>126</v>
      </c>
      <c r="H1339" s="3" t="s">
        <v>127</v>
      </c>
      <c r="I1339" s="3" t="s">
        <v>4379</v>
      </c>
      <c r="J1339" s="3" t="s">
        <v>129</v>
      </c>
      <c r="K1339" s="3" t="s">
        <v>4380</v>
      </c>
      <c r="L1339" s="3" t="s">
        <v>129</v>
      </c>
      <c r="M1339" s="3" t="s">
        <v>6</v>
      </c>
      <c r="N1339" s="3" t="s">
        <v>4381</v>
      </c>
      <c r="O1339" s="3" t="s">
        <v>9</v>
      </c>
      <c r="P1339" s="3" t="s">
        <v>6843</v>
      </c>
      <c r="Q1339" s="3">
        <v>1</v>
      </c>
      <c r="R1339" s="3" t="s">
        <v>6844</v>
      </c>
      <c r="S1339" s="3">
        <v>1</v>
      </c>
      <c r="T1339" s="3" t="s">
        <v>2086</v>
      </c>
      <c r="U1339" s="3" t="s">
        <v>134</v>
      </c>
      <c r="V1339" s="3" t="s">
        <v>2087</v>
      </c>
      <c r="W1339" s="4">
        <v>38000000</v>
      </c>
      <c r="X1339" s="4">
        <v>38000000</v>
      </c>
      <c r="Y1339" s="4">
        <v>0</v>
      </c>
      <c r="Z1339" s="4">
        <v>38000000</v>
      </c>
      <c r="AA1339" s="3">
        <v>10</v>
      </c>
      <c r="AB1339" s="3" t="s">
        <v>6845</v>
      </c>
      <c r="AC1339" s="3" t="s">
        <v>6846</v>
      </c>
      <c r="AD1339" s="5">
        <v>45958.713865740741</v>
      </c>
      <c r="AE1339" s="3" t="s">
        <v>6847</v>
      </c>
      <c r="AF1339" s="3" t="s">
        <v>139</v>
      </c>
      <c r="AG1339" s="3" t="s">
        <v>139</v>
      </c>
      <c r="AH1339" s="3" t="s">
        <v>159</v>
      </c>
      <c r="AI1339" s="3" t="s">
        <v>58</v>
      </c>
      <c r="AJ1339" s="3" t="s">
        <v>129</v>
      </c>
      <c r="AK1339" s="3" t="s">
        <v>4395</v>
      </c>
      <c r="AL1339" s="3" t="s">
        <v>161</v>
      </c>
      <c r="AM1339" s="3" t="s">
        <v>143</v>
      </c>
      <c r="AN1339" s="3" t="s">
        <v>144</v>
      </c>
      <c r="AO1339" s="3" t="s">
        <v>130</v>
      </c>
      <c r="AP1339" s="3">
        <v>4341</v>
      </c>
      <c r="AQ1339" s="3">
        <v>39826</v>
      </c>
      <c r="AR1339" s="6">
        <v>46027</v>
      </c>
      <c r="AS1339" s="3">
        <v>38000000</v>
      </c>
      <c r="AT1339" s="3" t="s">
        <v>145</v>
      </c>
      <c r="AW1339" s="3" t="s">
        <v>146</v>
      </c>
      <c r="AX1339" s="3" t="s">
        <v>147</v>
      </c>
    </row>
    <row r="1340" spans="1:50" ht="60">
      <c r="A1340" s="3" t="s">
        <v>120</v>
      </c>
      <c r="B1340" s="3" t="s">
        <v>121</v>
      </c>
      <c r="C1340" s="3" t="s">
        <v>122</v>
      </c>
      <c r="D1340" s="3" t="s">
        <v>123</v>
      </c>
      <c r="E1340" s="3" t="s">
        <v>124</v>
      </c>
      <c r="F1340" s="3" t="s">
        <v>125</v>
      </c>
      <c r="G1340" s="3" t="s">
        <v>126</v>
      </c>
      <c r="H1340" s="3" t="s">
        <v>127</v>
      </c>
      <c r="I1340" s="3" t="s">
        <v>4379</v>
      </c>
      <c r="J1340" s="3" t="s">
        <v>129</v>
      </c>
      <c r="K1340" s="3" t="s">
        <v>4380</v>
      </c>
      <c r="L1340" s="3" t="s">
        <v>129</v>
      </c>
      <c r="M1340" s="3" t="s">
        <v>6</v>
      </c>
      <c r="N1340" s="3" t="s">
        <v>4381</v>
      </c>
      <c r="O1340" s="3" t="s">
        <v>9</v>
      </c>
      <c r="P1340" s="3" t="s">
        <v>6848</v>
      </c>
      <c r="Q1340" s="3">
        <v>1</v>
      </c>
      <c r="R1340" s="3" t="s">
        <v>4342</v>
      </c>
      <c r="S1340" s="3">
        <v>1</v>
      </c>
      <c r="T1340" s="3" t="s">
        <v>2086</v>
      </c>
      <c r="U1340" s="3" t="s">
        <v>6849</v>
      </c>
      <c r="V1340" s="3" t="s">
        <v>2087</v>
      </c>
      <c r="W1340" s="4">
        <v>30000000</v>
      </c>
      <c r="X1340" s="4">
        <v>30000000</v>
      </c>
      <c r="Y1340" s="4">
        <v>0</v>
      </c>
      <c r="Z1340" s="4">
        <v>30000000</v>
      </c>
      <c r="AA1340" s="3">
        <v>10</v>
      </c>
      <c r="AB1340" s="3" t="s">
        <v>6511</v>
      </c>
      <c r="AC1340" s="3" t="s">
        <v>6850</v>
      </c>
      <c r="AD1340" s="5">
        <v>45958.71402777778</v>
      </c>
      <c r="AE1340" s="3" t="s">
        <v>4340</v>
      </c>
      <c r="AF1340" s="3" t="s">
        <v>139</v>
      </c>
      <c r="AG1340" s="3" t="s">
        <v>139</v>
      </c>
      <c r="AH1340" s="3" t="s">
        <v>4341</v>
      </c>
      <c r="AI1340" s="3" t="s">
        <v>59</v>
      </c>
      <c r="AJ1340" s="3" t="s">
        <v>129</v>
      </c>
      <c r="AK1340" s="3" t="s">
        <v>4342</v>
      </c>
      <c r="AL1340" s="3" t="s">
        <v>2091</v>
      </c>
      <c r="AM1340" s="3" t="s">
        <v>143</v>
      </c>
      <c r="AN1340" s="3" t="s">
        <v>144</v>
      </c>
      <c r="AO1340" s="3" t="s">
        <v>130</v>
      </c>
      <c r="AP1340" s="3">
        <v>4343</v>
      </c>
      <c r="AQ1340" s="3">
        <v>39926</v>
      </c>
      <c r="AR1340" s="6">
        <v>46027</v>
      </c>
      <c r="AS1340" s="3">
        <v>30000000</v>
      </c>
      <c r="AT1340" s="3" t="s">
        <v>145</v>
      </c>
      <c r="AW1340" s="3" t="s">
        <v>146</v>
      </c>
      <c r="AX1340" s="3" t="s">
        <v>147</v>
      </c>
    </row>
    <row r="1341" spans="1:50" ht="60">
      <c r="A1341" s="3" t="s">
        <v>120</v>
      </c>
      <c r="B1341" s="3" t="s">
        <v>121</v>
      </c>
      <c r="C1341" s="3" t="s">
        <v>122</v>
      </c>
      <c r="D1341" s="3" t="s">
        <v>123</v>
      </c>
      <c r="E1341" s="3" t="s">
        <v>124</v>
      </c>
      <c r="F1341" s="3" t="s">
        <v>125</v>
      </c>
      <c r="G1341" s="3" t="s">
        <v>126</v>
      </c>
      <c r="H1341" s="3" t="s">
        <v>127</v>
      </c>
      <c r="I1341" s="3" t="s">
        <v>4379</v>
      </c>
      <c r="J1341" s="3" t="s">
        <v>129</v>
      </c>
      <c r="K1341" s="3" t="s">
        <v>4380</v>
      </c>
      <c r="L1341" s="3" t="s">
        <v>129</v>
      </c>
      <c r="M1341" s="3" t="s">
        <v>6</v>
      </c>
      <c r="N1341" s="3" t="s">
        <v>4381</v>
      </c>
      <c r="O1341" s="3" t="s">
        <v>9</v>
      </c>
      <c r="P1341" s="3" t="s">
        <v>6851</v>
      </c>
      <c r="Q1341" s="3">
        <v>1</v>
      </c>
      <c r="R1341" s="3" t="s">
        <v>6852</v>
      </c>
      <c r="S1341" s="3">
        <v>1</v>
      </c>
      <c r="T1341" s="3" t="s">
        <v>2086</v>
      </c>
      <c r="U1341" s="3" t="s">
        <v>6853</v>
      </c>
      <c r="V1341" s="3" t="s">
        <v>2087</v>
      </c>
      <c r="W1341" s="4">
        <v>26212334</v>
      </c>
      <c r="X1341" s="4">
        <v>26212334</v>
      </c>
      <c r="Y1341" s="4">
        <v>0</v>
      </c>
      <c r="Z1341" s="4">
        <v>26212334</v>
      </c>
      <c r="AA1341" s="3">
        <v>10</v>
      </c>
      <c r="AB1341" s="3" t="s">
        <v>6854</v>
      </c>
      <c r="AC1341" s="3" t="s">
        <v>6855</v>
      </c>
      <c r="AD1341" s="5">
        <v>46021.596608796302</v>
      </c>
      <c r="AE1341" s="3" t="s">
        <v>6856</v>
      </c>
      <c r="AF1341" s="3" t="s">
        <v>139</v>
      </c>
      <c r="AG1341" s="3" t="s">
        <v>139</v>
      </c>
      <c r="AH1341" s="3" t="s">
        <v>6519</v>
      </c>
      <c r="AI1341" s="3" t="s">
        <v>57</v>
      </c>
      <c r="AJ1341" s="3" t="s">
        <v>129</v>
      </c>
      <c r="AK1341" s="3" t="s">
        <v>6669</v>
      </c>
      <c r="AL1341" s="3" t="s">
        <v>2091</v>
      </c>
      <c r="AM1341" s="3" t="s">
        <v>143</v>
      </c>
      <c r="AN1341" s="3" t="s">
        <v>144</v>
      </c>
      <c r="AO1341" s="3" t="s">
        <v>130</v>
      </c>
      <c r="AP1341" s="3">
        <v>4346</v>
      </c>
      <c r="AQ1341" s="3">
        <v>40026</v>
      </c>
      <c r="AR1341" s="6">
        <v>46027</v>
      </c>
      <c r="AS1341" s="3">
        <v>26212334</v>
      </c>
      <c r="AT1341" s="3" t="s">
        <v>145</v>
      </c>
      <c r="AW1341" s="3" t="s">
        <v>146</v>
      </c>
      <c r="AX1341" s="3" t="s">
        <v>147</v>
      </c>
    </row>
    <row r="1342" spans="1:50" ht="45">
      <c r="A1342" s="3" t="s">
        <v>148</v>
      </c>
      <c r="B1342" s="3" t="s">
        <v>121</v>
      </c>
      <c r="C1342" s="3" t="s">
        <v>122</v>
      </c>
      <c r="D1342" s="3" t="s">
        <v>149</v>
      </c>
      <c r="E1342" s="3" t="s">
        <v>149</v>
      </c>
      <c r="F1342" s="3" t="s">
        <v>149</v>
      </c>
      <c r="G1342" s="3" t="s">
        <v>149</v>
      </c>
      <c r="H1342" s="3" t="s">
        <v>149</v>
      </c>
      <c r="I1342" s="3" t="s">
        <v>150</v>
      </c>
      <c r="J1342" s="3" t="s">
        <v>148</v>
      </c>
      <c r="K1342" s="3" t="s">
        <v>151</v>
      </c>
      <c r="L1342" s="3" t="s">
        <v>129</v>
      </c>
      <c r="M1342" s="3" t="s">
        <v>6</v>
      </c>
      <c r="N1342" s="3" t="s">
        <v>152</v>
      </c>
      <c r="O1342" s="3" t="s">
        <v>8</v>
      </c>
      <c r="P1342" s="3" t="s">
        <v>6857</v>
      </c>
      <c r="Q1342" s="3">
        <v>9016282366</v>
      </c>
      <c r="R1342" s="3" t="s">
        <v>6858</v>
      </c>
      <c r="S1342" s="3">
        <v>1</v>
      </c>
      <c r="T1342" s="3" t="s">
        <v>167</v>
      </c>
      <c r="U1342" s="3" t="s">
        <v>134</v>
      </c>
      <c r="V1342" s="3" t="s">
        <v>168</v>
      </c>
      <c r="W1342" s="4">
        <v>4982000</v>
      </c>
      <c r="X1342" s="4">
        <v>4982000</v>
      </c>
      <c r="Y1342" s="4">
        <v>0</v>
      </c>
      <c r="Z1342" s="4">
        <v>4982000</v>
      </c>
      <c r="AA1342" s="3">
        <v>10</v>
      </c>
      <c r="AB1342" s="3" t="s">
        <v>6859</v>
      </c>
      <c r="AC1342" s="3" t="s">
        <v>6860</v>
      </c>
      <c r="AE1342" s="3" t="s">
        <v>159</v>
      </c>
      <c r="AF1342" s="3" t="s">
        <v>139</v>
      </c>
      <c r="AG1342" s="3" t="s">
        <v>139</v>
      </c>
      <c r="AH1342" s="3" t="s">
        <v>159</v>
      </c>
      <c r="AI1342" s="3" t="s">
        <v>58</v>
      </c>
      <c r="AJ1342" s="3" t="s">
        <v>129</v>
      </c>
      <c r="AK1342" s="3" t="s">
        <v>160</v>
      </c>
      <c r="AL1342" s="3" t="s">
        <v>161</v>
      </c>
      <c r="AM1342" s="3" t="s">
        <v>143</v>
      </c>
      <c r="AN1342" s="3" t="s">
        <v>144</v>
      </c>
      <c r="AO1342" s="3" t="s">
        <v>130</v>
      </c>
      <c r="AP1342" s="3">
        <v>5866</v>
      </c>
      <c r="AT1342" s="3" t="s">
        <v>162</v>
      </c>
      <c r="AU1342" s="3" t="s">
        <v>6861</v>
      </c>
      <c r="AW1342" s="3" t="s">
        <v>164</v>
      </c>
      <c r="AX1342" s="3" t="s">
        <v>147</v>
      </c>
    </row>
    <row r="1343" spans="1:50" ht="60">
      <c r="A1343" s="3" t="s">
        <v>6862</v>
      </c>
      <c r="B1343" s="3" t="s">
        <v>121</v>
      </c>
      <c r="C1343" s="3" t="s">
        <v>122</v>
      </c>
      <c r="D1343" s="3" t="s">
        <v>123</v>
      </c>
      <c r="E1343" s="3" t="s">
        <v>4449</v>
      </c>
      <c r="F1343" s="3" t="s">
        <v>4450</v>
      </c>
      <c r="G1343" s="3" t="s">
        <v>6863</v>
      </c>
      <c r="H1343" s="3" t="s">
        <v>6864</v>
      </c>
      <c r="I1343" s="3" t="s">
        <v>6865</v>
      </c>
      <c r="J1343" s="3" t="s">
        <v>129</v>
      </c>
      <c r="K1343" s="3" t="s">
        <v>4454</v>
      </c>
      <c r="L1343" s="3" t="s">
        <v>129</v>
      </c>
      <c r="M1343" s="3" t="s">
        <v>6</v>
      </c>
      <c r="N1343" s="3" t="s">
        <v>130</v>
      </c>
      <c r="O1343" s="3" t="s">
        <v>11</v>
      </c>
      <c r="P1343" s="3" t="s">
        <v>6866</v>
      </c>
      <c r="Q1343" s="3">
        <v>1010213291</v>
      </c>
      <c r="R1343" s="3" t="s">
        <v>6867</v>
      </c>
      <c r="S1343" s="3">
        <v>12</v>
      </c>
      <c r="T1343" s="3" t="s">
        <v>133</v>
      </c>
      <c r="U1343" s="3" t="s">
        <v>134</v>
      </c>
      <c r="V1343" s="3" t="s">
        <v>135</v>
      </c>
      <c r="W1343" s="4">
        <v>9000000</v>
      </c>
      <c r="X1343" s="4">
        <v>107700000</v>
      </c>
      <c r="Y1343" s="4">
        <v>0</v>
      </c>
      <c r="Z1343" s="4">
        <v>107700000</v>
      </c>
      <c r="AA1343" s="3">
        <v>10</v>
      </c>
      <c r="AB1343" s="3" t="s">
        <v>6868</v>
      </c>
      <c r="AC1343" s="3" t="s">
        <v>6869</v>
      </c>
      <c r="AD1343" s="5">
        <v>46014.696469907409</v>
      </c>
      <c r="AE1343" s="3" t="s">
        <v>138</v>
      </c>
      <c r="AF1343" s="3" t="s">
        <v>139</v>
      </c>
      <c r="AG1343" s="3" t="s">
        <v>139</v>
      </c>
      <c r="AH1343" s="3" t="s">
        <v>140</v>
      </c>
      <c r="AI1343" s="3" t="s">
        <v>56</v>
      </c>
      <c r="AJ1343" s="3" t="s">
        <v>129</v>
      </c>
      <c r="AK1343" s="3" t="s">
        <v>141</v>
      </c>
      <c r="AL1343" s="3" t="s">
        <v>142</v>
      </c>
      <c r="AM1343" s="3" t="s">
        <v>143</v>
      </c>
      <c r="AN1343" s="3" t="s">
        <v>144</v>
      </c>
      <c r="AO1343" s="3" t="s">
        <v>130</v>
      </c>
      <c r="AP1343" s="3">
        <v>3789</v>
      </c>
      <c r="AQ1343" s="3">
        <v>74826</v>
      </c>
      <c r="AR1343" s="6">
        <v>46030</v>
      </c>
      <c r="AS1343" s="3">
        <v>107700000</v>
      </c>
      <c r="AT1343" s="3" t="s">
        <v>145</v>
      </c>
      <c r="AW1343" s="3" t="s">
        <v>146</v>
      </c>
      <c r="AX1343" s="3" t="s">
        <v>147</v>
      </c>
    </row>
    <row r="1344" spans="1:50" ht="60">
      <c r="A1344" s="3" t="s">
        <v>4466</v>
      </c>
      <c r="B1344" s="3" t="s">
        <v>121</v>
      </c>
      <c r="C1344" s="3" t="s">
        <v>122</v>
      </c>
      <c r="D1344" s="3" t="s">
        <v>123</v>
      </c>
      <c r="E1344" s="3" t="s">
        <v>4449</v>
      </c>
      <c r="F1344" s="3" t="s">
        <v>4450</v>
      </c>
      <c r="G1344" s="3" t="s">
        <v>4451</v>
      </c>
      <c r="H1344" s="3" t="s">
        <v>4467</v>
      </c>
      <c r="I1344" s="3" t="s">
        <v>6870</v>
      </c>
      <c r="J1344" s="3" t="s">
        <v>129</v>
      </c>
      <c r="K1344" s="3" t="s">
        <v>4454</v>
      </c>
      <c r="L1344" s="3" t="s">
        <v>129</v>
      </c>
      <c r="M1344" s="3" t="s">
        <v>6</v>
      </c>
      <c r="N1344" s="3" t="s">
        <v>130</v>
      </c>
      <c r="O1344" s="3" t="s">
        <v>11</v>
      </c>
      <c r="P1344" s="3" t="s">
        <v>6871</v>
      </c>
      <c r="Q1344" s="3">
        <v>1015417545</v>
      </c>
      <c r="R1344" s="3" t="s">
        <v>6872</v>
      </c>
      <c r="S1344" s="3">
        <v>12</v>
      </c>
      <c r="T1344" s="3" t="s">
        <v>133</v>
      </c>
      <c r="U1344" s="3" t="s">
        <v>134</v>
      </c>
      <c r="V1344" s="3" t="s">
        <v>135</v>
      </c>
      <c r="W1344" s="4">
        <v>9503832</v>
      </c>
      <c r="X1344" s="4">
        <v>113729190</v>
      </c>
      <c r="Y1344" s="4">
        <v>0</v>
      </c>
      <c r="Z1344" s="4">
        <v>113729190</v>
      </c>
      <c r="AA1344" s="3">
        <v>10</v>
      </c>
      <c r="AB1344" s="3" t="s">
        <v>6873</v>
      </c>
      <c r="AC1344" s="3" t="s">
        <v>6874</v>
      </c>
      <c r="AD1344" s="5">
        <v>46015.377222222232</v>
      </c>
      <c r="AE1344" s="3" t="s">
        <v>138</v>
      </c>
      <c r="AF1344" s="3" t="s">
        <v>139</v>
      </c>
      <c r="AG1344" s="3" t="s">
        <v>139</v>
      </c>
      <c r="AH1344" s="3" t="s">
        <v>140</v>
      </c>
      <c r="AI1344" s="3" t="s">
        <v>56</v>
      </c>
      <c r="AJ1344" s="3" t="s">
        <v>129</v>
      </c>
      <c r="AK1344" s="3" t="s">
        <v>141</v>
      </c>
      <c r="AL1344" s="3" t="s">
        <v>142</v>
      </c>
      <c r="AM1344" s="3" t="s">
        <v>143</v>
      </c>
      <c r="AN1344" s="3" t="s">
        <v>144</v>
      </c>
      <c r="AO1344" s="3" t="s">
        <v>130</v>
      </c>
      <c r="AP1344" s="3">
        <v>3982</v>
      </c>
      <c r="AQ1344" s="3">
        <v>58726</v>
      </c>
      <c r="AR1344" s="6">
        <v>46029</v>
      </c>
      <c r="AS1344" s="3">
        <v>113729190</v>
      </c>
      <c r="AT1344" s="3" t="s">
        <v>145</v>
      </c>
      <c r="AW1344" s="3" t="s">
        <v>146</v>
      </c>
      <c r="AX1344" s="3" t="s">
        <v>147</v>
      </c>
    </row>
    <row r="1345" spans="1:50" ht="60">
      <c r="A1345" s="3" t="s">
        <v>4466</v>
      </c>
      <c r="B1345" s="3" t="s">
        <v>121</v>
      </c>
      <c r="C1345" s="3" t="s">
        <v>122</v>
      </c>
      <c r="D1345" s="3" t="s">
        <v>123</v>
      </c>
      <c r="E1345" s="3" t="s">
        <v>4449</v>
      </c>
      <c r="F1345" s="3" t="s">
        <v>4450</v>
      </c>
      <c r="G1345" s="3" t="s">
        <v>4451</v>
      </c>
      <c r="H1345" s="3" t="s">
        <v>4467</v>
      </c>
      <c r="I1345" s="3" t="s">
        <v>6870</v>
      </c>
      <c r="J1345" s="3" t="s">
        <v>129</v>
      </c>
      <c r="K1345" s="3" t="s">
        <v>4454</v>
      </c>
      <c r="L1345" s="3" t="s">
        <v>129</v>
      </c>
      <c r="M1345" s="3" t="s">
        <v>6</v>
      </c>
      <c r="N1345" s="3" t="s">
        <v>130</v>
      </c>
      <c r="O1345" s="3" t="s">
        <v>11</v>
      </c>
      <c r="P1345" s="3" t="s">
        <v>6875</v>
      </c>
      <c r="Q1345" s="3">
        <v>1072699694</v>
      </c>
      <c r="R1345" s="3" t="s">
        <v>6876</v>
      </c>
      <c r="S1345" s="3">
        <v>12</v>
      </c>
      <c r="T1345" s="3" t="s">
        <v>133</v>
      </c>
      <c r="U1345" s="3" t="s">
        <v>134</v>
      </c>
      <c r="V1345" s="3" t="s">
        <v>135</v>
      </c>
      <c r="W1345" s="4">
        <v>8904000</v>
      </c>
      <c r="X1345" s="4">
        <v>106551200</v>
      </c>
      <c r="Y1345" s="4">
        <v>0</v>
      </c>
      <c r="Z1345" s="4">
        <v>106551200</v>
      </c>
      <c r="AA1345" s="3">
        <v>10</v>
      </c>
      <c r="AB1345" s="3" t="s">
        <v>6877</v>
      </c>
      <c r="AC1345" s="3" t="s">
        <v>6878</v>
      </c>
      <c r="AD1345" s="5">
        <v>46015.377708333333</v>
      </c>
      <c r="AE1345" s="3" t="s">
        <v>138</v>
      </c>
      <c r="AF1345" s="3" t="s">
        <v>139</v>
      </c>
      <c r="AG1345" s="3" t="s">
        <v>139</v>
      </c>
      <c r="AH1345" s="3" t="s">
        <v>140</v>
      </c>
      <c r="AI1345" s="3" t="s">
        <v>56</v>
      </c>
      <c r="AJ1345" s="3" t="s">
        <v>129</v>
      </c>
      <c r="AK1345" s="3" t="s">
        <v>141</v>
      </c>
      <c r="AL1345" s="3" t="s">
        <v>142</v>
      </c>
      <c r="AM1345" s="3" t="s">
        <v>143</v>
      </c>
      <c r="AN1345" s="3" t="s">
        <v>144</v>
      </c>
      <c r="AO1345" s="3" t="s">
        <v>130</v>
      </c>
      <c r="AP1345" s="3">
        <v>3983</v>
      </c>
      <c r="AQ1345" s="3">
        <v>58826</v>
      </c>
      <c r="AR1345" s="6">
        <v>46029</v>
      </c>
      <c r="AS1345" s="3">
        <v>106551200</v>
      </c>
      <c r="AT1345" s="3" t="s">
        <v>145</v>
      </c>
      <c r="AW1345" s="3" t="s">
        <v>146</v>
      </c>
      <c r="AX1345" s="3" t="s">
        <v>147</v>
      </c>
    </row>
    <row r="1346" spans="1:50" ht="60">
      <c r="A1346" s="3" t="s">
        <v>4466</v>
      </c>
      <c r="B1346" s="3" t="s">
        <v>121</v>
      </c>
      <c r="C1346" s="3" t="s">
        <v>122</v>
      </c>
      <c r="D1346" s="3" t="s">
        <v>123</v>
      </c>
      <c r="E1346" s="3" t="s">
        <v>4449</v>
      </c>
      <c r="F1346" s="3" t="s">
        <v>4450</v>
      </c>
      <c r="G1346" s="3" t="s">
        <v>4451</v>
      </c>
      <c r="H1346" s="3" t="s">
        <v>4467</v>
      </c>
      <c r="I1346" s="3" t="s">
        <v>6870</v>
      </c>
      <c r="J1346" s="3" t="s">
        <v>129</v>
      </c>
      <c r="K1346" s="3" t="s">
        <v>4454</v>
      </c>
      <c r="L1346" s="3" t="s">
        <v>129</v>
      </c>
      <c r="M1346" s="3" t="s">
        <v>6</v>
      </c>
      <c r="N1346" s="3" t="s">
        <v>130</v>
      </c>
      <c r="O1346" s="3" t="s">
        <v>11</v>
      </c>
      <c r="P1346" s="3" t="s">
        <v>6879</v>
      </c>
      <c r="Q1346" s="3">
        <v>1192806936</v>
      </c>
      <c r="R1346" s="3" t="s">
        <v>6880</v>
      </c>
      <c r="S1346" s="3">
        <v>12</v>
      </c>
      <c r="T1346" s="3" t="s">
        <v>167</v>
      </c>
      <c r="U1346" s="3" t="s">
        <v>134</v>
      </c>
      <c r="V1346" s="3" t="s">
        <v>135</v>
      </c>
      <c r="W1346" s="4">
        <v>4989600</v>
      </c>
      <c r="X1346" s="4">
        <v>57713040</v>
      </c>
      <c r="Y1346" s="4">
        <v>0</v>
      </c>
      <c r="Z1346" s="4">
        <v>57713040</v>
      </c>
      <c r="AA1346" s="3">
        <v>10</v>
      </c>
      <c r="AB1346" s="3" t="s">
        <v>6881</v>
      </c>
      <c r="AC1346" s="3" t="s">
        <v>6882</v>
      </c>
      <c r="AD1346" s="5">
        <v>46015.378252314818</v>
      </c>
      <c r="AE1346" s="3" t="s">
        <v>138</v>
      </c>
      <c r="AF1346" s="3" t="s">
        <v>139</v>
      </c>
      <c r="AG1346" s="3" t="s">
        <v>139</v>
      </c>
      <c r="AH1346" s="3" t="s">
        <v>140</v>
      </c>
      <c r="AI1346" s="3" t="s">
        <v>56</v>
      </c>
      <c r="AJ1346" s="3" t="s">
        <v>129</v>
      </c>
      <c r="AK1346" s="3" t="s">
        <v>141</v>
      </c>
      <c r="AL1346" s="3" t="s">
        <v>142</v>
      </c>
      <c r="AM1346" s="3" t="s">
        <v>143</v>
      </c>
      <c r="AN1346" s="3" t="s">
        <v>144</v>
      </c>
      <c r="AO1346" s="3" t="s">
        <v>130</v>
      </c>
      <c r="AP1346" s="3">
        <v>3984</v>
      </c>
      <c r="AQ1346" s="3">
        <v>58926</v>
      </c>
      <c r="AR1346" s="6">
        <v>46029</v>
      </c>
      <c r="AS1346" s="3">
        <v>57713040</v>
      </c>
      <c r="AT1346" s="3" t="s">
        <v>145</v>
      </c>
      <c r="AW1346" s="3" t="s">
        <v>146</v>
      </c>
      <c r="AX1346" s="3" t="s">
        <v>147</v>
      </c>
    </row>
    <row r="1347" spans="1:50" ht="60">
      <c r="A1347" s="3" t="s">
        <v>4466</v>
      </c>
      <c r="B1347" s="3" t="s">
        <v>121</v>
      </c>
      <c r="C1347" s="3" t="s">
        <v>122</v>
      </c>
      <c r="D1347" s="3" t="s">
        <v>123</v>
      </c>
      <c r="E1347" s="3" t="s">
        <v>4449</v>
      </c>
      <c r="F1347" s="3" t="s">
        <v>4450</v>
      </c>
      <c r="G1347" s="3" t="s">
        <v>4451</v>
      </c>
      <c r="H1347" s="3" t="s">
        <v>4467</v>
      </c>
      <c r="I1347" s="3" t="s">
        <v>6870</v>
      </c>
      <c r="J1347" s="3" t="s">
        <v>129</v>
      </c>
      <c r="K1347" s="3" t="s">
        <v>4454</v>
      </c>
      <c r="L1347" s="3" t="s">
        <v>129</v>
      </c>
      <c r="M1347" s="3" t="s">
        <v>6</v>
      </c>
      <c r="N1347" s="3" t="s">
        <v>130</v>
      </c>
      <c r="O1347" s="3" t="s">
        <v>11</v>
      </c>
      <c r="P1347" s="3" t="s">
        <v>6883</v>
      </c>
      <c r="Q1347" s="3">
        <v>1018410772</v>
      </c>
      <c r="R1347" s="3" t="s">
        <v>6884</v>
      </c>
      <c r="S1347" s="3">
        <v>3</v>
      </c>
      <c r="T1347" s="3" t="s">
        <v>6659</v>
      </c>
      <c r="U1347" s="3" t="s">
        <v>134</v>
      </c>
      <c r="V1347" s="3" t="s">
        <v>6885</v>
      </c>
      <c r="W1347" s="4">
        <v>11812500</v>
      </c>
      <c r="X1347" s="4">
        <v>35437500</v>
      </c>
      <c r="Y1347" s="4">
        <v>0</v>
      </c>
      <c r="Z1347" s="4">
        <v>35437500</v>
      </c>
      <c r="AA1347" s="3">
        <v>10</v>
      </c>
      <c r="AB1347" s="3" t="s">
        <v>6886</v>
      </c>
      <c r="AC1347" s="3" t="s">
        <v>6887</v>
      </c>
      <c r="AD1347" s="5">
        <v>46015.380300925928</v>
      </c>
      <c r="AE1347" s="3" t="s">
        <v>138</v>
      </c>
      <c r="AF1347" s="3" t="s">
        <v>139</v>
      </c>
      <c r="AG1347" s="3" t="s">
        <v>139</v>
      </c>
      <c r="AH1347" s="3" t="s">
        <v>140</v>
      </c>
      <c r="AI1347" s="3" t="s">
        <v>56</v>
      </c>
      <c r="AJ1347" s="3" t="s">
        <v>129</v>
      </c>
      <c r="AK1347" s="3" t="s">
        <v>141</v>
      </c>
      <c r="AL1347" s="3" t="s">
        <v>142</v>
      </c>
      <c r="AM1347" s="3" t="s">
        <v>143</v>
      </c>
      <c r="AN1347" s="3" t="s">
        <v>144</v>
      </c>
      <c r="AO1347" s="3" t="s">
        <v>130</v>
      </c>
      <c r="AP1347" s="3">
        <v>5207</v>
      </c>
      <c r="AQ1347" s="3">
        <v>70426</v>
      </c>
      <c r="AR1347" s="6">
        <v>46029</v>
      </c>
      <c r="AS1347" s="3">
        <v>35437500</v>
      </c>
      <c r="AT1347" s="3" t="s">
        <v>145</v>
      </c>
      <c r="AW1347" s="3" t="s">
        <v>146</v>
      </c>
      <c r="AX1347" s="3" t="s">
        <v>147</v>
      </c>
    </row>
    <row r="1348" spans="1:50" ht="60">
      <c r="A1348" s="3" t="s">
        <v>4466</v>
      </c>
      <c r="B1348" s="3" t="s">
        <v>121</v>
      </c>
      <c r="C1348" s="3" t="s">
        <v>122</v>
      </c>
      <c r="D1348" s="3" t="s">
        <v>123</v>
      </c>
      <c r="E1348" s="3" t="s">
        <v>4449</v>
      </c>
      <c r="F1348" s="3" t="s">
        <v>4450</v>
      </c>
      <c r="G1348" s="3" t="s">
        <v>4451</v>
      </c>
      <c r="H1348" s="3" t="s">
        <v>4467</v>
      </c>
      <c r="I1348" s="3" t="s">
        <v>6574</v>
      </c>
      <c r="J1348" s="3" t="s">
        <v>129</v>
      </c>
      <c r="K1348" s="3" t="s">
        <v>4454</v>
      </c>
      <c r="L1348" s="3" t="s">
        <v>129</v>
      </c>
      <c r="M1348" s="3" t="s">
        <v>6</v>
      </c>
      <c r="N1348" s="3" t="s">
        <v>130</v>
      </c>
      <c r="O1348" s="3" t="s">
        <v>11</v>
      </c>
      <c r="P1348" s="3" t="s">
        <v>6888</v>
      </c>
      <c r="Q1348" s="3">
        <v>80116150</v>
      </c>
      <c r="R1348" s="3" t="s">
        <v>6889</v>
      </c>
      <c r="S1348" s="3">
        <v>12</v>
      </c>
      <c r="T1348" s="3" t="s">
        <v>133</v>
      </c>
      <c r="U1348" s="3" t="s">
        <v>134</v>
      </c>
      <c r="V1348" s="3" t="s">
        <v>135</v>
      </c>
      <c r="W1348" s="4">
        <v>11468352</v>
      </c>
      <c r="X1348" s="4">
        <v>137237946</v>
      </c>
      <c r="Y1348" s="4">
        <v>0</v>
      </c>
      <c r="Z1348" s="4">
        <v>137237946</v>
      </c>
      <c r="AA1348" s="3">
        <v>10</v>
      </c>
      <c r="AB1348" s="3" t="s">
        <v>6890</v>
      </c>
      <c r="AC1348" s="3" t="s">
        <v>6891</v>
      </c>
      <c r="AD1348" s="5">
        <v>46015.382326388892</v>
      </c>
      <c r="AE1348" s="3" t="s">
        <v>138</v>
      </c>
      <c r="AF1348" s="3" t="s">
        <v>139</v>
      </c>
      <c r="AG1348" s="3" t="s">
        <v>139</v>
      </c>
      <c r="AH1348" s="3" t="s">
        <v>140</v>
      </c>
      <c r="AI1348" s="3" t="s">
        <v>56</v>
      </c>
      <c r="AJ1348" s="3" t="s">
        <v>129</v>
      </c>
      <c r="AK1348" s="3" t="s">
        <v>141</v>
      </c>
      <c r="AL1348" s="3" t="s">
        <v>142</v>
      </c>
      <c r="AM1348" s="3" t="s">
        <v>143</v>
      </c>
      <c r="AN1348" s="3" t="s">
        <v>144</v>
      </c>
      <c r="AO1348" s="3" t="s">
        <v>130</v>
      </c>
      <c r="AP1348" s="3">
        <v>3947</v>
      </c>
      <c r="AQ1348" s="3">
        <v>47726</v>
      </c>
      <c r="AR1348" s="6">
        <v>46028</v>
      </c>
      <c r="AS1348" s="3">
        <v>137237946</v>
      </c>
      <c r="AT1348" s="3" t="s">
        <v>145</v>
      </c>
      <c r="AW1348" s="3" t="s">
        <v>146</v>
      </c>
      <c r="AX1348" s="3" t="s">
        <v>147</v>
      </c>
    </row>
    <row r="1349" spans="1:50" ht="60">
      <c r="A1349" s="3" t="s">
        <v>4466</v>
      </c>
      <c r="B1349" s="3" t="s">
        <v>121</v>
      </c>
      <c r="C1349" s="3" t="s">
        <v>122</v>
      </c>
      <c r="D1349" s="3" t="s">
        <v>123</v>
      </c>
      <c r="E1349" s="3" t="s">
        <v>4449</v>
      </c>
      <c r="F1349" s="3" t="s">
        <v>4450</v>
      </c>
      <c r="G1349" s="3" t="s">
        <v>4451</v>
      </c>
      <c r="H1349" s="3" t="s">
        <v>4467</v>
      </c>
      <c r="I1349" s="3" t="s">
        <v>6574</v>
      </c>
      <c r="J1349" s="3" t="s">
        <v>129</v>
      </c>
      <c r="K1349" s="3" t="s">
        <v>4454</v>
      </c>
      <c r="L1349" s="3" t="s">
        <v>129</v>
      </c>
      <c r="M1349" s="3" t="s">
        <v>6</v>
      </c>
      <c r="N1349" s="3" t="s">
        <v>130</v>
      </c>
      <c r="O1349" s="3" t="s">
        <v>11</v>
      </c>
      <c r="P1349" s="3" t="s">
        <v>6892</v>
      </c>
      <c r="Q1349" s="3">
        <v>1015479870</v>
      </c>
      <c r="R1349" s="3" t="s">
        <v>6893</v>
      </c>
      <c r="S1349" s="3">
        <v>12</v>
      </c>
      <c r="T1349" s="3" t="s">
        <v>133</v>
      </c>
      <c r="U1349" s="3" t="s">
        <v>134</v>
      </c>
      <c r="V1349" s="3" t="s">
        <v>135</v>
      </c>
      <c r="W1349" s="4">
        <v>5250000</v>
      </c>
      <c r="X1349" s="4">
        <v>62825000</v>
      </c>
      <c r="Y1349" s="4">
        <v>0</v>
      </c>
      <c r="Z1349" s="4">
        <v>62825000</v>
      </c>
      <c r="AA1349" s="3">
        <v>10</v>
      </c>
      <c r="AB1349" s="3" t="s">
        <v>6894</v>
      </c>
      <c r="AC1349" s="3" t="s">
        <v>6895</v>
      </c>
      <c r="AD1349" s="5">
        <v>46015.3828125</v>
      </c>
      <c r="AE1349" s="3" t="s">
        <v>138</v>
      </c>
      <c r="AF1349" s="3" t="s">
        <v>139</v>
      </c>
      <c r="AG1349" s="3" t="s">
        <v>139</v>
      </c>
      <c r="AH1349" s="3" t="s">
        <v>140</v>
      </c>
      <c r="AI1349" s="3" t="s">
        <v>56</v>
      </c>
      <c r="AJ1349" s="3" t="s">
        <v>129</v>
      </c>
      <c r="AK1349" s="3" t="s">
        <v>141</v>
      </c>
      <c r="AL1349" s="3" t="s">
        <v>142</v>
      </c>
      <c r="AM1349" s="3" t="s">
        <v>143</v>
      </c>
      <c r="AN1349" s="3" t="s">
        <v>144</v>
      </c>
      <c r="AO1349" s="3" t="s">
        <v>130</v>
      </c>
      <c r="AP1349" s="3">
        <v>3949</v>
      </c>
      <c r="AQ1349" s="3">
        <v>47826</v>
      </c>
      <c r="AR1349" s="6">
        <v>46028</v>
      </c>
      <c r="AS1349" s="3">
        <v>62825000</v>
      </c>
      <c r="AT1349" s="3" t="s">
        <v>145</v>
      </c>
      <c r="AW1349" s="3" t="s">
        <v>146</v>
      </c>
      <c r="AX1349" s="3" t="s">
        <v>147</v>
      </c>
    </row>
    <row r="1350" spans="1:50" ht="60">
      <c r="A1350" s="3" t="s">
        <v>4466</v>
      </c>
      <c r="B1350" s="3" t="s">
        <v>121</v>
      </c>
      <c r="C1350" s="3" t="s">
        <v>122</v>
      </c>
      <c r="D1350" s="3" t="s">
        <v>123</v>
      </c>
      <c r="E1350" s="3" t="s">
        <v>4449</v>
      </c>
      <c r="F1350" s="3" t="s">
        <v>4450</v>
      </c>
      <c r="G1350" s="3" t="s">
        <v>4451</v>
      </c>
      <c r="H1350" s="3" t="s">
        <v>4467</v>
      </c>
      <c r="I1350" s="3" t="s">
        <v>6574</v>
      </c>
      <c r="J1350" s="3" t="s">
        <v>129</v>
      </c>
      <c r="K1350" s="3" t="s">
        <v>4454</v>
      </c>
      <c r="L1350" s="3" t="s">
        <v>129</v>
      </c>
      <c r="M1350" s="3" t="s">
        <v>6</v>
      </c>
      <c r="N1350" s="3" t="s">
        <v>130</v>
      </c>
      <c r="O1350" s="3" t="s">
        <v>11</v>
      </c>
      <c r="P1350" s="3" t="s">
        <v>6896</v>
      </c>
      <c r="Q1350" s="3">
        <v>1019030257</v>
      </c>
      <c r="R1350" s="3" t="s">
        <v>6897</v>
      </c>
      <c r="S1350" s="3">
        <v>12</v>
      </c>
      <c r="T1350" s="3" t="s">
        <v>133</v>
      </c>
      <c r="U1350" s="3" t="s">
        <v>134</v>
      </c>
      <c r="V1350" s="3" t="s">
        <v>135</v>
      </c>
      <c r="W1350" s="4">
        <v>4000000</v>
      </c>
      <c r="X1350" s="4">
        <v>47866667</v>
      </c>
      <c r="Y1350" s="4">
        <v>0</v>
      </c>
      <c r="Z1350" s="4">
        <v>47866667</v>
      </c>
      <c r="AA1350" s="3">
        <v>10</v>
      </c>
      <c r="AB1350" s="3" t="s">
        <v>6898</v>
      </c>
      <c r="AC1350" s="3" t="s">
        <v>6899</v>
      </c>
      <c r="AD1350" s="5">
        <v>46027.67659722222</v>
      </c>
      <c r="AE1350" s="3" t="s">
        <v>138</v>
      </c>
      <c r="AF1350" s="3" t="s">
        <v>139</v>
      </c>
      <c r="AG1350" s="3" t="s">
        <v>139</v>
      </c>
      <c r="AH1350" s="3" t="s">
        <v>140</v>
      </c>
      <c r="AI1350" s="3" t="s">
        <v>56</v>
      </c>
      <c r="AJ1350" s="3" t="s">
        <v>129</v>
      </c>
      <c r="AK1350" s="3" t="s">
        <v>141</v>
      </c>
      <c r="AL1350" s="3" t="s">
        <v>142</v>
      </c>
      <c r="AM1350" s="3" t="s">
        <v>143</v>
      </c>
      <c r="AN1350" s="3" t="s">
        <v>144</v>
      </c>
      <c r="AO1350" s="3" t="s">
        <v>130</v>
      </c>
      <c r="AP1350" s="3">
        <v>3950</v>
      </c>
      <c r="AQ1350" s="3">
        <v>76026</v>
      </c>
      <c r="AR1350" s="6">
        <v>46030</v>
      </c>
      <c r="AS1350" s="3">
        <v>47866667</v>
      </c>
      <c r="AT1350" s="3" t="s">
        <v>145</v>
      </c>
      <c r="AW1350" s="3" t="s">
        <v>146</v>
      </c>
      <c r="AX1350" s="3" t="s">
        <v>147</v>
      </c>
    </row>
    <row r="1351" spans="1:50" ht="60">
      <c r="A1351" s="3" t="s">
        <v>4466</v>
      </c>
      <c r="B1351" s="3" t="s">
        <v>121</v>
      </c>
      <c r="C1351" s="3" t="s">
        <v>122</v>
      </c>
      <c r="D1351" s="3" t="s">
        <v>123</v>
      </c>
      <c r="E1351" s="3" t="s">
        <v>4449</v>
      </c>
      <c r="F1351" s="3" t="s">
        <v>4450</v>
      </c>
      <c r="G1351" s="3" t="s">
        <v>4451</v>
      </c>
      <c r="H1351" s="3" t="s">
        <v>4467</v>
      </c>
      <c r="I1351" s="3" t="s">
        <v>6574</v>
      </c>
      <c r="J1351" s="3" t="s">
        <v>129</v>
      </c>
      <c r="K1351" s="3" t="s">
        <v>4454</v>
      </c>
      <c r="L1351" s="3" t="s">
        <v>129</v>
      </c>
      <c r="M1351" s="3" t="s">
        <v>6</v>
      </c>
      <c r="N1351" s="3" t="s">
        <v>130</v>
      </c>
      <c r="O1351" s="3" t="s">
        <v>11</v>
      </c>
      <c r="P1351" s="3" t="s">
        <v>6900</v>
      </c>
      <c r="Q1351" s="3">
        <v>1053744221</v>
      </c>
      <c r="R1351" s="3" t="s">
        <v>6901</v>
      </c>
      <c r="S1351" s="3">
        <v>12</v>
      </c>
      <c r="T1351" s="3" t="s">
        <v>133</v>
      </c>
      <c r="U1351" s="3" t="s">
        <v>134</v>
      </c>
      <c r="V1351" s="3" t="s">
        <v>135</v>
      </c>
      <c r="W1351" s="4">
        <v>3339000</v>
      </c>
      <c r="X1351" s="4">
        <v>39956700</v>
      </c>
      <c r="Y1351" s="4">
        <v>0</v>
      </c>
      <c r="Z1351" s="4">
        <v>39956700</v>
      </c>
      <c r="AA1351" s="3">
        <v>10</v>
      </c>
      <c r="AB1351" s="3" t="s">
        <v>6902</v>
      </c>
      <c r="AC1351" s="3" t="s">
        <v>6903</v>
      </c>
      <c r="AD1351" s="5">
        <v>46015.384942129633</v>
      </c>
      <c r="AE1351" s="3" t="s">
        <v>138</v>
      </c>
      <c r="AF1351" s="3" t="s">
        <v>139</v>
      </c>
      <c r="AG1351" s="3" t="s">
        <v>139</v>
      </c>
      <c r="AH1351" s="3" t="s">
        <v>140</v>
      </c>
      <c r="AI1351" s="3" t="s">
        <v>56</v>
      </c>
      <c r="AJ1351" s="3" t="s">
        <v>129</v>
      </c>
      <c r="AK1351" s="3" t="s">
        <v>141</v>
      </c>
      <c r="AL1351" s="3" t="s">
        <v>142</v>
      </c>
      <c r="AM1351" s="3" t="s">
        <v>143</v>
      </c>
      <c r="AN1351" s="3" t="s">
        <v>144</v>
      </c>
      <c r="AO1351" s="3" t="s">
        <v>130</v>
      </c>
      <c r="AP1351" s="3">
        <v>3951</v>
      </c>
      <c r="AQ1351" s="3">
        <v>56226</v>
      </c>
      <c r="AR1351" s="6">
        <v>46029</v>
      </c>
      <c r="AS1351" s="3">
        <v>39956700</v>
      </c>
      <c r="AT1351" s="3" t="s">
        <v>145</v>
      </c>
      <c r="AW1351" s="3" t="s">
        <v>146</v>
      </c>
      <c r="AX1351" s="3" t="s">
        <v>147</v>
      </c>
    </row>
    <row r="1352" spans="1:50" ht="60">
      <c r="A1352" s="3" t="s">
        <v>4466</v>
      </c>
      <c r="B1352" s="3" t="s">
        <v>121</v>
      </c>
      <c r="C1352" s="3" t="s">
        <v>122</v>
      </c>
      <c r="D1352" s="3" t="s">
        <v>123</v>
      </c>
      <c r="E1352" s="3" t="s">
        <v>4449</v>
      </c>
      <c r="F1352" s="3" t="s">
        <v>4450</v>
      </c>
      <c r="G1352" s="3" t="s">
        <v>4451</v>
      </c>
      <c r="H1352" s="3" t="s">
        <v>4467</v>
      </c>
      <c r="I1352" s="3" t="s">
        <v>6574</v>
      </c>
      <c r="J1352" s="3" t="s">
        <v>129</v>
      </c>
      <c r="K1352" s="3" t="s">
        <v>4454</v>
      </c>
      <c r="L1352" s="3" t="s">
        <v>129</v>
      </c>
      <c r="M1352" s="3" t="s">
        <v>6</v>
      </c>
      <c r="N1352" s="3" t="s">
        <v>130</v>
      </c>
      <c r="O1352" s="3" t="s">
        <v>11</v>
      </c>
      <c r="P1352" s="3" t="s">
        <v>6904</v>
      </c>
      <c r="Q1352" s="3">
        <v>1101174597</v>
      </c>
      <c r="R1352" s="3" t="s">
        <v>6905</v>
      </c>
      <c r="S1352" s="3">
        <v>12</v>
      </c>
      <c r="T1352" s="3" t="s">
        <v>133</v>
      </c>
      <c r="U1352" s="3" t="s">
        <v>134</v>
      </c>
      <c r="V1352" s="3" t="s">
        <v>135</v>
      </c>
      <c r="W1352" s="4">
        <v>4989980</v>
      </c>
      <c r="X1352" s="4">
        <v>59713427</v>
      </c>
      <c r="Y1352" s="4">
        <v>0</v>
      </c>
      <c r="Z1352" s="4">
        <v>59713427</v>
      </c>
      <c r="AA1352" s="3">
        <v>10</v>
      </c>
      <c r="AB1352" s="3" t="s">
        <v>6906</v>
      </c>
      <c r="AC1352" s="3" t="s">
        <v>6907</v>
      </c>
      <c r="AD1352" s="5">
        <v>46015.385833333326</v>
      </c>
      <c r="AE1352" s="3" t="s">
        <v>138</v>
      </c>
      <c r="AF1352" s="3" t="s">
        <v>139</v>
      </c>
      <c r="AG1352" s="3" t="s">
        <v>139</v>
      </c>
      <c r="AH1352" s="3" t="s">
        <v>140</v>
      </c>
      <c r="AI1352" s="3" t="s">
        <v>56</v>
      </c>
      <c r="AJ1352" s="3" t="s">
        <v>129</v>
      </c>
      <c r="AK1352" s="3" t="s">
        <v>141</v>
      </c>
      <c r="AL1352" s="3" t="s">
        <v>142</v>
      </c>
      <c r="AM1352" s="3" t="s">
        <v>143</v>
      </c>
      <c r="AN1352" s="3" t="s">
        <v>144</v>
      </c>
      <c r="AO1352" s="3" t="s">
        <v>130</v>
      </c>
      <c r="AP1352" s="3">
        <v>3952</v>
      </c>
      <c r="AQ1352" s="3">
        <v>56326</v>
      </c>
      <c r="AR1352" s="6">
        <v>46029</v>
      </c>
      <c r="AS1352" s="3">
        <v>59713427</v>
      </c>
      <c r="AT1352" s="3" t="s">
        <v>145</v>
      </c>
      <c r="AW1352" s="3" t="s">
        <v>146</v>
      </c>
      <c r="AX1352" s="3" t="s">
        <v>147</v>
      </c>
    </row>
    <row r="1353" spans="1:50" ht="60">
      <c r="A1353" s="3" t="s">
        <v>4466</v>
      </c>
      <c r="B1353" s="3" t="s">
        <v>121</v>
      </c>
      <c r="C1353" s="3" t="s">
        <v>122</v>
      </c>
      <c r="D1353" s="3" t="s">
        <v>123</v>
      </c>
      <c r="E1353" s="3" t="s">
        <v>4449</v>
      </c>
      <c r="F1353" s="3" t="s">
        <v>4450</v>
      </c>
      <c r="G1353" s="3" t="s">
        <v>4451</v>
      </c>
      <c r="H1353" s="3" t="s">
        <v>4467</v>
      </c>
      <c r="I1353" s="3" t="s">
        <v>6574</v>
      </c>
      <c r="J1353" s="3" t="s">
        <v>129</v>
      </c>
      <c r="K1353" s="3" t="s">
        <v>4454</v>
      </c>
      <c r="L1353" s="3" t="s">
        <v>129</v>
      </c>
      <c r="M1353" s="3" t="s">
        <v>6</v>
      </c>
      <c r="N1353" s="3" t="s">
        <v>130</v>
      </c>
      <c r="O1353" s="3" t="s">
        <v>11</v>
      </c>
      <c r="P1353" s="3" t="s">
        <v>6908</v>
      </c>
      <c r="Q1353" s="3">
        <v>1000627579</v>
      </c>
      <c r="R1353" s="3" t="s">
        <v>6909</v>
      </c>
      <c r="S1353" s="3">
        <v>12</v>
      </c>
      <c r="T1353" s="3" t="s">
        <v>133</v>
      </c>
      <c r="U1353" s="3" t="s">
        <v>134</v>
      </c>
      <c r="V1353" s="3" t="s">
        <v>135</v>
      </c>
      <c r="W1353" s="4">
        <v>5500000</v>
      </c>
      <c r="X1353" s="4">
        <v>65816667</v>
      </c>
      <c r="Y1353" s="4">
        <v>0</v>
      </c>
      <c r="Z1353" s="4">
        <v>65816667</v>
      </c>
      <c r="AA1353" s="3">
        <v>10</v>
      </c>
      <c r="AB1353" s="3" t="s">
        <v>6910</v>
      </c>
      <c r="AC1353" s="3" t="s">
        <v>6911</v>
      </c>
      <c r="AD1353" s="5">
        <v>46015.386192129627</v>
      </c>
      <c r="AE1353" s="3" t="s">
        <v>138</v>
      </c>
      <c r="AF1353" s="3" t="s">
        <v>139</v>
      </c>
      <c r="AG1353" s="3" t="s">
        <v>139</v>
      </c>
      <c r="AH1353" s="3" t="s">
        <v>140</v>
      </c>
      <c r="AI1353" s="3" t="s">
        <v>56</v>
      </c>
      <c r="AJ1353" s="3" t="s">
        <v>129</v>
      </c>
      <c r="AK1353" s="3" t="s">
        <v>141</v>
      </c>
      <c r="AL1353" s="3" t="s">
        <v>142</v>
      </c>
      <c r="AM1353" s="3" t="s">
        <v>143</v>
      </c>
      <c r="AN1353" s="3" t="s">
        <v>144</v>
      </c>
      <c r="AO1353" s="3" t="s">
        <v>130</v>
      </c>
      <c r="AP1353" s="3">
        <v>3953</v>
      </c>
      <c r="AQ1353" s="3">
        <v>76126</v>
      </c>
      <c r="AR1353" s="6">
        <v>46030</v>
      </c>
      <c r="AS1353" s="3">
        <v>65816667</v>
      </c>
      <c r="AT1353" s="3" t="s">
        <v>145</v>
      </c>
      <c r="AW1353" s="3" t="s">
        <v>146</v>
      </c>
      <c r="AX1353" s="3" t="s">
        <v>147</v>
      </c>
    </row>
    <row r="1354" spans="1:50" ht="60">
      <c r="A1354" s="3" t="s">
        <v>120</v>
      </c>
      <c r="B1354" s="3" t="s">
        <v>121</v>
      </c>
      <c r="C1354" s="3" t="s">
        <v>122</v>
      </c>
      <c r="D1354" s="3" t="s">
        <v>123</v>
      </c>
      <c r="E1354" s="3" t="s">
        <v>124</v>
      </c>
      <c r="F1354" s="3" t="s">
        <v>125</v>
      </c>
      <c r="G1354" s="3" t="s">
        <v>126</v>
      </c>
      <c r="H1354" s="3" t="s">
        <v>127</v>
      </c>
      <c r="I1354" s="3" t="s">
        <v>4379</v>
      </c>
      <c r="J1354" s="3" t="s">
        <v>129</v>
      </c>
      <c r="K1354" s="3" t="s">
        <v>4380</v>
      </c>
      <c r="L1354" s="3" t="s">
        <v>129</v>
      </c>
      <c r="M1354" s="3" t="s">
        <v>6</v>
      </c>
      <c r="N1354" s="3" t="s">
        <v>4381</v>
      </c>
      <c r="O1354" s="3" t="s">
        <v>9</v>
      </c>
      <c r="P1354" s="3" t="s">
        <v>6912</v>
      </c>
      <c r="Q1354" s="3">
        <v>1</v>
      </c>
      <c r="R1354" s="3" t="s">
        <v>6913</v>
      </c>
      <c r="S1354" s="3">
        <v>11</v>
      </c>
      <c r="T1354" s="3" t="s">
        <v>4300</v>
      </c>
      <c r="U1354" s="3" t="s">
        <v>134</v>
      </c>
      <c r="V1354" s="3" t="s">
        <v>135</v>
      </c>
      <c r="W1354" s="4">
        <v>10000000</v>
      </c>
      <c r="X1354" s="4">
        <v>113000000</v>
      </c>
      <c r="Y1354" s="4">
        <v>0</v>
      </c>
      <c r="Z1354" s="4">
        <v>113000000</v>
      </c>
      <c r="AA1354" s="3">
        <v>10</v>
      </c>
      <c r="AB1354" s="3" t="s">
        <v>6914</v>
      </c>
      <c r="AC1354" s="3" t="s">
        <v>6915</v>
      </c>
      <c r="AD1354" s="5">
        <v>46042.619143518517</v>
      </c>
      <c r="AE1354" s="3" t="s">
        <v>138</v>
      </c>
      <c r="AF1354" s="3" t="s">
        <v>139</v>
      </c>
      <c r="AG1354" s="3" t="s">
        <v>139</v>
      </c>
      <c r="AH1354" s="3" t="s">
        <v>140</v>
      </c>
      <c r="AI1354" s="3" t="s">
        <v>56</v>
      </c>
      <c r="AJ1354" s="3" t="s">
        <v>129</v>
      </c>
      <c r="AK1354" s="3" t="s">
        <v>141</v>
      </c>
      <c r="AL1354" s="3" t="s">
        <v>142</v>
      </c>
      <c r="AM1354" s="3" t="s">
        <v>143</v>
      </c>
      <c r="AN1354" s="3" t="s">
        <v>144</v>
      </c>
      <c r="AO1354" s="3" t="s">
        <v>130</v>
      </c>
      <c r="AP1354" s="3">
        <v>4591</v>
      </c>
      <c r="AQ1354" s="3">
        <v>124426</v>
      </c>
      <c r="AR1354" s="6">
        <v>46044</v>
      </c>
      <c r="AS1354" s="3">
        <v>113000000</v>
      </c>
      <c r="AT1354" s="3" t="s">
        <v>145</v>
      </c>
      <c r="AW1354" s="3" t="s">
        <v>146</v>
      </c>
      <c r="AX1354" s="3" t="s">
        <v>147</v>
      </c>
    </row>
    <row r="1355" spans="1:50" ht="60">
      <c r="A1355" s="3" t="s">
        <v>120</v>
      </c>
      <c r="B1355" s="3" t="s">
        <v>121</v>
      </c>
      <c r="C1355" s="3" t="s">
        <v>122</v>
      </c>
      <c r="D1355" s="3" t="s">
        <v>123</v>
      </c>
      <c r="E1355" s="3" t="s">
        <v>124</v>
      </c>
      <c r="F1355" s="3" t="s">
        <v>125</v>
      </c>
      <c r="G1355" s="3" t="s">
        <v>126</v>
      </c>
      <c r="H1355" s="3" t="s">
        <v>127</v>
      </c>
      <c r="I1355" s="3" t="s">
        <v>4379</v>
      </c>
      <c r="J1355" s="3" t="s">
        <v>129</v>
      </c>
      <c r="K1355" s="3" t="s">
        <v>4380</v>
      </c>
      <c r="L1355" s="3" t="s">
        <v>129</v>
      </c>
      <c r="M1355" s="3" t="s">
        <v>6</v>
      </c>
      <c r="N1355" s="3" t="s">
        <v>4381</v>
      </c>
      <c r="O1355" s="3" t="s">
        <v>9</v>
      </c>
      <c r="P1355" s="3" t="s">
        <v>6916</v>
      </c>
      <c r="Q1355" s="3">
        <v>1</v>
      </c>
      <c r="R1355" s="3" t="s">
        <v>6917</v>
      </c>
      <c r="S1355" s="3">
        <v>12</v>
      </c>
      <c r="T1355" s="3" t="s">
        <v>155</v>
      </c>
      <c r="U1355" s="3" t="s">
        <v>134</v>
      </c>
      <c r="V1355" s="3" t="s">
        <v>135</v>
      </c>
      <c r="W1355" s="4">
        <v>6100000</v>
      </c>
      <c r="X1355" s="4">
        <v>70353333</v>
      </c>
      <c r="Y1355" s="4">
        <v>0</v>
      </c>
      <c r="Z1355" s="4">
        <v>70353333</v>
      </c>
      <c r="AA1355" s="3">
        <v>10</v>
      </c>
      <c r="AB1355" s="3" t="s">
        <v>6918</v>
      </c>
      <c r="AC1355" s="3" t="s">
        <v>6919</v>
      </c>
      <c r="AD1355" s="5">
        <v>46008.470243055563</v>
      </c>
      <c r="AE1355" s="3" t="s">
        <v>138</v>
      </c>
      <c r="AF1355" s="3" t="s">
        <v>139</v>
      </c>
      <c r="AG1355" s="3" t="s">
        <v>139</v>
      </c>
      <c r="AH1355" s="3" t="s">
        <v>140</v>
      </c>
      <c r="AI1355" s="3" t="s">
        <v>56</v>
      </c>
      <c r="AJ1355" s="3" t="s">
        <v>129</v>
      </c>
      <c r="AK1355" s="3" t="s">
        <v>141</v>
      </c>
      <c r="AL1355" s="3" t="s">
        <v>142</v>
      </c>
      <c r="AM1355" s="3" t="s">
        <v>143</v>
      </c>
      <c r="AN1355" s="3" t="s">
        <v>144</v>
      </c>
      <c r="AO1355" s="3" t="s">
        <v>130</v>
      </c>
      <c r="AP1355" s="3">
        <v>4589</v>
      </c>
      <c r="AQ1355" s="3">
        <v>42426</v>
      </c>
      <c r="AR1355" s="6">
        <v>46027</v>
      </c>
      <c r="AS1355" s="3">
        <v>70353333</v>
      </c>
      <c r="AT1355" s="3" t="s">
        <v>145</v>
      </c>
      <c r="AW1355" s="3" t="s">
        <v>146</v>
      </c>
      <c r="AX1355" s="3" t="s">
        <v>147</v>
      </c>
    </row>
    <row r="1356" spans="1:50" ht="60">
      <c r="A1356" s="3" t="s">
        <v>120</v>
      </c>
      <c r="B1356" s="3" t="s">
        <v>121</v>
      </c>
      <c r="C1356" s="3" t="s">
        <v>122</v>
      </c>
      <c r="D1356" s="3" t="s">
        <v>123</v>
      </c>
      <c r="E1356" s="3" t="s">
        <v>124</v>
      </c>
      <c r="F1356" s="3" t="s">
        <v>125</v>
      </c>
      <c r="G1356" s="3" t="s">
        <v>126</v>
      </c>
      <c r="H1356" s="3" t="s">
        <v>127</v>
      </c>
      <c r="I1356" s="3" t="s">
        <v>4379</v>
      </c>
      <c r="J1356" s="3" t="s">
        <v>129</v>
      </c>
      <c r="K1356" s="3" t="s">
        <v>4380</v>
      </c>
      <c r="L1356" s="3" t="s">
        <v>129</v>
      </c>
      <c r="M1356" s="3" t="s">
        <v>6</v>
      </c>
      <c r="N1356" s="3" t="s">
        <v>4381</v>
      </c>
      <c r="O1356" s="3" t="s">
        <v>9</v>
      </c>
      <c r="P1356" s="3" t="s">
        <v>6920</v>
      </c>
      <c r="Q1356" s="3">
        <v>1</v>
      </c>
      <c r="R1356" s="3" t="s">
        <v>6921</v>
      </c>
      <c r="S1356" s="3">
        <v>12</v>
      </c>
      <c r="T1356" s="3" t="s">
        <v>4363</v>
      </c>
      <c r="U1356" s="3" t="s">
        <v>134</v>
      </c>
      <c r="V1356" s="3" t="s">
        <v>135</v>
      </c>
      <c r="W1356" s="4">
        <v>6350000</v>
      </c>
      <c r="X1356" s="4">
        <v>74718333</v>
      </c>
      <c r="Y1356" s="4">
        <v>0</v>
      </c>
      <c r="Z1356" s="4">
        <v>74718333</v>
      </c>
      <c r="AA1356" s="3">
        <v>10</v>
      </c>
      <c r="AB1356" s="3" t="s">
        <v>6922</v>
      </c>
      <c r="AC1356" s="3" t="s">
        <v>6923</v>
      </c>
      <c r="AD1356" s="5">
        <v>46013.624247685177</v>
      </c>
      <c r="AE1356" s="3" t="s">
        <v>138</v>
      </c>
      <c r="AF1356" s="3" t="s">
        <v>139</v>
      </c>
      <c r="AG1356" s="3" t="s">
        <v>139</v>
      </c>
      <c r="AH1356" s="3" t="s">
        <v>140</v>
      </c>
      <c r="AI1356" s="3" t="s">
        <v>56</v>
      </c>
      <c r="AJ1356" s="3" t="s">
        <v>129</v>
      </c>
      <c r="AK1356" s="3" t="s">
        <v>141</v>
      </c>
      <c r="AL1356" s="3" t="s">
        <v>142</v>
      </c>
      <c r="AM1356" s="3" t="s">
        <v>143</v>
      </c>
      <c r="AN1356" s="3" t="s">
        <v>144</v>
      </c>
      <c r="AO1356" s="3" t="s">
        <v>130</v>
      </c>
      <c r="AP1356" s="3">
        <v>4340</v>
      </c>
      <c r="AQ1356" s="3">
        <v>39726</v>
      </c>
      <c r="AR1356" s="6">
        <v>46027</v>
      </c>
      <c r="AS1356" s="3">
        <v>74718333</v>
      </c>
      <c r="AT1356" s="3" t="s">
        <v>145</v>
      </c>
      <c r="AW1356" s="3" t="s">
        <v>146</v>
      </c>
      <c r="AX1356" s="3" t="s">
        <v>147</v>
      </c>
    </row>
    <row r="1357" spans="1:50" ht="60">
      <c r="A1357" s="3" t="s">
        <v>120</v>
      </c>
      <c r="B1357" s="3" t="s">
        <v>121</v>
      </c>
      <c r="C1357" s="3" t="s">
        <v>122</v>
      </c>
      <c r="D1357" s="3" t="s">
        <v>123</v>
      </c>
      <c r="E1357" s="3" t="s">
        <v>124</v>
      </c>
      <c r="F1357" s="3" t="s">
        <v>125</v>
      </c>
      <c r="G1357" s="3" t="s">
        <v>126</v>
      </c>
      <c r="H1357" s="3" t="s">
        <v>127</v>
      </c>
      <c r="I1357" s="3" t="s">
        <v>4379</v>
      </c>
      <c r="J1357" s="3" t="s">
        <v>129</v>
      </c>
      <c r="K1357" s="3" t="s">
        <v>4380</v>
      </c>
      <c r="L1357" s="3" t="s">
        <v>129</v>
      </c>
      <c r="M1357" s="3" t="s">
        <v>6</v>
      </c>
      <c r="N1357" s="3" t="s">
        <v>4381</v>
      </c>
      <c r="O1357" s="3" t="s">
        <v>9</v>
      </c>
      <c r="P1357" s="3" t="s">
        <v>6924</v>
      </c>
      <c r="Q1357" s="3">
        <v>1</v>
      </c>
      <c r="R1357" s="3" t="s">
        <v>6925</v>
      </c>
      <c r="S1357" s="3">
        <v>11</v>
      </c>
      <c r="T1357" s="3" t="s">
        <v>4300</v>
      </c>
      <c r="U1357" s="3" t="s">
        <v>134</v>
      </c>
      <c r="V1357" s="3" t="s">
        <v>135</v>
      </c>
      <c r="W1357" s="4">
        <v>6000000</v>
      </c>
      <c r="X1357" s="4">
        <v>67800000</v>
      </c>
      <c r="Y1357" s="4">
        <v>0</v>
      </c>
      <c r="Z1357" s="4">
        <v>67800000</v>
      </c>
      <c r="AA1357" s="3">
        <v>10</v>
      </c>
      <c r="AB1357" s="3" t="s">
        <v>6926</v>
      </c>
      <c r="AC1357" s="3" t="s">
        <v>6927</v>
      </c>
      <c r="AD1357" s="5">
        <v>46021.594849537039</v>
      </c>
      <c r="AE1357" s="3" t="s">
        <v>138</v>
      </c>
      <c r="AF1357" s="3" t="s">
        <v>139</v>
      </c>
      <c r="AG1357" s="3" t="s">
        <v>139</v>
      </c>
      <c r="AH1357" s="3" t="s">
        <v>140</v>
      </c>
      <c r="AI1357" s="3" t="s">
        <v>56</v>
      </c>
      <c r="AJ1357" s="3" t="s">
        <v>129</v>
      </c>
      <c r="AK1357" s="3" t="s">
        <v>141</v>
      </c>
      <c r="AL1357" s="3" t="s">
        <v>142</v>
      </c>
      <c r="AM1357" s="3" t="s">
        <v>143</v>
      </c>
      <c r="AN1357" s="3" t="s">
        <v>144</v>
      </c>
      <c r="AO1357" s="3" t="s">
        <v>130</v>
      </c>
      <c r="AP1357" s="3">
        <v>4338</v>
      </c>
      <c r="AQ1357" s="3">
        <v>62926</v>
      </c>
      <c r="AR1357" s="6">
        <v>46029</v>
      </c>
      <c r="AS1357" s="3">
        <v>67800000</v>
      </c>
      <c r="AT1357" s="3" t="s">
        <v>145</v>
      </c>
      <c r="AW1357" s="3" t="s">
        <v>146</v>
      </c>
      <c r="AX1357" s="3" t="s">
        <v>147</v>
      </c>
    </row>
    <row r="1358" spans="1:50" ht="105">
      <c r="A1358" s="3" t="s">
        <v>4328</v>
      </c>
      <c r="B1358" s="3" t="s">
        <v>121</v>
      </c>
      <c r="C1358" s="3" t="s">
        <v>122</v>
      </c>
      <c r="D1358" s="3" t="s">
        <v>123</v>
      </c>
      <c r="E1358" s="3" t="s">
        <v>4329</v>
      </c>
      <c r="F1358" s="3" t="s">
        <v>4330</v>
      </c>
      <c r="G1358" s="3" t="s">
        <v>4331</v>
      </c>
      <c r="H1358" s="3" t="s">
        <v>4332</v>
      </c>
      <c r="I1358" s="3" t="s">
        <v>4333</v>
      </c>
      <c r="J1358" s="3" t="s">
        <v>129</v>
      </c>
      <c r="K1358" s="3" t="s">
        <v>4334</v>
      </c>
      <c r="L1358" s="3" t="s">
        <v>129</v>
      </c>
      <c r="M1358" s="3" t="s">
        <v>6</v>
      </c>
      <c r="N1358" s="3" t="s">
        <v>4335</v>
      </c>
      <c r="O1358" s="3" t="s">
        <v>10</v>
      </c>
      <c r="P1358" s="3" t="s">
        <v>6928</v>
      </c>
      <c r="Q1358" s="3">
        <v>1032487612</v>
      </c>
      <c r="R1358" s="3" t="s">
        <v>6929</v>
      </c>
      <c r="S1358" s="3">
        <v>12</v>
      </c>
      <c r="T1358" s="3" t="s">
        <v>6701</v>
      </c>
      <c r="U1358" s="3" t="s">
        <v>134</v>
      </c>
      <c r="V1358" s="3" t="s">
        <v>135</v>
      </c>
      <c r="W1358" s="4">
        <v>5512000</v>
      </c>
      <c r="X1358" s="4">
        <v>64674133</v>
      </c>
      <c r="Y1358" s="4">
        <v>0</v>
      </c>
      <c r="Z1358" s="4">
        <v>64674133</v>
      </c>
      <c r="AA1358" s="3">
        <v>10</v>
      </c>
      <c r="AB1358" s="3" t="s">
        <v>6930</v>
      </c>
      <c r="AC1358" s="3" t="s">
        <v>6931</v>
      </c>
      <c r="AD1358" s="5">
        <v>46008.771932870368</v>
      </c>
      <c r="AE1358" s="3" t="s">
        <v>138</v>
      </c>
      <c r="AF1358" s="3" t="s">
        <v>139</v>
      </c>
      <c r="AG1358" s="3" t="s">
        <v>139</v>
      </c>
      <c r="AH1358" s="3" t="s">
        <v>140</v>
      </c>
      <c r="AI1358" s="3" t="s">
        <v>56</v>
      </c>
      <c r="AJ1358" s="3" t="s">
        <v>129</v>
      </c>
      <c r="AK1358" s="3" t="s">
        <v>141</v>
      </c>
      <c r="AL1358" s="3" t="s">
        <v>142</v>
      </c>
      <c r="AM1358" s="3" t="s">
        <v>143</v>
      </c>
      <c r="AN1358" s="3" t="s">
        <v>144</v>
      </c>
      <c r="AO1358" s="3" t="s">
        <v>130</v>
      </c>
      <c r="AP1358" s="3">
        <v>3898</v>
      </c>
      <c r="AQ1358" s="3">
        <v>1226</v>
      </c>
      <c r="AR1358" s="6">
        <v>46025</v>
      </c>
      <c r="AS1358" s="3">
        <v>64674133</v>
      </c>
      <c r="AT1358" s="3" t="s">
        <v>145</v>
      </c>
      <c r="AW1358" s="3" t="s">
        <v>146</v>
      </c>
      <c r="AX1358" s="3" t="s">
        <v>147</v>
      </c>
    </row>
    <row r="1359" spans="1:50" ht="105">
      <c r="A1359" s="3" t="s">
        <v>4328</v>
      </c>
      <c r="B1359" s="3" t="s">
        <v>121</v>
      </c>
      <c r="C1359" s="3" t="s">
        <v>122</v>
      </c>
      <c r="D1359" s="3" t="s">
        <v>123</v>
      </c>
      <c r="E1359" s="3" t="s">
        <v>4329</v>
      </c>
      <c r="F1359" s="3" t="s">
        <v>4330</v>
      </c>
      <c r="G1359" s="3" t="s">
        <v>4331</v>
      </c>
      <c r="H1359" s="3" t="s">
        <v>4332</v>
      </c>
      <c r="I1359" s="3" t="s">
        <v>4333</v>
      </c>
      <c r="J1359" s="3" t="s">
        <v>129</v>
      </c>
      <c r="K1359" s="3" t="s">
        <v>4334</v>
      </c>
      <c r="L1359" s="3" t="s">
        <v>129</v>
      </c>
      <c r="M1359" s="3" t="s">
        <v>6</v>
      </c>
      <c r="N1359" s="3" t="s">
        <v>4335</v>
      </c>
      <c r="O1359" s="3" t="s">
        <v>10</v>
      </c>
      <c r="P1359" s="3" t="s">
        <v>6932</v>
      </c>
      <c r="Q1359" s="3">
        <v>1033793479</v>
      </c>
      <c r="R1359" s="3" t="s">
        <v>6933</v>
      </c>
      <c r="S1359" s="3">
        <v>12</v>
      </c>
      <c r="T1359" s="3" t="s">
        <v>6666</v>
      </c>
      <c r="U1359" s="3" t="s">
        <v>134</v>
      </c>
      <c r="V1359" s="3" t="s">
        <v>135</v>
      </c>
      <c r="W1359" s="4">
        <v>4940957</v>
      </c>
      <c r="X1359" s="4">
        <v>56821006</v>
      </c>
      <c r="Y1359" s="4">
        <v>0</v>
      </c>
      <c r="Z1359" s="4">
        <v>56821006</v>
      </c>
      <c r="AA1359" s="3">
        <v>10</v>
      </c>
      <c r="AB1359" s="3" t="s">
        <v>6934</v>
      </c>
      <c r="AC1359" s="3" t="s">
        <v>6935</v>
      </c>
      <c r="AD1359" s="5">
        <v>46030.702476851853</v>
      </c>
      <c r="AE1359" s="3" t="s">
        <v>138</v>
      </c>
      <c r="AF1359" s="3" t="s">
        <v>139</v>
      </c>
      <c r="AG1359" s="3" t="s">
        <v>139</v>
      </c>
      <c r="AH1359" s="3" t="s">
        <v>140</v>
      </c>
      <c r="AI1359" s="3" t="s">
        <v>56</v>
      </c>
      <c r="AJ1359" s="3" t="s">
        <v>129</v>
      </c>
      <c r="AK1359" s="3" t="s">
        <v>141</v>
      </c>
      <c r="AL1359" s="3" t="s">
        <v>142</v>
      </c>
      <c r="AM1359" s="3" t="s">
        <v>143</v>
      </c>
      <c r="AN1359" s="3" t="s">
        <v>144</v>
      </c>
      <c r="AO1359" s="3" t="s">
        <v>130</v>
      </c>
      <c r="AP1359" s="3">
        <v>3900</v>
      </c>
      <c r="AQ1359" s="3">
        <v>18226</v>
      </c>
      <c r="AR1359" s="6">
        <v>46026</v>
      </c>
      <c r="AS1359" s="3">
        <v>56821006</v>
      </c>
      <c r="AT1359" s="3" t="s">
        <v>6936</v>
      </c>
      <c r="AW1359" s="3" t="s">
        <v>146</v>
      </c>
      <c r="AX1359" s="3" t="s">
        <v>147</v>
      </c>
    </row>
    <row r="1360" spans="1:50" ht="105">
      <c r="A1360" s="3" t="s">
        <v>4328</v>
      </c>
      <c r="B1360" s="3" t="s">
        <v>121</v>
      </c>
      <c r="C1360" s="3" t="s">
        <v>122</v>
      </c>
      <c r="D1360" s="3" t="s">
        <v>123</v>
      </c>
      <c r="E1360" s="3" t="s">
        <v>4329</v>
      </c>
      <c r="F1360" s="3" t="s">
        <v>4330</v>
      </c>
      <c r="G1360" s="3" t="s">
        <v>4331</v>
      </c>
      <c r="H1360" s="3" t="s">
        <v>4332</v>
      </c>
      <c r="I1360" s="3" t="s">
        <v>4333</v>
      </c>
      <c r="J1360" s="3" t="s">
        <v>129</v>
      </c>
      <c r="K1360" s="3" t="s">
        <v>4334</v>
      </c>
      <c r="L1360" s="3" t="s">
        <v>129</v>
      </c>
      <c r="M1360" s="3" t="s">
        <v>6</v>
      </c>
      <c r="N1360" s="3" t="s">
        <v>4335</v>
      </c>
      <c r="O1360" s="3" t="s">
        <v>10</v>
      </c>
      <c r="P1360" s="3" t="s">
        <v>6937</v>
      </c>
      <c r="Q1360" s="3">
        <v>52033120</v>
      </c>
      <c r="R1360" s="3" t="s">
        <v>6938</v>
      </c>
      <c r="S1360" s="3">
        <v>10</v>
      </c>
      <c r="T1360" s="3" t="s">
        <v>6666</v>
      </c>
      <c r="U1360" s="3" t="s">
        <v>134</v>
      </c>
      <c r="V1360" s="3" t="s">
        <v>6939</v>
      </c>
      <c r="W1360" s="4">
        <v>15557069</v>
      </c>
      <c r="X1360" s="4">
        <v>155570690</v>
      </c>
      <c r="Y1360" s="4">
        <v>0</v>
      </c>
      <c r="Z1360" s="4">
        <v>155570690</v>
      </c>
      <c r="AA1360" s="3">
        <v>10</v>
      </c>
      <c r="AB1360" s="3" t="s">
        <v>6940</v>
      </c>
      <c r="AC1360" s="3" t="s">
        <v>6941</v>
      </c>
      <c r="AD1360" s="5">
        <v>46014.778796296298</v>
      </c>
      <c r="AE1360" s="3" t="s">
        <v>138</v>
      </c>
      <c r="AF1360" s="3" t="s">
        <v>139</v>
      </c>
      <c r="AG1360" s="3" t="s">
        <v>139</v>
      </c>
      <c r="AH1360" s="3" t="s">
        <v>140</v>
      </c>
      <c r="AI1360" s="3" t="s">
        <v>56</v>
      </c>
      <c r="AJ1360" s="3" t="s">
        <v>129</v>
      </c>
      <c r="AK1360" s="3" t="s">
        <v>141</v>
      </c>
      <c r="AL1360" s="3" t="s">
        <v>142</v>
      </c>
      <c r="AM1360" s="3" t="s">
        <v>143</v>
      </c>
      <c r="AN1360" s="3" t="s">
        <v>144</v>
      </c>
      <c r="AO1360" s="3" t="s">
        <v>130</v>
      </c>
      <c r="AP1360" s="3">
        <v>3903</v>
      </c>
      <c r="AQ1360" s="3">
        <v>34226</v>
      </c>
      <c r="AR1360" s="6">
        <v>46027</v>
      </c>
      <c r="AS1360" s="3">
        <v>155570690</v>
      </c>
      <c r="AT1360" s="3" t="s">
        <v>145</v>
      </c>
      <c r="AW1360" s="3" t="s">
        <v>146</v>
      </c>
      <c r="AX1360" s="3" t="s">
        <v>147</v>
      </c>
    </row>
    <row r="1361" spans="1:50" ht="105">
      <c r="A1361" s="3" t="s">
        <v>4328</v>
      </c>
      <c r="B1361" s="3" t="s">
        <v>121</v>
      </c>
      <c r="C1361" s="3" t="s">
        <v>122</v>
      </c>
      <c r="D1361" s="3" t="s">
        <v>123</v>
      </c>
      <c r="E1361" s="3" t="s">
        <v>4329</v>
      </c>
      <c r="F1361" s="3" t="s">
        <v>4330</v>
      </c>
      <c r="G1361" s="3" t="s">
        <v>4331</v>
      </c>
      <c r="H1361" s="3" t="s">
        <v>4332</v>
      </c>
      <c r="I1361" s="3" t="s">
        <v>4333</v>
      </c>
      <c r="J1361" s="3" t="s">
        <v>129</v>
      </c>
      <c r="K1361" s="3" t="s">
        <v>4334</v>
      </c>
      <c r="L1361" s="3" t="s">
        <v>129</v>
      </c>
      <c r="M1361" s="3" t="s">
        <v>6</v>
      </c>
      <c r="N1361" s="3" t="s">
        <v>4335</v>
      </c>
      <c r="O1361" s="3" t="s">
        <v>10</v>
      </c>
      <c r="P1361" s="3" t="s">
        <v>6942</v>
      </c>
      <c r="Q1361" s="3">
        <v>8487430</v>
      </c>
      <c r="R1361" s="3" t="s">
        <v>6943</v>
      </c>
      <c r="S1361" s="3">
        <v>11</v>
      </c>
      <c r="T1361" s="3" t="s">
        <v>6944</v>
      </c>
      <c r="U1361" s="3" t="s">
        <v>134</v>
      </c>
      <c r="V1361" s="3" t="s">
        <v>6945</v>
      </c>
      <c r="W1361" s="4">
        <v>15565680</v>
      </c>
      <c r="X1361" s="4">
        <v>171222480</v>
      </c>
      <c r="Y1361" s="4">
        <v>0</v>
      </c>
      <c r="Z1361" s="4">
        <v>171222480</v>
      </c>
      <c r="AA1361" s="3">
        <v>10</v>
      </c>
      <c r="AB1361" s="3" t="s">
        <v>6946</v>
      </c>
      <c r="AC1361" s="3" t="s">
        <v>6947</v>
      </c>
      <c r="AD1361" s="5">
        <v>46041.622083333343</v>
      </c>
      <c r="AE1361" s="3" t="s">
        <v>138</v>
      </c>
      <c r="AF1361" s="3" t="s">
        <v>139</v>
      </c>
      <c r="AG1361" s="3" t="s">
        <v>139</v>
      </c>
      <c r="AH1361" s="3" t="s">
        <v>140</v>
      </c>
      <c r="AI1361" s="3" t="s">
        <v>56</v>
      </c>
      <c r="AJ1361" s="3" t="s">
        <v>129</v>
      </c>
      <c r="AK1361" s="3" t="s">
        <v>141</v>
      </c>
      <c r="AL1361" s="3" t="s">
        <v>142</v>
      </c>
      <c r="AM1361" s="3" t="s">
        <v>143</v>
      </c>
      <c r="AN1361" s="3" t="s">
        <v>144</v>
      </c>
      <c r="AO1361" s="3" t="s">
        <v>130</v>
      </c>
      <c r="AP1361" s="3">
        <v>3906</v>
      </c>
      <c r="AQ1361" s="3">
        <v>75826</v>
      </c>
      <c r="AR1361" s="6">
        <v>46030</v>
      </c>
      <c r="AS1361" s="3">
        <v>171222480</v>
      </c>
      <c r="AT1361" s="3" t="s">
        <v>145</v>
      </c>
      <c r="AW1361" s="3" t="s">
        <v>146</v>
      </c>
      <c r="AX1361" s="3" t="s">
        <v>147</v>
      </c>
    </row>
    <row r="1362" spans="1:50" ht="105">
      <c r="A1362" s="3" t="s">
        <v>4328</v>
      </c>
      <c r="B1362" s="3" t="s">
        <v>121</v>
      </c>
      <c r="C1362" s="3" t="s">
        <v>122</v>
      </c>
      <c r="D1362" s="3" t="s">
        <v>123</v>
      </c>
      <c r="E1362" s="3" t="s">
        <v>4329</v>
      </c>
      <c r="F1362" s="3" t="s">
        <v>4330</v>
      </c>
      <c r="G1362" s="3" t="s">
        <v>4331</v>
      </c>
      <c r="H1362" s="3" t="s">
        <v>4332</v>
      </c>
      <c r="I1362" s="3" t="s">
        <v>4333</v>
      </c>
      <c r="J1362" s="3" t="s">
        <v>129</v>
      </c>
      <c r="K1362" s="3" t="s">
        <v>4334</v>
      </c>
      <c r="L1362" s="3" t="s">
        <v>129</v>
      </c>
      <c r="M1362" s="3" t="s">
        <v>6</v>
      </c>
      <c r="N1362" s="3" t="s">
        <v>4335</v>
      </c>
      <c r="O1362" s="3" t="s">
        <v>10</v>
      </c>
      <c r="P1362" s="3" t="s">
        <v>6948</v>
      </c>
      <c r="Q1362" s="3">
        <v>1094913474</v>
      </c>
      <c r="R1362" s="3" t="s">
        <v>6949</v>
      </c>
      <c r="S1362" s="3">
        <v>10</v>
      </c>
      <c r="T1362" s="3" t="s">
        <v>6950</v>
      </c>
      <c r="U1362" s="3" t="s">
        <v>134</v>
      </c>
      <c r="V1362" s="3" t="s">
        <v>6951</v>
      </c>
      <c r="W1362" s="4">
        <v>13581568</v>
      </c>
      <c r="X1362" s="4">
        <v>135815680</v>
      </c>
      <c r="Y1362" s="4">
        <v>0</v>
      </c>
      <c r="Z1362" s="4">
        <v>135815680</v>
      </c>
      <c r="AA1362" s="3">
        <v>10</v>
      </c>
      <c r="AB1362" s="3" t="s">
        <v>6952</v>
      </c>
      <c r="AC1362" s="3" t="s">
        <v>6953</v>
      </c>
      <c r="AD1362" s="5">
        <v>46010.53565972222</v>
      </c>
      <c r="AE1362" s="3" t="s">
        <v>138</v>
      </c>
      <c r="AF1362" s="3" t="s">
        <v>139</v>
      </c>
      <c r="AG1362" s="3" t="s">
        <v>139</v>
      </c>
      <c r="AH1362" s="3" t="s">
        <v>140</v>
      </c>
      <c r="AI1362" s="3" t="s">
        <v>56</v>
      </c>
      <c r="AJ1362" s="3" t="s">
        <v>129</v>
      </c>
      <c r="AK1362" s="3" t="s">
        <v>141</v>
      </c>
      <c r="AL1362" s="3" t="s">
        <v>142</v>
      </c>
      <c r="AM1362" s="3" t="s">
        <v>143</v>
      </c>
      <c r="AN1362" s="3" t="s">
        <v>144</v>
      </c>
      <c r="AO1362" s="3" t="s">
        <v>130</v>
      </c>
      <c r="AP1362" s="3">
        <v>3907</v>
      </c>
      <c r="AQ1362" s="3">
        <v>18426</v>
      </c>
      <c r="AR1362" s="6">
        <v>46026</v>
      </c>
      <c r="AS1362" s="3">
        <v>135815680</v>
      </c>
      <c r="AT1362" s="3" t="s">
        <v>145</v>
      </c>
      <c r="AW1362" s="3" t="s">
        <v>146</v>
      </c>
      <c r="AX1362" s="3" t="s">
        <v>147</v>
      </c>
    </row>
    <row r="1363" spans="1:50" ht="105">
      <c r="A1363" s="3" t="s">
        <v>4328</v>
      </c>
      <c r="B1363" s="3" t="s">
        <v>121</v>
      </c>
      <c r="C1363" s="3" t="s">
        <v>122</v>
      </c>
      <c r="D1363" s="3" t="s">
        <v>123</v>
      </c>
      <c r="E1363" s="3" t="s">
        <v>4329</v>
      </c>
      <c r="F1363" s="3" t="s">
        <v>4330</v>
      </c>
      <c r="G1363" s="3" t="s">
        <v>4331</v>
      </c>
      <c r="H1363" s="3" t="s">
        <v>4332</v>
      </c>
      <c r="I1363" s="3" t="s">
        <v>4333</v>
      </c>
      <c r="J1363" s="3" t="s">
        <v>129</v>
      </c>
      <c r="K1363" s="3" t="s">
        <v>4334</v>
      </c>
      <c r="L1363" s="3" t="s">
        <v>129</v>
      </c>
      <c r="M1363" s="3" t="s">
        <v>6</v>
      </c>
      <c r="N1363" s="3" t="s">
        <v>4335</v>
      </c>
      <c r="O1363" s="3" t="s">
        <v>10</v>
      </c>
      <c r="P1363" s="3" t="s">
        <v>6954</v>
      </c>
      <c r="Q1363" s="3">
        <v>51740316</v>
      </c>
      <c r="R1363" s="3" t="s">
        <v>6955</v>
      </c>
      <c r="S1363" s="3">
        <v>12</v>
      </c>
      <c r="T1363" s="3" t="s">
        <v>6666</v>
      </c>
      <c r="U1363" s="3" t="s">
        <v>134</v>
      </c>
      <c r="V1363" s="3" t="s">
        <v>135</v>
      </c>
      <c r="W1363" s="4">
        <v>11024000</v>
      </c>
      <c r="X1363" s="4">
        <v>126776000</v>
      </c>
      <c r="Y1363" s="4">
        <v>0</v>
      </c>
      <c r="Z1363" s="4">
        <v>126776000</v>
      </c>
      <c r="AA1363" s="3">
        <v>10</v>
      </c>
      <c r="AB1363" s="3" t="s">
        <v>6956</v>
      </c>
      <c r="AC1363" s="3" t="s">
        <v>6957</v>
      </c>
      <c r="AD1363" s="5">
        <v>46030.641944444447</v>
      </c>
      <c r="AE1363" s="3" t="s">
        <v>138</v>
      </c>
      <c r="AF1363" s="3" t="s">
        <v>139</v>
      </c>
      <c r="AG1363" s="3" t="s">
        <v>139</v>
      </c>
      <c r="AH1363" s="3" t="s">
        <v>140</v>
      </c>
      <c r="AI1363" s="3" t="s">
        <v>56</v>
      </c>
      <c r="AJ1363" s="3" t="s">
        <v>129</v>
      </c>
      <c r="AK1363" s="3" t="s">
        <v>141</v>
      </c>
      <c r="AL1363" s="3" t="s">
        <v>142</v>
      </c>
      <c r="AM1363" s="3" t="s">
        <v>143</v>
      </c>
      <c r="AN1363" s="3" t="s">
        <v>144</v>
      </c>
      <c r="AO1363" s="3" t="s">
        <v>130</v>
      </c>
      <c r="AP1363" s="3">
        <v>3914</v>
      </c>
      <c r="AQ1363" s="3">
        <v>18726</v>
      </c>
      <c r="AR1363" s="6">
        <v>46026</v>
      </c>
      <c r="AS1363" s="3">
        <v>126776000</v>
      </c>
      <c r="AT1363" s="3" t="s">
        <v>6936</v>
      </c>
      <c r="AW1363" s="3" t="s">
        <v>146</v>
      </c>
      <c r="AX1363" s="3" t="s">
        <v>147</v>
      </c>
    </row>
    <row r="1364" spans="1:50" ht="105">
      <c r="A1364" s="3" t="s">
        <v>4328</v>
      </c>
      <c r="B1364" s="3" t="s">
        <v>121</v>
      </c>
      <c r="C1364" s="3" t="s">
        <v>122</v>
      </c>
      <c r="D1364" s="3" t="s">
        <v>123</v>
      </c>
      <c r="E1364" s="3" t="s">
        <v>4329</v>
      </c>
      <c r="F1364" s="3" t="s">
        <v>4330</v>
      </c>
      <c r="G1364" s="3" t="s">
        <v>4331</v>
      </c>
      <c r="H1364" s="3" t="s">
        <v>4332</v>
      </c>
      <c r="I1364" s="3" t="s">
        <v>4333</v>
      </c>
      <c r="J1364" s="3" t="s">
        <v>129</v>
      </c>
      <c r="K1364" s="3" t="s">
        <v>4334</v>
      </c>
      <c r="L1364" s="3" t="s">
        <v>129</v>
      </c>
      <c r="M1364" s="3" t="s">
        <v>6</v>
      </c>
      <c r="N1364" s="3" t="s">
        <v>4335</v>
      </c>
      <c r="O1364" s="3" t="s">
        <v>10</v>
      </c>
      <c r="P1364" s="3" t="s">
        <v>6958</v>
      </c>
      <c r="Q1364" s="3">
        <v>1112491276</v>
      </c>
      <c r="R1364" s="3" t="s">
        <v>6959</v>
      </c>
      <c r="S1364" s="3">
        <v>11</v>
      </c>
      <c r="T1364" s="3" t="s">
        <v>6950</v>
      </c>
      <c r="U1364" s="3" t="s">
        <v>134</v>
      </c>
      <c r="V1364" s="3" t="s">
        <v>6960</v>
      </c>
      <c r="W1364" s="4">
        <v>9500000</v>
      </c>
      <c r="X1364" s="4">
        <v>104500000</v>
      </c>
      <c r="Y1364" s="4">
        <v>0</v>
      </c>
      <c r="Z1364" s="4">
        <v>104500000</v>
      </c>
      <c r="AA1364" s="3">
        <v>10</v>
      </c>
      <c r="AB1364" s="3" t="s">
        <v>6961</v>
      </c>
      <c r="AC1364" s="3" t="s">
        <v>6962</v>
      </c>
      <c r="AD1364" s="5">
        <v>46030.52238425926</v>
      </c>
      <c r="AE1364" s="3" t="s">
        <v>138</v>
      </c>
      <c r="AF1364" s="3" t="s">
        <v>139</v>
      </c>
      <c r="AG1364" s="3" t="s">
        <v>139</v>
      </c>
      <c r="AH1364" s="3" t="s">
        <v>140</v>
      </c>
      <c r="AI1364" s="3" t="s">
        <v>56</v>
      </c>
      <c r="AJ1364" s="3" t="s">
        <v>129</v>
      </c>
      <c r="AK1364" s="3" t="s">
        <v>141</v>
      </c>
      <c r="AL1364" s="3" t="s">
        <v>142</v>
      </c>
      <c r="AM1364" s="3" t="s">
        <v>143</v>
      </c>
      <c r="AN1364" s="3" t="s">
        <v>144</v>
      </c>
      <c r="AO1364" s="3" t="s">
        <v>130</v>
      </c>
      <c r="AP1364" s="3">
        <v>3915</v>
      </c>
      <c r="AQ1364" s="3">
        <v>34426</v>
      </c>
      <c r="AR1364" s="6">
        <v>46027</v>
      </c>
      <c r="AS1364" s="3">
        <v>104500000</v>
      </c>
      <c r="AT1364" s="3" t="s">
        <v>6936</v>
      </c>
      <c r="AW1364" s="3" t="s">
        <v>146</v>
      </c>
      <c r="AX1364" s="3" t="s">
        <v>147</v>
      </c>
    </row>
    <row r="1365" spans="1:50" ht="60">
      <c r="A1365" s="3" t="s">
        <v>4466</v>
      </c>
      <c r="B1365" s="3" t="s">
        <v>121</v>
      </c>
      <c r="C1365" s="3" t="s">
        <v>122</v>
      </c>
      <c r="D1365" s="3" t="s">
        <v>123</v>
      </c>
      <c r="E1365" s="3" t="s">
        <v>4449</v>
      </c>
      <c r="F1365" s="3" t="s">
        <v>4450</v>
      </c>
      <c r="G1365" s="3" t="s">
        <v>4451</v>
      </c>
      <c r="H1365" s="3" t="s">
        <v>4467</v>
      </c>
      <c r="I1365" s="3" t="s">
        <v>6574</v>
      </c>
      <c r="J1365" s="3" t="s">
        <v>129</v>
      </c>
      <c r="K1365" s="3" t="s">
        <v>4454</v>
      </c>
      <c r="L1365" s="3" t="s">
        <v>129</v>
      </c>
      <c r="M1365" s="3" t="s">
        <v>6</v>
      </c>
      <c r="N1365" s="3" t="s">
        <v>130</v>
      </c>
      <c r="O1365" s="3" t="s">
        <v>11</v>
      </c>
      <c r="P1365" s="3" t="s">
        <v>6963</v>
      </c>
      <c r="Q1365" s="3">
        <v>1144174027</v>
      </c>
      <c r="R1365" s="3" t="s">
        <v>6964</v>
      </c>
      <c r="S1365" s="3">
        <v>12</v>
      </c>
      <c r="T1365" s="3" t="s">
        <v>133</v>
      </c>
      <c r="U1365" s="3" t="s">
        <v>134</v>
      </c>
      <c r="V1365" s="3" t="s">
        <v>135</v>
      </c>
      <c r="W1365" s="4">
        <v>9972480</v>
      </c>
      <c r="X1365" s="4">
        <v>119337344</v>
      </c>
      <c r="Y1365" s="4">
        <v>0</v>
      </c>
      <c r="Z1365" s="4">
        <v>119337344</v>
      </c>
      <c r="AA1365" s="3">
        <v>10</v>
      </c>
      <c r="AB1365" s="3" t="s">
        <v>6965</v>
      </c>
      <c r="AC1365" s="3" t="s">
        <v>6966</v>
      </c>
      <c r="AD1365" s="5">
        <v>46015.386689814812</v>
      </c>
      <c r="AE1365" s="3" t="s">
        <v>138</v>
      </c>
      <c r="AF1365" s="3" t="s">
        <v>139</v>
      </c>
      <c r="AG1365" s="3" t="s">
        <v>139</v>
      </c>
      <c r="AH1365" s="3" t="s">
        <v>140</v>
      </c>
      <c r="AI1365" s="3" t="s">
        <v>56</v>
      </c>
      <c r="AJ1365" s="3" t="s">
        <v>129</v>
      </c>
      <c r="AK1365" s="3" t="s">
        <v>141</v>
      </c>
      <c r="AL1365" s="3" t="s">
        <v>142</v>
      </c>
      <c r="AM1365" s="3" t="s">
        <v>143</v>
      </c>
      <c r="AN1365" s="3" t="s">
        <v>144</v>
      </c>
      <c r="AO1365" s="3" t="s">
        <v>130</v>
      </c>
      <c r="AP1365" s="3">
        <v>3954</v>
      </c>
      <c r="AQ1365" s="3">
        <v>56426</v>
      </c>
      <c r="AR1365" s="6">
        <v>46029</v>
      </c>
      <c r="AS1365" s="3">
        <v>119337344</v>
      </c>
      <c r="AT1365" s="3" t="s">
        <v>145</v>
      </c>
      <c r="AW1365" s="3" t="s">
        <v>146</v>
      </c>
      <c r="AX1365" s="3" t="s">
        <v>147</v>
      </c>
    </row>
    <row r="1366" spans="1:50" ht="105">
      <c r="A1366" s="3" t="s">
        <v>4328</v>
      </c>
      <c r="B1366" s="3" t="s">
        <v>121</v>
      </c>
      <c r="C1366" s="3" t="s">
        <v>122</v>
      </c>
      <c r="D1366" s="3" t="s">
        <v>123</v>
      </c>
      <c r="E1366" s="3" t="s">
        <v>4329</v>
      </c>
      <c r="F1366" s="3" t="s">
        <v>4330</v>
      </c>
      <c r="G1366" s="3" t="s">
        <v>4331</v>
      </c>
      <c r="H1366" s="3" t="s">
        <v>4332</v>
      </c>
      <c r="I1366" s="3" t="s">
        <v>4333</v>
      </c>
      <c r="J1366" s="3" t="s">
        <v>129</v>
      </c>
      <c r="K1366" s="3" t="s">
        <v>4334</v>
      </c>
      <c r="L1366" s="3" t="s">
        <v>129</v>
      </c>
      <c r="M1366" s="3" t="s">
        <v>6</v>
      </c>
      <c r="N1366" s="3" t="s">
        <v>4335</v>
      </c>
      <c r="O1366" s="3" t="s">
        <v>10</v>
      </c>
      <c r="P1366" s="3" t="s">
        <v>6967</v>
      </c>
      <c r="Q1366" s="3">
        <v>52644456</v>
      </c>
      <c r="R1366" s="3" t="s">
        <v>6968</v>
      </c>
      <c r="S1366" s="3">
        <v>11</v>
      </c>
      <c r="T1366" s="3" t="s">
        <v>6944</v>
      </c>
      <c r="U1366" s="3" t="s">
        <v>134</v>
      </c>
      <c r="V1366" s="3" t="s">
        <v>6945</v>
      </c>
      <c r="W1366" s="4">
        <v>11920740</v>
      </c>
      <c r="X1366" s="4">
        <v>131128140</v>
      </c>
      <c r="Y1366" s="4">
        <v>0</v>
      </c>
      <c r="Z1366" s="4">
        <v>131128140</v>
      </c>
      <c r="AA1366" s="3">
        <v>10</v>
      </c>
      <c r="AB1366" s="3" t="s">
        <v>6969</v>
      </c>
      <c r="AC1366" s="3" t="s">
        <v>6970</v>
      </c>
      <c r="AD1366" s="5">
        <v>46041.668541666673</v>
      </c>
      <c r="AE1366" s="3" t="s">
        <v>138</v>
      </c>
      <c r="AF1366" s="3" t="s">
        <v>139</v>
      </c>
      <c r="AG1366" s="3" t="s">
        <v>139</v>
      </c>
      <c r="AH1366" s="3" t="s">
        <v>140</v>
      </c>
      <c r="AI1366" s="3" t="s">
        <v>56</v>
      </c>
      <c r="AJ1366" s="3" t="s">
        <v>129</v>
      </c>
      <c r="AK1366" s="3" t="s">
        <v>141</v>
      </c>
      <c r="AL1366" s="3" t="s">
        <v>142</v>
      </c>
      <c r="AM1366" s="3" t="s">
        <v>143</v>
      </c>
      <c r="AN1366" s="3" t="s">
        <v>144</v>
      </c>
      <c r="AO1366" s="3" t="s">
        <v>130</v>
      </c>
      <c r="AP1366" s="3">
        <v>3913</v>
      </c>
      <c r="AQ1366" s="3">
        <v>18626</v>
      </c>
      <c r="AR1366" s="6">
        <v>46026</v>
      </c>
      <c r="AS1366" s="3">
        <v>131128140</v>
      </c>
      <c r="AT1366" s="3" t="s">
        <v>6936</v>
      </c>
      <c r="AW1366" s="3" t="s">
        <v>146</v>
      </c>
      <c r="AX1366" s="3" t="s">
        <v>147</v>
      </c>
    </row>
    <row r="1367" spans="1:50" ht="105">
      <c r="A1367" s="3" t="s">
        <v>4328</v>
      </c>
      <c r="B1367" s="3" t="s">
        <v>121</v>
      </c>
      <c r="C1367" s="3" t="s">
        <v>122</v>
      </c>
      <c r="D1367" s="3" t="s">
        <v>123</v>
      </c>
      <c r="E1367" s="3" t="s">
        <v>4329</v>
      </c>
      <c r="F1367" s="3" t="s">
        <v>4330</v>
      </c>
      <c r="G1367" s="3" t="s">
        <v>4331</v>
      </c>
      <c r="H1367" s="3" t="s">
        <v>4332</v>
      </c>
      <c r="I1367" s="3" t="s">
        <v>4333</v>
      </c>
      <c r="J1367" s="3" t="s">
        <v>129</v>
      </c>
      <c r="K1367" s="3" t="s">
        <v>4334</v>
      </c>
      <c r="L1367" s="3" t="s">
        <v>129</v>
      </c>
      <c r="M1367" s="3" t="s">
        <v>6</v>
      </c>
      <c r="N1367" s="3" t="s">
        <v>4335</v>
      </c>
      <c r="O1367" s="3" t="s">
        <v>10</v>
      </c>
      <c r="P1367" s="3" t="s">
        <v>6971</v>
      </c>
      <c r="Q1367" s="3">
        <v>1019095035</v>
      </c>
      <c r="R1367" s="3" t="s">
        <v>6972</v>
      </c>
      <c r="S1367" s="3">
        <v>4</v>
      </c>
      <c r="T1367" s="3" t="s">
        <v>6950</v>
      </c>
      <c r="U1367" s="3" t="s">
        <v>134</v>
      </c>
      <c r="V1367" s="3" t="s">
        <v>6973</v>
      </c>
      <c r="W1367" s="4">
        <v>9921600</v>
      </c>
      <c r="X1367" s="4">
        <v>42332160</v>
      </c>
      <c r="Y1367" s="4">
        <v>0</v>
      </c>
      <c r="Z1367" s="4">
        <v>42332160</v>
      </c>
      <c r="AA1367" s="3">
        <v>10</v>
      </c>
      <c r="AB1367" s="3" t="s">
        <v>6974</v>
      </c>
      <c r="AC1367" s="3" t="s">
        <v>6975</v>
      </c>
      <c r="AD1367" s="5">
        <v>46010.53769675926</v>
      </c>
      <c r="AE1367" s="3" t="s">
        <v>138</v>
      </c>
      <c r="AF1367" s="3" t="s">
        <v>139</v>
      </c>
      <c r="AG1367" s="3" t="s">
        <v>139</v>
      </c>
      <c r="AH1367" s="3" t="s">
        <v>140</v>
      </c>
      <c r="AI1367" s="3" t="s">
        <v>56</v>
      </c>
      <c r="AJ1367" s="3" t="s">
        <v>129</v>
      </c>
      <c r="AK1367" s="3" t="s">
        <v>141</v>
      </c>
      <c r="AL1367" s="3" t="s">
        <v>142</v>
      </c>
      <c r="AM1367" s="3" t="s">
        <v>143</v>
      </c>
      <c r="AN1367" s="3" t="s">
        <v>144</v>
      </c>
      <c r="AO1367" s="3" t="s">
        <v>130</v>
      </c>
      <c r="AP1367" s="3">
        <v>3904</v>
      </c>
      <c r="AQ1367" s="3">
        <v>18326</v>
      </c>
      <c r="AR1367" s="6">
        <v>46026</v>
      </c>
      <c r="AS1367" s="3">
        <v>42332160</v>
      </c>
      <c r="AT1367" s="3" t="s">
        <v>145</v>
      </c>
      <c r="AW1367" s="3" t="s">
        <v>146</v>
      </c>
      <c r="AX1367" s="3" t="s">
        <v>147</v>
      </c>
    </row>
    <row r="1368" spans="1:50" ht="60">
      <c r="A1368" s="3" t="s">
        <v>120</v>
      </c>
      <c r="B1368" s="3" t="s">
        <v>121</v>
      </c>
      <c r="C1368" s="3" t="s">
        <v>122</v>
      </c>
      <c r="D1368" s="3" t="s">
        <v>123</v>
      </c>
      <c r="E1368" s="3" t="s">
        <v>124</v>
      </c>
      <c r="F1368" s="3" t="s">
        <v>125</v>
      </c>
      <c r="G1368" s="3" t="s">
        <v>126</v>
      </c>
      <c r="H1368" s="3" t="s">
        <v>127</v>
      </c>
      <c r="I1368" s="3" t="s">
        <v>4379</v>
      </c>
      <c r="J1368" s="3" t="s">
        <v>129</v>
      </c>
      <c r="K1368" s="3" t="s">
        <v>4380</v>
      </c>
      <c r="L1368" s="3" t="s">
        <v>129</v>
      </c>
      <c r="M1368" s="3" t="s">
        <v>6</v>
      </c>
      <c r="N1368" s="3" t="s">
        <v>4381</v>
      </c>
      <c r="O1368" s="3" t="s">
        <v>9</v>
      </c>
      <c r="P1368" s="3" t="s">
        <v>6976</v>
      </c>
      <c r="Q1368" s="3">
        <v>1</v>
      </c>
      <c r="R1368" s="3" t="s">
        <v>6977</v>
      </c>
      <c r="S1368" s="3">
        <v>12</v>
      </c>
      <c r="T1368" s="3" t="s">
        <v>2086</v>
      </c>
      <c r="U1368" s="3" t="s">
        <v>134</v>
      </c>
      <c r="V1368" s="3" t="s">
        <v>135</v>
      </c>
      <c r="W1368" s="4">
        <v>7480000</v>
      </c>
      <c r="X1368" s="4">
        <v>89760000</v>
      </c>
      <c r="Y1368" s="4">
        <v>0</v>
      </c>
      <c r="Z1368" s="4">
        <v>89760000</v>
      </c>
      <c r="AA1368" s="3">
        <v>10</v>
      </c>
      <c r="AB1368" s="3" t="s">
        <v>6978</v>
      </c>
      <c r="AC1368" s="3" t="s">
        <v>6979</v>
      </c>
      <c r="AD1368" s="5">
        <v>46008.458182870367</v>
      </c>
      <c r="AE1368" s="3" t="s">
        <v>138</v>
      </c>
      <c r="AF1368" s="3" t="s">
        <v>139</v>
      </c>
      <c r="AG1368" s="3" t="s">
        <v>139</v>
      </c>
      <c r="AH1368" s="3" t="s">
        <v>140</v>
      </c>
      <c r="AI1368" s="3" t="s">
        <v>56</v>
      </c>
      <c r="AJ1368" s="3" t="s">
        <v>129</v>
      </c>
      <c r="AK1368" s="3" t="s">
        <v>141</v>
      </c>
      <c r="AL1368" s="3" t="s">
        <v>142</v>
      </c>
      <c r="AM1368" s="3" t="s">
        <v>143</v>
      </c>
      <c r="AN1368" s="3" t="s">
        <v>144</v>
      </c>
      <c r="AO1368" s="3" t="s">
        <v>130</v>
      </c>
      <c r="AP1368" s="3">
        <v>4329</v>
      </c>
      <c r="AQ1368" s="3">
        <v>39126</v>
      </c>
      <c r="AR1368" s="6">
        <v>46027</v>
      </c>
      <c r="AS1368" s="3">
        <v>89760000</v>
      </c>
      <c r="AT1368" s="3" t="s">
        <v>145</v>
      </c>
      <c r="AW1368" s="3" t="s">
        <v>146</v>
      </c>
      <c r="AX1368" s="3" t="s">
        <v>147</v>
      </c>
    </row>
    <row r="1369" spans="1:50" ht="75">
      <c r="A1369" s="3" t="s">
        <v>120</v>
      </c>
      <c r="B1369" s="3" t="s">
        <v>121</v>
      </c>
      <c r="C1369" s="3" t="s">
        <v>122</v>
      </c>
      <c r="D1369" s="3" t="s">
        <v>123</v>
      </c>
      <c r="E1369" s="3" t="s">
        <v>124</v>
      </c>
      <c r="F1369" s="3" t="s">
        <v>125</v>
      </c>
      <c r="G1369" s="3" t="s">
        <v>126</v>
      </c>
      <c r="H1369" s="3" t="s">
        <v>127</v>
      </c>
      <c r="I1369" s="3" t="s">
        <v>4379</v>
      </c>
      <c r="J1369" s="3" t="s">
        <v>129</v>
      </c>
      <c r="K1369" s="3" t="s">
        <v>4380</v>
      </c>
      <c r="L1369" s="3" t="s">
        <v>129</v>
      </c>
      <c r="M1369" s="3" t="s">
        <v>6</v>
      </c>
      <c r="N1369" s="3" t="s">
        <v>4381</v>
      </c>
      <c r="O1369" s="3" t="s">
        <v>9</v>
      </c>
      <c r="P1369" s="3" t="s">
        <v>6980</v>
      </c>
      <c r="Q1369" s="3">
        <v>1</v>
      </c>
      <c r="R1369" s="3" t="s">
        <v>6981</v>
      </c>
      <c r="S1369" s="3">
        <v>12</v>
      </c>
      <c r="T1369" s="3" t="s">
        <v>155</v>
      </c>
      <c r="U1369" s="3" t="s">
        <v>134</v>
      </c>
      <c r="V1369" s="3" t="s">
        <v>135</v>
      </c>
      <c r="W1369" s="4">
        <v>8320000</v>
      </c>
      <c r="X1369" s="4">
        <v>95957333</v>
      </c>
      <c r="Y1369" s="4">
        <v>0</v>
      </c>
      <c r="Z1369" s="4">
        <v>95957333</v>
      </c>
      <c r="AA1369" s="3">
        <v>10</v>
      </c>
      <c r="AB1369" s="3" t="s">
        <v>6982</v>
      </c>
      <c r="AC1369" s="3" t="s">
        <v>6983</v>
      </c>
      <c r="AD1369" s="5">
        <v>46008.459178240737</v>
      </c>
      <c r="AE1369" s="3" t="s">
        <v>138</v>
      </c>
      <c r="AF1369" s="3" t="s">
        <v>139</v>
      </c>
      <c r="AG1369" s="3" t="s">
        <v>139</v>
      </c>
      <c r="AH1369" s="3" t="s">
        <v>140</v>
      </c>
      <c r="AI1369" s="3" t="s">
        <v>56</v>
      </c>
      <c r="AJ1369" s="3" t="s">
        <v>129</v>
      </c>
      <c r="AK1369" s="3" t="s">
        <v>141</v>
      </c>
      <c r="AL1369" s="3" t="s">
        <v>142</v>
      </c>
      <c r="AM1369" s="3" t="s">
        <v>143</v>
      </c>
      <c r="AN1369" s="3" t="s">
        <v>144</v>
      </c>
      <c r="AO1369" s="3" t="s">
        <v>130</v>
      </c>
      <c r="AP1369" s="3">
        <v>4330</v>
      </c>
      <c r="AQ1369" s="3">
        <v>39226</v>
      </c>
      <c r="AR1369" s="6">
        <v>46027</v>
      </c>
      <c r="AS1369" s="3">
        <v>95957333</v>
      </c>
      <c r="AT1369" s="3" t="s">
        <v>145</v>
      </c>
      <c r="AW1369" s="3" t="s">
        <v>146</v>
      </c>
      <c r="AX1369" s="3" t="s">
        <v>147</v>
      </c>
    </row>
    <row r="1370" spans="1:50" ht="60">
      <c r="A1370" s="3" t="s">
        <v>120</v>
      </c>
      <c r="B1370" s="3" t="s">
        <v>121</v>
      </c>
      <c r="C1370" s="3" t="s">
        <v>122</v>
      </c>
      <c r="D1370" s="3" t="s">
        <v>123</v>
      </c>
      <c r="E1370" s="3" t="s">
        <v>124</v>
      </c>
      <c r="F1370" s="3" t="s">
        <v>125</v>
      </c>
      <c r="G1370" s="3" t="s">
        <v>126</v>
      </c>
      <c r="H1370" s="3" t="s">
        <v>127</v>
      </c>
      <c r="I1370" s="3" t="s">
        <v>4379</v>
      </c>
      <c r="J1370" s="3" t="s">
        <v>129</v>
      </c>
      <c r="K1370" s="3" t="s">
        <v>4380</v>
      </c>
      <c r="L1370" s="3" t="s">
        <v>129</v>
      </c>
      <c r="M1370" s="3" t="s">
        <v>6</v>
      </c>
      <c r="N1370" s="3" t="s">
        <v>4381</v>
      </c>
      <c r="O1370" s="3" t="s">
        <v>9</v>
      </c>
      <c r="P1370" s="3" t="s">
        <v>6984</v>
      </c>
      <c r="Q1370" s="3">
        <v>1</v>
      </c>
      <c r="R1370" s="3" t="s">
        <v>6985</v>
      </c>
      <c r="S1370" s="3">
        <v>11</v>
      </c>
      <c r="T1370" s="3" t="s">
        <v>6950</v>
      </c>
      <c r="U1370" s="3" t="s">
        <v>134</v>
      </c>
      <c r="V1370" s="3" t="s">
        <v>135</v>
      </c>
      <c r="W1370" s="4">
        <v>8000000</v>
      </c>
      <c r="X1370" s="4">
        <v>90133333</v>
      </c>
      <c r="Y1370" s="4">
        <v>0</v>
      </c>
      <c r="Z1370" s="4">
        <v>90133333</v>
      </c>
      <c r="AA1370" s="3">
        <v>10</v>
      </c>
      <c r="AB1370" s="3" t="s">
        <v>6986</v>
      </c>
      <c r="AC1370" s="3" t="s">
        <v>6987</v>
      </c>
      <c r="AD1370" s="5">
        <v>46042.601504629631</v>
      </c>
      <c r="AE1370" s="3" t="s">
        <v>138</v>
      </c>
      <c r="AF1370" s="3" t="s">
        <v>139</v>
      </c>
      <c r="AG1370" s="3" t="s">
        <v>139</v>
      </c>
      <c r="AH1370" s="3" t="s">
        <v>140</v>
      </c>
      <c r="AI1370" s="3" t="s">
        <v>56</v>
      </c>
      <c r="AJ1370" s="3" t="s">
        <v>129</v>
      </c>
      <c r="AK1370" s="3" t="s">
        <v>141</v>
      </c>
      <c r="AL1370" s="3" t="s">
        <v>142</v>
      </c>
      <c r="AM1370" s="3" t="s">
        <v>143</v>
      </c>
      <c r="AN1370" s="3" t="s">
        <v>144</v>
      </c>
      <c r="AO1370" s="3" t="s">
        <v>130</v>
      </c>
      <c r="AP1370" s="3">
        <v>4331</v>
      </c>
      <c r="AQ1370" s="3">
        <v>39326</v>
      </c>
      <c r="AR1370" s="6">
        <v>46027</v>
      </c>
      <c r="AS1370" s="3">
        <v>90133333</v>
      </c>
      <c r="AT1370" s="3" t="s">
        <v>6936</v>
      </c>
      <c r="AW1370" s="3" t="s">
        <v>146</v>
      </c>
      <c r="AX1370" s="3" t="s">
        <v>147</v>
      </c>
    </row>
    <row r="1371" spans="1:50" ht="60">
      <c r="A1371" s="3" t="s">
        <v>120</v>
      </c>
      <c r="B1371" s="3" t="s">
        <v>121</v>
      </c>
      <c r="C1371" s="3" t="s">
        <v>122</v>
      </c>
      <c r="D1371" s="3" t="s">
        <v>123</v>
      </c>
      <c r="E1371" s="3" t="s">
        <v>124</v>
      </c>
      <c r="F1371" s="3" t="s">
        <v>125</v>
      </c>
      <c r="G1371" s="3" t="s">
        <v>126</v>
      </c>
      <c r="H1371" s="3" t="s">
        <v>127</v>
      </c>
      <c r="I1371" s="3" t="s">
        <v>4379</v>
      </c>
      <c r="J1371" s="3" t="s">
        <v>129</v>
      </c>
      <c r="K1371" s="3" t="s">
        <v>4380</v>
      </c>
      <c r="L1371" s="3" t="s">
        <v>129</v>
      </c>
      <c r="M1371" s="3" t="s">
        <v>6</v>
      </c>
      <c r="N1371" s="3" t="s">
        <v>4381</v>
      </c>
      <c r="O1371" s="3" t="s">
        <v>9</v>
      </c>
      <c r="P1371" s="3" t="s">
        <v>6988</v>
      </c>
      <c r="Q1371" s="3">
        <v>1</v>
      </c>
      <c r="R1371" s="3" t="s">
        <v>6989</v>
      </c>
      <c r="S1371" s="3">
        <v>12</v>
      </c>
      <c r="T1371" s="3" t="s">
        <v>155</v>
      </c>
      <c r="U1371" s="3" t="s">
        <v>134</v>
      </c>
      <c r="V1371" s="3" t="s">
        <v>135</v>
      </c>
      <c r="W1371" s="4">
        <v>9900000</v>
      </c>
      <c r="X1371" s="4">
        <v>114180000</v>
      </c>
      <c r="Y1371" s="4">
        <v>0</v>
      </c>
      <c r="Z1371" s="4">
        <v>114180000</v>
      </c>
      <c r="AA1371" s="3">
        <v>10</v>
      </c>
      <c r="AB1371" s="3" t="s">
        <v>6990</v>
      </c>
      <c r="AC1371" s="3" t="s">
        <v>6991</v>
      </c>
      <c r="AD1371" s="5">
        <v>46008.460694444453</v>
      </c>
      <c r="AE1371" s="3" t="s">
        <v>138</v>
      </c>
      <c r="AF1371" s="3" t="s">
        <v>139</v>
      </c>
      <c r="AG1371" s="3" t="s">
        <v>139</v>
      </c>
      <c r="AH1371" s="3" t="s">
        <v>140</v>
      </c>
      <c r="AI1371" s="3" t="s">
        <v>56</v>
      </c>
      <c r="AJ1371" s="3" t="s">
        <v>129</v>
      </c>
      <c r="AK1371" s="3" t="s">
        <v>141</v>
      </c>
      <c r="AL1371" s="3" t="s">
        <v>142</v>
      </c>
      <c r="AM1371" s="3" t="s">
        <v>143</v>
      </c>
      <c r="AN1371" s="3" t="s">
        <v>144</v>
      </c>
      <c r="AO1371" s="3" t="s">
        <v>130</v>
      </c>
      <c r="AP1371" s="3">
        <v>4332</v>
      </c>
      <c r="AQ1371" s="3">
        <v>39426</v>
      </c>
      <c r="AR1371" s="6">
        <v>46027</v>
      </c>
      <c r="AS1371" s="3">
        <v>114180000</v>
      </c>
      <c r="AT1371" s="3" t="s">
        <v>145</v>
      </c>
      <c r="AW1371" s="3" t="s">
        <v>146</v>
      </c>
      <c r="AX1371" s="3" t="s">
        <v>147</v>
      </c>
    </row>
    <row r="1372" spans="1:50" ht="60">
      <c r="A1372" s="3" t="s">
        <v>120</v>
      </c>
      <c r="B1372" s="3" t="s">
        <v>121</v>
      </c>
      <c r="C1372" s="3" t="s">
        <v>122</v>
      </c>
      <c r="D1372" s="3" t="s">
        <v>123</v>
      </c>
      <c r="E1372" s="3" t="s">
        <v>124</v>
      </c>
      <c r="F1372" s="3" t="s">
        <v>125</v>
      </c>
      <c r="G1372" s="3" t="s">
        <v>126</v>
      </c>
      <c r="H1372" s="3" t="s">
        <v>127</v>
      </c>
      <c r="I1372" s="3" t="s">
        <v>4379</v>
      </c>
      <c r="J1372" s="3" t="s">
        <v>129</v>
      </c>
      <c r="K1372" s="3" t="s">
        <v>4380</v>
      </c>
      <c r="L1372" s="3" t="s">
        <v>129</v>
      </c>
      <c r="M1372" s="3" t="s">
        <v>6</v>
      </c>
      <c r="N1372" s="3" t="s">
        <v>4381</v>
      </c>
      <c r="O1372" s="3" t="s">
        <v>9</v>
      </c>
      <c r="P1372" s="3" t="s">
        <v>6992</v>
      </c>
      <c r="Q1372" s="3">
        <v>1</v>
      </c>
      <c r="R1372" s="3" t="s">
        <v>6993</v>
      </c>
      <c r="S1372" s="3">
        <v>12</v>
      </c>
      <c r="T1372" s="3" t="s">
        <v>155</v>
      </c>
      <c r="U1372" s="3" t="s">
        <v>134</v>
      </c>
      <c r="V1372" s="3" t="s">
        <v>135</v>
      </c>
      <c r="W1372" s="4">
        <v>9460000</v>
      </c>
      <c r="X1372" s="4">
        <v>109105333</v>
      </c>
      <c r="Y1372" s="4">
        <v>0</v>
      </c>
      <c r="Z1372" s="4">
        <v>109105333</v>
      </c>
      <c r="AA1372" s="3">
        <v>10</v>
      </c>
      <c r="AB1372" s="3" t="s">
        <v>6994</v>
      </c>
      <c r="AC1372" s="3" t="s">
        <v>6995</v>
      </c>
      <c r="AD1372" s="5">
        <v>46013.524340277778</v>
      </c>
      <c r="AE1372" s="3" t="s">
        <v>138</v>
      </c>
      <c r="AF1372" s="3" t="s">
        <v>139</v>
      </c>
      <c r="AG1372" s="3" t="s">
        <v>139</v>
      </c>
      <c r="AH1372" s="3" t="s">
        <v>140</v>
      </c>
      <c r="AI1372" s="3" t="s">
        <v>56</v>
      </c>
      <c r="AJ1372" s="3" t="s">
        <v>129</v>
      </c>
      <c r="AK1372" s="3" t="s">
        <v>141</v>
      </c>
      <c r="AL1372" s="3" t="s">
        <v>142</v>
      </c>
      <c r="AM1372" s="3" t="s">
        <v>143</v>
      </c>
      <c r="AN1372" s="3" t="s">
        <v>144</v>
      </c>
      <c r="AO1372" s="3" t="s">
        <v>130</v>
      </c>
      <c r="AP1372" s="3">
        <v>4333</v>
      </c>
      <c r="AQ1372" s="3">
        <v>39526</v>
      </c>
      <c r="AR1372" s="6">
        <v>46027</v>
      </c>
      <c r="AS1372" s="3">
        <v>109105333</v>
      </c>
      <c r="AT1372" s="3" t="s">
        <v>145</v>
      </c>
      <c r="AW1372" s="3" t="s">
        <v>146</v>
      </c>
      <c r="AX1372" s="3" t="s">
        <v>147</v>
      </c>
    </row>
    <row r="1373" spans="1:50" ht="60">
      <c r="A1373" s="3" t="s">
        <v>120</v>
      </c>
      <c r="B1373" s="3" t="s">
        <v>121</v>
      </c>
      <c r="C1373" s="3" t="s">
        <v>122</v>
      </c>
      <c r="D1373" s="3" t="s">
        <v>123</v>
      </c>
      <c r="E1373" s="3" t="s">
        <v>124</v>
      </c>
      <c r="F1373" s="3" t="s">
        <v>125</v>
      </c>
      <c r="G1373" s="3" t="s">
        <v>126</v>
      </c>
      <c r="H1373" s="3" t="s">
        <v>127</v>
      </c>
      <c r="I1373" s="3" t="s">
        <v>4379</v>
      </c>
      <c r="J1373" s="3" t="s">
        <v>129</v>
      </c>
      <c r="K1373" s="3" t="s">
        <v>4380</v>
      </c>
      <c r="L1373" s="3" t="s">
        <v>129</v>
      </c>
      <c r="M1373" s="3" t="s">
        <v>6</v>
      </c>
      <c r="N1373" s="3" t="s">
        <v>4381</v>
      </c>
      <c r="O1373" s="3" t="s">
        <v>9</v>
      </c>
      <c r="P1373" s="3" t="s">
        <v>6996</v>
      </c>
      <c r="Q1373" s="3">
        <v>1</v>
      </c>
      <c r="R1373" s="3" t="s">
        <v>6997</v>
      </c>
      <c r="S1373" s="3">
        <v>12</v>
      </c>
      <c r="T1373" s="3" t="s">
        <v>155</v>
      </c>
      <c r="U1373" s="3" t="s">
        <v>134</v>
      </c>
      <c r="V1373" s="3" t="s">
        <v>135</v>
      </c>
      <c r="W1373" s="4">
        <v>12350000</v>
      </c>
      <c r="X1373" s="4">
        <v>142436667</v>
      </c>
      <c r="Y1373" s="4">
        <v>0</v>
      </c>
      <c r="Z1373" s="4">
        <v>142436667</v>
      </c>
      <c r="AA1373" s="3">
        <v>10</v>
      </c>
      <c r="AB1373" s="3" t="s">
        <v>6998</v>
      </c>
      <c r="AC1373" s="3" t="s">
        <v>6999</v>
      </c>
      <c r="AD1373" s="5">
        <v>46008.461736111109</v>
      </c>
      <c r="AE1373" s="3" t="s">
        <v>138</v>
      </c>
      <c r="AF1373" s="3" t="s">
        <v>139</v>
      </c>
      <c r="AG1373" s="3" t="s">
        <v>139</v>
      </c>
      <c r="AH1373" s="3" t="s">
        <v>140</v>
      </c>
      <c r="AI1373" s="3" t="s">
        <v>56</v>
      </c>
      <c r="AJ1373" s="3" t="s">
        <v>129</v>
      </c>
      <c r="AK1373" s="3" t="s">
        <v>141</v>
      </c>
      <c r="AL1373" s="3" t="s">
        <v>142</v>
      </c>
      <c r="AM1373" s="3" t="s">
        <v>143</v>
      </c>
      <c r="AN1373" s="3" t="s">
        <v>144</v>
      </c>
      <c r="AO1373" s="3" t="s">
        <v>130</v>
      </c>
      <c r="AP1373" s="3">
        <v>4334</v>
      </c>
      <c r="AQ1373" s="3">
        <v>39626</v>
      </c>
      <c r="AR1373" s="6">
        <v>46027</v>
      </c>
      <c r="AS1373" s="3">
        <v>142436667</v>
      </c>
      <c r="AT1373" s="3" t="s">
        <v>145</v>
      </c>
      <c r="AW1373" s="3" t="s">
        <v>146</v>
      </c>
      <c r="AX1373" s="3" t="s">
        <v>147</v>
      </c>
    </row>
    <row r="1374" spans="1:50" ht="105">
      <c r="A1374" s="3" t="s">
        <v>4328</v>
      </c>
      <c r="B1374" s="3" t="s">
        <v>121</v>
      </c>
      <c r="C1374" s="3" t="s">
        <v>122</v>
      </c>
      <c r="D1374" s="3" t="s">
        <v>123</v>
      </c>
      <c r="E1374" s="3" t="s">
        <v>4329</v>
      </c>
      <c r="F1374" s="3" t="s">
        <v>4330</v>
      </c>
      <c r="G1374" s="3" t="s">
        <v>4331</v>
      </c>
      <c r="H1374" s="3" t="s">
        <v>4332</v>
      </c>
      <c r="I1374" s="3" t="s">
        <v>4333</v>
      </c>
      <c r="J1374" s="3" t="s">
        <v>129</v>
      </c>
      <c r="K1374" s="3" t="s">
        <v>4334</v>
      </c>
      <c r="L1374" s="3" t="s">
        <v>129</v>
      </c>
      <c r="M1374" s="3" t="s">
        <v>6</v>
      </c>
      <c r="N1374" s="3" t="s">
        <v>4335</v>
      </c>
      <c r="O1374" s="3" t="s">
        <v>10</v>
      </c>
      <c r="P1374" s="3" t="s">
        <v>7000</v>
      </c>
      <c r="Q1374" s="3">
        <v>1032473369</v>
      </c>
      <c r="R1374" s="3" t="s">
        <v>7001</v>
      </c>
      <c r="S1374" s="3">
        <v>12</v>
      </c>
      <c r="T1374" s="3" t="s">
        <v>167</v>
      </c>
      <c r="U1374" s="3" t="s">
        <v>134</v>
      </c>
      <c r="V1374" s="3" t="s">
        <v>135</v>
      </c>
      <c r="W1374" s="4">
        <v>11219040</v>
      </c>
      <c r="X1374" s="4">
        <v>129766896</v>
      </c>
      <c r="Y1374" s="4">
        <v>0</v>
      </c>
      <c r="Z1374" s="4">
        <v>129766896</v>
      </c>
      <c r="AA1374" s="3">
        <v>10</v>
      </c>
      <c r="AB1374" s="3" t="s">
        <v>7002</v>
      </c>
      <c r="AC1374" s="3" t="s">
        <v>7003</v>
      </c>
      <c r="AD1374" s="5">
        <v>46030.636643518519</v>
      </c>
      <c r="AE1374" s="3" t="s">
        <v>138</v>
      </c>
      <c r="AF1374" s="3" t="s">
        <v>139</v>
      </c>
      <c r="AG1374" s="3" t="s">
        <v>139</v>
      </c>
      <c r="AH1374" s="3" t="s">
        <v>140</v>
      </c>
      <c r="AI1374" s="3" t="s">
        <v>56</v>
      </c>
      <c r="AJ1374" s="3" t="s">
        <v>129</v>
      </c>
      <c r="AK1374" s="3" t="s">
        <v>141</v>
      </c>
      <c r="AL1374" s="3" t="s">
        <v>142</v>
      </c>
      <c r="AM1374" s="3" t="s">
        <v>143</v>
      </c>
      <c r="AN1374" s="3" t="s">
        <v>144</v>
      </c>
      <c r="AO1374" s="3" t="s">
        <v>130</v>
      </c>
      <c r="AP1374" s="3">
        <v>3911</v>
      </c>
      <c r="AQ1374" s="3">
        <v>34326</v>
      </c>
      <c r="AR1374" s="6">
        <v>46027</v>
      </c>
      <c r="AS1374" s="3">
        <v>129766896</v>
      </c>
      <c r="AT1374" s="3" t="s">
        <v>6936</v>
      </c>
      <c r="AW1374" s="3" t="s">
        <v>146</v>
      </c>
      <c r="AX1374" s="3" t="s">
        <v>147</v>
      </c>
    </row>
    <row r="1375" spans="1:50" ht="60">
      <c r="A1375" s="3" t="s">
        <v>4466</v>
      </c>
      <c r="B1375" s="3" t="s">
        <v>121</v>
      </c>
      <c r="C1375" s="3" t="s">
        <v>122</v>
      </c>
      <c r="D1375" s="3" t="s">
        <v>123</v>
      </c>
      <c r="E1375" s="3" t="s">
        <v>4449</v>
      </c>
      <c r="F1375" s="3" t="s">
        <v>4450</v>
      </c>
      <c r="G1375" s="3" t="s">
        <v>4451</v>
      </c>
      <c r="H1375" s="3" t="s">
        <v>4467</v>
      </c>
      <c r="I1375" s="3" t="s">
        <v>4453</v>
      </c>
      <c r="J1375" s="3" t="s">
        <v>129</v>
      </c>
      <c r="K1375" s="3" t="s">
        <v>4454</v>
      </c>
      <c r="L1375" s="3" t="s">
        <v>129</v>
      </c>
      <c r="M1375" s="3" t="s">
        <v>6</v>
      </c>
      <c r="N1375" s="3" t="s">
        <v>130</v>
      </c>
      <c r="O1375" s="3" t="s">
        <v>11</v>
      </c>
      <c r="P1375" s="3" t="s">
        <v>7004</v>
      </c>
      <c r="Q1375" s="3">
        <v>1</v>
      </c>
      <c r="R1375" s="3" t="s">
        <v>7005</v>
      </c>
      <c r="S1375" s="3">
        <v>7</v>
      </c>
      <c r="T1375" s="3" t="s">
        <v>2086</v>
      </c>
      <c r="U1375" s="3" t="s">
        <v>134</v>
      </c>
      <c r="V1375" s="3" t="s">
        <v>4344</v>
      </c>
      <c r="W1375" s="4">
        <v>31469716.289999999</v>
      </c>
      <c r="X1375" s="4">
        <v>220288014</v>
      </c>
      <c r="Y1375" s="4">
        <v>0</v>
      </c>
      <c r="Z1375" s="4">
        <v>220288014</v>
      </c>
      <c r="AA1375" s="3">
        <v>10</v>
      </c>
      <c r="AB1375" s="3" t="s">
        <v>7006</v>
      </c>
      <c r="AC1375" s="3" t="s">
        <v>7007</v>
      </c>
      <c r="AD1375" s="5">
        <v>46015.432534722233</v>
      </c>
      <c r="AE1375" s="3" t="s">
        <v>4479</v>
      </c>
      <c r="AF1375" s="3" t="s">
        <v>139</v>
      </c>
      <c r="AG1375" s="3" t="s">
        <v>139</v>
      </c>
      <c r="AH1375" s="3" t="s">
        <v>4480</v>
      </c>
      <c r="AI1375" s="3" t="s">
        <v>63</v>
      </c>
      <c r="AJ1375" s="3" t="s">
        <v>129</v>
      </c>
      <c r="AK1375" s="3" t="s">
        <v>4348</v>
      </c>
      <c r="AL1375" s="3" t="s">
        <v>4463</v>
      </c>
      <c r="AM1375" s="3" t="s">
        <v>143</v>
      </c>
      <c r="AN1375" s="3" t="s">
        <v>6562</v>
      </c>
      <c r="AO1375" s="3" t="s">
        <v>4335</v>
      </c>
      <c r="AP1375" s="3">
        <v>4049</v>
      </c>
      <c r="AQ1375" s="3">
        <v>36126</v>
      </c>
      <c r="AR1375" s="6">
        <v>46027</v>
      </c>
      <c r="AS1375" s="3">
        <v>220288014</v>
      </c>
      <c r="AT1375" s="3" t="s">
        <v>145</v>
      </c>
      <c r="AW1375" s="3" t="s">
        <v>146</v>
      </c>
      <c r="AX1375" s="3" t="s">
        <v>147</v>
      </c>
    </row>
    <row r="1376" spans="1:50" ht="60">
      <c r="A1376" s="3" t="s">
        <v>4466</v>
      </c>
      <c r="B1376" s="3" t="s">
        <v>121</v>
      </c>
      <c r="C1376" s="3" t="s">
        <v>122</v>
      </c>
      <c r="D1376" s="3" t="s">
        <v>123</v>
      </c>
      <c r="E1376" s="3" t="s">
        <v>4449</v>
      </c>
      <c r="F1376" s="3" t="s">
        <v>4450</v>
      </c>
      <c r="G1376" s="3" t="s">
        <v>4451</v>
      </c>
      <c r="H1376" s="3" t="s">
        <v>4467</v>
      </c>
      <c r="I1376" s="3" t="s">
        <v>6574</v>
      </c>
      <c r="J1376" s="3" t="s">
        <v>129</v>
      </c>
      <c r="K1376" s="3" t="s">
        <v>4454</v>
      </c>
      <c r="L1376" s="3" t="s">
        <v>129</v>
      </c>
      <c r="M1376" s="3" t="s">
        <v>6</v>
      </c>
      <c r="N1376" s="3" t="s">
        <v>130</v>
      </c>
      <c r="O1376" s="3" t="s">
        <v>11</v>
      </c>
      <c r="P1376" s="3" t="s">
        <v>7008</v>
      </c>
      <c r="Q1376" s="3">
        <v>1010240901</v>
      </c>
      <c r="R1376" s="3" t="s">
        <v>7009</v>
      </c>
      <c r="S1376" s="3">
        <v>12</v>
      </c>
      <c r="T1376" s="3" t="s">
        <v>133</v>
      </c>
      <c r="U1376" s="3" t="s">
        <v>134</v>
      </c>
      <c r="V1376" s="3" t="s">
        <v>135</v>
      </c>
      <c r="W1376" s="4">
        <v>7484266</v>
      </c>
      <c r="X1376" s="4">
        <v>89561716</v>
      </c>
      <c r="Y1376" s="4">
        <v>0</v>
      </c>
      <c r="Z1376" s="4">
        <v>89561716</v>
      </c>
      <c r="AA1376" s="3">
        <v>10</v>
      </c>
      <c r="AB1376" s="3" t="s">
        <v>7010</v>
      </c>
      <c r="AC1376" s="3" t="s">
        <v>7011</v>
      </c>
      <c r="AD1376" s="5">
        <v>46015.387256944443</v>
      </c>
      <c r="AE1376" s="3" t="s">
        <v>138</v>
      </c>
      <c r="AF1376" s="3" t="s">
        <v>139</v>
      </c>
      <c r="AG1376" s="3" t="s">
        <v>139</v>
      </c>
      <c r="AH1376" s="3" t="s">
        <v>140</v>
      </c>
      <c r="AI1376" s="3" t="s">
        <v>56</v>
      </c>
      <c r="AJ1376" s="3" t="s">
        <v>129</v>
      </c>
      <c r="AK1376" s="3" t="s">
        <v>141</v>
      </c>
      <c r="AL1376" s="3" t="s">
        <v>142</v>
      </c>
      <c r="AM1376" s="3" t="s">
        <v>143</v>
      </c>
      <c r="AN1376" s="3" t="s">
        <v>144</v>
      </c>
      <c r="AO1376" s="3" t="s">
        <v>130</v>
      </c>
      <c r="AP1376" s="3">
        <v>3957</v>
      </c>
      <c r="AQ1376" s="3">
        <v>56526</v>
      </c>
      <c r="AR1376" s="6">
        <v>46029</v>
      </c>
      <c r="AS1376" s="3">
        <v>89561716</v>
      </c>
      <c r="AT1376" s="3" t="s">
        <v>145</v>
      </c>
      <c r="AW1376" s="3" t="s">
        <v>146</v>
      </c>
      <c r="AX1376" s="3" t="s">
        <v>147</v>
      </c>
    </row>
    <row r="1377" spans="1:50" ht="60">
      <c r="A1377" s="3" t="s">
        <v>4466</v>
      </c>
      <c r="B1377" s="3" t="s">
        <v>121</v>
      </c>
      <c r="C1377" s="3" t="s">
        <v>122</v>
      </c>
      <c r="D1377" s="3" t="s">
        <v>123</v>
      </c>
      <c r="E1377" s="3" t="s">
        <v>4449</v>
      </c>
      <c r="F1377" s="3" t="s">
        <v>4450</v>
      </c>
      <c r="G1377" s="3" t="s">
        <v>4451</v>
      </c>
      <c r="H1377" s="3" t="s">
        <v>4467</v>
      </c>
      <c r="I1377" s="3" t="s">
        <v>6574</v>
      </c>
      <c r="J1377" s="3" t="s">
        <v>129</v>
      </c>
      <c r="K1377" s="3" t="s">
        <v>4454</v>
      </c>
      <c r="L1377" s="3" t="s">
        <v>129</v>
      </c>
      <c r="M1377" s="3" t="s">
        <v>6</v>
      </c>
      <c r="N1377" s="3" t="s">
        <v>130</v>
      </c>
      <c r="O1377" s="3" t="s">
        <v>11</v>
      </c>
      <c r="P1377" s="3" t="s">
        <v>7012</v>
      </c>
      <c r="Q1377" s="3">
        <v>1085276370</v>
      </c>
      <c r="R1377" s="3" t="s">
        <v>7013</v>
      </c>
      <c r="S1377" s="3">
        <v>12</v>
      </c>
      <c r="T1377" s="3" t="s">
        <v>133</v>
      </c>
      <c r="U1377" s="3" t="s">
        <v>134</v>
      </c>
      <c r="V1377" s="3" t="s">
        <v>135</v>
      </c>
      <c r="W1377" s="4">
        <v>12473000</v>
      </c>
      <c r="X1377" s="4">
        <v>149260233</v>
      </c>
      <c r="Y1377" s="4">
        <v>0</v>
      </c>
      <c r="Z1377" s="4">
        <v>149260233</v>
      </c>
      <c r="AA1377" s="3">
        <v>10</v>
      </c>
      <c r="AB1377" s="3" t="s">
        <v>7014</v>
      </c>
      <c r="AC1377" s="3" t="s">
        <v>7015</v>
      </c>
      <c r="AD1377" s="5">
        <v>46015.388749999998</v>
      </c>
      <c r="AE1377" s="3" t="s">
        <v>138</v>
      </c>
      <c r="AF1377" s="3" t="s">
        <v>139</v>
      </c>
      <c r="AG1377" s="3" t="s">
        <v>139</v>
      </c>
      <c r="AH1377" s="3" t="s">
        <v>140</v>
      </c>
      <c r="AI1377" s="3" t="s">
        <v>56</v>
      </c>
      <c r="AJ1377" s="3" t="s">
        <v>129</v>
      </c>
      <c r="AK1377" s="3" t="s">
        <v>141</v>
      </c>
      <c r="AL1377" s="3" t="s">
        <v>142</v>
      </c>
      <c r="AM1377" s="3" t="s">
        <v>143</v>
      </c>
      <c r="AN1377" s="3" t="s">
        <v>144</v>
      </c>
      <c r="AO1377" s="3" t="s">
        <v>130</v>
      </c>
      <c r="AP1377" s="3">
        <v>3959</v>
      </c>
      <c r="AQ1377" s="3">
        <v>76226</v>
      </c>
      <c r="AR1377" s="6">
        <v>46030</v>
      </c>
      <c r="AS1377" s="3">
        <v>149260233</v>
      </c>
      <c r="AT1377" s="3" t="s">
        <v>145</v>
      </c>
      <c r="AW1377" s="3" t="s">
        <v>146</v>
      </c>
      <c r="AX1377" s="3" t="s">
        <v>147</v>
      </c>
    </row>
    <row r="1378" spans="1:50" ht="60">
      <c r="A1378" s="3" t="s">
        <v>6563</v>
      </c>
      <c r="B1378" s="3" t="s">
        <v>121</v>
      </c>
      <c r="C1378" s="3" t="s">
        <v>122</v>
      </c>
      <c r="D1378" s="3" t="s">
        <v>123</v>
      </c>
      <c r="E1378" s="3" t="s">
        <v>6564</v>
      </c>
      <c r="F1378" s="3" t="s">
        <v>6565</v>
      </c>
      <c r="G1378" s="3" t="s">
        <v>6566</v>
      </c>
      <c r="H1378" s="3" t="s">
        <v>4467</v>
      </c>
      <c r="I1378" s="3" t="s">
        <v>6574</v>
      </c>
      <c r="J1378" s="3" t="s">
        <v>6567</v>
      </c>
      <c r="K1378" s="3" t="s">
        <v>4454</v>
      </c>
      <c r="L1378" s="3" t="s">
        <v>129</v>
      </c>
      <c r="M1378" s="3" t="s">
        <v>6</v>
      </c>
      <c r="N1378" s="3" t="s">
        <v>130</v>
      </c>
      <c r="O1378" s="3" t="s">
        <v>11</v>
      </c>
      <c r="P1378" s="3" t="s">
        <v>7016</v>
      </c>
      <c r="Q1378" s="3">
        <v>1</v>
      </c>
      <c r="R1378" s="3" t="s">
        <v>7017</v>
      </c>
      <c r="S1378" s="3">
        <v>12</v>
      </c>
      <c r="T1378" s="3" t="s">
        <v>6609</v>
      </c>
      <c r="U1378" s="3" t="s">
        <v>134</v>
      </c>
      <c r="V1378" s="3" t="s">
        <v>135</v>
      </c>
      <c r="W1378" s="4">
        <v>11554000</v>
      </c>
      <c r="X1378" s="4">
        <v>137107467</v>
      </c>
      <c r="Y1378" s="4">
        <v>0</v>
      </c>
      <c r="Z1378" s="4">
        <v>137107467</v>
      </c>
      <c r="AA1378" s="3">
        <v>10</v>
      </c>
      <c r="AB1378" s="3" t="s">
        <v>7018</v>
      </c>
      <c r="AC1378" s="3" t="s">
        <v>7019</v>
      </c>
      <c r="AD1378" s="5">
        <v>46014.916493055563</v>
      </c>
      <c r="AE1378" s="3" t="s">
        <v>138</v>
      </c>
      <c r="AF1378" s="3" t="s">
        <v>139</v>
      </c>
      <c r="AG1378" s="3" t="s">
        <v>139</v>
      </c>
      <c r="AH1378" s="3" t="s">
        <v>140</v>
      </c>
      <c r="AI1378" s="3" t="s">
        <v>56</v>
      </c>
      <c r="AJ1378" s="3" t="s">
        <v>129</v>
      </c>
      <c r="AK1378" s="3" t="s">
        <v>141</v>
      </c>
      <c r="AL1378" s="3" t="s">
        <v>142</v>
      </c>
      <c r="AM1378" s="3" t="s">
        <v>143</v>
      </c>
      <c r="AN1378" s="3" t="s">
        <v>144</v>
      </c>
      <c r="AO1378" s="3" t="s">
        <v>130</v>
      </c>
      <c r="AP1378" s="3">
        <v>5233</v>
      </c>
      <c r="AQ1378" s="3">
        <v>70626</v>
      </c>
      <c r="AR1378" s="6">
        <v>46029</v>
      </c>
      <c r="AS1378" s="3">
        <v>137107467</v>
      </c>
      <c r="AT1378" s="3" t="s">
        <v>145</v>
      </c>
      <c r="AW1378" s="3" t="s">
        <v>146</v>
      </c>
      <c r="AX1378" s="3" t="s">
        <v>147</v>
      </c>
    </row>
    <row r="1379" spans="1:50" ht="60">
      <c r="A1379" s="3" t="s">
        <v>6563</v>
      </c>
      <c r="B1379" s="3" t="s">
        <v>121</v>
      </c>
      <c r="C1379" s="3" t="s">
        <v>122</v>
      </c>
      <c r="D1379" s="3" t="s">
        <v>123</v>
      </c>
      <c r="E1379" s="3" t="s">
        <v>6564</v>
      </c>
      <c r="F1379" s="3" t="s">
        <v>6565</v>
      </c>
      <c r="G1379" s="3" t="s">
        <v>6566</v>
      </c>
      <c r="H1379" s="3" t="s">
        <v>4467</v>
      </c>
      <c r="I1379" s="3" t="s">
        <v>6574</v>
      </c>
      <c r="J1379" s="3" t="s">
        <v>6567</v>
      </c>
      <c r="K1379" s="3" t="s">
        <v>4454</v>
      </c>
      <c r="L1379" s="3" t="s">
        <v>129</v>
      </c>
      <c r="M1379" s="3" t="s">
        <v>6</v>
      </c>
      <c r="N1379" s="3" t="s">
        <v>130</v>
      </c>
      <c r="O1379" s="3" t="s">
        <v>11</v>
      </c>
      <c r="P1379" s="3" t="s">
        <v>7020</v>
      </c>
      <c r="Q1379" s="3">
        <v>1</v>
      </c>
      <c r="R1379" s="3" t="s">
        <v>7021</v>
      </c>
      <c r="S1379" s="3">
        <v>12</v>
      </c>
      <c r="T1379" s="3" t="s">
        <v>6618</v>
      </c>
      <c r="U1379" s="3" t="s">
        <v>134</v>
      </c>
      <c r="V1379" s="3" t="s">
        <v>135</v>
      </c>
      <c r="W1379" s="4">
        <v>12200000</v>
      </c>
      <c r="X1379" s="4">
        <v>141926667</v>
      </c>
      <c r="Y1379" s="4">
        <v>0</v>
      </c>
      <c r="Z1379" s="4">
        <v>141926667</v>
      </c>
      <c r="AA1379" s="3">
        <v>10</v>
      </c>
      <c r="AB1379" s="3" t="s">
        <v>7022</v>
      </c>
      <c r="AC1379" s="3" t="s">
        <v>7023</v>
      </c>
      <c r="AD1379" s="5">
        <v>46014.916041666656</v>
      </c>
      <c r="AE1379" s="3" t="s">
        <v>138</v>
      </c>
      <c r="AF1379" s="3" t="s">
        <v>139</v>
      </c>
      <c r="AG1379" s="3" t="s">
        <v>139</v>
      </c>
      <c r="AH1379" s="3" t="s">
        <v>140</v>
      </c>
      <c r="AI1379" s="3" t="s">
        <v>56</v>
      </c>
      <c r="AJ1379" s="3" t="s">
        <v>129</v>
      </c>
      <c r="AK1379" s="3" t="s">
        <v>141</v>
      </c>
      <c r="AL1379" s="3" t="s">
        <v>142</v>
      </c>
      <c r="AM1379" s="3" t="s">
        <v>143</v>
      </c>
      <c r="AN1379" s="3" t="s">
        <v>144</v>
      </c>
      <c r="AO1379" s="3" t="s">
        <v>130</v>
      </c>
      <c r="AP1379" s="3">
        <v>5234</v>
      </c>
      <c r="AQ1379" s="3">
        <v>70726</v>
      </c>
      <c r="AR1379" s="6">
        <v>46029</v>
      </c>
      <c r="AS1379" s="3">
        <v>141926667</v>
      </c>
      <c r="AT1379" s="3" t="s">
        <v>145</v>
      </c>
      <c r="AW1379" s="3" t="s">
        <v>146</v>
      </c>
      <c r="AX1379" s="3" t="s">
        <v>147</v>
      </c>
    </row>
    <row r="1380" spans="1:50" ht="60">
      <c r="A1380" s="3" t="s">
        <v>6563</v>
      </c>
      <c r="B1380" s="3" t="s">
        <v>121</v>
      </c>
      <c r="C1380" s="3" t="s">
        <v>122</v>
      </c>
      <c r="D1380" s="3" t="s">
        <v>123</v>
      </c>
      <c r="E1380" s="3" t="s">
        <v>6564</v>
      </c>
      <c r="F1380" s="3" t="s">
        <v>6565</v>
      </c>
      <c r="G1380" s="3" t="s">
        <v>6566</v>
      </c>
      <c r="H1380" s="3" t="s">
        <v>4467</v>
      </c>
      <c r="I1380" s="3" t="s">
        <v>6574</v>
      </c>
      <c r="J1380" s="3" t="s">
        <v>6567</v>
      </c>
      <c r="K1380" s="3" t="s">
        <v>4454</v>
      </c>
      <c r="L1380" s="3" t="s">
        <v>129</v>
      </c>
      <c r="M1380" s="3" t="s">
        <v>6</v>
      </c>
      <c r="N1380" s="3" t="s">
        <v>130</v>
      </c>
      <c r="O1380" s="3" t="s">
        <v>11</v>
      </c>
      <c r="P1380" s="3" t="s">
        <v>7024</v>
      </c>
      <c r="Q1380" s="3">
        <v>1</v>
      </c>
      <c r="R1380" s="3" t="s">
        <v>7025</v>
      </c>
      <c r="S1380" s="3">
        <v>12</v>
      </c>
      <c r="T1380" s="3" t="s">
        <v>6618</v>
      </c>
      <c r="U1380" s="3" t="s">
        <v>134</v>
      </c>
      <c r="V1380" s="3" t="s">
        <v>135</v>
      </c>
      <c r="W1380" s="4">
        <v>12200000</v>
      </c>
      <c r="X1380" s="4">
        <v>141926667</v>
      </c>
      <c r="Y1380" s="4">
        <v>0</v>
      </c>
      <c r="Z1380" s="4">
        <v>141926667</v>
      </c>
      <c r="AA1380" s="3">
        <v>10</v>
      </c>
      <c r="AB1380" s="3" t="s">
        <v>7026</v>
      </c>
      <c r="AC1380" s="3" t="s">
        <v>7027</v>
      </c>
      <c r="AD1380" s="5">
        <v>46014.916898148149</v>
      </c>
      <c r="AE1380" s="3" t="s">
        <v>138</v>
      </c>
      <c r="AF1380" s="3" t="s">
        <v>139</v>
      </c>
      <c r="AG1380" s="3" t="s">
        <v>139</v>
      </c>
      <c r="AH1380" s="3" t="s">
        <v>140</v>
      </c>
      <c r="AI1380" s="3" t="s">
        <v>56</v>
      </c>
      <c r="AJ1380" s="3" t="s">
        <v>129</v>
      </c>
      <c r="AK1380" s="3" t="s">
        <v>141</v>
      </c>
      <c r="AL1380" s="3" t="s">
        <v>142</v>
      </c>
      <c r="AM1380" s="3" t="s">
        <v>143</v>
      </c>
      <c r="AN1380" s="3" t="s">
        <v>144</v>
      </c>
      <c r="AO1380" s="3" t="s">
        <v>130</v>
      </c>
      <c r="AP1380" s="3">
        <v>5235</v>
      </c>
      <c r="AQ1380" s="3">
        <v>70826</v>
      </c>
      <c r="AR1380" s="6">
        <v>46029</v>
      </c>
      <c r="AS1380" s="3">
        <v>141926667</v>
      </c>
      <c r="AT1380" s="3" t="s">
        <v>145</v>
      </c>
      <c r="AW1380" s="3" t="s">
        <v>146</v>
      </c>
      <c r="AX1380" s="3" t="s">
        <v>147</v>
      </c>
    </row>
    <row r="1381" spans="1:50" ht="60">
      <c r="A1381" s="3" t="s">
        <v>4466</v>
      </c>
      <c r="B1381" s="3" t="s">
        <v>121</v>
      </c>
      <c r="C1381" s="3" t="s">
        <v>122</v>
      </c>
      <c r="D1381" s="3" t="s">
        <v>123</v>
      </c>
      <c r="E1381" s="3" t="s">
        <v>4449</v>
      </c>
      <c r="F1381" s="3" t="s">
        <v>4450</v>
      </c>
      <c r="G1381" s="3" t="s">
        <v>4451</v>
      </c>
      <c r="H1381" s="3" t="s">
        <v>4467</v>
      </c>
      <c r="I1381" s="3" t="s">
        <v>6574</v>
      </c>
      <c r="J1381" s="3" t="s">
        <v>129</v>
      </c>
      <c r="K1381" s="3" t="s">
        <v>4454</v>
      </c>
      <c r="L1381" s="3" t="s">
        <v>129</v>
      </c>
      <c r="M1381" s="3" t="s">
        <v>6</v>
      </c>
      <c r="N1381" s="3" t="s">
        <v>130</v>
      </c>
      <c r="O1381" s="3" t="s">
        <v>11</v>
      </c>
      <c r="P1381" s="3" t="s">
        <v>7028</v>
      </c>
      <c r="Q1381" s="3">
        <v>1</v>
      </c>
      <c r="R1381" s="3" t="s">
        <v>7029</v>
      </c>
      <c r="S1381" s="3">
        <v>8</v>
      </c>
      <c r="T1381" s="3" t="s">
        <v>6609</v>
      </c>
      <c r="U1381" s="3" t="s">
        <v>134</v>
      </c>
      <c r="V1381" s="3" t="s">
        <v>7030</v>
      </c>
      <c r="W1381" s="4">
        <v>10000000</v>
      </c>
      <c r="X1381" s="4">
        <v>80000000</v>
      </c>
      <c r="Y1381" s="4">
        <v>0</v>
      </c>
      <c r="Z1381" s="4">
        <v>80000000</v>
      </c>
      <c r="AA1381" s="3">
        <v>10</v>
      </c>
      <c r="AB1381" s="3" t="s">
        <v>7031</v>
      </c>
      <c r="AC1381" s="3" t="s">
        <v>7032</v>
      </c>
      <c r="AD1381" s="5">
        <v>46027.677430555559</v>
      </c>
      <c r="AE1381" s="3" t="s">
        <v>138</v>
      </c>
      <c r="AF1381" s="3" t="s">
        <v>139</v>
      </c>
      <c r="AG1381" s="3" t="s">
        <v>139</v>
      </c>
      <c r="AH1381" s="3" t="s">
        <v>140</v>
      </c>
      <c r="AI1381" s="3" t="s">
        <v>56</v>
      </c>
      <c r="AJ1381" s="3" t="s">
        <v>129</v>
      </c>
      <c r="AK1381" s="3" t="s">
        <v>4348</v>
      </c>
      <c r="AL1381" s="3" t="s">
        <v>142</v>
      </c>
      <c r="AM1381" s="3" t="s">
        <v>143</v>
      </c>
      <c r="AN1381" s="3" t="s">
        <v>144</v>
      </c>
      <c r="AO1381" s="3" t="s">
        <v>130</v>
      </c>
      <c r="AP1381" s="3">
        <v>5532</v>
      </c>
      <c r="AQ1381" s="3">
        <v>80926</v>
      </c>
      <c r="AR1381" s="6">
        <v>46030</v>
      </c>
      <c r="AS1381" s="3">
        <v>80000000</v>
      </c>
      <c r="AT1381" s="3" t="s">
        <v>145</v>
      </c>
      <c r="AW1381" s="3" t="s">
        <v>146</v>
      </c>
      <c r="AX1381" s="3" t="s">
        <v>147</v>
      </c>
    </row>
    <row r="1382" spans="1:50" ht="60">
      <c r="A1382" s="3" t="s">
        <v>4466</v>
      </c>
      <c r="B1382" s="3" t="s">
        <v>121</v>
      </c>
      <c r="C1382" s="3" t="s">
        <v>122</v>
      </c>
      <c r="D1382" s="3" t="s">
        <v>123</v>
      </c>
      <c r="E1382" s="3" t="s">
        <v>4449</v>
      </c>
      <c r="F1382" s="3" t="s">
        <v>4450</v>
      </c>
      <c r="G1382" s="3" t="s">
        <v>4451</v>
      </c>
      <c r="H1382" s="3" t="s">
        <v>4467</v>
      </c>
      <c r="I1382" s="3" t="s">
        <v>6574</v>
      </c>
      <c r="J1382" s="3" t="s">
        <v>129</v>
      </c>
      <c r="K1382" s="3" t="s">
        <v>4454</v>
      </c>
      <c r="L1382" s="3" t="s">
        <v>129</v>
      </c>
      <c r="M1382" s="3" t="s">
        <v>6</v>
      </c>
      <c r="N1382" s="3" t="s">
        <v>130</v>
      </c>
      <c r="O1382" s="3" t="s">
        <v>11</v>
      </c>
      <c r="P1382" s="3" t="s">
        <v>7033</v>
      </c>
      <c r="Q1382" s="3">
        <v>1</v>
      </c>
      <c r="R1382" s="3" t="s">
        <v>7034</v>
      </c>
      <c r="S1382" s="3">
        <v>9</v>
      </c>
      <c r="T1382" s="3" t="s">
        <v>7035</v>
      </c>
      <c r="U1382" s="3" t="s">
        <v>7036</v>
      </c>
      <c r="V1382" s="3" t="s">
        <v>135</v>
      </c>
      <c r="W1382" s="4">
        <v>13552775.890000001</v>
      </c>
      <c r="X1382" s="4">
        <v>121974983</v>
      </c>
      <c r="Y1382" s="4">
        <v>0</v>
      </c>
      <c r="Z1382" s="4">
        <v>121974983</v>
      </c>
      <c r="AA1382" s="3">
        <v>10</v>
      </c>
      <c r="AB1382" s="3" t="s">
        <v>7037</v>
      </c>
      <c r="AC1382" s="3" t="s">
        <v>7038</v>
      </c>
      <c r="AD1382" s="5">
        <v>46038.620393518519</v>
      </c>
      <c r="AE1382" s="3" t="s">
        <v>7039</v>
      </c>
      <c r="AF1382" s="3" t="s">
        <v>139</v>
      </c>
      <c r="AG1382" s="3" t="s">
        <v>139</v>
      </c>
      <c r="AH1382" s="3" t="s">
        <v>4341</v>
      </c>
      <c r="AI1382" s="3" t="s">
        <v>59</v>
      </c>
      <c r="AJ1382" s="3" t="s">
        <v>129</v>
      </c>
      <c r="AK1382" s="3" t="s">
        <v>4348</v>
      </c>
      <c r="AL1382" s="3" t="s">
        <v>2091</v>
      </c>
      <c r="AM1382" s="3" t="s">
        <v>143</v>
      </c>
      <c r="AN1382" s="3" t="s">
        <v>144</v>
      </c>
      <c r="AO1382" s="3" t="s">
        <v>130</v>
      </c>
      <c r="AP1382" s="3">
        <v>5533</v>
      </c>
      <c r="AQ1382" s="3">
        <v>122326</v>
      </c>
      <c r="AR1382" s="6">
        <v>46043</v>
      </c>
      <c r="AS1382" s="3">
        <v>121974983</v>
      </c>
      <c r="AT1382" s="3" t="s">
        <v>145</v>
      </c>
      <c r="AW1382" s="3" t="s">
        <v>146</v>
      </c>
      <c r="AX1382" s="3" t="s">
        <v>147</v>
      </c>
    </row>
    <row r="1383" spans="1:50" ht="150">
      <c r="A1383" s="3" t="s">
        <v>6637</v>
      </c>
      <c r="B1383" s="3" t="s">
        <v>121</v>
      </c>
      <c r="C1383" s="3" t="s">
        <v>122</v>
      </c>
      <c r="D1383" s="3" t="s">
        <v>123</v>
      </c>
      <c r="E1383" s="3" t="s">
        <v>4449</v>
      </c>
      <c r="F1383" s="3" t="s">
        <v>4450</v>
      </c>
      <c r="G1383" s="3" t="s">
        <v>4451</v>
      </c>
      <c r="H1383" s="3" t="s">
        <v>6638</v>
      </c>
      <c r="I1383" s="3" t="s">
        <v>4453</v>
      </c>
      <c r="J1383" s="3" t="s">
        <v>129</v>
      </c>
      <c r="K1383" s="3" t="s">
        <v>4454</v>
      </c>
      <c r="L1383" s="3" t="s">
        <v>129</v>
      </c>
      <c r="M1383" s="3" t="s">
        <v>6</v>
      </c>
      <c r="N1383" s="3" t="s">
        <v>130</v>
      </c>
      <c r="O1383" s="3" t="s">
        <v>11</v>
      </c>
      <c r="P1383" s="3" t="s">
        <v>7040</v>
      </c>
      <c r="Q1383" s="3">
        <v>1</v>
      </c>
      <c r="R1383" s="3" t="s">
        <v>7041</v>
      </c>
      <c r="S1383" s="3">
        <v>12</v>
      </c>
      <c r="T1383" s="3" t="s">
        <v>2086</v>
      </c>
      <c r="U1383" s="3" t="s">
        <v>134</v>
      </c>
      <c r="V1383" s="3" t="s">
        <v>135</v>
      </c>
      <c r="W1383" s="4">
        <v>997353705.25999999</v>
      </c>
      <c r="X1383" s="4">
        <v>11968244463</v>
      </c>
      <c r="Y1383" s="4">
        <v>0</v>
      </c>
      <c r="Z1383" s="4">
        <v>11968244463</v>
      </c>
      <c r="AA1383" s="3">
        <v>10</v>
      </c>
      <c r="AB1383" s="3" t="s">
        <v>7042</v>
      </c>
      <c r="AC1383" s="3" t="s">
        <v>7043</v>
      </c>
      <c r="AD1383" s="5">
        <v>46043.326469907413</v>
      </c>
      <c r="AE1383" s="3" t="s">
        <v>7044</v>
      </c>
      <c r="AF1383" s="3" t="s">
        <v>139</v>
      </c>
      <c r="AG1383" s="3" t="s">
        <v>139</v>
      </c>
      <c r="AH1383" s="3" t="s">
        <v>140</v>
      </c>
      <c r="AI1383" s="3" t="s">
        <v>56</v>
      </c>
      <c r="AJ1383" s="3" t="s">
        <v>129</v>
      </c>
      <c r="AK1383" s="3" t="s">
        <v>4348</v>
      </c>
      <c r="AL1383" s="3" t="s">
        <v>4463</v>
      </c>
      <c r="AM1383" s="3" t="s">
        <v>143</v>
      </c>
      <c r="AN1383" s="3" t="s">
        <v>144</v>
      </c>
      <c r="AO1383" s="3" t="s">
        <v>130</v>
      </c>
      <c r="AP1383" s="3">
        <v>4014</v>
      </c>
      <c r="AT1383" s="3" t="s">
        <v>4319</v>
      </c>
      <c r="AU1383" s="3" t="s">
        <v>7045</v>
      </c>
      <c r="AV1383" s="3" t="s">
        <v>7046</v>
      </c>
      <c r="AW1383" s="3" t="s">
        <v>146</v>
      </c>
      <c r="AX1383" s="3" t="s">
        <v>4322</v>
      </c>
    </row>
    <row r="1384" spans="1:50" ht="60">
      <c r="A1384" s="3" t="s">
        <v>4466</v>
      </c>
      <c r="B1384" s="3" t="s">
        <v>121</v>
      </c>
      <c r="C1384" s="3" t="s">
        <v>122</v>
      </c>
      <c r="D1384" s="3" t="s">
        <v>123</v>
      </c>
      <c r="E1384" s="3" t="s">
        <v>4449</v>
      </c>
      <c r="F1384" s="3" t="s">
        <v>4450</v>
      </c>
      <c r="G1384" s="3" t="s">
        <v>4451</v>
      </c>
      <c r="H1384" s="3" t="s">
        <v>4467</v>
      </c>
      <c r="I1384" s="3" t="s">
        <v>6574</v>
      </c>
      <c r="J1384" s="3" t="s">
        <v>129</v>
      </c>
      <c r="K1384" s="3" t="s">
        <v>4454</v>
      </c>
      <c r="L1384" s="3" t="s">
        <v>129</v>
      </c>
      <c r="M1384" s="3" t="s">
        <v>6</v>
      </c>
      <c r="N1384" s="3" t="s">
        <v>130</v>
      </c>
      <c r="O1384" s="3" t="s">
        <v>11</v>
      </c>
      <c r="P1384" s="3" t="s">
        <v>7047</v>
      </c>
      <c r="Q1384" s="3">
        <v>860011153</v>
      </c>
      <c r="R1384" s="3" t="s">
        <v>7048</v>
      </c>
      <c r="S1384" s="3">
        <v>12</v>
      </c>
      <c r="T1384" s="3" t="s">
        <v>133</v>
      </c>
      <c r="U1384" s="3" t="s">
        <v>134</v>
      </c>
      <c r="V1384" s="3" t="s">
        <v>135</v>
      </c>
      <c r="W1384" s="4">
        <v>3666677.48</v>
      </c>
      <c r="X1384" s="4">
        <v>43877907</v>
      </c>
      <c r="Y1384" s="4">
        <v>0</v>
      </c>
      <c r="Z1384" s="4">
        <v>43877907</v>
      </c>
      <c r="AA1384" s="3">
        <v>10</v>
      </c>
      <c r="AB1384" s="3" t="s">
        <v>7049</v>
      </c>
      <c r="AC1384" s="3" t="s">
        <v>7050</v>
      </c>
      <c r="AE1384" s="3" t="s">
        <v>7051</v>
      </c>
      <c r="AF1384" s="3" t="s">
        <v>139</v>
      </c>
      <c r="AG1384" s="3" t="s">
        <v>139</v>
      </c>
      <c r="AH1384" s="3" t="s">
        <v>159</v>
      </c>
      <c r="AI1384" s="3" t="s">
        <v>58</v>
      </c>
      <c r="AJ1384" s="3" t="s">
        <v>129</v>
      </c>
      <c r="AK1384" s="3" t="s">
        <v>4348</v>
      </c>
      <c r="AL1384" s="3" t="s">
        <v>161</v>
      </c>
      <c r="AM1384" s="3" t="s">
        <v>143</v>
      </c>
      <c r="AN1384" s="3" t="s">
        <v>144</v>
      </c>
      <c r="AO1384" s="3" t="s">
        <v>130</v>
      </c>
      <c r="AP1384" s="3">
        <v>3986</v>
      </c>
      <c r="AQ1384" s="3">
        <v>34626</v>
      </c>
      <c r="AR1384" s="6">
        <v>46027</v>
      </c>
      <c r="AS1384" s="3">
        <v>43877907</v>
      </c>
      <c r="AT1384" s="3" t="s">
        <v>145</v>
      </c>
      <c r="AW1384" s="3" t="s">
        <v>146</v>
      </c>
      <c r="AX1384" s="3" t="s">
        <v>147</v>
      </c>
    </row>
    <row r="1385" spans="1:50" ht="60">
      <c r="A1385" s="3" t="s">
        <v>4466</v>
      </c>
      <c r="B1385" s="3" t="s">
        <v>121</v>
      </c>
      <c r="C1385" s="3" t="s">
        <v>122</v>
      </c>
      <c r="D1385" s="3" t="s">
        <v>123</v>
      </c>
      <c r="E1385" s="3" t="s">
        <v>4449</v>
      </c>
      <c r="F1385" s="3" t="s">
        <v>4450</v>
      </c>
      <c r="G1385" s="3" t="s">
        <v>4451</v>
      </c>
      <c r="H1385" s="3" t="s">
        <v>4467</v>
      </c>
      <c r="I1385" s="3" t="s">
        <v>6574</v>
      </c>
      <c r="J1385" s="3" t="s">
        <v>129</v>
      </c>
      <c r="K1385" s="3" t="s">
        <v>4454</v>
      </c>
      <c r="L1385" s="3" t="s">
        <v>129</v>
      </c>
      <c r="M1385" s="3" t="s">
        <v>6</v>
      </c>
      <c r="N1385" s="3" t="s">
        <v>130</v>
      </c>
      <c r="O1385" s="3" t="s">
        <v>11</v>
      </c>
      <c r="P1385" s="3" t="s">
        <v>7052</v>
      </c>
      <c r="Q1385" s="3">
        <v>1</v>
      </c>
      <c r="R1385" s="3" t="s">
        <v>4395</v>
      </c>
      <c r="S1385" s="3">
        <v>12</v>
      </c>
      <c r="T1385" s="3" t="s">
        <v>6609</v>
      </c>
      <c r="U1385" s="3" t="s">
        <v>134</v>
      </c>
      <c r="V1385" s="3" t="s">
        <v>135</v>
      </c>
      <c r="W1385" s="4">
        <v>17318485.170000002</v>
      </c>
      <c r="X1385" s="4">
        <v>205512691</v>
      </c>
      <c r="Y1385" s="4">
        <v>0</v>
      </c>
      <c r="Z1385" s="4">
        <v>205512691</v>
      </c>
      <c r="AA1385" s="3">
        <v>10</v>
      </c>
      <c r="AB1385" s="3" t="s">
        <v>6845</v>
      </c>
      <c r="AC1385" s="3" t="s">
        <v>7053</v>
      </c>
      <c r="AD1385" s="5">
        <v>45953.503796296303</v>
      </c>
      <c r="AE1385" s="3" t="s">
        <v>159</v>
      </c>
      <c r="AF1385" s="3" t="s">
        <v>139</v>
      </c>
      <c r="AG1385" s="3" t="s">
        <v>139</v>
      </c>
      <c r="AH1385" s="3" t="s">
        <v>159</v>
      </c>
      <c r="AI1385" s="3" t="s">
        <v>58</v>
      </c>
      <c r="AJ1385" s="3" t="s">
        <v>129</v>
      </c>
      <c r="AK1385" s="3" t="s">
        <v>4395</v>
      </c>
      <c r="AL1385" s="3" t="s">
        <v>161</v>
      </c>
      <c r="AM1385" s="3" t="s">
        <v>143</v>
      </c>
      <c r="AN1385" s="3" t="s">
        <v>144</v>
      </c>
      <c r="AO1385" s="3" t="s">
        <v>130</v>
      </c>
      <c r="AP1385" s="3">
        <v>3989</v>
      </c>
      <c r="AQ1385" s="3">
        <v>34826</v>
      </c>
      <c r="AR1385" s="6">
        <v>46027</v>
      </c>
      <c r="AS1385" s="3">
        <v>205512691</v>
      </c>
      <c r="AT1385" s="3" t="s">
        <v>145</v>
      </c>
      <c r="AW1385" s="3" t="s">
        <v>146</v>
      </c>
      <c r="AX1385" s="3" t="s">
        <v>147</v>
      </c>
    </row>
    <row r="1386" spans="1:50" ht="60">
      <c r="A1386" s="3" t="s">
        <v>4466</v>
      </c>
      <c r="B1386" s="3" t="s">
        <v>121</v>
      </c>
      <c r="C1386" s="3" t="s">
        <v>122</v>
      </c>
      <c r="D1386" s="3" t="s">
        <v>123</v>
      </c>
      <c r="E1386" s="3" t="s">
        <v>4449</v>
      </c>
      <c r="F1386" s="3" t="s">
        <v>4450</v>
      </c>
      <c r="G1386" s="3" t="s">
        <v>4451</v>
      </c>
      <c r="H1386" s="3" t="s">
        <v>4467</v>
      </c>
      <c r="I1386" s="3" t="s">
        <v>4453</v>
      </c>
      <c r="J1386" s="3" t="s">
        <v>129</v>
      </c>
      <c r="K1386" s="3" t="s">
        <v>4454</v>
      </c>
      <c r="L1386" s="3" t="s">
        <v>129</v>
      </c>
      <c r="M1386" s="3" t="s">
        <v>6</v>
      </c>
      <c r="N1386" s="3" t="s">
        <v>130</v>
      </c>
      <c r="O1386" s="3" t="s">
        <v>11</v>
      </c>
      <c r="P1386" s="3" t="s">
        <v>7054</v>
      </c>
      <c r="Q1386" s="3">
        <v>1</v>
      </c>
      <c r="R1386" s="3" t="s">
        <v>7055</v>
      </c>
      <c r="S1386" s="3">
        <v>7</v>
      </c>
      <c r="T1386" s="3" t="s">
        <v>2086</v>
      </c>
      <c r="U1386" s="3" t="s">
        <v>134</v>
      </c>
      <c r="V1386" s="3" t="s">
        <v>4344</v>
      </c>
      <c r="W1386" s="4">
        <v>407799178.32999998</v>
      </c>
      <c r="X1386" s="4">
        <v>2854594248</v>
      </c>
      <c r="Y1386" s="4">
        <v>0</v>
      </c>
      <c r="Z1386" s="4">
        <v>2854594248</v>
      </c>
      <c r="AA1386" s="3">
        <v>10</v>
      </c>
      <c r="AB1386" s="3" t="s">
        <v>7056</v>
      </c>
      <c r="AC1386" s="3" t="s">
        <v>7057</v>
      </c>
      <c r="AD1386" s="5">
        <v>46013.684074074074</v>
      </c>
      <c r="AE1386" s="3" t="s">
        <v>4495</v>
      </c>
      <c r="AF1386" s="3" t="s">
        <v>139</v>
      </c>
      <c r="AG1386" s="3" t="s">
        <v>139</v>
      </c>
      <c r="AH1386" s="3" t="s">
        <v>4462</v>
      </c>
      <c r="AI1386" s="3" t="s">
        <v>64</v>
      </c>
      <c r="AJ1386" s="3" t="s">
        <v>129</v>
      </c>
      <c r="AK1386" s="3" t="s">
        <v>4348</v>
      </c>
      <c r="AL1386" s="3" t="s">
        <v>4463</v>
      </c>
      <c r="AM1386" s="3" t="s">
        <v>143</v>
      </c>
      <c r="AN1386" s="3" t="s">
        <v>6562</v>
      </c>
      <c r="AO1386" s="3" t="s">
        <v>4335</v>
      </c>
      <c r="AP1386" s="3">
        <v>4022</v>
      </c>
      <c r="AQ1386" s="3">
        <v>35126</v>
      </c>
      <c r="AR1386" s="6">
        <v>46027</v>
      </c>
      <c r="AS1386" s="3">
        <v>2854594248</v>
      </c>
      <c r="AT1386" s="3" t="s">
        <v>145</v>
      </c>
      <c r="AW1386" s="3" t="s">
        <v>146</v>
      </c>
      <c r="AX1386" s="3" t="s">
        <v>147</v>
      </c>
    </row>
    <row r="1387" spans="1:50" ht="75">
      <c r="A1387" s="3" t="s">
        <v>4466</v>
      </c>
      <c r="B1387" s="3" t="s">
        <v>121</v>
      </c>
      <c r="C1387" s="3" t="s">
        <v>122</v>
      </c>
      <c r="D1387" s="3" t="s">
        <v>123</v>
      </c>
      <c r="E1387" s="3" t="s">
        <v>4449</v>
      </c>
      <c r="F1387" s="3" t="s">
        <v>4450</v>
      </c>
      <c r="G1387" s="3" t="s">
        <v>4451</v>
      </c>
      <c r="H1387" s="3" t="s">
        <v>4467</v>
      </c>
      <c r="I1387" s="3" t="s">
        <v>4453</v>
      </c>
      <c r="J1387" s="3" t="s">
        <v>129</v>
      </c>
      <c r="K1387" s="3" t="s">
        <v>4454</v>
      </c>
      <c r="L1387" s="3" t="s">
        <v>129</v>
      </c>
      <c r="M1387" s="3" t="s">
        <v>6</v>
      </c>
      <c r="N1387" s="3" t="s">
        <v>130</v>
      </c>
      <c r="O1387" s="3" t="s">
        <v>11</v>
      </c>
      <c r="P1387" s="3" t="s">
        <v>7058</v>
      </c>
      <c r="Q1387" s="3">
        <v>1</v>
      </c>
      <c r="R1387" s="3" t="s">
        <v>7059</v>
      </c>
      <c r="S1387" s="3">
        <v>7</v>
      </c>
      <c r="T1387" s="3" t="s">
        <v>2086</v>
      </c>
      <c r="U1387" s="3" t="s">
        <v>134</v>
      </c>
      <c r="V1387" s="3" t="s">
        <v>4344</v>
      </c>
      <c r="W1387" s="4">
        <v>29359185.710000001</v>
      </c>
      <c r="X1387" s="4">
        <v>205514300</v>
      </c>
      <c r="Y1387" s="4">
        <v>0</v>
      </c>
      <c r="Z1387" s="4">
        <v>205514300</v>
      </c>
      <c r="AA1387" s="3">
        <v>10</v>
      </c>
      <c r="AB1387" s="3" t="s">
        <v>7060</v>
      </c>
      <c r="AC1387" s="3" t="s">
        <v>7061</v>
      </c>
      <c r="AD1387" s="5">
        <v>46015.419907407413</v>
      </c>
      <c r="AE1387" s="3" t="s">
        <v>4479</v>
      </c>
      <c r="AF1387" s="3" t="s">
        <v>139</v>
      </c>
      <c r="AG1387" s="3" t="s">
        <v>139</v>
      </c>
      <c r="AH1387" s="3" t="s">
        <v>4480</v>
      </c>
      <c r="AI1387" s="3" t="s">
        <v>63</v>
      </c>
      <c r="AJ1387" s="3" t="s">
        <v>129</v>
      </c>
      <c r="AK1387" s="3" t="s">
        <v>4348</v>
      </c>
      <c r="AL1387" s="3" t="s">
        <v>4463</v>
      </c>
      <c r="AM1387" s="3" t="s">
        <v>143</v>
      </c>
      <c r="AN1387" s="3" t="s">
        <v>6562</v>
      </c>
      <c r="AO1387" s="3" t="s">
        <v>4335</v>
      </c>
      <c r="AP1387" s="3">
        <v>4030</v>
      </c>
      <c r="AQ1387" s="3">
        <v>35226</v>
      </c>
      <c r="AR1387" s="6">
        <v>46027</v>
      </c>
      <c r="AS1387" s="3">
        <v>205514300</v>
      </c>
      <c r="AT1387" s="3" t="s">
        <v>145</v>
      </c>
      <c r="AW1387" s="3" t="s">
        <v>146</v>
      </c>
      <c r="AX1387" s="3" t="s">
        <v>147</v>
      </c>
    </row>
    <row r="1388" spans="1:50" ht="60">
      <c r="A1388" s="3" t="s">
        <v>4466</v>
      </c>
      <c r="B1388" s="3" t="s">
        <v>121</v>
      </c>
      <c r="C1388" s="3" t="s">
        <v>122</v>
      </c>
      <c r="D1388" s="3" t="s">
        <v>123</v>
      </c>
      <c r="E1388" s="3" t="s">
        <v>4449</v>
      </c>
      <c r="F1388" s="3" t="s">
        <v>4450</v>
      </c>
      <c r="G1388" s="3" t="s">
        <v>4451</v>
      </c>
      <c r="H1388" s="3" t="s">
        <v>4467</v>
      </c>
      <c r="I1388" s="3" t="s">
        <v>4453</v>
      </c>
      <c r="J1388" s="3" t="s">
        <v>129</v>
      </c>
      <c r="K1388" s="3" t="s">
        <v>4454</v>
      </c>
      <c r="L1388" s="3" t="s">
        <v>129</v>
      </c>
      <c r="M1388" s="3" t="s">
        <v>6</v>
      </c>
      <c r="N1388" s="3" t="s">
        <v>130</v>
      </c>
      <c r="O1388" s="3" t="s">
        <v>11</v>
      </c>
      <c r="P1388" s="3" t="s">
        <v>7062</v>
      </c>
      <c r="Q1388" s="3">
        <v>1</v>
      </c>
      <c r="R1388" s="3" t="s">
        <v>7063</v>
      </c>
      <c r="S1388" s="3">
        <v>5</v>
      </c>
      <c r="T1388" s="3" t="s">
        <v>2086</v>
      </c>
      <c r="U1388" s="3" t="s">
        <v>134</v>
      </c>
      <c r="V1388" s="3" t="s">
        <v>6973</v>
      </c>
      <c r="W1388" s="4">
        <v>393024149.39999998</v>
      </c>
      <c r="X1388" s="4">
        <v>1965120747</v>
      </c>
      <c r="Y1388" s="4">
        <v>0</v>
      </c>
      <c r="Z1388" s="4">
        <v>1965120747</v>
      </c>
      <c r="AA1388" s="3">
        <v>10</v>
      </c>
      <c r="AB1388" s="3" t="s">
        <v>7064</v>
      </c>
      <c r="AC1388" s="3" t="s">
        <v>7065</v>
      </c>
      <c r="AD1388" s="5">
        <v>46041.44390046296</v>
      </c>
      <c r="AE1388" s="3" t="s">
        <v>4495</v>
      </c>
      <c r="AF1388" s="3" t="s">
        <v>139</v>
      </c>
      <c r="AG1388" s="3" t="s">
        <v>139</v>
      </c>
      <c r="AH1388" s="3" t="s">
        <v>4462</v>
      </c>
      <c r="AI1388" s="3" t="s">
        <v>64</v>
      </c>
      <c r="AJ1388" s="3" t="s">
        <v>129</v>
      </c>
      <c r="AK1388" s="3" t="s">
        <v>4348</v>
      </c>
      <c r="AL1388" s="3" t="s">
        <v>4463</v>
      </c>
      <c r="AM1388" s="3" t="s">
        <v>143</v>
      </c>
      <c r="AN1388" s="3" t="s">
        <v>6562</v>
      </c>
      <c r="AO1388" s="3" t="s">
        <v>4335</v>
      </c>
      <c r="AP1388" s="3">
        <v>4032</v>
      </c>
      <c r="AQ1388" s="3">
        <v>35326</v>
      </c>
      <c r="AR1388" s="6">
        <v>46027</v>
      </c>
      <c r="AS1388" s="3">
        <v>1965120747</v>
      </c>
      <c r="AT1388" s="3" t="s">
        <v>6837</v>
      </c>
      <c r="AW1388" s="3" t="s">
        <v>146</v>
      </c>
      <c r="AX1388" s="3" t="s">
        <v>147</v>
      </c>
    </row>
    <row r="1389" spans="1:50" ht="60">
      <c r="A1389" s="3" t="s">
        <v>4466</v>
      </c>
      <c r="B1389" s="3" t="s">
        <v>121</v>
      </c>
      <c r="C1389" s="3" t="s">
        <v>122</v>
      </c>
      <c r="D1389" s="3" t="s">
        <v>123</v>
      </c>
      <c r="E1389" s="3" t="s">
        <v>4449</v>
      </c>
      <c r="F1389" s="3" t="s">
        <v>4450</v>
      </c>
      <c r="G1389" s="3" t="s">
        <v>4451</v>
      </c>
      <c r="H1389" s="3" t="s">
        <v>4467</v>
      </c>
      <c r="I1389" s="3" t="s">
        <v>4453</v>
      </c>
      <c r="J1389" s="3" t="s">
        <v>129</v>
      </c>
      <c r="K1389" s="3" t="s">
        <v>4454</v>
      </c>
      <c r="L1389" s="3" t="s">
        <v>129</v>
      </c>
      <c r="M1389" s="3" t="s">
        <v>6</v>
      </c>
      <c r="N1389" s="3" t="s">
        <v>130</v>
      </c>
      <c r="O1389" s="3" t="s">
        <v>11</v>
      </c>
      <c r="P1389" s="3" t="s">
        <v>7066</v>
      </c>
      <c r="Q1389" s="3">
        <v>1</v>
      </c>
      <c r="R1389" s="3" t="s">
        <v>7067</v>
      </c>
      <c r="S1389" s="3">
        <v>5</v>
      </c>
      <c r="T1389" s="3" t="s">
        <v>2086</v>
      </c>
      <c r="U1389" s="3" t="s">
        <v>134</v>
      </c>
      <c r="V1389" s="3" t="s">
        <v>6973</v>
      </c>
      <c r="W1389" s="4">
        <v>40477686.200000003</v>
      </c>
      <c r="X1389" s="4">
        <v>202388431</v>
      </c>
      <c r="Y1389" s="4">
        <v>0</v>
      </c>
      <c r="Z1389" s="4">
        <v>202388431</v>
      </c>
      <c r="AA1389" s="3">
        <v>10</v>
      </c>
      <c r="AB1389" s="3" t="s">
        <v>7068</v>
      </c>
      <c r="AC1389" s="3" t="s">
        <v>7069</v>
      </c>
      <c r="AD1389" s="5">
        <v>46015.421932870369</v>
      </c>
      <c r="AE1389" s="3" t="s">
        <v>4479</v>
      </c>
      <c r="AF1389" s="3" t="s">
        <v>139</v>
      </c>
      <c r="AG1389" s="3" t="s">
        <v>139</v>
      </c>
      <c r="AH1389" s="3" t="s">
        <v>4480</v>
      </c>
      <c r="AI1389" s="3" t="s">
        <v>63</v>
      </c>
      <c r="AJ1389" s="3" t="s">
        <v>129</v>
      </c>
      <c r="AK1389" s="3" t="s">
        <v>4348</v>
      </c>
      <c r="AL1389" s="3" t="s">
        <v>4463</v>
      </c>
      <c r="AM1389" s="3" t="s">
        <v>143</v>
      </c>
      <c r="AN1389" s="3" t="s">
        <v>6562</v>
      </c>
      <c r="AO1389" s="3" t="s">
        <v>4335</v>
      </c>
      <c r="AP1389" s="3">
        <v>4034</v>
      </c>
      <c r="AQ1389" s="3">
        <v>35426</v>
      </c>
      <c r="AR1389" s="6">
        <v>46027</v>
      </c>
      <c r="AS1389" s="3">
        <v>202388431</v>
      </c>
      <c r="AT1389" s="3" t="s">
        <v>145</v>
      </c>
      <c r="AW1389" s="3" t="s">
        <v>146</v>
      </c>
      <c r="AX1389" s="3" t="s">
        <v>147</v>
      </c>
    </row>
    <row r="1390" spans="1:50" ht="60">
      <c r="A1390" s="3" t="s">
        <v>4466</v>
      </c>
      <c r="B1390" s="3" t="s">
        <v>121</v>
      </c>
      <c r="C1390" s="3" t="s">
        <v>122</v>
      </c>
      <c r="D1390" s="3" t="s">
        <v>123</v>
      </c>
      <c r="E1390" s="3" t="s">
        <v>4449</v>
      </c>
      <c r="F1390" s="3" t="s">
        <v>4450</v>
      </c>
      <c r="G1390" s="3" t="s">
        <v>4451</v>
      </c>
      <c r="H1390" s="3" t="s">
        <v>4467</v>
      </c>
      <c r="I1390" s="3" t="s">
        <v>4453</v>
      </c>
      <c r="J1390" s="3" t="s">
        <v>129</v>
      </c>
      <c r="K1390" s="3" t="s">
        <v>4454</v>
      </c>
      <c r="L1390" s="3" t="s">
        <v>129</v>
      </c>
      <c r="M1390" s="3" t="s">
        <v>6</v>
      </c>
      <c r="N1390" s="3" t="s">
        <v>130</v>
      </c>
      <c r="O1390" s="3" t="s">
        <v>11</v>
      </c>
      <c r="P1390" s="3" t="s">
        <v>7070</v>
      </c>
      <c r="Q1390" s="3">
        <v>1</v>
      </c>
      <c r="R1390" s="3" t="s">
        <v>7071</v>
      </c>
      <c r="S1390" s="3">
        <v>5</v>
      </c>
      <c r="T1390" s="3" t="s">
        <v>2086</v>
      </c>
      <c r="U1390" s="3" t="s">
        <v>134</v>
      </c>
      <c r="V1390" s="3" t="s">
        <v>6973</v>
      </c>
      <c r="W1390" s="4">
        <v>33150000</v>
      </c>
      <c r="X1390" s="4">
        <v>165750000</v>
      </c>
      <c r="Y1390" s="4">
        <v>0</v>
      </c>
      <c r="Z1390" s="4">
        <v>165750000</v>
      </c>
      <c r="AA1390" s="3">
        <v>10</v>
      </c>
      <c r="AB1390" s="3" t="s">
        <v>7072</v>
      </c>
      <c r="AC1390" s="3" t="s">
        <v>7073</v>
      </c>
      <c r="AD1390" s="5">
        <v>46015.42465277778</v>
      </c>
      <c r="AE1390" s="3" t="s">
        <v>4479</v>
      </c>
      <c r="AF1390" s="3" t="s">
        <v>139</v>
      </c>
      <c r="AG1390" s="3" t="s">
        <v>139</v>
      </c>
      <c r="AH1390" s="3" t="s">
        <v>4480</v>
      </c>
      <c r="AI1390" s="3" t="s">
        <v>63</v>
      </c>
      <c r="AJ1390" s="3" t="s">
        <v>129</v>
      </c>
      <c r="AK1390" s="3" t="s">
        <v>4348</v>
      </c>
      <c r="AL1390" s="3" t="s">
        <v>4463</v>
      </c>
      <c r="AM1390" s="3" t="s">
        <v>143</v>
      </c>
      <c r="AN1390" s="3" t="s">
        <v>6562</v>
      </c>
      <c r="AO1390" s="3" t="s">
        <v>4335</v>
      </c>
      <c r="AP1390" s="3">
        <v>4037</v>
      </c>
      <c r="AQ1390" s="3">
        <v>35626</v>
      </c>
      <c r="AR1390" s="6">
        <v>46028</v>
      </c>
      <c r="AS1390" s="3">
        <v>165750000</v>
      </c>
      <c r="AT1390" s="3" t="s">
        <v>145</v>
      </c>
      <c r="AW1390" s="3" t="s">
        <v>146</v>
      </c>
      <c r="AX1390" s="3" t="s">
        <v>147</v>
      </c>
    </row>
    <row r="1391" spans="1:50" ht="60">
      <c r="A1391" s="3" t="s">
        <v>4466</v>
      </c>
      <c r="B1391" s="3" t="s">
        <v>121</v>
      </c>
      <c r="C1391" s="3" t="s">
        <v>122</v>
      </c>
      <c r="D1391" s="3" t="s">
        <v>123</v>
      </c>
      <c r="E1391" s="3" t="s">
        <v>4449</v>
      </c>
      <c r="F1391" s="3" t="s">
        <v>4450</v>
      </c>
      <c r="G1391" s="3" t="s">
        <v>4451</v>
      </c>
      <c r="H1391" s="3" t="s">
        <v>4467</v>
      </c>
      <c r="I1391" s="3" t="s">
        <v>4453</v>
      </c>
      <c r="J1391" s="3" t="s">
        <v>129</v>
      </c>
      <c r="K1391" s="3" t="s">
        <v>4454</v>
      </c>
      <c r="L1391" s="3" t="s">
        <v>129</v>
      </c>
      <c r="M1391" s="3" t="s">
        <v>6</v>
      </c>
      <c r="N1391" s="3" t="s">
        <v>130</v>
      </c>
      <c r="O1391" s="3" t="s">
        <v>11</v>
      </c>
      <c r="P1391" s="3" t="s">
        <v>7074</v>
      </c>
      <c r="Q1391" s="3">
        <v>1</v>
      </c>
      <c r="R1391" s="3" t="s">
        <v>7075</v>
      </c>
      <c r="S1391" s="3">
        <v>5</v>
      </c>
      <c r="T1391" s="3" t="s">
        <v>2086</v>
      </c>
      <c r="U1391" s="3" t="s">
        <v>134</v>
      </c>
      <c r="V1391" s="3" t="s">
        <v>6973</v>
      </c>
      <c r="W1391" s="4">
        <v>169797917</v>
      </c>
      <c r="X1391" s="4">
        <v>848989585</v>
      </c>
      <c r="Y1391" s="4">
        <v>0</v>
      </c>
      <c r="Z1391" s="4">
        <v>848989585</v>
      </c>
      <c r="AA1391" s="3">
        <v>10</v>
      </c>
      <c r="AB1391" s="3" t="s">
        <v>7076</v>
      </c>
      <c r="AC1391" s="3" t="s">
        <v>7077</v>
      </c>
      <c r="AD1391" s="5">
        <v>46015.427430555559</v>
      </c>
      <c r="AE1391" s="3" t="s">
        <v>4495</v>
      </c>
      <c r="AF1391" s="3" t="s">
        <v>139</v>
      </c>
      <c r="AG1391" s="3" t="s">
        <v>139</v>
      </c>
      <c r="AH1391" s="3" t="s">
        <v>4462</v>
      </c>
      <c r="AI1391" s="3" t="s">
        <v>64</v>
      </c>
      <c r="AJ1391" s="3" t="s">
        <v>129</v>
      </c>
      <c r="AK1391" s="3" t="s">
        <v>4348</v>
      </c>
      <c r="AL1391" s="3" t="s">
        <v>4463</v>
      </c>
      <c r="AM1391" s="3" t="s">
        <v>143</v>
      </c>
      <c r="AN1391" s="3" t="s">
        <v>6562</v>
      </c>
      <c r="AO1391" s="3" t="s">
        <v>4335</v>
      </c>
      <c r="AP1391" s="3">
        <v>4038</v>
      </c>
      <c r="AQ1391" s="3">
        <v>37526</v>
      </c>
      <c r="AR1391" s="6">
        <v>46027</v>
      </c>
      <c r="AS1391" s="3">
        <v>848989585</v>
      </c>
      <c r="AT1391" s="3" t="s">
        <v>145</v>
      </c>
      <c r="AW1391" s="3" t="s">
        <v>146</v>
      </c>
      <c r="AX1391" s="3" t="s">
        <v>147</v>
      </c>
    </row>
    <row r="1392" spans="1:50" ht="60">
      <c r="A1392" s="3" t="s">
        <v>4466</v>
      </c>
      <c r="B1392" s="3" t="s">
        <v>121</v>
      </c>
      <c r="C1392" s="3" t="s">
        <v>122</v>
      </c>
      <c r="D1392" s="3" t="s">
        <v>123</v>
      </c>
      <c r="E1392" s="3" t="s">
        <v>4449</v>
      </c>
      <c r="F1392" s="3" t="s">
        <v>4450</v>
      </c>
      <c r="G1392" s="3" t="s">
        <v>4451</v>
      </c>
      <c r="H1392" s="3" t="s">
        <v>4467</v>
      </c>
      <c r="I1392" s="3" t="s">
        <v>4453</v>
      </c>
      <c r="J1392" s="3" t="s">
        <v>129</v>
      </c>
      <c r="K1392" s="3" t="s">
        <v>4454</v>
      </c>
      <c r="L1392" s="3" t="s">
        <v>129</v>
      </c>
      <c r="M1392" s="3" t="s">
        <v>6</v>
      </c>
      <c r="N1392" s="3" t="s">
        <v>130</v>
      </c>
      <c r="O1392" s="3" t="s">
        <v>11</v>
      </c>
      <c r="P1392" s="3" t="s">
        <v>7078</v>
      </c>
      <c r="Q1392" s="3">
        <v>1</v>
      </c>
      <c r="R1392" s="3" t="s">
        <v>7079</v>
      </c>
      <c r="S1392" s="3">
        <v>5</v>
      </c>
      <c r="T1392" s="3" t="s">
        <v>2086</v>
      </c>
      <c r="U1392" s="3" t="s">
        <v>134</v>
      </c>
      <c r="V1392" s="3" t="s">
        <v>6973</v>
      </c>
      <c r="W1392" s="4">
        <v>39780000</v>
      </c>
      <c r="X1392" s="4">
        <v>198900000</v>
      </c>
      <c r="Y1392" s="4">
        <v>0</v>
      </c>
      <c r="Z1392" s="4">
        <v>198900000</v>
      </c>
      <c r="AA1392" s="3">
        <v>10</v>
      </c>
      <c r="AB1392" s="3" t="s">
        <v>7080</v>
      </c>
      <c r="AC1392" s="3" t="s">
        <v>7081</v>
      </c>
      <c r="AD1392" s="5">
        <v>46015.428773148153</v>
      </c>
      <c r="AE1392" s="3" t="s">
        <v>4479</v>
      </c>
      <c r="AF1392" s="3" t="s">
        <v>139</v>
      </c>
      <c r="AG1392" s="3" t="s">
        <v>139</v>
      </c>
      <c r="AH1392" s="3" t="s">
        <v>4480</v>
      </c>
      <c r="AI1392" s="3" t="s">
        <v>63</v>
      </c>
      <c r="AJ1392" s="3" t="s">
        <v>129</v>
      </c>
      <c r="AK1392" s="3" t="s">
        <v>4348</v>
      </c>
      <c r="AL1392" s="3" t="s">
        <v>4463</v>
      </c>
      <c r="AM1392" s="3" t="s">
        <v>143</v>
      </c>
      <c r="AN1392" s="3" t="s">
        <v>6562</v>
      </c>
      <c r="AO1392" s="3" t="s">
        <v>4335</v>
      </c>
      <c r="AP1392" s="3">
        <v>4040</v>
      </c>
      <c r="AQ1392" s="3">
        <v>35826</v>
      </c>
      <c r="AR1392" s="6">
        <v>46027</v>
      </c>
      <c r="AS1392" s="3">
        <v>198900000</v>
      </c>
      <c r="AT1392" s="3" t="s">
        <v>145</v>
      </c>
      <c r="AW1392" s="3" t="s">
        <v>146</v>
      </c>
      <c r="AX1392" s="3" t="s">
        <v>147</v>
      </c>
    </row>
    <row r="1393" spans="1:50" ht="60">
      <c r="A1393" s="3" t="s">
        <v>4466</v>
      </c>
      <c r="B1393" s="3" t="s">
        <v>121</v>
      </c>
      <c r="C1393" s="3" t="s">
        <v>122</v>
      </c>
      <c r="D1393" s="3" t="s">
        <v>123</v>
      </c>
      <c r="E1393" s="3" t="s">
        <v>4449</v>
      </c>
      <c r="F1393" s="3" t="s">
        <v>4450</v>
      </c>
      <c r="G1393" s="3" t="s">
        <v>4451</v>
      </c>
      <c r="H1393" s="3" t="s">
        <v>4467</v>
      </c>
      <c r="I1393" s="3" t="s">
        <v>6574</v>
      </c>
      <c r="J1393" s="3" t="s">
        <v>129</v>
      </c>
      <c r="K1393" s="3" t="s">
        <v>4454</v>
      </c>
      <c r="L1393" s="3" t="s">
        <v>129</v>
      </c>
      <c r="M1393" s="3" t="s">
        <v>6</v>
      </c>
      <c r="N1393" s="3" t="s">
        <v>130</v>
      </c>
      <c r="O1393" s="3" t="s">
        <v>11</v>
      </c>
      <c r="P1393" s="3" t="s">
        <v>7082</v>
      </c>
      <c r="Q1393" s="3">
        <v>52260638</v>
      </c>
      <c r="R1393" s="3" t="s">
        <v>7083</v>
      </c>
      <c r="S1393" s="3">
        <v>12</v>
      </c>
      <c r="T1393" s="3" t="s">
        <v>167</v>
      </c>
      <c r="U1393" s="3" t="s">
        <v>134</v>
      </c>
      <c r="V1393" s="3" t="s">
        <v>135</v>
      </c>
      <c r="W1393" s="4">
        <v>7350000</v>
      </c>
      <c r="X1393" s="4">
        <v>85015000</v>
      </c>
      <c r="Y1393" s="4">
        <v>0</v>
      </c>
      <c r="Z1393" s="4">
        <v>85015000</v>
      </c>
      <c r="AA1393" s="3">
        <v>10</v>
      </c>
      <c r="AB1393" s="3" t="s">
        <v>7084</v>
      </c>
      <c r="AC1393" s="3" t="s">
        <v>7085</v>
      </c>
      <c r="AD1393" s="5">
        <v>46015.411006944443</v>
      </c>
      <c r="AE1393" s="3" t="s">
        <v>138</v>
      </c>
      <c r="AF1393" s="3" t="s">
        <v>139</v>
      </c>
      <c r="AG1393" s="3" t="s">
        <v>139</v>
      </c>
      <c r="AH1393" s="3" t="s">
        <v>140</v>
      </c>
      <c r="AI1393" s="3" t="s">
        <v>56</v>
      </c>
      <c r="AJ1393" s="3" t="s">
        <v>129</v>
      </c>
      <c r="AK1393" s="3" t="s">
        <v>141</v>
      </c>
      <c r="AL1393" s="3" t="s">
        <v>142</v>
      </c>
      <c r="AM1393" s="3" t="s">
        <v>143</v>
      </c>
      <c r="AN1393" s="3" t="s">
        <v>144</v>
      </c>
      <c r="AO1393" s="3" t="s">
        <v>130</v>
      </c>
      <c r="AP1393" s="3">
        <v>3981</v>
      </c>
      <c r="AQ1393" s="3">
        <v>58626</v>
      </c>
      <c r="AR1393" s="6">
        <v>46029</v>
      </c>
      <c r="AS1393" s="3">
        <v>85015000</v>
      </c>
      <c r="AT1393" s="3" t="s">
        <v>145</v>
      </c>
      <c r="AW1393" s="3" t="s">
        <v>146</v>
      </c>
      <c r="AX1393" s="3" t="s">
        <v>147</v>
      </c>
    </row>
    <row r="1394" spans="1:50" ht="60">
      <c r="A1394" s="3" t="s">
        <v>4466</v>
      </c>
      <c r="B1394" s="3" t="s">
        <v>121</v>
      </c>
      <c r="C1394" s="3" t="s">
        <v>122</v>
      </c>
      <c r="D1394" s="3" t="s">
        <v>123</v>
      </c>
      <c r="E1394" s="3" t="s">
        <v>4449</v>
      </c>
      <c r="F1394" s="3" t="s">
        <v>4450</v>
      </c>
      <c r="G1394" s="3" t="s">
        <v>4451</v>
      </c>
      <c r="H1394" s="3" t="s">
        <v>4467</v>
      </c>
      <c r="I1394" s="3" t="s">
        <v>6574</v>
      </c>
      <c r="J1394" s="3" t="s">
        <v>129</v>
      </c>
      <c r="K1394" s="3" t="s">
        <v>4454</v>
      </c>
      <c r="L1394" s="3" t="s">
        <v>129</v>
      </c>
      <c r="M1394" s="3" t="s">
        <v>6</v>
      </c>
      <c r="N1394" s="3" t="s">
        <v>130</v>
      </c>
      <c r="O1394" s="3" t="s">
        <v>11</v>
      </c>
      <c r="P1394" s="3" t="s">
        <v>7086</v>
      </c>
      <c r="Q1394" s="3">
        <v>1079359563</v>
      </c>
      <c r="R1394" s="3" t="s">
        <v>7087</v>
      </c>
      <c r="S1394" s="3">
        <v>12</v>
      </c>
      <c r="T1394" s="3" t="s">
        <v>167</v>
      </c>
      <c r="U1394" s="3" t="s">
        <v>134</v>
      </c>
      <c r="V1394" s="3" t="s">
        <v>135</v>
      </c>
      <c r="W1394" s="4">
        <v>5040000</v>
      </c>
      <c r="X1394" s="4">
        <v>58296000</v>
      </c>
      <c r="Y1394" s="4">
        <v>0</v>
      </c>
      <c r="Z1394" s="4">
        <v>58296000</v>
      </c>
      <c r="AA1394" s="3">
        <v>10</v>
      </c>
      <c r="AB1394" s="3" t="s">
        <v>7088</v>
      </c>
      <c r="AC1394" s="3" t="s">
        <v>7089</v>
      </c>
      <c r="AD1394" s="5">
        <v>46015.410358796304</v>
      </c>
      <c r="AE1394" s="3" t="s">
        <v>138</v>
      </c>
      <c r="AF1394" s="3" t="s">
        <v>139</v>
      </c>
      <c r="AG1394" s="3" t="s">
        <v>139</v>
      </c>
      <c r="AH1394" s="3" t="s">
        <v>140</v>
      </c>
      <c r="AI1394" s="3" t="s">
        <v>56</v>
      </c>
      <c r="AJ1394" s="3" t="s">
        <v>129</v>
      </c>
      <c r="AK1394" s="3" t="s">
        <v>141</v>
      </c>
      <c r="AL1394" s="3" t="s">
        <v>142</v>
      </c>
      <c r="AM1394" s="3" t="s">
        <v>143</v>
      </c>
      <c r="AN1394" s="3" t="s">
        <v>144</v>
      </c>
      <c r="AO1394" s="3" t="s">
        <v>130</v>
      </c>
      <c r="AP1394" s="3">
        <v>3980</v>
      </c>
      <c r="AQ1394" s="3">
        <v>58526</v>
      </c>
      <c r="AR1394" s="6">
        <v>46029</v>
      </c>
      <c r="AS1394" s="3">
        <v>58296000</v>
      </c>
      <c r="AT1394" s="3" t="s">
        <v>145</v>
      </c>
      <c r="AW1394" s="3" t="s">
        <v>146</v>
      </c>
      <c r="AX1394" s="3" t="s">
        <v>147</v>
      </c>
    </row>
    <row r="1395" spans="1:50" ht="60">
      <c r="A1395" s="3" t="s">
        <v>4466</v>
      </c>
      <c r="B1395" s="3" t="s">
        <v>121</v>
      </c>
      <c r="C1395" s="3" t="s">
        <v>122</v>
      </c>
      <c r="D1395" s="3" t="s">
        <v>123</v>
      </c>
      <c r="E1395" s="3" t="s">
        <v>4449</v>
      </c>
      <c r="F1395" s="3" t="s">
        <v>4450</v>
      </c>
      <c r="G1395" s="3" t="s">
        <v>4451</v>
      </c>
      <c r="H1395" s="3" t="s">
        <v>4467</v>
      </c>
      <c r="I1395" s="3" t="s">
        <v>6574</v>
      </c>
      <c r="J1395" s="3" t="s">
        <v>129</v>
      </c>
      <c r="K1395" s="3" t="s">
        <v>4454</v>
      </c>
      <c r="L1395" s="3" t="s">
        <v>129</v>
      </c>
      <c r="M1395" s="3" t="s">
        <v>6</v>
      </c>
      <c r="N1395" s="3" t="s">
        <v>130</v>
      </c>
      <c r="O1395" s="3" t="s">
        <v>11</v>
      </c>
      <c r="P1395" s="3" t="s">
        <v>7090</v>
      </c>
      <c r="Q1395" s="3">
        <v>1006538275</v>
      </c>
      <c r="R1395" s="3" t="s">
        <v>7091</v>
      </c>
      <c r="S1395" s="3">
        <v>12</v>
      </c>
      <c r="T1395" s="3" t="s">
        <v>167</v>
      </c>
      <c r="U1395" s="3" t="s">
        <v>134</v>
      </c>
      <c r="V1395" s="3" t="s">
        <v>135</v>
      </c>
      <c r="W1395" s="4">
        <v>4989600</v>
      </c>
      <c r="X1395" s="4">
        <v>57713040</v>
      </c>
      <c r="Y1395" s="4">
        <v>0</v>
      </c>
      <c r="Z1395" s="4">
        <v>57713040</v>
      </c>
      <c r="AA1395" s="3">
        <v>10</v>
      </c>
      <c r="AB1395" s="3" t="s">
        <v>7092</v>
      </c>
      <c r="AC1395" s="3" t="s">
        <v>7093</v>
      </c>
      <c r="AD1395" s="5">
        <v>46015.40960648148</v>
      </c>
      <c r="AE1395" s="3" t="s">
        <v>138</v>
      </c>
      <c r="AF1395" s="3" t="s">
        <v>139</v>
      </c>
      <c r="AG1395" s="3" t="s">
        <v>139</v>
      </c>
      <c r="AH1395" s="3" t="s">
        <v>140</v>
      </c>
      <c r="AI1395" s="3" t="s">
        <v>56</v>
      </c>
      <c r="AJ1395" s="3" t="s">
        <v>129</v>
      </c>
      <c r="AK1395" s="3" t="s">
        <v>141</v>
      </c>
      <c r="AL1395" s="3" t="s">
        <v>142</v>
      </c>
      <c r="AM1395" s="3" t="s">
        <v>143</v>
      </c>
      <c r="AN1395" s="3" t="s">
        <v>144</v>
      </c>
      <c r="AO1395" s="3" t="s">
        <v>130</v>
      </c>
      <c r="AP1395" s="3">
        <v>3979</v>
      </c>
      <c r="AQ1395" s="3">
        <v>58426</v>
      </c>
      <c r="AR1395" s="6">
        <v>46029</v>
      </c>
      <c r="AS1395" s="3">
        <v>57713040</v>
      </c>
      <c r="AT1395" s="3" t="s">
        <v>145</v>
      </c>
      <c r="AW1395" s="3" t="s">
        <v>146</v>
      </c>
      <c r="AX1395" s="3" t="s">
        <v>147</v>
      </c>
    </row>
    <row r="1396" spans="1:50" ht="60">
      <c r="A1396" s="3" t="s">
        <v>4466</v>
      </c>
      <c r="B1396" s="3" t="s">
        <v>121</v>
      </c>
      <c r="C1396" s="3" t="s">
        <v>122</v>
      </c>
      <c r="D1396" s="3" t="s">
        <v>123</v>
      </c>
      <c r="E1396" s="3" t="s">
        <v>4449</v>
      </c>
      <c r="F1396" s="3" t="s">
        <v>4450</v>
      </c>
      <c r="G1396" s="3" t="s">
        <v>4451</v>
      </c>
      <c r="H1396" s="3" t="s">
        <v>4467</v>
      </c>
      <c r="I1396" s="3" t="s">
        <v>6574</v>
      </c>
      <c r="J1396" s="3" t="s">
        <v>129</v>
      </c>
      <c r="K1396" s="3" t="s">
        <v>4454</v>
      </c>
      <c r="L1396" s="3" t="s">
        <v>129</v>
      </c>
      <c r="M1396" s="3" t="s">
        <v>6</v>
      </c>
      <c r="N1396" s="3" t="s">
        <v>130</v>
      </c>
      <c r="O1396" s="3" t="s">
        <v>11</v>
      </c>
      <c r="P1396" s="3" t="s">
        <v>7094</v>
      </c>
      <c r="Q1396" s="3">
        <v>1018447680</v>
      </c>
      <c r="R1396" s="3" t="s">
        <v>7095</v>
      </c>
      <c r="S1396" s="3">
        <v>6</v>
      </c>
      <c r="T1396" s="3" t="s">
        <v>167</v>
      </c>
      <c r="U1396" s="3" t="s">
        <v>134</v>
      </c>
      <c r="V1396" s="3" t="s">
        <v>7096</v>
      </c>
      <c r="W1396" s="4">
        <v>6300000</v>
      </c>
      <c r="X1396" s="4">
        <v>37800000</v>
      </c>
      <c r="Y1396" s="4">
        <v>0</v>
      </c>
      <c r="Z1396" s="4">
        <v>37800000</v>
      </c>
      <c r="AA1396" s="3">
        <v>10</v>
      </c>
      <c r="AB1396" s="3" t="s">
        <v>7097</v>
      </c>
      <c r="AC1396" s="3" t="s">
        <v>7098</v>
      </c>
      <c r="AD1396" s="5">
        <v>46015.408912037034</v>
      </c>
      <c r="AE1396" s="3" t="s">
        <v>138</v>
      </c>
      <c r="AF1396" s="3" t="s">
        <v>139</v>
      </c>
      <c r="AG1396" s="3" t="s">
        <v>139</v>
      </c>
      <c r="AH1396" s="3" t="s">
        <v>140</v>
      </c>
      <c r="AI1396" s="3" t="s">
        <v>56</v>
      </c>
      <c r="AJ1396" s="3" t="s">
        <v>129</v>
      </c>
      <c r="AK1396" s="3" t="s">
        <v>141</v>
      </c>
      <c r="AL1396" s="3" t="s">
        <v>142</v>
      </c>
      <c r="AM1396" s="3" t="s">
        <v>143</v>
      </c>
      <c r="AN1396" s="3" t="s">
        <v>144</v>
      </c>
      <c r="AO1396" s="3" t="s">
        <v>130</v>
      </c>
      <c r="AP1396" s="3">
        <v>3978</v>
      </c>
      <c r="AQ1396" s="3">
        <v>58326</v>
      </c>
      <c r="AR1396" s="6">
        <v>46029</v>
      </c>
      <c r="AS1396" s="3">
        <v>37800000</v>
      </c>
      <c r="AT1396" s="3" t="s">
        <v>145</v>
      </c>
      <c r="AW1396" s="3" t="s">
        <v>146</v>
      </c>
      <c r="AX1396" s="3" t="s">
        <v>147</v>
      </c>
    </row>
    <row r="1397" spans="1:50" ht="60">
      <c r="A1397" s="3" t="s">
        <v>4466</v>
      </c>
      <c r="B1397" s="3" t="s">
        <v>121</v>
      </c>
      <c r="C1397" s="3" t="s">
        <v>122</v>
      </c>
      <c r="D1397" s="3" t="s">
        <v>123</v>
      </c>
      <c r="E1397" s="3" t="s">
        <v>4449</v>
      </c>
      <c r="F1397" s="3" t="s">
        <v>4450</v>
      </c>
      <c r="G1397" s="3" t="s">
        <v>4451</v>
      </c>
      <c r="H1397" s="3" t="s">
        <v>4467</v>
      </c>
      <c r="I1397" s="3" t="s">
        <v>6574</v>
      </c>
      <c r="J1397" s="3" t="s">
        <v>129</v>
      </c>
      <c r="K1397" s="3" t="s">
        <v>4454</v>
      </c>
      <c r="L1397" s="3" t="s">
        <v>129</v>
      </c>
      <c r="M1397" s="3" t="s">
        <v>6</v>
      </c>
      <c r="N1397" s="3" t="s">
        <v>130</v>
      </c>
      <c r="O1397" s="3" t="s">
        <v>11</v>
      </c>
      <c r="P1397" s="3" t="s">
        <v>7099</v>
      </c>
      <c r="Q1397" s="3">
        <v>1020737174</v>
      </c>
      <c r="R1397" s="3" t="s">
        <v>7100</v>
      </c>
      <c r="S1397" s="3">
        <v>12</v>
      </c>
      <c r="T1397" s="3" t="s">
        <v>133</v>
      </c>
      <c r="U1397" s="3" t="s">
        <v>134</v>
      </c>
      <c r="V1397" s="3" t="s">
        <v>135</v>
      </c>
      <c r="W1397" s="4">
        <v>14469000</v>
      </c>
      <c r="X1397" s="4">
        <v>173145700</v>
      </c>
      <c r="Y1397" s="4">
        <v>0</v>
      </c>
      <c r="Z1397" s="4">
        <v>173145700</v>
      </c>
      <c r="AA1397" s="3">
        <v>10</v>
      </c>
      <c r="AB1397" s="3" t="s">
        <v>7101</v>
      </c>
      <c r="AC1397" s="3" t="s">
        <v>7102</v>
      </c>
      <c r="AD1397" s="5">
        <v>46015.389444444438</v>
      </c>
      <c r="AE1397" s="3" t="s">
        <v>138</v>
      </c>
      <c r="AF1397" s="3" t="s">
        <v>139</v>
      </c>
      <c r="AG1397" s="3" t="s">
        <v>139</v>
      </c>
      <c r="AH1397" s="3" t="s">
        <v>140</v>
      </c>
      <c r="AI1397" s="3" t="s">
        <v>56</v>
      </c>
      <c r="AJ1397" s="3" t="s">
        <v>129</v>
      </c>
      <c r="AK1397" s="3" t="s">
        <v>141</v>
      </c>
      <c r="AL1397" s="3" t="s">
        <v>142</v>
      </c>
      <c r="AM1397" s="3" t="s">
        <v>143</v>
      </c>
      <c r="AN1397" s="3" t="s">
        <v>144</v>
      </c>
      <c r="AO1397" s="3" t="s">
        <v>130</v>
      </c>
      <c r="AP1397" s="3">
        <v>3960</v>
      </c>
      <c r="AQ1397" s="3">
        <v>56726</v>
      </c>
      <c r="AR1397" s="6">
        <v>46029</v>
      </c>
      <c r="AS1397" s="3">
        <v>173145700</v>
      </c>
      <c r="AT1397" s="3" t="s">
        <v>145</v>
      </c>
      <c r="AW1397" s="3" t="s">
        <v>146</v>
      </c>
      <c r="AX1397" s="3" t="s">
        <v>147</v>
      </c>
    </row>
    <row r="1398" spans="1:50" ht="60">
      <c r="A1398" s="3" t="s">
        <v>4466</v>
      </c>
      <c r="B1398" s="3" t="s">
        <v>121</v>
      </c>
      <c r="C1398" s="3" t="s">
        <v>122</v>
      </c>
      <c r="D1398" s="3" t="s">
        <v>123</v>
      </c>
      <c r="E1398" s="3" t="s">
        <v>4449</v>
      </c>
      <c r="F1398" s="3" t="s">
        <v>4450</v>
      </c>
      <c r="G1398" s="3" t="s">
        <v>4451</v>
      </c>
      <c r="H1398" s="3" t="s">
        <v>4467</v>
      </c>
      <c r="I1398" s="3" t="s">
        <v>6574</v>
      </c>
      <c r="J1398" s="3" t="s">
        <v>129</v>
      </c>
      <c r="K1398" s="3" t="s">
        <v>4454</v>
      </c>
      <c r="L1398" s="3" t="s">
        <v>129</v>
      </c>
      <c r="M1398" s="3" t="s">
        <v>6</v>
      </c>
      <c r="N1398" s="3" t="s">
        <v>130</v>
      </c>
      <c r="O1398" s="3" t="s">
        <v>11</v>
      </c>
      <c r="P1398" s="3" t="s">
        <v>7103</v>
      </c>
      <c r="Q1398" s="3">
        <v>1018416335</v>
      </c>
      <c r="R1398" s="3" t="s">
        <v>7104</v>
      </c>
      <c r="S1398" s="3">
        <v>12</v>
      </c>
      <c r="T1398" s="3" t="s">
        <v>133</v>
      </c>
      <c r="U1398" s="3" t="s">
        <v>134</v>
      </c>
      <c r="V1398" s="3" t="s">
        <v>135</v>
      </c>
      <c r="W1398" s="4">
        <v>9450000</v>
      </c>
      <c r="X1398" s="4">
        <v>113085000</v>
      </c>
      <c r="Y1398" s="4">
        <v>0</v>
      </c>
      <c r="Z1398" s="4">
        <v>113085000</v>
      </c>
      <c r="AA1398" s="3">
        <v>10</v>
      </c>
      <c r="AB1398" s="3" t="s">
        <v>7105</v>
      </c>
      <c r="AC1398" s="3" t="s">
        <v>7106</v>
      </c>
      <c r="AD1398" s="5">
        <v>46015.396747685183</v>
      </c>
      <c r="AE1398" s="3" t="s">
        <v>138</v>
      </c>
      <c r="AF1398" s="3" t="s">
        <v>139</v>
      </c>
      <c r="AG1398" s="3" t="s">
        <v>139</v>
      </c>
      <c r="AH1398" s="3" t="s">
        <v>140</v>
      </c>
      <c r="AI1398" s="3" t="s">
        <v>56</v>
      </c>
      <c r="AJ1398" s="3" t="s">
        <v>129</v>
      </c>
      <c r="AK1398" s="3" t="s">
        <v>141</v>
      </c>
      <c r="AL1398" s="3" t="s">
        <v>142</v>
      </c>
      <c r="AM1398" s="3" t="s">
        <v>143</v>
      </c>
      <c r="AN1398" s="3" t="s">
        <v>144</v>
      </c>
      <c r="AO1398" s="3" t="s">
        <v>130</v>
      </c>
      <c r="AP1398" s="3">
        <v>3961</v>
      </c>
      <c r="AQ1398" s="3">
        <v>56826</v>
      </c>
      <c r="AR1398" s="6">
        <v>46029</v>
      </c>
      <c r="AS1398" s="3">
        <v>113085000</v>
      </c>
      <c r="AT1398" s="3" t="s">
        <v>145</v>
      </c>
      <c r="AW1398" s="3" t="s">
        <v>146</v>
      </c>
      <c r="AX1398" s="3" t="s">
        <v>147</v>
      </c>
    </row>
    <row r="1399" spans="1:50" ht="60">
      <c r="A1399" s="3" t="s">
        <v>4466</v>
      </c>
      <c r="B1399" s="3" t="s">
        <v>121</v>
      </c>
      <c r="C1399" s="3" t="s">
        <v>122</v>
      </c>
      <c r="D1399" s="3" t="s">
        <v>123</v>
      </c>
      <c r="E1399" s="3" t="s">
        <v>4449</v>
      </c>
      <c r="F1399" s="3" t="s">
        <v>4450</v>
      </c>
      <c r="G1399" s="3" t="s">
        <v>4451</v>
      </c>
      <c r="H1399" s="3" t="s">
        <v>4467</v>
      </c>
      <c r="I1399" s="3" t="s">
        <v>6574</v>
      </c>
      <c r="J1399" s="3" t="s">
        <v>129</v>
      </c>
      <c r="K1399" s="3" t="s">
        <v>4454</v>
      </c>
      <c r="L1399" s="3" t="s">
        <v>129</v>
      </c>
      <c r="M1399" s="3" t="s">
        <v>6</v>
      </c>
      <c r="N1399" s="3" t="s">
        <v>130</v>
      </c>
      <c r="O1399" s="3" t="s">
        <v>11</v>
      </c>
      <c r="P1399" s="3" t="s">
        <v>7107</v>
      </c>
      <c r="Q1399" s="3">
        <v>79983489</v>
      </c>
      <c r="R1399" s="3" t="s">
        <v>7108</v>
      </c>
      <c r="S1399" s="3">
        <v>12</v>
      </c>
      <c r="T1399" s="3" t="s">
        <v>133</v>
      </c>
      <c r="U1399" s="3" t="s">
        <v>134</v>
      </c>
      <c r="V1399" s="3" t="s">
        <v>135</v>
      </c>
      <c r="W1399" s="4">
        <v>8904000</v>
      </c>
      <c r="X1399" s="4">
        <v>106551200</v>
      </c>
      <c r="Y1399" s="4">
        <v>0</v>
      </c>
      <c r="Z1399" s="4">
        <v>106551200</v>
      </c>
      <c r="AA1399" s="3">
        <v>10</v>
      </c>
      <c r="AB1399" s="3" t="s">
        <v>7109</v>
      </c>
      <c r="AC1399" s="3" t="s">
        <v>7110</v>
      </c>
      <c r="AD1399" s="5">
        <v>46015.397210648152</v>
      </c>
      <c r="AE1399" s="3" t="s">
        <v>138</v>
      </c>
      <c r="AF1399" s="3" t="s">
        <v>139</v>
      </c>
      <c r="AG1399" s="3" t="s">
        <v>139</v>
      </c>
      <c r="AH1399" s="3" t="s">
        <v>140</v>
      </c>
      <c r="AI1399" s="3" t="s">
        <v>56</v>
      </c>
      <c r="AJ1399" s="3" t="s">
        <v>129</v>
      </c>
      <c r="AK1399" s="3" t="s">
        <v>141</v>
      </c>
      <c r="AL1399" s="3" t="s">
        <v>142</v>
      </c>
      <c r="AM1399" s="3" t="s">
        <v>143</v>
      </c>
      <c r="AN1399" s="3" t="s">
        <v>144</v>
      </c>
      <c r="AO1399" s="3" t="s">
        <v>130</v>
      </c>
      <c r="AP1399" s="3">
        <v>3962</v>
      </c>
      <c r="AQ1399" s="3">
        <v>56926</v>
      </c>
      <c r="AR1399" s="6">
        <v>46029</v>
      </c>
      <c r="AS1399" s="3">
        <v>106551200</v>
      </c>
      <c r="AT1399" s="3" t="s">
        <v>145</v>
      </c>
      <c r="AW1399" s="3" t="s">
        <v>146</v>
      </c>
      <c r="AX1399" s="3" t="s">
        <v>147</v>
      </c>
    </row>
    <row r="1400" spans="1:50" ht="60">
      <c r="A1400" s="3" t="s">
        <v>4466</v>
      </c>
      <c r="B1400" s="3" t="s">
        <v>121</v>
      </c>
      <c r="C1400" s="3" t="s">
        <v>122</v>
      </c>
      <c r="D1400" s="3" t="s">
        <v>123</v>
      </c>
      <c r="E1400" s="3" t="s">
        <v>4449</v>
      </c>
      <c r="F1400" s="3" t="s">
        <v>4450</v>
      </c>
      <c r="G1400" s="3" t="s">
        <v>4451</v>
      </c>
      <c r="H1400" s="3" t="s">
        <v>4467</v>
      </c>
      <c r="I1400" s="3" t="s">
        <v>6574</v>
      </c>
      <c r="J1400" s="3" t="s">
        <v>129</v>
      </c>
      <c r="K1400" s="3" t="s">
        <v>4454</v>
      </c>
      <c r="L1400" s="3" t="s">
        <v>129</v>
      </c>
      <c r="M1400" s="3" t="s">
        <v>6</v>
      </c>
      <c r="N1400" s="3" t="s">
        <v>130</v>
      </c>
      <c r="O1400" s="3" t="s">
        <v>11</v>
      </c>
      <c r="P1400" s="3" t="s">
        <v>7111</v>
      </c>
      <c r="Q1400" s="3">
        <v>1003812947</v>
      </c>
      <c r="R1400" s="3" t="s">
        <v>7112</v>
      </c>
      <c r="S1400" s="3">
        <v>12</v>
      </c>
      <c r="T1400" s="3" t="s">
        <v>133</v>
      </c>
      <c r="U1400" s="3" t="s">
        <v>134</v>
      </c>
      <c r="V1400" s="3" t="s">
        <v>135</v>
      </c>
      <c r="W1400" s="4">
        <v>6678000</v>
      </c>
      <c r="X1400" s="4">
        <v>79913400</v>
      </c>
      <c r="Y1400" s="4">
        <v>0</v>
      </c>
      <c r="Z1400" s="4">
        <v>79913400</v>
      </c>
      <c r="AA1400" s="3">
        <v>10</v>
      </c>
      <c r="AB1400" s="3" t="s">
        <v>7113</v>
      </c>
      <c r="AC1400" s="3" t="s">
        <v>7114</v>
      </c>
      <c r="AD1400" s="5">
        <v>46015.39770833333</v>
      </c>
      <c r="AE1400" s="3" t="s">
        <v>138</v>
      </c>
      <c r="AF1400" s="3" t="s">
        <v>139</v>
      </c>
      <c r="AG1400" s="3" t="s">
        <v>139</v>
      </c>
      <c r="AH1400" s="3" t="s">
        <v>140</v>
      </c>
      <c r="AI1400" s="3" t="s">
        <v>56</v>
      </c>
      <c r="AJ1400" s="3" t="s">
        <v>129</v>
      </c>
      <c r="AK1400" s="3" t="s">
        <v>141</v>
      </c>
      <c r="AL1400" s="3" t="s">
        <v>142</v>
      </c>
      <c r="AM1400" s="3" t="s">
        <v>143</v>
      </c>
      <c r="AN1400" s="3" t="s">
        <v>144</v>
      </c>
      <c r="AO1400" s="3" t="s">
        <v>130</v>
      </c>
      <c r="AP1400" s="3">
        <v>3963</v>
      </c>
      <c r="AQ1400" s="3">
        <v>57026</v>
      </c>
      <c r="AR1400" s="6">
        <v>46029</v>
      </c>
      <c r="AS1400" s="3">
        <v>79913400</v>
      </c>
      <c r="AT1400" s="3" t="s">
        <v>145</v>
      </c>
      <c r="AW1400" s="3" t="s">
        <v>146</v>
      </c>
      <c r="AX1400" s="3" t="s">
        <v>147</v>
      </c>
    </row>
    <row r="1401" spans="1:50" ht="60">
      <c r="A1401" s="3" t="s">
        <v>4466</v>
      </c>
      <c r="B1401" s="3" t="s">
        <v>121</v>
      </c>
      <c r="C1401" s="3" t="s">
        <v>122</v>
      </c>
      <c r="D1401" s="3" t="s">
        <v>123</v>
      </c>
      <c r="E1401" s="3" t="s">
        <v>4449</v>
      </c>
      <c r="F1401" s="3" t="s">
        <v>4450</v>
      </c>
      <c r="G1401" s="3" t="s">
        <v>4451</v>
      </c>
      <c r="H1401" s="3" t="s">
        <v>4467</v>
      </c>
      <c r="I1401" s="3" t="s">
        <v>6574</v>
      </c>
      <c r="J1401" s="3" t="s">
        <v>129</v>
      </c>
      <c r="K1401" s="3" t="s">
        <v>4454</v>
      </c>
      <c r="L1401" s="3" t="s">
        <v>129</v>
      </c>
      <c r="M1401" s="3" t="s">
        <v>6</v>
      </c>
      <c r="N1401" s="3" t="s">
        <v>130</v>
      </c>
      <c r="O1401" s="3" t="s">
        <v>11</v>
      </c>
      <c r="P1401" s="3" t="s">
        <v>7115</v>
      </c>
      <c r="Q1401" s="3">
        <v>1013628890</v>
      </c>
      <c r="R1401" s="3" t="s">
        <v>7116</v>
      </c>
      <c r="S1401" s="3">
        <v>12</v>
      </c>
      <c r="T1401" s="3" t="s">
        <v>133</v>
      </c>
      <c r="U1401" s="3" t="s">
        <v>134</v>
      </c>
      <c r="V1401" s="3" t="s">
        <v>135</v>
      </c>
      <c r="W1401" s="4">
        <v>11686500</v>
      </c>
      <c r="X1401" s="4">
        <v>139848450</v>
      </c>
      <c r="Y1401" s="4">
        <v>0</v>
      </c>
      <c r="Z1401" s="4">
        <v>139848450</v>
      </c>
      <c r="AA1401" s="3">
        <v>10</v>
      </c>
      <c r="AB1401" s="3" t="s">
        <v>7117</v>
      </c>
      <c r="AC1401" s="3" t="s">
        <v>7118</v>
      </c>
      <c r="AD1401" s="5">
        <v>46015.398136574076</v>
      </c>
      <c r="AE1401" s="3" t="s">
        <v>138</v>
      </c>
      <c r="AF1401" s="3" t="s">
        <v>139</v>
      </c>
      <c r="AG1401" s="3" t="s">
        <v>139</v>
      </c>
      <c r="AH1401" s="3" t="s">
        <v>140</v>
      </c>
      <c r="AI1401" s="3" t="s">
        <v>56</v>
      </c>
      <c r="AJ1401" s="3" t="s">
        <v>129</v>
      </c>
      <c r="AK1401" s="3" t="s">
        <v>141</v>
      </c>
      <c r="AL1401" s="3" t="s">
        <v>142</v>
      </c>
      <c r="AM1401" s="3" t="s">
        <v>143</v>
      </c>
      <c r="AN1401" s="3" t="s">
        <v>144</v>
      </c>
      <c r="AO1401" s="3" t="s">
        <v>130</v>
      </c>
      <c r="AP1401" s="3">
        <v>3964</v>
      </c>
      <c r="AQ1401" s="3">
        <v>57126</v>
      </c>
      <c r="AR1401" s="6">
        <v>46029</v>
      </c>
      <c r="AS1401" s="3">
        <v>139848450</v>
      </c>
      <c r="AT1401" s="3" t="s">
        <v>145</v>
      </c>
      <c r="AW1401" s="3" t="s">
        <v>146</v>
      </c>
      <c r="AX1401" s="3" t="s">
        <v>147</v>
      </c>
    </row>
    <row r="1402" spans="1:50" ht="60">
      <c r="A1402" s="3" t="s">
        <v>4466</v>
      </c>
      <c r="B1402" s="3" t="s">
        <v>121</v>
      </c>
      <c r="C1402" s="3" t="s">
        <v>122</v>
      </c>
      <c r="D1402" s="3" t="s">
        <v>123</v>
      </c>
      <c r="E1402" s="3" t="s">
        <v>4449</v>
      </c>
      <c r="F1402" s="3" t="s">
        <v>4450</v>
      </c>
      <c r="G1402" s="3" t="s">
        <v>4451</v>
      </c>
      <c r="H1402" s="3" t="s">
        <v>4467</v>
      </c>
      <c r="I1402" s="3" t="s">
        <v>6574</v>
      </c>
      <c r="J1402" s="3" t="s">
        <v>129</v>
      </c>
      <c r="K1402" s="3" t="s">
        <v>4454</v>
      </c>
      <c r="L1402" s="3" t="s">
        <v>129</v>
      </c>
      <c r="M1402" s="3" t="s">
        <v>6</v>
      </c>
      <c r="N1402" s="3" t="s">
        <v>130</v>
      </c>
      <c r="O1402" s="3" t="s">
        <v>11</v>
      </c>
      <c r="P1402" s="3" t="s">
        <v>7119</v>
      </c>
      <c r="Q1402" s="3">
        <v>1020753549</v>
      </c>
      <c r="R1402" s="3" t="s">
        <v>7120</v>
      </c>
      <c r="S1402" s="3">
        <v>12</v>
      </c>
      <c r="T1402" s="3" t="s">
        <v>133</v>
      </c>
      <c r="U1402" s="3" t="s">
        <v>134</v>
      </c>
      <c r="V1402" s="3" t="s">
        <v>135</v>
      </c>
      <c r="W1402" s="4">
        <v>13440000</v>
      </c>
      <c r="X1402" s="4">
        <v>160832000</v>
      </c>
      <c r="Y1402" s="4">
        <v>0</v>
      </c>
      <c r="Z1402" s="4">
        <v>160832000</v>
      </c>
      <c r="AA1402" s="3">
        <v>10</v>
      </c>
      <c r="AB1402" s="3" t="s">
        <v>7121</v>
      </c>
      <c r="AC1402" s="3" t="s">
        <v>7122</v>
      </c>
      <c r="AE1402" s="3" t="s">
        <v>138</v>
      </c>
      <c r="AF1402" s="3" t="s">
        <v>139</v>
      </c>
      <c r="AG1402" s="3" t="s">
        <v>139</v>
      </c>
      <c r="AH1402" s="3" t="s">
        <v>140</v>
      </c>
      <c r="AI1402" s="3" t="s">
        <v>56</v>
      </c>
      <c r="AJ1402" s="3" t="s">
        <v>129</v>
      </c>
      <c r="AK1402" s="3" t="s">
        <v>141</v>
      </c>
      <c r="AL1402" s="3" t="s">
        <v>142</v>
      </c>
      <c r="AM1402" s="3" t="s">
        <v>143</v>
      </c>
      <c r="AN1402" s="3" t="s">
        <v>144</v>
      </c>
      <c r="AO1402" s="3" t="s">
        <v>130</v>
      </c>
      <c r="AP1402" s="3">
        <v>3965</v>
      </c>
      <c r="AQ1402" s="3">
        <v>57226</v>
      </c>
      <c r="AR1402" s="6">
        <v>46029</v>
      </c>
      <c r="AS1402" s="3">
        <v>160832000</v>
      </c>
      <c r="AT1402" s="3" t="s">
        <v>145</v>
      </c>
      <c r="AW1402" s="3" t="s">
        <v>146</v>
      </c>
      <c r="AX1402" s="3" t="s">
        <v>147</v>
      </c>
    </row>
    <row r="1403" spans="1:50" ht="60">
      <c r="A1403" s="3" t="s">
        <v>4466</v>
      </c>
      <c r="B1403" s="3" t="s">
        <v>121</v>
      </c>
      <c r="C1403" s="3" t="s">
        <v>122</v>
      </c>
      <c r="D1403" s="3" t="s">
        <v>123</v>
      </c>
      <c r="E1403" s="3" t="s">
        <v>4449</v>
      </c>
      <c r="F1403" s="3" t="s">
        <v>4450</v>
      </c>
      <c r="G1403" s="3" t="s">
        <v>4451</v>
      </c>
      <c r="H1403" s="3" t="s">
        <v>4467</v>
      </c>
      <c r="I1403" s="3" t="s">
        <v>6574</v>
      </c>
      <c r="J1403" s="3" t="s">
        <v>129</v>
      </c>
      <c r="K1403" s="3" t="s">
        <v>4454</v>
      </c>
      <c r="L1403" s="3" t="s">
        <v>129</v>
      </c>
      <c r="M1403" s="3" t="s">
        <v>6</v>
      </c>
      <c r="N1403" s="3" t="s">
        <v>130</v>
      </c>
      <c r="O1403" s="3" t="s">
        <v>11</v>
      </c>
      <c r="P1403" s="3" t="s">
        <v>7123</v>
      </c>
      <c r="Q1403" s="3">
        <v>88199782</v>
      </c>
      <c r="R1403" s="3" t="s">
        <v>7124</v>
      </c>
      <c r="S1403" s="3">
        <v>8</v>
      </c>
      <c r="T1403" s="3" t="s">
        <v>133</v>
      </c>
      <c r="U1403" s="3" t="s">
        <v>134</v>
      </c>
      <c r="V1403" s="3" t="s">
        <v>7125</v>
      </c>
      <c r="W1403" s="4">
        <v>9300000</v>
      </c>
      <c r="X1403" s="4">
        <v>74400000</v>
      </c>
      <c r="Y1403" s="4">
        <v>0</v>
      </c>
      <c r="Z1403" s="4">
        <v>74400000</v>
      </c>
      <c r="AA1403" s="3">
        <v>10</v>
      </c>
      <c r="AB1403" s="3" t="s">
        <v>7126</v>
      </c>
      <c r="AC1403" s="3" t="s">
        <v>7127</v>
      </c>
      <c r="AD1403" s="5">
        <v>46015.398923611108</v>
      </c>
      <c r="AE1403" s="3" t="s">
        <v>138</v>
      </c>
      <c r="AF1403" s="3" t="s">
        <v>139</v>
      </c>
      <c r="AG1403" s="3" t="s">
        <v>139</v>
      </c>
      <c r="AH1403" s="3" t="s">
        <v>140</v>
      </c>
      <c r="AI1403" s="3" t="s">
        <v>56</v>
      </c>
      <c r="AJ1403" s="3" t="s">
        <v>129</v>
      </c>
      <c r="AK1403" s="3" t="s">
        <v>141</v>
      </c>
      <c r="AL1403" s="3" t="s">
        <v>142</v>
      </c>
      <c r="AM1403" s="3" t="s">
        <v>143</v>
      </c>
      <c r="AN1403" s="3" t="s">
        <v>144</v>
      </c>
      <c r="AO1403" s="3" t="s">
        <v>130</v>
      </c>
      <c r="AP1403" s="3">
        <v>3966</v>
      </c>
      <c r="AQ1403" s="3">
        <v>57326</v>
      </c>
      <c r="AR1403" s="6">
        <v>46029</v>
      </c>
      <c r="AS1403" s="3">
        <v>74400000</v>
      </c>
      <c r="AT1403" s="3" t="s">
        <v>145</v>
      </c>
      <c r="AW1403" s="3" t="s">
        <v>146</v>
      </c>
      <c r="AX1403" s="3" t="s">
        <v>147</v>
      </c>
    </row>
    <row r="1404" spans="1:50" ht="60">
      <c r="A1404" s="3" t="s">
        <v>4466</v>
      </c>
      <c r="B1404" s="3" t="s">
        <v>121</v>
      </c>
      <c r="C1404" s="3" t="s">
        <v>122</v>
      </c>
      <c r="D1404" s="3" t="s">
        <v>123</v>
      </c>
      <c r="E1404" s="3" t="s">
        <v>4449</v>
      </c>
      <c r="F1404" s="3" t="s">
        <v>4450</v>
      </c>
      <c r="G1404" s="3" t="s">
        <v>4451</v>
      </c>
      <c r="H1404" s="3" t="s">
        <v>4467</v>
      </c>
      <c r="I1404" s="3" t="s">
        <v>6574</v>
      </c>
      <c r="J1404" s="3" t="s">
        <v>129</v>
      </c>
      <c r="K1404" s="3" t="s">
        <v>4454</v>
      </c>
      <c r="L1404" s="3" t="s">
        <v>129</v>
      </c>
      <c r="M1404" s="3" t="s">
        <v>6</v>
      </c>
      <c r="N1404" s="3" t="s">
        <v>130</v>
      </c>
      <c r="O1404" s="3" t="s">
        <v>11</v>
      </c>
      <c r="P1404" s="3" t="s">
        <v>7128</v>
      </c>
      <c r="Q1404" s="3">
        <v>1</v>
      </c>
      <c r="R1404" s="3" t="s">
        <v>7129</v>
      </c>
      <c r="S1404" s="3">
        <v>12</v>
      </c>
      <c r="T1404" s="3" t="s">
        <v>133</v>
      </c>
      <c r="U1404" s="3" t="s">
        <v>134</v>
      </c>
      <c r="V1404" s="3" t="s">
        <v>135</v>
      </c>
      <c r="W1404" s="4">
        <v>7350000</v>
      </c>
      <c r="X1404" s="4">
        <v>87955000</v>
      </c>
      <c r="Y1404" s="4">
        <v>0</v>
      </c>
      <c r="Z1404" s="4">
        <v>87955000</v>
      </c>
      <c r="AA1404" s="3">
        <v>10</v>
      </c>
      <c r="AB1404" s="3" t="s">
        <v>7130</v>
      </c>
      <c r="AC1404" s="3" t="s">
        <v>7131</v>
      </c>
      <c r="AD1404" s="5">
        <v>46015.388009259259</v>
      </c>
      <c r="AE1404" s="3" t="s">
        <v>138</v>
      </c>
      <c r="AF1404" s="3" t="s">
        <v>139</v>
      </c>
      <c r="AG1404" s="3" t="s">
        <v>139</v>
      </c>
      <c r="AH1404" s="3" t="s">
        <v>140</v>
      </c>
      <c r="AI1404" s="3" t="s">
        <v>56</v>
      </c>
      <c r="AJ1404" s="3" t="s">
        <v>129</v>
      </c>
      <c r="AK1404" s="3" t="s">
        <v>141</v>
      </c>
      <c r="AL1404" s="3" t="s">
        <v>142</v>
      </c>
      <c r="AM1404" s="3" t="s">
        <v>143</v>
      </c>
      <c r="AN1404" s="3" t="s">
        <v>144</v>
      </c>
      <c r="AO1404" s="3" t="s">
        <v>130</v>
      </c>
      <c r="AP1404" s="3">
        <v>3958</v>
      </c>
      <c r="AQ1404" s="3">
        <v>56626</v>
      </c>
      <c r="AR1404" s="6">
        <v>46029</v>
      </c>
      <c r="AS1404" s="3">
        <v>87955000</v>
      </c>
      <c r="AT1404" s="3" t="s">
        <v>145</v>
      </c>
      <c r="AW1404" s="3" t="s">
        <v>146</v>
      </c>
      <c r="AX1404" s="3" t="s">
        <v>147</v>
      </c>
    </row>
    <row r="1405" spans="1:50" ht="60">
      <c r="A1405" s="3" t="s">
        <v>4466</v>
      </c>
      <c r="B1405" s="3" t="s">
        <v>121</v>
      </c>
      <c r="C1405" s="3" t="s">
        <v>122</v>
      </c>
      <c r="D1405" s="3" t="s">
        <v>123</v>
      </c>
      <c r="E1405" s="3" t="s">
        <v>4449</v>
      </c>
      <c r="F1405" s="3" t="s">
        <v>4450</v>
      </c>
      <c r="G1405" s="3" t="s">
        <v>4451</v>
      </c>
      <c r="H1405" s="3" t="s">
        <v>4467</v>
      </c>
      <c r="I1405" s="3" t="s">
        <v>6574</v>
      </c>
      <c r="J1405" s="3" t="s">
        <v>129</v>
      </c>
      <c r="K1405" s="3" t="s">
        <v>4454</v>
      </c>
      <c r="L1405" s="3" t="s">
        <v>129</v>
      </c>
      <c r="M1405" s="3" t="s">
        <v>6</v>
      </c>
      <c r="N1405" s="3" t="s">
        <v>130</v>
      </c>
      <c r="O1405" s="3" t="s">
        <v>11</v>
      </c>
      <c r="P1405" s="3" t="s">
        <v>7132</v>
      </c>
      <c r="Q1405" s="3">
        <v>1010184706</v>
      </c>
      <c r="R1405" s="3" t="s">
        <v>7133</v>
      </c>
      <c r="S1405" s="3">
        <v>12</v>
      </c>
      <c r="T1405" s="3" t="s">
        <v>133</v>
      </c>
      <c r="U1405" s="3" t="s">
        <v>134</v>
      </c>
      <c r="V1405" s="3" t="s">
        <v>135</v>
      </c>
      <c r="W1405" s="4">
        <v>8904000</v>
      </c>
      <c r="X1405" s="4">
        <v>106551200</v>
      </c>
      <c r="Y1405" s="4">
        <v>0</v>
      </c>
      <c r="Z1405" s="4">
        <v>106551200</v>
      </c>
      <c r="AA1405" s="3">
        <v>10</v>
      </c>
      <c r="AB1405" s="3" t="s">
        <v>7134</v>
      </c>
      <c r="AC1405" s="3" t="s">
        <v>7135</v>
      </c>
      <c r="AD1405" s="5">
        <v>46015.399710648147</v>
      </c>
      <c r="AE1405" s="3" t="s">
        <v>138</v>
      </c>
      <c r="AF1405" s="3" t="s">
        <v>139</v>
      </c>
      <c r="AG1405" s="3" t="s">
        <v>139</v>
      </c>
      <c r="AH1405" s="3" t="s">
        <v>140</v>
      </c>
      <c r="AI1405" s="3" t="s">
        <v>56</v>
      </c>
      <c r="AJ1405" s="3" t="s">
        <v>129</v>
      </c>
      <c r="AK1405" s="3" t="s">
        <v>141</v>
      </c>
      <c r="AL1405" s="3" t="s">
        <v>142</v>
      </c>
      <c r="AM1405" s="3" t="s">
        <v>143</v>
      </c>
      <c r="AN1405" s="3" t="s">
        <v>144</v>
      </c>
      <c r="AO1405" s="3" t="s">
        <v>130</v>
      </c>
      <c r="AP1405" s="3">
        <v>3967</v>
      </c>
      <c r="AQ1405" s="3">
        <v>57426</v>
      </c>
      <c r="AR1405" s="6">
        <v>46029</v>
      </c>
      <c r="AS1405" s="3">
        <v>106551200</v>
      </c>
      <c r="AT1405" s="3" t="s">
        <v>145</v>
      </c>
      <c r="AW1405" s="3" t="s">
        <v>146</v>
      </c>
      <c r="AX1405" s="3" t="s">
        <v>147</v>
      </c>
    </row>
    <row r="1406" spans="1:50" ht="60">
      <c r="A1406" s="3" t="s">
        <v>4466</v>
      </c>
      <c r="B1406" s="3" t="s">
        <v>121</v>
      </c>
      <c r="C1406" s="3" t="s">
        <v>122</v>
      </c>
      <c r="D1406" s="3" t="s">
        <v>123</v>
      </c>
      <c r="E1406" s="3" t="s">
        <v>4449</v>
      </c>
      <c r="F1406" s="3" t="s">
        <v>4450</v>
      </c>
      <c r="G1406" s="3" t="s">
        <v>4451</v>
      </c>
      <c r="H1406" s="3" t="s">
        <v>4467</v>
      </c>
      <c r="I1406" s="3" t="s">
        <v>6574</v>
      </c>
      <c r="J1406" s="3" t="s">
        <v>129</v>
      </c>
      <c r="K1406" s="3" t="s">
        <v>4454</v>
      </c>
      <c r="L1406" s="3" t="s">
        <v>129</v>
      </c>
      <c r="M1406" s="3" t="s">
        <v>6</v>
      </c>
      <c r="N1406" s="3" t="s">
        <v>130</v>
      </c>
      <c r="O1406" s="3" t="s">
        <v>11</v>
      </c>
      <c r="P1406" s="3" t="s">
        <v>7136</v>
      </c>
      <c r="Q1406" s="3">
        <v>1010192646</v>
      </c>
      <c r="R1406" s="3" t="s">
        <v>7137</v>
      </c>
      <c r="S1406" s="3">
        <v>12</v>
      </c>
      <c r="T1406" s="3" t="s">
        <v>133</v>
      </c>
      <c r="U1406" s="3" t="s">
        <v>134</v>
      </c>
      <c r="V1406" s="3" t="s">
        <v>135</v>
      </c>
      <c r="W1406" s="4">
        <v>7479360</v>
      </c>
      <c r="X1406" s="4">
        <v>89503008</v>
      </c>
      <c r="Y1406" s="4">
        <v>0</v>
      </c>
      <c r="Z1406" s="4">
        <v>89503008</v>
      </c>
      <c r="AA1406" s="3">
        <v>10</v>
      </c>
      <c r="AB1406" s="3" t="s">
        <v>7138</v>
      </c>
      <c r="AC1406" s="3" t="s">
        <v>7139</v>
      </c>
      <c r="AD1406" s="5">
        <v>46015.400659722232</v>
      </c>
      <c r="AE1406" s="3" t="s">
        <v>138</v>
      </c>
      <c r="AF1406" s="3" t="s">
        <v>139</v>
      </c>
      <c r="AG1406" s="3" t="s">
        <v>139</v>
      </c>
      <c r="AH1406" s="3" t="s">
        <v>140</v>
      </c>
      <c r="AI1406" s="3" t="s">
        <v>56</v>
      </c>
      <c r="AJ1406" s="3" t="s">
        <v>129</v>
      </c>
      <c r="AK1406" s="3" t="s">
        <v>141</v>
      </c>
      <c r="AL1406" s="3" t="s">
        <v>142</v>
      </c>
      <c r="AM1406" s="3" t="s">
        <v>143</v>
      </c>
      <c r="AN1406" s="3" t="s">
        <v>144</v>
      </c>
      <c r="AO1406" s="3" t="s">
        <v>130</v>
      </c>
      <c r="AP1406" s="3">
        <v>3969</v>
      </c>
      <c r="AQ1406" s="3">
        <v>57626</v>
      </c>
      <c r="AR1406" s="6">
        <v>46029</v>
      </c>
      <c r="AS1406" s="3">
        <v>89503008</v>
      </c>
      <c r="AT1406" s="3" t="s">
        <v>145</v>
      </c>
      <c r="AW1406" s="3" t="s">
        <v>146</v>
      </c>
      <c r="AX1406" s="3" t="s">
        <v>147</v>
      </c>
    </row>
    <row r="1407" spans="1:50" ht="60">
      <c r="A1407" s="3" t="s">
        <v>4466</v>
      </c>
      <c r="B1407" s="3" t="s">
        <v>121</v>
      </c>
      <c r="C1407" s="3" t="s">
        <v>122</v>
      </c>
      <c r="D1407" s="3" t="s">
        <v>123</v>
      </c>
      <c r="E1407" s="3" t="s">
        <v>4449</v>
      </c>
      <c r="F1407" s="3" t="s">
        <v>4450</v>
      </c>
      <c r="G1407" s="3" t="s">
        <v>4451</v>
      </c>
      <c r="H1407" s="3" t="s">
        <v>4467</v>
      </c>
      <c r="I1407" s="3" t="s">
        <v>6574</v>
      </c>
      <c r="J1407" s="3" t="s">
        <v>129</v>
      </c>
      <c r="K1407" s="3" t="s">
        <v>4454</v>
      </c>
      <c r="L1407" s="3" t="s">
        <v>129</v>
      </c>
      <c r="M1407" s="3" t="s">
        <v>6</v>
      </c>
      <c r="N1407" s="3" t="s">
        <v>130</v>
      </c>
      <c r="O1407" s="3" t="s">
        <v>11</v>
      </c>
      <c r="P1407" s="3" t="s">
        <v>7140</v>
      </c>
      <c r="Q1407" s="3">
        <v>1055272329</v>
      </c>
      <c r="R1407" s="3" t="s">
        <v>7141</v>
      </c>
      <c r="S1407" s="3">
        <v>12</v>
      </c>
      <c r="T1407" s="3" t="s">
        <v>133</v>
      </c>
      <c r="U1407" s="3" t="s">
        <v>134</v>
      </c>
      <c r="V1407" s="3" t="s">
        <v>135</v>
      </c>
      <c r="W1407" s="4">
        <v>11468352</v>
      </c>
      <c r="X1407" s="4">
        <v>137237946</v>
      </c>
      <c r="Y1407" s="4">
        <v>0</v>
      </c>
      <c r="Z1407" s="4">
        <v>137237946</v>
      </c>
      <c r="AA1407" s="3">
        <v>10</v>
      </c>
      <c r="AB1407" s="3" t="s">
        <v>7142</v>
      </c>
      <c r="AC1407" s="3" t="s">
        <v>7143</v>
      </c>
      <c r="AD1407" s="5">
        <v>46015.401076388887</v>
      </c>
      <c r="AE1407" s="3" t="s">
        <v>138</v>
      </c>
      <c r="AF1407" s="3" t="s">
        <v>139</v>
      </c>
      <c r="AG1407" s="3" t="s">
        <v>139</v>
      </c>
      <c r="AH1407" s="3" t="s">
        <v>140</v>
      </c>
      <c r="AI1407" s="3" t="s">
        <v>56</v>
      </c>
      <c r="AJ1407" s="3" t="s">
        <v>129</v>
      </c>
      <c r="AK1407" s="3" t="s">
        <v>141</v>
      </c>
      <c r="AL1407" s="3" t="s">
        <v>142</v>
      </c>
      <c r="AM1407" s="3" t="s">
        <v>143</v>
      </c>
      <c r="AN1407" s="3" t="s">
        <v>144</v>
      </c>
      <c r="AO1407" s="3" t="s">
        <v>130</v>
      </c>
      <c r="AP1407" s="3">
        <v>3970</v>
      </c>
      <c r="AQ1407" s="3">
        <v>57726</v>
      </c>
      <c r="AR1407" s="6">
        <v>46029</v>
      </c>
      <c r="AS1407" s="3">
        <v>137237946</v>
      </c>
      <c r="AT1407" s="3" t="s">
        <v>145</v>
      </c>
      <c r="AW1407" s="3" t="s">
        <v>146</v>
      </c>
      <c r="AX1407" s="3" t="s">
        <v>147</v>
      </c>
    </row>
    <row r="1408" spans="1:50" ht="60">
      <c r="A1408" s="3" t="s">
        <v>4466</v>
      </c>
      <c r="B1408" s="3" t="s">
        <v>121</v>
      </c>
      <c r="C1408" s="3" t="s">
        <v>122</v>
      </c>
      <c r="D1408" s="3" t="s">
        <v>123</v>
      </c>
      <c r="E1408" s="3" t="s">
        <v>4449</v>
      </c>
      <c r="F1408" s="3" t="s">
        <v>4450</v>
      </c>
      <c r="G1408" s="3" t="s">
        <v>4451</v>
      </c>
      <c r="H1408" s="3" t="s">
        <v>4467</v>
      </c>
      <c r="I1408" s="3" t="s">
        <v>6574</v>
      </c>
      <c r="J1408" s="3" t="s">
        <v>129</v>
      </c>
      <c r="K1408" s="3" t="s">
        <v>4454</v>
      </c>
      <c r="L1408" s="3" t="s">
        <v>129</v>
      </c>
      <c r="M1408" s="3" t="s">
        <v>6</v>
      </c>
      <c r="N1408" s="3" t="s">
        <v>130</v>
      </c>
      <c r="O1408" s="3" t="s">
        <v>11</v>
      </c>
      <c r="P1408" s="3" t="s">
        <v>7144</v>
      </c>
      <c r="Q1408" s="3">
        <v>1018454366</v>
      </c>
      <c r="R1408" s="3" t="s">
        <v>7145</v>
      </c>
      <c r="S1408" s="3">
        <v>12</v>
      </c>
      <c r="T1408" s="3" t="s">
        <v>133</v>
      </c>
      <c r="U1408" s="3" t="s">
        <v>134</v>
      </c>
      <c r="V1408" s="3" t="s">
        <v>135</v>
      </c>
      <c r="W1408" s="4">
        <v>9979000</v>
      </c>
      <c r="X1408" s="4">
        <v>119415367</v>
      </c>
      <c r="Y1408" s="4">
        <v>0</v>
      </c>
      <c r="Z1408" s="4">
        <v>119415367</v>
      </c>
      <c r="AA1408" s="3">
        <v>10</v>
      </c>
      <c r="AB1408" s="3" t="s">
        <v>7146</v>
      </c>
      <c r="AC1408" s="3" t="s">
        <v>7147</v>
      </c>
      <c r="AD1408" s="5">
        <v>46015.402060185188</v>
      </c>
      <c r="AE1408" s="3" t="s">
        <v>138</v>
      </c>
      <c r="AF1408" s="3" t="s">
        <v>139</v>
      </c>
      <c r="AG1408" s="3" t="s">
        <v>139</v>
      </c>
      <c r="AH1408" s="3" t="s">
        <v>140</v>
      </c>
      <c r="AI1408" s="3" t="s">
        <v>56</v>
      </c>
      <c r="AJ1408" s="3" t="s">
        <v>129</v>
      </c>
      <c r="AK1408" s="3" t="s">
        <v>141</v>
      </c>
      <c r="AL1408" s="3" t="s">
        <v>142</v>
      </c>
      <c r="AM1408" s="3" t="s">
        <v>143</v>
      </c>
      <c r="AN1408" s="3" t="s">
        <v>144</v>
      </c>
      <c r="AO1408" s="3" t="s">
        <v>130</v>
      </c>
      <c r="AP1408" s="3">
        <v>3971</v>
      </c>
      <c r="AQ1408" s="3">
        <v>57826</v>
      </c>
      <c r="AR1408" s="6">
        <v>46029</v>
      </c>
      <c r="AS1408" s="3">
        <v>119415367</v>
      </c>
      <c r="AT1408" s="3" t="s">
        <v>145</v>
      </c>
      <c r="AW1408" s="3" t="s">
        <v>146</v>
      </c>
      <c r="AX1408" s="3" t="s">
        <v>147</v>
      </c>
    </row>
    <row r="1409" spans="1:50" ht="60">
      <c r="A1409" s="3" t="s">
        <v>4466</v>
      </c>
      <c r="B1409" s="3" t="s">
        <v>121</v>
      </c>
      <c r="C1409" s="3" t="s">
        <v>122</v>
      </c>
      <c r="D1409" s="3" t="s">
        <v>123</v>
      </c>
      <c r="E1409" s="3" t="s">
        <v>4449</v>
      </c>
      <c r="F1409" s="3" t="s">
        <v>4450</v>
      </c>
      <c r="G1409" s="3" t="s">
        <v>4451</v>
      </c>
      <c r="H1409" s="3" t="s">
        <v>4467</v>
      </c>
      <c r="I1409" s="3" t="s">
        <v>6574</v>
      </c>
      <c r="J1409" s="3" t="s">
        <v>129</v>
      </c>
      <c r="K1409" s="3" t="s">
        <v>4454</v>
      </c>
      <c r="L1409" s="3" t="s">
        <v>129</v>
      </c>
      <c r="M1409" s="3" t="s">
        <v>6</v>
      </c>
      <c r="N1409" s="3" t="s">
        <v>130</v>
      </c>
      <c r="O1409" s="3" t="s">
        <v>11</v>
      </c>
      <c r="P1409" s="3" t="s">
        <v>7148</v>
      </c>
      <c r="Q1409" s="3">
        <v>1015392407</v>
      </c>
      <c r="R1409" s="3" t="s">
        <v>7149</v>
      </c>
      <c r="S1409" s="3">
        <v>12</v>
      </c>
      <c r="T1409" s="3" t="s">
        <v>133</v>
      </c>
      <c r="U1409" s="3" t="s">
        <v>134</v>
      </c>
      <c r="V1409" s="3" t="s">
        <v>135</v>
      </c>
      <c r="W1409" s="4">
        <v>10000000</v>
      </c>
      <c r="X1409" s="4">
        <v>119666667</v>
      </c>
      <c r="Y1409" s="4">
        <v>0</v>
      </c>
      <c r="Z1409" s="4">
        <v>119666667</v>
      </c>
      <c r="AA1409" s="3">
        <v>10</v>
      </c>
      <c r="AB1409" s="3" t="s">
        <v>7150</v>
      </c>
      <c r="AC1409" s="3" t="s">
        <v>7151</v>
      </c>
      <c r="AD1409" s="5">
        <v>46015.403171296297</v>
      </c>
      <c r="AE1409" s="3" t="s">
        <v>138</v>
      </c>
      <c r="AF1409" s="3" t="s">
        <v>139</v>
      </c>
      <c r="AG1409" s="3" t="s">
        <v>139</v>
      </c>
      <c r="AH1409" s="3" t="s">
        <v>140</v>
      </c>
      <c r="AI1409" s="3" t="s">
        <v>56</v>
      </c>
      <c r="AJ1409" s="3" t="s">
        <v>129</v>
      </c>
      <c r="AK1409" s="3" t="s">
        <v>141</v>
      </c>
      <c r="AL1409" s="3" t="s">
        <v>142</v>
      </c>
      <c r="AM1409" s="3" t="s">
        <v>143</v>
      </c>
      <c r="AN1409" s="3" t="s">
        <v>144</v>
      </c>
      <c r="AO1409" s="3" t="s">
        <v>130</v>
      </c>
      <c r="AP1409" s="3">
        <v>3972</v>
      </c>
      <c r="AQ1409" s="3">
        <v>57926</v>
      </c>
      <c r="AR1409" s="6">
        <v>46029</v>
      </c>
      <c r="AS1409" s="3">
        <v>119666667</v>
      </c>
      <c r="AT1409" s="3" t="s">
        <v>145</v>
      </c>
      <c r="AW1409" s="3" t="s">
        <v>146</v>
      </c>
      <c r="AX1409" s="3" t="s">
        <v>147</v>
      </c>
    </row>
    <row r="1410" spans="1:50" ht="60">
      <c r="A1410" s="3" t="s">
        <v>4466</v>
      </c>
      <c r="B1410" s="3" t="s">
        <v>121</v>
      </c>
      <c r="C1410" s="3" t="s">
        <v>122</v>
      </c>
      <c r="D1410" s="3" t="s">
        <v>123</v>
      </c>
      <c r="E1410" s="3" t="s">
        <v>4449</v>
      </c>
      <c r="F1410" s="3" t="s">
        <v>4450</v>
      </c>
      <c r="G1410" s="3" t="s">
        <v>4451</v>
      </c>
      <c r="H1410" s="3" t="s">
        <v>4467</v>
      </c>
      <c r="I1410" s="3" t="s">
        <v>6574</v>
      </c>
      <c r="J1410" s="3" t="s">
        <v>129</v>
      </c>
      <c r="K1410" s="3" t="s">
        <v>4454</v>
      </c>
      <c r="L1410" s="3" t="s">
        <v>129</v>
      </c>
      <c r="M1410" s="3" t="s">
        <v>6</v>
      </c>
      <c r="N1410" s="3" t="s">
        <v>130</v>
      </c>
      <c r="O1410" s="3" t="s">
        <v>11</v>
      </c>
      <c r="P1410" s="3" t="s">
        <v>7152</v>
      </c>
      <c r="Q1410" s="3">
        <v>79719460</v>
      </c>
      <c r="R1410" s="3" t="s">
        <v>7153</v>
      </c>
      <c r="S1410" s="3">
        <v>12</v>
      </c>
      <c r="T1410" s="3" t="s">
        <v>167</v>
      </c>
      <c r="U1410" s="3" t="s">
        <v>134</v>
      </c>
      <c r="V1410" s="3" t="s">
        <v>135</v>
      </c>
      <c r="W1410" s="4">
        <v>11000000</v>
      </c>
      <c r="X1410" s="4">
        <v>127233333</v>
      </c>
      <c r="Y1410" s="4">
        <v>0</v>
      </c>
      <c r="Z1410" s="4">
        <v>127233333</v>
      </c>
      <c r="AA1410" s="3">
        <v>10</v>
      </c>
      <c r="AB1410" s="3" t="s">
        <v>7154</v>
      </c>
      <c r="AC1410" s="3" t="s">
        <v>7155</v>
      </c>
      <c r="AD1410" s="5">
        <v>46015.404768518521</v>
      </c>
      <c r="AE1410" s="3" t="s">
        <v>138</v>
      </c>
      <c r="AF1410" s="3" t="s">
        <v>139</v>
      </c>
      <c r="AG1410" s="3" t="s">
        <v>139</v>
      </c>
      <c r="AH1410" s="3" t="s">
        <v>140</v>
      </c>
      <c r="AI1410" s="3" t="s">
        <v>56</v>
      </c>
      <c r="AJ1410" s="3" t="s">
        <v>129</v>
      </c>
      <c r="AK1410" s="3" t="s">
        <v>141</v>
      </c>
      <c r="AL1410" s="3" t="s">
        <v>142</v>
      </c>
      <c r="AM1410" s="3" t="s">
        <v>143</v>
      </c>
      <c r="AN1410" s="3" t="s">
        <v>144</v>
      </c>
      <c r="AO1410" s="3" t="s">
        <v>130</v>
      </c>
      <c r="AP1410" s="3">
        <v>3973</v>
      </c>
      <c r="AQ1410" s="3">
        <v>58026</v>
      </c>
      <c r="AR1410" s="6">
        <v>46029</v>
      </c>
      <c r="AS1410" s="3">
        <v>127233333</v>
      </c>
      <c r="AT1410" s="3" t="s">
        <v>145</v>
      </c>
      <c r="AW1410" s="3" t="s">
        <v>146</v>
      </c>
      <c r="AX1410" s="3" t="s">
        <v>147</v>
      </c>
    </row>
    <row r="1411" spans="1:50" ht="60">
      <c r="A1411" s="3" t="s">
        <v>4466</v>
      </c>
      <c r="B1411" s="3" t="s">
        <v>121</v>
      </c>
      <c r="C1411" s="3" t="s">
        <v>122</v>
      </c>
      <c r="D1411" s="3" t="s">
        <v>123</v>
      </c>
      <c r="E1411" s="3" t="s">
        <v>4449</v>
      </c>
      <c r="F1411" s="3" t="s">
        <v>4450</v>
      </c>
      <c r="G1411" s="3" t="s">
        <v>4451</v>
      </c>
      <c r="H1411" s="3" t="s">
        <v>4467</v>
      </c>
      <c r="I1411" s="3" t="s">
        <v>6574</v>
      </c>
      <c r="J1411" s="3" t="s">
        <v>129</v>
      </c>
      <c r="K1411" s="3" t="s">
        <v>4454</v>
      </c>
      <c r="L1411" s="3" t="s">
        <v>129</v>
      </c>
      <c r="M1411" s="3" t="s">
        <v>6</v>
      </c>
      <c r="N1411" s="3" t="s">
        <v>130</v>
      </c>
      <c r="O1411" s="3" t="s">
        <v>11</v>
      </c>
      <c r="P1411" s="3" t="s">
        <v>7156</v>
      </c>
      <c r="Q1411" s="3">
        <v>80244125</v>
      </c>
      <c r="R1411" s="3" t="s">
        <v>7157</v>
      </c>
      <c r="S1411" s="3">
        <v>6</v>
      </c>
      <c r="T1411" s="3" t="s">
        <v>167</v>
      </c>
      <c r="U1411" s="3" t="s">
        <v>134</v>
      </c>
      <c r="V1411" s="3" t="s">
        <v>7096</v>
      </c>
      <c r="W1411" s="4">
        <v>12659663</v>
      </c>
      <c r="X1411" s="4">
        <v>75957978</v>
      </c>
      <c r="Y1411" s="4">
        <v>0</v>
      </c>
      <c r="Z1411" s="4">
        <v>75957978</v>
      </c>
      <c r="AA1411" s="3">
        <v>10</v>
      </c>
      <c r="AB1411" s="3" t="s">
        <v>7158</v>
      </c>
      <c r="AC1411" s="3" t="s">
        <v>7159</v>
      </c>
      <c r="AD1411" s="5">
        <v>46015.406261574077</v>
      </c>
      <c r="AE1411" s="3" t="s">
        <v>138</v>
      </c>
      <c r="AF1411" s="3" t="s">
        <v>139</v>
      </c>
      <c r="AG1411" s="3" t="s">
        <v>139</v>
      </c>
      <c r="AH1411" s="3" t="s">
        <v>140</v>
      </c>
      <c r="AI1411" s="3" t="s">
        <v>56</v>
      </c>
      <c r="AJ1411" s="3" t="s">
        <v>129</v>
      </c>
      <c r="AK1411" s="3" t="s">
        <v>141</v>
      </c>
      <c r="AL1411" s="3" t="s">
        <v>142</v>
      </c>
      <c r="AM1411" s="3" t="s">
        <v>143</v>
      </c>
      <c r="AN1411" s="3" t="s">
        <v>144</v>
      </c>
      <c r="AO1411" s="3" t="s">
        <v>130</v>
      </c>
      <c r="AP1411" s="3">
        <v>3974</v>
      </c>
      <c r="AQ1411" s="3">
        <v>58126</v>
      </c>
      <c r="AR1411" s="6">
        <v>46029</v>
      </c>
      <c r="AS1411" s="3">
        <v>75957978</v>
      </c>
      <c r="AT1411" s="3" t="s">
        <v>145</v>
      </c>
      <c r="AW1411" s="3" t="s">
        <v>146</v>
      </c>
      <c r="AX1411" s="3" t="s">
        <v>147</v>
      </c>
    </row>
    <row r="1412" spans="1:50" ht="60">
      <c r="A1412" s="3" t="s">
        <v>4466</v>
      </c>
      <c r="B1412" s="3" t="s">
        <v>121</v>
      </c>
      <c r="C1412" s="3" t="s">
        <v>122</v>
      </c>
      <c r="D1412" s="3" t="s">
        <v>123</v>
      </c>
      <c r="E1412" s="3" t="s">
        <v>4449</v>
      </c>
      <c r="F1412" s="3" t="s">
        <v>4450</v>
      </c>
      <c r="G1412" s="3" t="s">
        <v>4451</v>
      </c>
      <c r="H1412" s="3" t="s">
        <v>4467</v>
      </c>
      <c r="I1412" s="3" t="s">
        <v>6574</v>
      </c>
      <c r="J1412" s="3" t="s">
        <v>129</v>
      </c>
      <c r="K1412" s="3" t="s">
        <v>4454</v>
      </c>
      <c r="L1412" s="3" t="s">
        <v>129</v>
      </c>
      <c r="M1412" s="3" t="s">
        <v>6</v>
      </c>
      <c r="N1412" s="3" t="s">
        <v>130</v>
      </c>
      <c r="O1412" s="3" t="s">
        <v>11</v>
      </c>
      <c r="P1412" s="3" t="s">
        <v>7160</v>
      </c>
      <c r="Q1412" s="3">
        <v>80872376</v>
      </c>
      <c r="R1412" s="3" t="s">
        <v>7161</v>
      </c>
      <c r="S1412" s="3">
        <v>12</v>
      </c>
      <c r="T1412" s="3" t="s">
        <v>167</v>
      </c>
      <c r="U1412" s="3" t="s">
        <v>134</v>
      </c>
      <c r="V1412" s="3" t="s">
        <v>135</v>
      </c>
      <c r="W1412" s="4">
        <v>8400000</v>
      </c>
      <c r="X1412" s="4">
        <v>97160000</v>
      </c>
      <c r="Y1412" s="4">
        <v>0</v>
      </c>
      <c r="Z1412" s="4">
        <v>97160000</v>
      </c>
      <c r="AA1412" s="3">
        <v>10</v>
      </c>
      <c r="AB1412" s="3" t="s">
        <v>7162</v>
      </c>
      <c r="AC1412" s="3" t="s">
        <v>7163</v>
      </c>
      <c r="AD1412" s="5">
        <v>46015.407546296286</v>
      </c>
      <c r="AE1412" s="3" t="s">
        <v>138</v>
      </c>
      <c r="AF1412" s="3" t="s">
        <v>139</v>
      </c>
      <c r="AG1412" s="3" t="s">
        <v>139</v>
      </c>
      <c r="AH1412" s="3" t="s">
        <v>140</v>
      </c>
      <c r="AI1412" s="3" t="s">
        <v>56</v>
      </c>
      <c r="AJ1412" s="3" t="s">
        <v>129</v>
      </c>
      <c r="AK1412" s="3" t="s">
        <v>141</v>
      </c>
      <c r="AL1412" s="3" t="s">
        <v>142</v>
      </c>
      <c r="AM1412" s="3" t="s">
        <v>143</v>
      </c>
      <c r="AN1412" s="3" t="s">
        <v>144</v>
      </c>
      <c r="AO1412" s="3" t="s">
        <v>130</v>
      </c>
      <c r="AP1412" s="3">
        <v>3977</v>
      </c>
      <c r="AQ1412" s="3">
        <v>58226</v>
      </c>
      <c r="AR1412" s="6">
        <v>46029</v>
      </c>
      <c r="AS1412" s="3">
        <v>97160000</v>
      </c>
      <c r="AT1412" s="3" t="s">
        <v>145</v>
      </c>
      <c r="AW1412" s="3" t="s">
        <v>146</v>
      </c>
      <c r="AX1412" s="3" t="s">
        <v>147</v>
      </c>
    </row>
    <row r="1413" spans="1:50" ht="60">
      <c r="A1413" s="3" t="s">
        <v>4466</v>
      </c>
      <c r="B1413" s="3" t="s">
        <v>121</v>
      </c>
      <c r="C1413" s="3" t="s">
        <v>122</v>
      </c>
      <c r="D1413" s="3" t="s">
        <v>123</v>
      </c>
      <c r="E1413" s="3" t="s">
        <v>4449</v>
      </c>
      <c r="F1413" s="3" t="s">
        <v>4450</v>
      </c>
      <c r="G1413" s="3" t="s">
        <v>4451</v>
      </c>
      <c r="H1413" s="3" t="s">
        <v>4467</v>
      </c>
      <c r="I1413" s="3" t="s">
        <v>6574</v>
      </c>
      <c r="J1413" s="3" t="s">
        <v>129</v>
      </c>
      <c r="K1413" s="3" t="s">
        <v>4454</v>
      </c>
      <c r="L1413" s="3" t="s">
        <v>129</v>
      </c>
      <c r="M1413" s="3" t="s">
        <v>6</v>
      </c>
      <c r="N1413" s="3" t="s">
        <v>130</v>
      </c>
      <c r="O1413" s="3" t="s">
        <v>11</v>
      </c>
      <c r="P1413" s="3" t="s">
        <v>7164</v>
      </c>
      <c r="Q1413" s="3">
        <v>1061746441</v>
      </c>
      <c r="R1413" s="3" t="s">
        <v>7165</v>
      </c>
      <c r="S1413" s="3">
        <v>12</v>
      </c>
      <c r="T1413" s="3" t="s">
        <v>133</v>
      </c>
      <c r="U1413" s="3" t="s">
        <v>134</v>
      </c>
      <c r="V1413" s="3" t="s">
        <v>135</v>
      </c>
      <c r="W1413" s="4">
        <v>7479360</v>
      </c>
      <c r="X1413" s="4">
        <v>89503008</v>
      </c>
      <c r="Y1413" s="4">
        <v>0</v>
      </c>
      <c r="Z1413" s="4">
        <v>89503008</v>
      </c>
      <c r="AA1413" s="3">
        <v>10</v>
      </c>
      <c r="AB1413" s="3" t="s">
        <v>7166</v>
      </c>
      <c r="AC1413" s="3" t="s">
        <v>7167</v>
      </c>
      <c r="AD1413" s="5">
        <v>46015.400266203702</v>
      </c>
      <c r="AE1413" s="3" t="s">
        <v>138</v>
      </c>
      <c r="AF1413" s="3" t="s">
        <v>139</v>
      </c>
      <c r="AG1413" s="3" t="s">
        <v>139</v>
      </c>
      <c r="AH1413" s="3" t="s">
        <v>140</v>
      </c>
      <c r="AI1413" s="3" t="s">
        <v>56</v>
      </c>
      <c r="AJ1413" s="3" t="s">
        <v>129</v>
      </c>
      <c r="AK1413" s="3" t="s">
        <v>141</v>
      </c>
      <c r="AL1413" s="3" t="s">
        <v>142</v>
      </c>
      <c r="AM1413" s="3" t="s">
        <v>143</v>
      </c>
      <c r="AN1413" s="3" t="s">
        <v>144</v>
      </c>
      <c r="AO1413" s="3" t="s">
        <v>130</v>
      </c>
      <c r="AP1413" s="3">
        <v>3968</v>
      </c>
      <c r="AQ1413" s="3">
        <v>57526</v>
      </c>
      <c r="AR1413" s="6">
        <v>46029</v>
      </c>
      <c r="AS1413" s="3">
        <v>89503008</v>
      </c>
      <c r="AT1413" s="3" t="s">
        <v>145</v>
      </c>
      <c r="AW1413" s="3" t="s">
        <v>146</v>
      </c>
      <c r="AX1413" s="3" t="s">
        <v>147</v>
      </c>
    </row>
    <row r="1414" spans="1:50" ht="60">
      <c r="A1414" s="3" t="s">
        <v>4466</v>
      </c>
      <c r="B1414" s="3" t="s">
        <v>121</v>
      </c>
      <c r="C1414" s="3" t="s">
        <v>122</v>
      </c>
      <c r="D1414" s="3" t="s">
        <v>123</v>
      </c>
      <c r="E1414" s="3" t="s">
        <v>4449</v>
      </c>
      <c r="F1414" s="3" t="s">
        <v>4450</v>
      </c>
      <c r="G1414" s="3" t="s">
        <v>4451</v>
      </c>
      <c r="H1414" s="3" t="s">
        <v>4467</v>
      </c>
      <c r="I1414" s="3" t="s">
        <v>4453</v>
      </c>
      <c r="J1414" s="3" t="s">
        <v>129</v>
      </c>
      <c r="K1414" s="3" t="s">
        <v>4454</v>
      </c>
      <c r="L1414" s="3" t="s">
        <v>129</v>
      </c>
      <c r="M1414" s="3" t="s">
        <v>6</v>
      </c>
      <c r="N1414" s="3" t="s">
        <v>130</v>
      </c>
      <c r="O1414" s="3" t="s">
        <v>11</v>
      </c>
      <c r="P1414" s="3" t="s">
        <v>7168</v>
      </c>
      <c r="Q1414" s="3">
        <v>1</v>
      </c>
      <c r="R1414" s="3" t="s">
        <v>7169</v>
      </c>
      <c r="S1414" s="3">
        <v>6</v>
      </c>
      <c r="T1414" s="3" t="s">
        <v>6658</v>
      </c>
      <c r="U1414" s="3" t="s">
        <v>4457</v>
      </c>
      <c r="V1414" s="3" t="s">
        <v>6740</v>
      </c>
      <c r="W1414" s="4">
        <v>29141940.52</v>
      </c>
      <c r="X1414" s="4">
        <v>174851643</v>
      </c>
      <c r="Y1414" s="4">
        <v>0</v>
      </c>
      <c r="Z1414" s="4">
        <v>174851643</v>
      </c>
      <c r="AA1414" s="3">
        <v>10</v>
      </c>
      <c r="AB1414" s="3" t="s">
        <v>6741</v>
      </c>
      <c r="AC1414" s="3" t="s">
        <v>7170</v>
      </c>
      <c r="AD1414" s="5">
        <v>46034.930092592593</v>
      </c>
      <c r="AE1414" s="3" t="s">
        <v>4479</v>
      </c>
      <c r="AF1414" s="3" t="s">
        <v>139</v>
      </c>
      <c r="AG1414" s="3" t="s">
        <v>139</v>
      </c>
      <c r="AH1414" s="3" t="s">
        <v>4480</v>
      </c>
      <c r="AI1414" s="3" t="s">
        <v>63</v>
      </c>
      <c r="AJ1414" s="3" t="s">
        <v>129</v>
      </c>
      <c r="AK1414" s="3" t="s">
        <v>4348</v>
      </c>
      <c r="AL1414" s="3" t="s">
        <v>2091</v>
      </c>
      <c r="AM1414" s="3" t="s">
        <v>143</v>
      </c>
      <c r="AN1414" s="3" t="s">
        <v>144</v>
      </c>
      <c r="AO1414" s="3" t="s">
        <v>130</v>
      </c>
      <c r="AP1414" s="3">
        <v>4196</v>
      </c>
      <c r="AQ1414" s="3">
        <v>102026</v>
      </c>
      <c r="AR1414" s="6">
        <v>46036</v>
      </c>
      <c r="AS1414" s="3">
        <v>174851643</v>
      </c>
      <c r="AT1414" s="3" t="s">
        <v>145</v>
      </c>
      <c r="AW1414" s="3" t="s">
        <v>146</v>
      </c>
      <c r="AX1414" s="3" t="s">
        <v>147</v>
      </c>
    </row>
    <row r="1415" spans="1:50" ht="45">
      <c r="A1415" s="3" t="s">
        <v>148</v>
      </c>
      <c r="B1415" s="3" t="s">
        <v>121</v>
      </c>
      <c r="C1415" s="3" t="s">
        <v>122</v>
      </c>
      <c r="D1415" s="3" t="s">
        <v>149</v>
      </c>
      <c r="E1415" s="3" t="s">
        <v>149</v>
      </c>
      <c r="F1415" s="3" t="s">
        <v>149</v>
      </c>
      <c r="G1415" s="3" t="s">
        <v>149</v>
      </c>
      <c r="H1415" s="3" t="s">
        <v>149</v>
      </c>
      <c r="I1415" s="3" t="s">
        <v>150</v>
      </c>
      <c r="J1415" s="3" t="s">
        <v>148</v>
      </c>
      <c r="K1415" s="3" t="s">
        <v>151</v>
      </c>
      <c r="L1415" s="3" t="s">
        <v>129</v>
      </c>
      <c r="M1415" s="3" t="s">
        <v>6</v>
      </c>
      <c r="N1415" s="3" t="s">
        <v>152</v>
      </c>
      <c r="O1415" s="3" t="s">
        <v>8</v>
      </c>
      <c r="P1415" s="3" t="s">
        <v>7171</v>
      </c>
      <c r="S1415" s="3">
        <v>1</v>
      </c>
      <c r="T1415" s="3" t="s">
        <v>167</v>
      </c>
      <c r="U1415" s="3" t="s">
        <v>134</v>
      </c>
      <c r="V1415" s="3" t="s">
        <v>168</v>
      </c>
      <c r="W1415" s="4">
        <v>3623600</v>
      </c>
      <c r="X1415" s="4">
        <v>3623600</v>
      </c>
      <c r="Y1415" s="4">
        <v>0</v>
      </c>
      <c r="Z1415" s="4">
        <v>3623600</v>
      </c>
      <c r="AA1415" s="3">
        <v>10</v>
      </c>
      <c r="AB1415" s="3" t="s">
        <v>7172</v>
      </c>
      <c r="AC1415" s="3" t="s">
        <v>7173</v>
      </c>
      <c r="AE1415" s="3" t="s">
        <v>159</v>
      </c>
      <c r="AF1415" s="3" t="s">
        <v>139</v>
      </c>
      <c r="AG1415" s="3" t="s">
        <v>139</v>
      </c>
      <c r="AH1415" s="3" t="s">
        <v>159</v>
      </c>
      <c r="AI1415" s="3" t="s">
        <v>58</v>
      </c>
      <c r="AJ1415" s="3" t="s">
        <v>129</v>
      </c>
      <c r="AK1415" s="3" t="s">
        <v>160</v>
      </c>
      <c r="AL1415" s="3" t="s">
        <v>161</v>
      </c>
      <c r="AM1415" s="3" t="s">
        <v>143</v>
      </c>
      <c r="AN1415" s="3" t="s">
        <v>144</v>
      </c>
      <c r="AO1415" s="3" t="s">
        <v>130</v>
      </c>
      <c r="AP1415" s="3">
        <v>5715</v>
      </c>
      <c r="AW1415" s="3" t="s">
        <v>146</v>
      </c>
      <c r="AX1415" s="3" t="s">
        <v>2092</v>
      </c>
    </row>
    <row r="1416" spans="1:50" ht="45">
      <c r="A1416" s="3" t="s">
        <v>148</v>
      </c>
      <c r="B1416" s="3" t="s">
        <v>121</v>
      </c>
      <c r="C1416" s="3" t="s">
        <v>122</v>
      </c>
      <c r="D1416" s="3" t="s">
        <v>149</v>
      </c>
      <c r="E1416" s="3" t="s">
        <v>149</v>
      </c>
      <c r="F1416" s="3" t="s">
        <v>149</v>
      </c>
      <c r="G1416" s="3" t="s">
        <v>149</v>
      </c>
      <c r="H1416" s="3" t="s">
        <v>149</v>
      </c>
      <c r="I1416" s="3" t="s">
        <v>150</v>
      </c>
      <c r="J1416" s="3" t="s">
        <v>148</v>
      </c>
      <c r="K1416" s="3" t="s">
        <v>151</v>
      </c>
      <c r="L1416" s="3" t="s">
        <v>129</v>
      </c>
      <c r="M1416" s="3" t="s">
        <v>6</v>
      </c>
      <c r="N1416" s="3" t="s">
        <v>152</v>
      </c>
      <c r="O1416" s="3" t="s">
        <v>8</v>
      </c>
      <c r="P1416" s="3" t="s">
        <v>7174</v>
      </c>
      <c r="Q1416" s="3">
        <v>9007203252</v>
      </c>
      <c r="R1416" s="3" t="s">
        <v>7175</v>
      </c>
      <c r="S1416" s="3">
        <v>1</v>
      </c>
      <c r="T1416" s="3" t="s">
        <v>167</v>
      </c>
      <c r="U1416" s="3" t="s">
        <v>134</v>
      </c>
      <c r="V1416" s="3" t="s">
        <v>168</v>
      </c>
      <c r="W1416" s="4">
        <v>4669200</v>
      </c>
      <c r="X1416" s="4">
        <v>4669200</v>
      </c>
      <c r="Y1416" s="4">
        <v>0</v>
      </c>
      <c r="Z1416" s="4">
        <v>4669200</v>
      </c>
      <c r="AA1416" s="3">
        <v>10</v>
      </c>
      <c r="AB1416" s="3" t="s">
        <v>7176</v>
      </c>
      <c r="AC1416" s="3" t="s">
        <v>7177</v>
      </c>
      <c r="AE1416" s="3" t="s">
        <v>159</v>
      </c>
      <c r="AF1416" s="3" t="s">
        <v>139</v>
      </c>
      <c r="AG1416" s="3" t="s">
        <v>139</v>
      </c>
      <c r="AH1416" s="3" t="s">
        <v>159</v>
      </c>
      <c r="AI1416" s="3" t="s">
        <v>58</v>
      </c>
      <c r="AJ1416" s="3" t="s">
        <v>129</v>
      </c>
      <c r="AK1416" s="3" t="s">
        <v>160</v>
      </c>
      <c r="AL1416" s="3" t="s">
        <v>161</v>
      </c>
      <c r="AM1416" s="3" t="s">
        <v>143</v>
      </c>
      <c r="AN1416" s="3" t="s">
        <v>144</v>
      </c>
      <c r="AO1416" s="3" t="s">
        <v>130</v>
      </c>
      <c r="AP1416" s="3">
        <v>5739</v>
      </c>
      <c r="AT1416" s="3" t="s">
        <v>162</v>
      </c>
      <c r="AU1416" s="3" t="s">
        <v>7178</v>
      </c>
      <c r="AW1416" s="3" t="s">
        <v>164</v>
      </c>
      <c r="AX1416" s="3" t="s">
        <v>147</v>
      </c>
    </row>
    <row r="1417" spans="1:50" ht="45">
      <c r="A1417" s="3" t="s">
        <v>148</v>
      </c>
      <c r="B1417" s="3" t="s">
        <v>121</v>
      </c>
      <c r="C1417" s="3" t="s">
        <v>122</v>
      </c>
      <c r="D1417" s="3" t="s">
        <v>149</v>
      </c>
      <c r="E1417" s="3" t="s">
        <v>149</v>
      </c>
      <c r="F1417" s="3" t="s">
        <v>149</v>
      </c>
      <c r="G1417" s="3" t="s">
        <v>149</v>
      </c>
      <c r="H1417" s="3" t="s">
        <v>149</v>
      </c>
      <c r="I1417" s="3" t="s">
        <v>150</v>
      </c>
      <c r="J1417" s="3" t="s">
        <v>148</v>
      </c>
      <c r="K1417" s="3" t="s">
        <v>151</v>
      </c>
      <c r="L1417" s="3" t="s">
        <v>129</v>
      </c>
      <c r="M1417" s="3" t="s">
        <v>6</v>
      </c>
      <c r="N1417" s="3" t="s">
        <v>152</v>
      </c>
      <c r="O1417" s="3" t="s">
        <v>8</v>
      </c>
      <c r="P1417" s="3" t="s">
        <v>7179</v>
      </c>
      <c r="Q1417" s="3">
        <v>8110084524</v>
      </c>
      <c r="R1417" s="3" t="s">
        <v>7180</v>
      </c>
      <c r="S1417" s="3">
        <v>1</v>
      </c>
      <c r="T1417" s="3" t="s">
        <v>167</v>
      </c>
      <c r="U1417" s="3" t="s">
        <v>134</v>
      </c>
      <c r="V1417" s="3" t="s">
        <v>168</v>
      </c>
      <c r="W1417" s="4">
        <v>4166000</v>
      </c>
      <c r="X1417" s="4">
        <v>4166000</v>
      </c>
      <c r="Y1417" s="4">
        <v>0</v>
      </c>
      <c r="Z1417" s="4">
        <v>4166000</v>
      </c>
      <c r="AA1417" s="3">
        <v>10</v>
      </c>
      <c r="AB1417" s="3" t="s">
        <v>7181</v>
      </c>
      <c r="AC1417" s="3" t="s">
        <v>7182</v>
      </c>
      <c r="AE1417" s="3" t="s">
        <v>159</v>
      </c>
      <c r="AF1417" s="3" t="s">
        <v>139</v>
      </c>
      <c r="AG1417" s="3" t="s">
        <v>139</v>
      </c>
      <c r="AH1417" s="3" t="s">
        <v>159</v>
      </c>
      <c r="AI1417" s="3" t="s">
        <v>58</v>
      </c>
      <c r="AJ1417" s="3" t="s">
        <v>129</v>
      </c>
      <c r="AK1417" s="3" t="s">
        <v>160</v>
      </c>
      <c r="AL1417" s="3" t="s">
        <v>161</v>
      </c>
      <c r="AM1417" s="3" t="s">
        <v>143</v>
      </c>
      <c r="AN1417" s="3" t="s">
        <v>144</v>
      </c>
      <c r="AO1417" s="3" t="s">
        <v>130</v>
      </c>
      <c r="AP1417" s="3">
        <v>5803</v>
      </c>
      <c r="AT1417" s="3" t="s">
        <v>162</v>
      </c>
      <c r="AU1417" s="3" t="s">
        <v>7183</v>
      </c>
      <c r="AW1417" s="3" t="s">
        <v>164</v>
      </c>
      <c r="AX1417" s="3" t="s">
        <v>147</v>
      </c>
    </row>
    <row r="1418" spans="1:50" ht="60">
      <c r="A1418" s="3" t="s">
        <v>4466</v>
      </c>
      <c r="B1418" s="3" t="s">
        <v>121</v>
      </c>
      <c r="C1418" s="3" t="s">
        <v>122</v>
      </c>
      <c r="D1418" s="3" t="s">
        <v>123</v>
      </c>
      <c r="E1418" s="3" t="s">
        <v>4449</v>
      </c>
      <c r="F1418" s="3" t="s">
        <v>4450</v>
      </c>
      <c r="G1418" s="3" t="s">
        <v>4451</v>
      </c>
      <c r="H1418" s="3" t="s">
        <v>4467</v>
      </c>
      <c r="I1418" s="3" t="s">
        <v>6870</v>
      </c>
      <c r="J1418" s="3" t="s">
        <v>129</v>
      </c>
      <c r="K1418" s="3" t="s">
        <v>4454</v>
      </c>
      <c r="L1418" s="3" t="s">
        <v>129</v>
      </c>
      <c r="M1418" s="3" t="s">
        <v>6</v>
      </c>
      <c r="N1418" s="3" t="s">
        <v>130</v>
      </c>
      <c r="O1418" s="3" t="s">
        <v>11</v>
      </c>
      <c r="P1418" s="3" t="s">
        <v>7184</v>
      </c>
      <c r="Q1418" s="3">
        <v>1000148076</v>
      </c>
      <c r="R1418" s="3" t="s">
        <v>7185</v>
      </c>
      <c r="S1418" s="3">
        <v>12</v>
      </c>
      <c r="T1418" s="3" t="s">
        <v>167</v>
      </c>
      <c r="U1418" s="3" t="s">
        <v>134</v>
      </c>
      <c r="V1418" s="3" t="s">
        <v>135</v>
      </c>
      <c r="W1418" s="4">
        <v>5737000</v>
      </c>
      <c r="X1418" s="4">
        <v>66357967</v>
      </c>
      <c r="Y1418" s="4">
        <v>0</v>
      </c>
      <c r="Z1418" s="4">
        <v>66357967</v>
      </c>
      <c r="AA1418" s="3">
        <v>10</v>
      </c>
      <c r="AB1418" s="3" t="s">
        <v>7186</v>
      </c>
      <c r="AC1418" s="3" t="s">
        <v>7187</v>
      </c>
      <c r="AD1418" s="5">
        <v>46036.606944444437</v>
      </c>
      <c r="AE1418" s="3" t="s">
        <v>138</v>
      </c>
      <c r="AF1418" s="3" t="s">
        <v>139</v>
      </c>
      <c r="AG1418" s="3" t="s">
        <v>139</v>
      </c>
      <c r="AH1418" s="3" t="s">
        <v>140</v>
      </c>
      <c r="AI1418" s="3" t="s">
        <v>56</v>
      </c>
      <c r="AJ1418" s="3" t="s">
        <v>129</v>
      </c>
      <c r="AK1418" s="3" t="s">
        <v>141</v>
      </c>
      <c r="AL1418" s="3" t="s">
        <v>142</v>
      </c>
      <c r="AM1418" s="3" t="s">
        <v>143</v>
      </c>
      <c r="AN1418" s="3" t="s">
        <v>144</v>
      </c>
      <c r="AO1418" s="3" t="s">
        <v>130</v>
      </c>
      <c r="AP1418" s="3">
        <v>3985</v>
      </c>
      <c r="AQ1418" s="3">
        <v>108626</v>
      </c>
      <c r="AR1418" s="6">
        <v>46038</v>
      </c>
      <c r="AS1418" s="3">
        <v>66357967</v>
      </c>
      <c r="AT1418" s="3" t="s">
        <v>145</v>
      </c>
      <c r="AW1418" s="3" t="s">
        <v>146</v>
      </c>
      <c r="AX1418" s="3" t="s">
        <v>147</v>
      </c>
    </row>
    <row r="1419" spans="1:50" ht="60">
      <c r="A1419" s="3" t="s">
        <v>4466</v>
      </c>
      <c r="B1419" s="3" t="s">
        <v>121</v>
      </c>
      <c r="C1419" s="3" t="s">
        <v>122</v>
      </c>
      <c r="D1419" s="3" t="s">
        <v>123</v>
      </c>
      <c r="E1419" s="3" t="s">
        <v>4449</v>
      </c>
      <c r="F1419" s="3" t="s">
        <v>4450</v>
      </c>
      <c r="G1419" s="3" t="s">
        <v>4451</v>
      </c>
      <c r="H1419" s="3" t="s">
        <v>4467</v>
      </c>
      <c r="I1419" s="3" t="s">
        <v>4453</v>
      </c>
      <c r="J1419" s="3" t="s">
        <v>129</v>
      </c>
      <c r="K1419" s="3" t="s">
        <v>4454</v>
      </c>
      <c r="L1419" s="3" t="s">
        <v>129</v>
      </c>
      <c r="M1419" s="3" t="s">
        <v>6</v>
      </c>
      <c r="N1419" s="3" t="s">
        <v>130</v>
      </c>
      <c r="O1419" s="3" t="s">
        <v>11</v>
      </c>
      <c r="P1419" s="3" t="s">
        <v>7188</v>
      </c>
      <c r="Q1419" s="3">
        <v>1</v>
      </c>
      <c r="R1419" s="3" t="s">
        <v>7189</v>
      </c>
      <c r="S1419" s="3">
        <v>5</v>
      </c>
      <c r="T1419" s="3" t="s">
        <v>2086</v>
      </c>
      <c r="U1419" s="3" t="s">
        <v>134</v>
      </c>
      <c r="V1419" s="3" t="s">
        <v>6973</v>
      </c>
      <c r="W1419" s="4">
        <v>235403874</v>
      </c>
      <c r="X1419" s="4">
        <v>1177019370</v>
      </c>
      <c r="Y1419" s="4">
        <v>0</v>
      </c>
      <c r="Z1419" s="4">
        <v>1177019370</v>
      </c>
      <c r="AA1419" s="3">
        <v>10</v>
      </c>
      <c r="AB1419" s="3" t="s">
        <v>7190</v>
      </c>
      <c r="AC1419" s="3" t="s">
        <v>7191</v>
      </c>
      <c r="AD1419" s="5">
        <v>46036.603148148148</v>
      </c>
      <c r="AE1419" s="3" t="s">
        <v>4495</v>
      </c>
      <c r="AF1419" s="3" t="s">
        <v>139</v>
      </c>
      <c r="AG1419" s="3" t="s">
        <v>139</v>
      </c>
      <c r="AH1419" s="3" t="s">
        <v>4462</v>
      </c>
      <c r="AI1419" s="3" t="s">
        <v>64</v>
      </c>
      <c r="AJ1419" s="3" t="s">
        <v>129</v>
      </c>
      <c r="AK1419" s="3" t="s">
        <v>4348</v>
      </c>
      <c r="AL1419" s="3" t="s">
        <v>4463</v>
      </c>
      <c r="AM1419" s="3" t="s">
        <v>143</v>
      </c>
      <c r="AN1419" s="3" t="s">
        <v>6562</v>
      </c>
      <c r="AO1419" s="3" t="s">
        <v>4335</v>
      </c>
      <c r="AP1419" s="3">
        <v>4036</v>
      </c>
      <c r="AT1419" s="3" t="s">
        <v>162</v>
      </c>
      <c r="AU1419" s="3" t="s">
        <v>7192</v>
      </c>
      <c r="AW1419" s="3" t="s">
        <v>164</v>
      </c>
      <c r="AX1419" s="3" t="s">
        <v>147</v>
      </c>
    </row>
    <row r="1420" spans="1:50" ht="45">
      <c r="A1420" s="3" t="s">
        <v>148</v>
      </c>
      <c r="B1420" s="3" t="s">
        <v>121</v>
      </c>
      <c r="C1420" s="3" t="s">
        <v>122</v>
      </c>
      <c r="D1420" s="3" t="s">
        <v>149</v>
      </c>
      <c r="E1420" s="3" t="s">
        <v>149</v>
      </c>
      <c r="F1420" s="3" t="s">
        <v>149</v>
      </c>
      <c r="G1420" s="3" t="s">
        <v>149</v>
      </c>
      <c r="H1420" s="3" t="s">
        <v>149</v>
      </c>
      <c r="I1420" s="3" t="s">
        <v>150</v>
      </c>
      <c r="J1420" s="3" t="s">
        <v>148</v>
      </c>
      <c r="K1420" s="3" t="s">
        <v>151</v>
      </c>
      <c r="L1420" s="3" t="s">
        <v>129</v>
      </c>
      <c r="M1420" s="3" t="s">
        <v>6</v>
      </c>
      <c r="N1420" s="3" t="s">
        <v>152</v>
      </c>
      <c r="O1420" s="3" t="s">
        <v>8</v>
      </c>
      <c r="P1420" s="3" t="s">
        <v>7193</v>
      </c>
      <c r="Q1420" s="3">
        <v>9007551296</v>
      </c>
      <c r="R1420" s="3" t="s">
        <v>7194</v>
      </c>
      <c r="S1420" s="3">
        <v>1</v>
      </c>
      <c r="T1420" s="3" t="s">
        <v>167</v>
      </c>
      <c r="U1420" s="3" t="s">
        <v>134</v>
      </c>
      <c r="V1420" s="3" t="s">
        <v>168</v>
      </c>
      <c r="W1420" s="4">
        <v>4007800</v>
      </c>
      <c r="X1420" s="4">
        <v>4007800</v>
      </c>
      <c r="Y1420" s="4">
        <v>0</v>
      </c>
      <c r="Z1420" s="4">
        <v>4007800</v>
      </c>
      <c r="AA1420" s="3">
        <v>10</v>
      </c>
      <c r="AB1420" s="3" t="s">
        <v>7195</v>
      </c>
      <c r="AC1420" s="3" t="s">
        <v>7196</v>
      </c>
      <c r="AE1420" s="3" t="s">
        <v>159</v>
      </c>
      <c r="AF1420" s="3" t="s">
        <v>139</v>
      </c>
      <c r="AG1420" s="3" t="s">
        <v>139</v>
      </c>
      <c r="AH1420" s="3" t="s">
        <v>159</v>
      </c>
      <c r="AI1420" s="3" t="s">
        <v>58</v>
      </c>
      <c r="AJ1420" s="3" t="s">
        <v>129</v>
      </c>
      <c r="AK1420" s="3" t="s">
        <v>160</v>
      </c>
      <c r="AL1420" s="3" t="s">
        <v>161</v>
      </c>
      <c r="AM1420" s="3" t="s">
        <v>143</v>
      </c>
      <c r="AN1420" s="3" t="s">
        <v>144</v>
      </c>
      <c r="AO1420" s="3" t="s">
        <v>130</v>
      </c>
      <c r="AP1420" s="3">
        <v>5798</v>
      </c>
      <c r="AT1420" s="3" t="s">
        <v>162</v>
      </c>
      <c r="AU1420" s="3" t="s">
        <v>7197</v>
      </c>
      <c r="AW1420" s="3" t="s">
        <v>164</v>
      </c>
      <c r="AX1420" s="3" t="s">
        <v>147</v>
      </c>
    </row>
    <row r="1421" spans="1:50" ht="45">
      <c r="A1421" s="3" t="s">
        <v>148</v>
      </c>
      <c r="B1421" s="3" t="s">
        <v>121</v>
      </c>
      <c r="C1421" s="3" t="s">
        <v>122</v>
      </c>
      <c r="D1421" s="3" t="s">
        <v>149</v>
      </c>
      <c r="E1421" s="3" t="s">
        <v>149</v>
      </c>
      <c r="F1421" s="3" t="s">
        <v>149</v>
      </c>
      <c r="G1421" s="3" t="s">
        <v>149</v>
      </c>
      <c r="H1421" s="3" t="s">
        <v>149</v>
      </c>
      <c r="I1421" s="3" t="s">
        <v>150</v>
      </c>
      <c r="J1421" s="3" t="s">
        <v>148</v>
      </c>
      <c r="K1421" s="3" t="s">
        <v>151</v>
      </c>
      <c r="L1421" s="3" t="s">
        <v>129</v>
      </c>
      <c r="M1421" s="3" t="s">
        <v>6</v>
      </c>
      <c r="N1421" s="3" t="s">
        <v>152</v>
      </c>
      <c r="O1421" s="3" t="s">
        <v>8</v>
      </c>
      <c r="P1421" s="3" t="s">
        <v>7198</v>
      </c>
      <c r="Q1421" s="3">
        <v>9010989391</v>
      </c>
      <c r="R1421" s="3" t="s">
        <v>7199</v>
      </c>
      <c r="S1421" s="3">
        <v>1</v>
      </c>
      <c r="T1421" s="3" t="s">
        <v>167</v>
      </c>
      <c r="U1421" s="3" t="s">
        <v>134</v>
      </c>
      <c r="V1421" s="3" t="s">
        <v>168</v>
      </c>
      <c r="W1421" s="4">
        <v>4384800</v>
      </c>
      <c r="X1421" s="4">
        <v>4384800</v>
      </c>
      <c r="Y1421" s="4">
        <v>0</v>
      </c>
      <c r="Z1421" s="4">
        <v>4384800</v>
      </c>
      <c r="AA1421" s="3">
        <v>10</v>
      </c>
      <c r="AB1421" s="3" t="s">
        <v>7200</v>
      </c>
      <c r="AC1421" s="3" t="s">
        <v>7201</v>
      </c>
      <c r="AE1421" s="3" t="s">
        <v>159</v>
      </c>
      <c r="AF1421" s="3" t="s">
        <v>139</v>
      </c>
      <c r="AG1421" s="3" t="s">
        <v>139</v>
      </c>
      <c r="AH1421" s="3" t="s">
        <v>159</v>
      </c>
      <c r="AI1421" s="3" t="s">
        <v>58</v>
      </c>
      <c r="AJ1421" s="3" t="s">
        <v>129</v>
      </c>
      <c r="AK1421" s="3" t="s">
        <v>160</v>
      </c>
      <c r="AL1421" s="3" t="s">
        <v>161</v>
      </c>
      <c r="AM1421" s="3" t="s">
        <v>143</v>
      </c>
      <c r="AN1421" s="3" t="s">
        <v>144</v>
      </c>
      <c r="AO1421" s="3" t="s">
        <v>130</v>
      </c>
      <c r="AP1421" s="3">
        <v>5795</v>
      </c>
      <c r="AT1421" s="3" t="s">
        <v>162</v>
      </c>
      <c r="AU1421" s="3" t="s">
        <v>7202</v>
      </c>
      <c r="AW1421" s="3" t="s">
        <v>164</v>
      </c>
      <c r="AX1421" s="3" t="s">
        <v>147</v>
      </c>
    </row>
    <row r="1422" spans="1:50" ht="45">
      <c r="A1422" s="3" t="s">
        <v>148</v>
      </c>
      <c r="B1422" s="3" t="s">
        <v>121</v>
      </c>
      <c r="C1422" s="3" t="s">
        <v>122</v>
      </c>
      <c r="D1422" s="3" t="s">
        <v>149</v>
      </c>
      <c r="E1422" s="3" t="s">
        <v>149</v>
      </c>
      <c r="F1422" s="3" t="s">
        <v>149</v>
      </c>
      <c r="G1422" s="3" t="s">
        <v>149</v>
      </c>
      <c r="H1422" s="3" t="s">
        <v>149</v>
      </c>
      <c r="I1422" s="3" t="s">
        <v>150</v>
      </c>
      <c r="J1422" s="3" t="s">
        <v>148</v>
      </c>
      <c r="K1422" s="3" t="s">
        <v>151</v>
      </c>
      <c r="L1422" s="3" t="s">
        <v>129</v>
      </c>
      <c r="M1422" s="3" t="s">
        <v>6</v>
      </c>
      <c r="N1422" s="3" t="s">
        <v>152</v>
      </c>
      <c r="O1422" s="3" t="s">
        <v>8</v>
      </c>
      <c r="P1422" s="3" t="s">
        <v>7203</v>
      </c>
      <c r="Q1422" s="3">
        <v>9013034708</v>
      </c>
      <c r="R1422" s="3" t="s">
        <v>7204</v>
      </c>
      <c r="S1422" s="3">
        <v>1</v>
      </c>
      <c r="T1422" s="3" t="s">
        <v>167</v>
      </c>
      <c r="U1422" s="3" t="s">
        <v>134</v>
      </c>
      <c r="V1422" s="3" t="s">
        <v>168</v>
      </c>
      <c r="W1422" s="4">
        <v>5295000</v>
      </c>
      <c r="X1422" s="4">
        <v>5295000</v>
      </c>
      <c r="Y1422" s="4">
        <v>0</v>
      </c>
      <c r="Z1422" s="4">
        <v>5295000</v>
      </c>
      <c r="AA1422" s="3">
        <v>10</v>
      </c>
      <c r="AB1422" s="3" t="s">
        <v>7205</v>
      </c>
      <c r="AC1422" s="3" t="s">
        <v>7206</v>
      </c>
      <c r="AE1422" s="3" t="s">
        <v>159</v>
      </c>
      <c r="AF1422" s="3" t="s">
        <v>139</v>
      </c>
      <c r="AG1422" s="3" t="s">
        <v>139</v>
      </c>
      <c r="AH1422" s="3" t="s">
        <v>159</v>
      </c>
      <c r="AI1422" s="3" t="s">
        <v>58</v>
      </c>
      <c r="AJ1422" s="3" t="s">
        <v>129</v>
      </c>
      <c r="AK1422" s="3" t="s">
        <v>160</v>
      </c>
      <c r="AL1422" s="3" t="s">
        <v>161</v>
      </c>
      <c r="AM1422" s="3" t="s">
        <v>143</v>
      </c>
      <c r="AN1422" s="3" t="s">
        <v>144</v>
      </c>
      <c r="AO1422" s="3" t="s">
        <v>130</v>
      </c>
      <c r="AP1422" s="3">
        <v>5790</v>
      </c>
      <c r="AT1422" s="3" t="s">
        <v>162</v>
      </c>
      <c r="AU1422" s="3" t="s">
        <v>7207</v>
      </c>
      <c r="AW1422" s="3" t="s">
        <v>164</v>
      </c>
      <c r="AX1422" s="3" t="s">
        <v>147</v>
      </c>
    </row>
    <row r="1423" spans="1:50" ht="45">
      <c r="A1423" s="3" t="s">
        <v>148</v>
      </c>
      <c r="B1423" s="3" t="s">
        <v>121</v>
      </c>
      <c r="C1423" s="3" t="s">
        <v>122</v>
      </c>
      <c r="D1423" s="3" t="s">
        <v>149</v>
      </c>
      <c r="E1423" s="3" t="s">
        <v>149</v>
      </c>
      <c r="F1423" s="3" t="s">
        <v>149</v>
      </c>
      <c r="G1423" s="3" t="s">
        <v>149</v>
      </c>
      <c r="H1423" s="3" t="s">
        <v>149</v>
      </c>
      <c r="I1423" s="3" t="s">
        <v>150</v>
      </c>
      <c r="J1423" s="3" t="s">
        <v>148</v>
      </c>
      <c r="K1423" s="3" t="s">
        <v>151</v>
      </c>
      <c r="L1423" s="3" t="s">
        <v>129</v>
      </c>
      <c r="M1423" s="3" t="s">
        <v>6</v>
      </c>
      <c r="N1423" s="3" t="s">
        <v>152</v>
      </c>
      <c r="O1423" s="3" t="s">
        <v>8</v>
      </c>
      <c r="P1423" s="3" t="s">
        <v>7208</v>
      </c>
      <c r="Q1423" s="3">
        <v>9019509348</v>
      </c>
      <c r="R1423" s="3" t="s">
        <v>7209</v>
      </c>
      <c r="S1423" s="3">
        <v>1</v>
      </c>
      <c r="T1423" s="3" t="s">
        <v>167</v>
      </c>
      <c r="U1423" s="3" t="s">
        <v>134</v>
      </c>
      <c r="V1423" s="3" t="s">
        <v>168</v>
      </c>
      <c r="W1423" s="4">
        <v>4289000</v>
      </c>
      <c r="X1423" s="4">
        <v>4289000</v>
      </c>
      <c r="Y1423" s="4">
        <v>0</v>
      </c>
      <c r="Z1423" s="4">
        <v>4289000</v>
      </c>
      <c r="AA1423" s="3">
        <v>10</v>
      </c>
      <c r="AB1423" s="3" t="s">
        <v>7210</v>
      </c>
      <c r="AC1423" s="3" t="s">
        <v>7211</v>
      </c>
      <c r="AE1423" s="3" t="s">
        <v>159</v>
      </c>
      <c r="AF1423" s="3" t="s">
        <v>139</v>
      </c>
      <c r="AG1423" s="3" t="s">
        <v>139</v>
      </c>
      <c r="AH1423" s="3" t="s">
        <v>159</v>
      </c>
      <c r="AI1423" s="3" t="s">
        <v>58</v>
      </c>
      <c r="AJ1423" s="3" t="s">
        <v>129</v>
      </c>
      <c r="AK1423" s="3" t="s">
        <v>160</v>
      </c>
      <c r="AL1423" s="3" t="s">
        <v>161</v>
      </c>
      <c r="AM1423" s="3" t="s">
        <v>143</v>
      </c>
      <c r="AN1423" s="3" t="s">
        <v>144</v>
      </c>
      <c r="AO1423" s="3" t="s">
        <v>130</v>
      </c>
      <c r="AP1423" s="3">
        <v>5787</v>
      </c>
      <c r="AT1423" s="3" t="s">
        <v>162</v>
      </c>
      <c r="AU1423" s="3" t="s">
        <v>7212</v>
      </c>
      <c r="AW1423" s="3" t="s">
        <v>164</v>
      </c>
      <c r="AX1423" s="3" t="s">
        <v>147</v>
      </c>
    </row>
    <row r="1424" spans="1:50" ht="45">
      <c r="A1424" s="3" t="s">
        <v>148</v>
      </c>
      <c r="B1424" s="3" t="s">
        <v>121</v>
      </c>
      <c r="C1424" s="3" t="s">
        <v>122</v>
      </c>
      <c r="D1424" s="3" t="s">
        <v>149</v>
      </c>
      <c r="E1424" s="3" t="s">
        <v>149</v>
      </c>
      <c r="F1424" s="3" t="s">
        <v>149</v>
      </c>
      <c r="G1424" s="3" t="s">
        <v>149</v>
      </c>
      <c r="H1424" s="3" t="s">
        <v>149</v>
      </c>
      <c r="I1424" s="3" t="s">
        <v>150</v>
      </c>
      <c r="J1424" s="3" t="s">
        <v>148</v>
      </c>
      <c r="K1424" s="3" t="s">
        <v>151</v>
      </c>
      <c r="L1424" s="3" t="s">
        <v>129</v>
      </c>
      <c r="M1424" s="3" t="s">
        <v>6</v>
      </c>
      <c r="N1424" s="3" t="s">
        <v>152</v>
      </c>
      <c r="O1424" s="3" t="s">
        <v>8</v>
      </c>
      <c r="P1424" s="3" t="s">
        <v>7213</v>
      </c>
      <c r="Q1424" s="3">
        <v>9016418108</v>
      </c>
      <c r="R1424" s="3" t="s">
        <v>7214</v>
      </c>
      <c r="S1424" s="3">
        <v>1</v>
      </c>
      <c r="T1424" s="3" t="s">
        <v>167</v>
      </c>
      <c r="U1424" s="3" t="s">
        <v>134</v>
      </c>
      <c r="V1424" s="3" t="s">
        <v>168</v>
      </c>
      <c r="W1424" s="4">
        <v>3730400</v>
      </c>
      <c r="X1424" s="4">
        <v>3730400</v>
      </c>
      <c r="Y1424" s="4">
        <v>0</v>
      </c>
      <c r="Z1424" s="4">
        <v>3730400</v>
      </c>
      <c r="AA1424" s="3">
        <v>10</v>
      </c>
      <c r="AB1424" s="3" t="s">
        <v>7215</v>
      </c>
      <c r="AC1424" s="3" t="s">
        <v>7216</v>
      </c>
      <c r="AE1424" s="3" t="s">
        <v>159</v>
      </c>
      <c r="AF1424" s="3" t="s">
        <v>139</v>
      </c>
      <c r="AG1424" s="3" t="s">
        <v>139</v>
      </c>
      <c r="AH1424" s="3" t="s">
        <v>159</v>
      </c>
      <c r="AI1424" s="3" t="s">
        <v>58</v>
      </c>
      <c r="AJ1424" s="3" t="s">
        <v>129</v>
      </c>
      <c r="AK1424" s="3" t="s">
        <v>160</v>
      </c>
      <c r="AL1424" s="3" t="s">
        <v>161</v>
      </c>
      <c r="AM1424" s="3" t="s">
        <v>143</v>
      </c>
      <c r="AN1424" s="3" t="s">
        <v>144</v>
      </c>
      <c r="AO1424" s="3" t="s">
        <v>130</v>
      </c>
      <c r="AP1424" s="3">
        <v>5783</v>
      </c>
      <c r="AT1424" s="3" t="s">
        <v>162</v>
      </c>
      <c r="AU1424" s="3" t="s">
        <v>7217</v>
      </c>
      <c r="AW1424" s="3" t="s">
        <v>164</v>
      </c>
      <c r="AX1424" s="3" t="s">
        <v>147</v>
      </c>
    </row>
    <row r="1425" spans="1:50" ht="45">
      <c r="A1425" s="3" t="s">
        <v>148</v>
      </c>
      <c r="B1425" s="3" t="s">
        <v>121</v>
      </c>
      <c r="C1425" s="3" t="s">
        <v>122</v>
      </c>
      <c r="D1425" s="3" t="s">
        <v>149</v>
      </c>
      <c r="E1425" s="3" t="s">
        <v>149</v>
      </c>
      <c r="F1425" s="3" t="s">
        <v>149</v>
      </c>
      <c r="G1425" s="3" t="s">
        <v>149</v>
      </c>
      <c r="H1425" s="3" t="s">
        <v>149</v>
      </c>
      <c r="I1425" s="3" t="s">
        <v>150</v>
      </c>
      <c r="J1425" s="3" t="s">
        <v>148</v>
      </c>
      <c r="K1425" s="3" t="s">
        <v>151</v>
      </c>
      <c r="L1425" s="3" t="s">
        <v>129</v>
      </c>
      <c r="M1425" s="3" t="s">
        <v>6</v>
      </c>
      <c r="N1425" s="3" t="s">
        <v>152</v>
      </c>
      <c r="O1425" s="3" t="s">
        <v>8</v>
      </c>
      <c r="P1425" s="3" t="s">
        <v>7218</v>
      </c>
      <c r="Q1425" s="3">
        <v>9012643916</v>
      </c>
      <c r="R1425" s="3" t="s">
        <v>7219</v>
      </c>
      <c r="S1425" s="3">
        <v>1</v>
      </c>
      <c r="T1425" s="3" t="s">
        <v>167</v>
      </c>
      <c r="U1425" s="3" t="s">
        <v>134</v>
      </c>
      <c r="V1425" s="3" t="s">
        <v>168</v>
      </c>
      <c r="W1425" s="4">
        <v>4100400</v>
      </c>
      <c r="X1425" s="4">
        <v>4100400</v>
      </c>
      <c r="Y1425" s="4">
        <v>0</v>
      </c>
      <c r="Z1425" s="4">
        <v>4100400</v>
      </c>
      <c r="AA1425" s="3">
        <v>10</v>
      </c>
      <c r="AB1425" s="3" t="s">
        <v>7220</v>
      </c>
      <c r="AC1425" s="3" t="s">
        <v>7221</v>
      </c>
      <c r="AE1425" s="3" t="s">
        <v>159</v>
      </c>
      <c r="AF1425" s="3" t="s">
        <v>139</v>
      </c>
      <c r="AG1425" s="3" t="s">
        <v>139</v>
      </c>
      <c r="AH1425" s="3" t="s">
        <v>159</v>
      </c>
      <c r="AI1425" s="3" t="s">
        <v>58</v>
      </c>
      <c r="AJ1425" s="3" t="s">
        <v>129</v>
      </c>
      <c r="AK1425" s="3" t="s">
        <v>160</v>
      </c>
      <c r="AL1425" s="3" t="s">
        <v>161</v>
      </c>
      <c r="AM1425" s="3" t="s">
        <v>143</v>
      </c>
      <c r="AN1425" s="3" t="s">
        <v>144</v>
      </c>
      <c r="AO1425" s="3" t="s">
        <v>130</v>
      </c>
      <c r="AP1425" s="3">
        <v>5781</v>
      </c>
      <c r="AT1425" s="3" t="s">
        <v>162</v>
      </c>
      <c r="AU1425" s="3" t="s">
        <v>7222</v>
      </c>
      <c r="AW1425" s="3" t="s">
        <v>164</v>
      </c>
      <c r="AX1425" s="3" t="s">
        <v>147</v>
      </c>
    </row>
    <row r="1426" spans="1:50" ht="105">
      <c r="A1426" s="3" t="s">
        <v>6526</v>
      </c>
      <c r="B1426" s="3" t="s">
        <v>121</v>
      </c>
      <c r="C1426" s="3" t="s">
        <v>122</v>
      </c>
      <c r="D1426" s="3" t="s">
        <v>123</v>
      </c>
      <c r="E1426" s="3" t="s">
        <v>6527</v>
      </c>
      <c r="F1426" s="3" t="s">
        <v>6528</v>
      </c>
      <c r="G1426" s="3" t="s">
        <v>6529</v>
      </c>
      <c r="H1426" s="3" t="s">
        <v>6530</v>
      </c>
      <c r="I1426" s="3" t="s">
        <v>6531</v>
      </c>
      <c r="J1426" s="3" t="s">
        <v>129</v>
      </c>
      <c r="K1426" s="3" t="s">
        <v>151</v>
      </c>
      <c r="L1426" s="3" t="s">
        <v>129</v>
      </c>
      <c r="M1426" s="3" t="s">
        <v>6</v>
      </c>
      <c r="N1426" s="3" t="s">
        <v>152</v>
      </c>
      <c r="O1426" s="3" t="s">
        <v>8</v>
      </c>
      <c r="P1426" s="3" t="s">
        <v>7223</v>
      </c>
      <c r="Q1426" s="3">
        <v>1020769855</v>
      </c>
      <c r="R1426" s="3" t="s">
        <v>7224</v>
      </c>
      <c r="S1426" s="3">
        <v>12</v>
      </c>
      <c r="T1426" s="3" t="s">
        <v>2086</v>
      </c>
      <c r="U1426" s="3" t="s">
        <v>134</v>
      </c>
      <c r="V1426" s="3" t="s">
        <v>135</v>
      </c>
      <c r="W1426" s="4">
        <v>8904000</v>
      </c>
      <c r="X1426" s="4">
        <v>106848000</v>
      </c>
      <c r="Y1426" s="4">
        <v>0</v>
      </c>
      <c r="Z1426" s="4">
        <v>106848000</v>
      </c>
      <c r="AA1426" s="3">
        <v>10</v>
      </c>
      <c r="AB1426" s="3" t="s">
        <v>7225</v>
      </c>
      <c r="AC1426" s="3" t="s">
        <v>7226</v>
      </c>
      <c r="AD1426" s="5">
        <v>46037.486932870372</v>
      </c>
      <c r="AE1426" s="3" t="s">
        <v>138</v>
      </c>
      <c r="AF1426" s="3" t="s">
        <v>139</v>
      </c>
      <c r="AG1426" s="3" t="s">
        <v>139</v>
      </c>
      <c r="AH1426" s="3" t="s">
        <v>140</v>
      </c>
      <c r="AI1426" s="3" t="s">
        <v>56</v>
      </c>
      <c r="AJ1426" s="3" t="s">
        <v>129</v>
      </c>
      <c r="AK1426" s="3" t="s">
        <v>141</v>
      </c>
      <c r="AL1426" s="3" t="s">
        <v>142</v>
      </c>
      <c r="AM1426" s="3" t="s">
        <v>143</v>
      </c>
      <c r="AN1426" s="3" t="s">
        <v>144</v>
      </c>
      <c r="AO1426" s="3" t="s">
        <v>130</v>
      </c>
      <c r="AP1426" s="3">
        <v>4155</v>
      </c>
      <c r="AQ1426" s="3">
        <v>118326</v>
      </c>
      <c r="AR1426" s="6">
        <v>46041</v>
      </c>
      <c r="AS1426" s="3">
        <v>106848000</v>
      </c>
      <c r="AT1426" s="3" t="s">
        <v>145</v>
      </c>
      <c r="AW1426" s="3" t="s">
        <v>146</v>
      </c>
      <c r="AX1426" s="3" t="s">
        <v>147</v>
      </c>
    </row>
    <row r="1427" spans="1:50" ht="105">
      <c r="A1427" s="3" t="s">
        <v>6526</v>
      </c>
      <c r="B1427" s="3" t="s">
        <v>121</v>
      </c>
      <c r="C1427" s="3" t="s">
        <v>122</v>
      </c>
      <c r="D1427" s="3" t="s">
        <v>123</v>
      </c>
      <c r="E1427" s="3" t="s">
        <v>6527</v>
      </c>
      <c r="F1427" s="3" t="s">
        <v>6528</v>
      </c>
      <c r="G1427" s="3" t="s">
        <v>6529</v>
      </c>
      <c r="H1427" s="3" t="s">
        <v>6530</v>
      </c>
      <c r="I1427" s="3" t="s">
        <v>6531</v>
      </c>
      <c r="J1427" s="3" t="s">
        <v>129</v>
      </c>
      <c r="K1427" s="3" t="s">
        <v>151</v>
      </c>
      <c r="L1427" s="3" t="s">
        <v>129</v>
      </c>
      <c r="M1427" s="3" t="s">
        <v>6</v>
      </c>
      <c r="N1427" s="3" t="s">
        <v>152</v>
      </c>
      <c r="O1427" s="3" t="s">
        <v>8</v>
      </c>
      <c r="P1427" s="3" t="s">
        <v>7227</v>
      </c>
      <c r="Q1427" s="3">
        <v>1033813948</v>
      </c>
      <c r="R1427" s="3" t="s">
        <v>7228</v>
      </c>
      <c r="S1427" s="3">
        <v>12</v>
      </c>
      <c r="T1427" s="3" t="s">
        <v>2086</v>
      </c>
      <c r="U1427" s="3" t="s">
        <v>134</v>
      </c>
      <c r="V1427" s="3" t="s">
        <v>135</v>
      </c>
      <c r="W1427" s="4">
        <v>5737935</v>
      </c>
      <c r="X1427" s="4">
        <v>68855220</v>
      </c>
      <c r="Y1427" s="4">
        <v>0</v>
      </c>
      <c r="Z1427" s="4">
        <v>68855220</v>
      </c>
      <c r="AA1427" s="3">
        <v>10</v>
      </c>
      <c r="AB1427" s="3" t="s">
        <v>7229</v>
      </c>
      <c r="AC1427" s="3" t="s">
        <v>7230</v>
      </c>
      <c r="AD1427" s="5">
        <v>46037.486168981479</v>
      </c>
      <c r="AE1427" s="3" t="s">
        <v>138</v>
      </c>
      <c r="AF1427" s="3" t="s">
        <v>139</v>
      </c>
      <c r="AG1427" s="3" t="s">
        <v>139</v>
      </c>
      <c r="AH1427" s="3" t="s">
        <v>140</v>
      </c>
      <c r="AI1427" s="3" t="s">
        <v>56</v>
      </c>
      <c r="AJ1427" s="3" t="s">
        <v>129</v>
      </c>
      <c r="AK1427" s="3" t="s">
        <v>141</v>
      </c>
      <c r="AL1427" s="3" t="s">
        <v>142</v>
      </c>
      <c r="AM1427" s="3" t="s">
        <v>143</v>
      </c>
      <c r="AN1427" s="3" t="s">
        <v>144</v>
      </c>
      <c r="AO1427" s="3" t="s">
        <v>130</v>
      </c>
      <c r="AP1427" s="3">
        <v>4140</v>
      </c>
      <c r="AQ1427" s="3">
        <v>118226</v>
      </c>
      <c r="AR1427" s="6">
        <v>46041</v>
      </c>
      <c r="AS1427" s="3">
        <v>68855220</v>
      </c>
      <c r="AT1427" s="3" t="s">
        <v>145</v>
      </c>
      <c r="AW1427" s="3" t="s">
        <v>146</v>
      </c>
      <c r="AX1427" s="3" t="s">
        <v>147</v>
      </c>
    </row>
    <row r="1428" spans="1:50" ht="105">
      <c r="A1428" s="3" t="s">
        <v>6526</v>
      </c>
      <c r="B1428" s="3" t="s">
        <v>121</v>
      </c>
      <c r="C1428" s="3" t="s">
        <v>122</v>
      </c>
      <c r="D1428" s="3" t="s">
        <v>123</v>
      </c>
      <c r="E1428" s="3" t="s">
        <v>6527</v>
      </c>
      <c r="F1428" s="3" t="s">
        <v>6528</v>
      </c>
      <c r="G1428" s="3" t="s">
        <v>6529</v>
      </c>
      <c r="H1428" s="3" t="s">
        <v>6530</v>
      </c>
      <c r="I1428" s="3" t="s">
        <v>6531</v>
      </c>
      <c r="J1428" s="3" t="s">
        <v>129</v>
      </c>
      <c r="K1428" s="3" t="s">
        <v>151</v>
      </c>
      <c r="L1428" s="3" t="s">
        <v>129</v>
      </c>
      <c r="M1428" s="3" t="s">
        <v>6</v>
      </c>
      <c r="N1428" s="3" t="s">
        <v>152</v>
      </c>
      <c r="O1428" s="3" t="s">
        <v>8</v>
      </c>
      <c r="P1428" s="3" t="s">
        <v>7231</v>
      </c>
      <c r="Q1428" s="3">
        <v>1032387481</v>
      </c>
      <c r="R1428" s="3" t="s">
        <v>7232</v>
      </c>
      <c r="S1428" s="3">
        <v>12</v>
      </c>
      <c r="T1428" s="3" t="s">
        <v>2086</v>
      </c>
      <c r="U1428" s="3" t="s">
        <v>134</v>
      </c>
      <c r="V1428" s="3" t="s">
        <v>135</v>
      </c>
      <c r="W1428" s="4">
        <v>10017000</v>
      </c>
      <c r="X1428" s="4">
        <v>120204000</v>
      </c>
      <c r="Y1428" s="4">
        <v>0</v>
      </c>
      <c r="Z1428" s="4">
        <v>120204000</v>
      </c>
      <c r="AA1428" s="3">
        <v>10</v>
      </c>
      <c r="AB1428" s="3" t="s">
        <v>7233</v>
      </c>
      <c r="AC1428" s="3" t="s">
        <v>7234</v>
      </c>
      <c r="AD1428" s="5">
        <v>46037.508587962962</v>
      </c>
      <c r="AE1428" s="3" t="s">
        <v>138</v>
      </c>
      <c r="AF1428" s="3" t="s">
        <v>139</v>
      </c>
      <c r="AG1428" s="3" t="s">
        <v>139</v>
      </c>
      <c r="AH1428" s="3" t="s">
        <v>140</v>
      </c>
      <c r="AI1428" s="3" t="s">
        <v>56</v>
      </c>
      <c r="AJ1428" s="3" t="s">
        <v>129</v>
      </c>
      <c r="AK1428" s="3" t="s">
        <v>141</v>
      </c>
      <c r="AL1428" s="3" t="s">
        <v>142</v>
      </c>
      <c r="AM1428" s="3" t="s">
        <v>143</v>
      </c>
      <c r="AN1428" s="3" t="s">
        <v>144</v>
      </c>
      <c r="AO1428" s="3" t="s">
        <v>130</v>
      </c>
      <c r="AP1428" s="3">
        <v>4135</v>
      </c>
      <c r="AQ1428" s="3">
        <v>116926</v>
      </c>
      <c r="AR1428" s="6">
        <v>46040</v>
      </c>
      <c r="AS1428" s="3">
        <v>120204000</v>
      </c>
      <c r="AT1428" s="3" t="s">
        <v>145</v>
      </c>
      <c r="AW1428" s="3" t="s">
        <v>146</v>
      </c>
      <c r="AX1428" s="3" t="s">
        <v>147</v>
      </c>
    </row>
    <row r="1429" spans="1:50" ht="45">
      <c r="A1429" s="3" t="s">
        <v>148</v>
      </c>
      <c r="B1429" s="3" t="s">
        <v>121</v>
      </c>
      <c r="C1429" s="3" t="s">
        <v>122</v>
      </c>
      <c r="D1429" s="3" t="s">
        <v>149</v>
      </c>
      <c r="E1429" s="3" t="s">
        <v>149</v>
      </c>
      <c r="F1429" s="3" t="s">
        <v>149</v>
      </c>
      <c r="G1429" s="3" t="s">
        <v>149</v>
      </c>
      <c r="H1429" s="3" t="s">
        <v>149</v>
      </c>
      <c r="I1429" s="3" t="s">
        <v>150</v>
      </c>
      <c r="J1429" s="3" t="s">
        <v>148</v>
      </c>
      <c r="K1429" s="3" t="s">
        <v>151</v>
      </c>
      <c r="L1429" s="3" t="s">
        <v>129</v>
      </c>
      <c r="M1429" s="3" t="s">
        <v>6</v>
      </c>
      <c r="N1429" s="3" t="s">
        <v>152</v>
      </c>
      <c r="O1429" s="3" t="s">
        <v>8</v>
      </c>
      <c r="P1429" s="3" t="s">
        <v>7235</v>
      </c>
      <c r="Q1429" s="3">
        <v>9003328607</v>
      </c>
      <c r="R1429" s="3" t="s">
        <v>7236</v>
      </c>
      <c r="S1429" s="3">
        <v>1</v>
      </c>
      <c r="T1429" s="3" t="s">
        <v>167</v>
      </c>
      <c r="U1429" s="3" t="s">
        <v>134</v>
      </c>
      <c r="V1429" s="3" t="s">
        <v>168</v>
      </c>
      <c r="W1429" s="4">
        <v>5295000</v>
      </c>
      <c r="X1429" s="4">
        <v>5295000</v>
      </c>
      <c r="Y1429" s="4">
        <v>0</v>
      </c>
      <c r="Z1429" s="4">
        <v>5295000</v>
      </c>
      <c r="AA1429" s="3">
        <v>10</v>
      </c>
      <c r="AB1429" s="3" t="s">
        <v>7237</v>
      </c>
      <c r="AC1429" s="3" t="s">
        <v>7238</v>
      </c>
      <c r="AE1429" s="3" t="s">
        <v>159</v>
      </c>
      <c r="AF1429" s="3" t="s">
        <v>139</v>
      </c>
      <c r="AG1429" s="3" t="s">
        <v>139</v>
      </c>
      <c r="AH1429" s="3" t="s">
        <v>159</v>
      </c>
      <c r="AI1429" s="3" t="s">
        <v>58</v>
      </c>
      <c r="AJ1429" s="3" t="s">
        <v>129</v>
      </c>
      <c r="AK1429" s="3" t="s">
        <v>160</v>
      </c>
      <c r="AL1429" s="3" t="s">
        <v>161</v>
      </c>
      <c r="AM1429" s="3" t="s">
        <v>143</v>
      </c>
      <c r="AN1429" s="3" t="s">
        <v>144</v>
      </c>
      <c r="AO1429" s="3" t="s">
        <v>130</v>
      </c>
      <c r="AP1429" s="3">
        <v>5773</v>
      </c>
      <c r="AT1429" s="3" t="s">
        <v>162</v>
      </c>
      <c r="AU1429" s="3" t="s">
        <v>7239</v>
      </c>
      <c r="AW1429" s="3" t="s">
        <v>164</v>
      </c>
      <c r="AX1429" s="3" t="s">
        <v>147</v>
      </c>
    </row>
    <row r="1430" spans="1:50" ht="45">
      <c r="A1430" s="3" t="s">
        <v>148</v>
      </c>
      <c r="B1430" s="3" t="s">
        <v>121</v>
      </c>
      <c r="C1430" s="3" t="s">
        <v>122</v>
      </c>
      <c r="D1430" s="3" t="s">
        <v>149</v>
      </c>
      <c r="E1430" s="3" t="s">
        <v>149</v>
      </c>
      <c r="F1430" s="3" t="s">
        <v>149</v>
      </c>
      <c r="G1430" s="3" t="s">
        <v>149</v>
      </c>
      <c r="H1430" s="3" t="s">
        <v>149</v>
      </c>
      <c r="I1430" s="3" t="s">
        <v>150</v>
      </c>
      <c r="J1430" s="3" t="s">
        <v>148</v>
      </c>
      <c r="K1430" s="3" t="s">
        <v>151</v>
      </c>
      <c r="L1430" s="3" t="s">
        <v>129</v>
      </c>
      <c r="M1430" s="3" t="s">
        <v>6</v>
      </c>
      <c r="N1430" s="3" t="s">
        <v>152</v>
      </c>
      <c r="O1430" s="3" t="s">
        <v>8</v>
      </c>
      <c r="P1430" s="3" t="s">
        <v>7240</v>
      </c>
      <c r="Q1430" s="3">
        <v>9015570640</v>
      </c>
      <c r="R1430" s="3" t="s">
        <v>7241</v>
      </c>
      <c r="S1430" s="3">
        <v>1</v>
      </c>
      <c r="T1430" s="3" t="s">
        <v>167</v>
      </c>
      <c r="U1430" s="3" t="s">
        <v>134</v>
      </c>
      <c r="V1430" s="3" t="s">
        <v>168</v>
      </c>
      <c r="W1430" s="4">
        <v>4289000</v>
      </c>
      <c r="X1430" s="4">
        <v>4289000</v>
      </c>
      <c r="Y1430" s="4">
        <v>0</v>
      </c>
      <c r="Z1430" s="4">
        <v>4289000</v>
      </c>
      <c r="AA1430" s="3">
        <v>10</v>
      </c>
      <c r="AB1430" s="3" t="s">
        <v>7242</v>
      </c>
      <c r="AC1430" s="3" t="s">
        <v>7243</v>
      </c>
      <c r="AE1430" s="3" t="s">
        <v>159</v>
      </c>
      <c r="AF1430" s="3" t="s">
        <v>139</v>
      </c>
      <c r="AG1430" s="3" t="s">
        <v>139</v>
      </c>
      <c r="AH1430" s="3" t="s">
        <v>159</v>
      </c>
      <c r="AI1430" s="3" t="s">
        <v>58</v>
      </c>
      <c r="AJ1430" s="3" t="s">
        <v>129</v>
      </c>
      <c r="AK1430" s="3" t="s">
        <v>160</v>
      </c>
      <c r="AL1430" s="3" t="s">
        <v>161</v>
      </c>
      <c r="AM1430" s="3" t="s">
        <v>143</v>
      </c>
      <c r="AN1430" s="3" t="s">
        <v>144</v>
      </c>
      <c r="AO1430" s="3" t="s">
        <v>130</v>
      </c>
      <c r="AP1430" s="3">
        <v>5769</v>
      </c>
      <c r="AT1430" s="3" t="s">
        <v>162</v>
      </c>
      <c r="AU1430" s="3" t="s">
        <v>7244</v>
      </c>
      <c r="AW1430" s="3" t="s">
        <v>164</v>
      </c>
      <c r="AX1430" s="3" t="s">
        <v>147</v>
      </c>
    </row>
    <row r="1431" spans="1:50" ht="60">
      <c r="A1431" s="3" t="s">
        <v>148</v>
      </c>
      <c r="B1431" s="3" t="s">
        <v>121</v>
      </c>
      <c r="C1431" s="3" t="s">
        <v>122</v>
      </c>
      <c r="D1431" s="3" t="s">
        <v>149</v>
      </c>
      <c r="E1431" s="3" t="s">
        <v>149</v>
      </c>
      <c r="F1431" s="3" t="s">
        <v>149</v>
      </c>
      <c r="G1431" s="3" t="s">
        <v>149</v>
      </c>
      <c r="H1431" s="3" t="s">
        <v>149</v>
      </c>
      <c r="I1431" s="3" t="s">
        <v>150</v>
      </c>
      <c r="J1431" s="3" t="s">
        <v>148</v>
      </c>
      <c r="K1431" s="3" t="s">
        <v>151</v>
      </c>
      <c r="L1431" s="3" t="s">
        <v>129</v>
      </c>
      <c r="M1431" s="3" t="s">
        <v>6</v>
      </c>
      <c r="N1431" s="3" t="s">
        <v>152</v>
      </c>
      <c r="O1431" s="3" t="s">
        <v>8</v>
      </c>
      <c r="P1431" s="3" t="s">
        <v>7245</v>
      </c>
      <c r="Q1431" s="3">
        <v>9016652087</v>
      </c>
      <c r="R1431" s="3" t="s">
        <v>7246</v>
      </c>
      <c r="S1431" s="3">
        <v>1</v>
      </c>
      <c r="T1431" s="3" t="s">
        <v>167</v>
      </c>
      <c r="U1431" s="3" t="s">
        <v>134</v>
      </c>
      <c r="V1431" s="3" t="s">
        <v>168</v>
      </c>
      <c r="W1431" s="4">
        <v>3183600</v>
      </c>
      <c r="X1431" s="4">
        <v>3183600</v>
      </c>
      <c r="Y1431" s="4">
        <v>0</v>
      </c>
      <c r="Z1431" s="4">
        <v>3183600</v>
      </c>
      <c r="AA1431" s="3">
        <v>10</v>
      </c>
      <c r="AB1431" s="3" t="s">
        <v>7247</v>
      </c>
      <c r="AC1431" s="3" t="s">
        <v>7248</v>
      </c>
      <c r="AD1431" s="5">
        <v>46037.851805555547</v>
      </c>
      <c r="AE1431" s="3" t="s">
        <v>159</v>
      </c>
      <c r="AF1431" s="3" t="s">
        <v>139</v>
      </c>
      <c r="AG1431" s="3" t="s">
        <v>139</v>
      </c>
      <c r="AH1431" s="3" t="s">
        <v>159</v>
      </c>
      <c r="AI1431" s="3" t="s">
        <v>58</v>
      </c>
      <c r="AJ1431" s="3" t="s">
        <v>129</v>
      </c>
      <c r="AK1431" s="3" t="s">
        <v>160</v>
      </c>
      <c r="AL1431" s="3" t="s">
        <v>161</v>
      </c>
      <c r="AM1431" s="3" t="s">
        <v>143</v>
      </c>
      <c r="AN1431" s="3" t="s">
        <v>144</v>
      </c>
      <c r="AO1431" s="3" t="s">
        <v>130</v>
      </c>
      <c r="AP1431" s="3">
        <v>5718</v>
      </c>
      <c r="AT1431" s="3" t="s">
        <v>162</v>
      </c>
      <c r="AU1431" s="3" t="s">
        <v>7249</v>
      </c>
      <c r="AW1431" s="3" t="s">
        <v>164</v>
      </c>
      <c r="AX1431" s="3" t="s">
        <v>147</v>
      </c>
    </row>
    <row r="1432" spans="1:50" ht="45">
      <c r="A1432" s="3" t="s">
        <v>148</v>
      </c>
      <c r="B1432" s="3" t="s">
        <v>121</v>
      </c>
      <c r="C1432" s="3" t="s">
        <v>122</v>
      </c>
      <c r="D1432" s="3" t="s">
        <v>149</v>
      </c>
      <c r="E1432" s="3" t="s">
        <v>149</v>
      </c>
      <c r="F1432" s="3" t="s">
        <v>149</v>
      </c>
      <c r="G1432" s="3" t="s">
        <v>149</v>
      </c>
      <c r="H1432" s="3" t="s">
        <v>149</v>
      </c>
      <c r="I1432" s="3" t="s">
        <v>150</v>
      </c>
      <c r="J1432" s="3" t="s">
        <v>148</v>
      </c>
      <c r="K1432" s="3" t="s">
        <v>151</v>
      </c>
      <c r="L1432" s="3" t="s">
        <v>129</v>
      </c>
      <c r="M1432" s="3" t="s">
        <v>6</v>
      </c>
      <c r="N1432" s="3" t="s">
        <v>152</v>
      </c>
      <c r="O1432" s="3" t="s">
        <v>8</v>
      </c>
      <c r="P1432" s="3" t="s">
        <v>7250</v>
      </c>
      <c r="Q1432" s="3">
        <v>9018443836</v>
      </c>
      <c r="R1432" s="3" t="s">
        <v>7251</v>
      </c>
      <c r="S1432" s="3">
        <v>1</v>
      </c>
      <c r="T1432" s="3" t="s">
        <v>167</v>
      </c>
      <c r="U1432" s="3" t="s">
        <v>134</v>
      </c>
      <c r="V1432" s="3" t="s">
        <v>168</v>
      </c>
      <c r="W1432" s="4">
        <v>3407600</v>
      </c>
      <c r="X1432" s="4">
        <v>3407600</v>
      </c>
      <c r="Y1432" s="4">
        <v>0</v>
      </c>
      <c r="Z1432" s="4">
        <v>3407600</v>
      </c>
      <c r="AA1432" s="3">
        <v>10</v>
      </c>
      <c r="AB1432" s="3" t="s">
        <v>7252</v>
      </c>
      <c r="AC1432" s="3" t="s">
        <v>7253</v>
      </c>
      <c r="AE1432" s="3" t="s">
        <v>159</v>
      </c>
      <c r="AF1432" s="3" t="s">
        <v>139</v>
      </c>
      <c r="AG1432" s="3" t="s">
        <v>139</v>
      </c>
      <c r="AH1432" s="3" t="s">
        <v>159</v>
      </c>
      <c r="AI1432" s="3" t="s">
        <v>58</v>
      </c>
      <c r="AJ1432" s="3" t="s">
        <v>129</v>
      </c>
      <c r="AK1432" s="3" t="s">
        <v>160</v>
      </c>
      <c r="AL1432" s="3" t="s">
        <v>161</v>
      </c>
      <c r="AM1432" s="3" t="s">
        <v>143</v>
      </c>
      <c r="AN1432" s="3" t="s">
        <v>144</v>
      </c>
      <c r="AO1432" s="3" t="s">
        <v>130</v>
      </c>
      <c r="AP1432" s="3">
        <v>5720</v>
      </c>
      <c r="AT1432" s="3" t="s">
        <v>162</v>
      </c>
      <c r="AU1432" s="3" t="s">
        <v>7254</v>
      </c>
      <c r="AW1432" s="3" t="s">
        <v>164</v>
      </c>
      <c r="AX1432" s="3" t="s">
        <v>147</v>
      </c>
    </row>
    <row r="1433" spans="1:50" ht="45">
      <c r="A1433" s="3" t="s">
        <v>148</v>
      </c>
      <c r="B1433" s="3" t="s">
        <v>121</v>
      </c>
      <c r="C1433" s="3" t="s">
        <v>122</v>
      </c>
      <c r="D1433" s="3" t="s">
        <v>149</v>
      </c>
      <c r="E1433" s="3" t="s">
        <v>149</v>
      </c>
      <c r="F1433" s="3" t="s">
        <v>149</v>
      </c>
      <c r="G1433" s="3" t="s">
        <v>149</v>
      </c>
      <c r="H1433" s="3" t="s">
        <v>149</v>
      </c>
      <c r="I1433" s="3" t="s">
        <v>150</v>
      </c>
      <c r="J1433" s="3" t="s">
        <v>148</v>
      </c>
      <c r="K1433" s="3" t="s">
        <v>151</v>
      </c>
      <c r="L1433" s="3" t="s">
        <v>129</v>
      </c>
      <c r="M1433" s="3" t="s">
        <v>6</v>
      </c>
      <c r="N1433" s="3" t="s">
        <v>152</v>
      </c>
      <c r="O1433" s="3" t="s">
        <v>8</v>
      </c>
      <c r="P1433" s="3" t="s">
        <v>7255</v>
      </c>
      <c r="Q1433" s="3">
        <v>9018098885</v>
      </c>
      <c r="R1433" s="3" t="s">
        <v>7256</v>
      </c>
      <c r="S1433" s="3">
        <v>1</v>
      </c>
      <c r="T1433" s="3" t="s">
        <v>167</v>
      </c>
      <c r="U1433" s="3" t="s">
        <v>134</v>
      </c>
      <c r="V1433" s="3" t="s">
        <v>168</v>
      </c>
      <c r="W1433" s="4">
        <v>4879800</v>
      </c>
      <c r="X1433" s="4">
        <v>4879800</v>
      </c>
      <c r="Y1433" s="4">
        <v>0</v>
      </c>
      <c r="Z1433" s="4">
        <v>4879800</v>
      </c>
      <c r="AA1433" s="3">
        <v>10</v>
      </c>
      <c r="AB1433" s="3" t="s">
        <v>7257</v>
      </c>
      <c r="AC1433" s="3" t="s">
        <v>7258</v>
      </c>
      <c r="AD1433" s="5">
        <v>46036.837962962964</v>
      </c>
      <c r="AE1433" s="3" t="s">
        <v>159</v>
      </c>
      <c r="AF1433" s="3" t="s">
        <v>139</v>
      </c>
      <c r="AG1433" s="3" t="s">
        <v>139</v>
      </c>
      <c r="AH1433" s="3" t="s">
        <v>159</v>
      </c>
      <c r="AI1433" s="3" t="s">
        <v>58</v>
      </c>
      <c r="AJ1433" s="3" t="s">
        <v>129</v>
      </c>
      <c r="AK1433" s="3" t="s">
        <v>160</v>
      </c>
      <c r="AL1433" s="3" t="s">
        <v>161</v>
      </c>
      <c r="AM1433" s="3" t="s">
        <v>143</v>
      </c>
      <c r="AN1433" s="3" t="s">
        <v>144</v>
      </c>
      <c r="AO1433" s="3" t="s">
        <v>130</v>
      </c>
      <c r="AP1433" s="3">
        <v>5714</v>
      </c>
      <c r="AT1433" s="3" t="s">
        <v>162</v>
      </c>
      <c r="AU1433" s="3" t="s">
        <v>7259</v>
      </c>
      <c r="AW1433" s="3" t="s">
        <v>164</v>
      </c>
      <c r="AX1433" s="3" t="s">
        <v>147</v>
      </c>
    </row>
    <row r="1434" spans="1:50" ht="45">
      <c r="A1434" s="3" t="s">
        <v>148</v>
      </c>
      <c r="B1434" s="3" t="s">
        <v>121</v>
      </c>
      <c r="C1434" s="3" t="s">
        <v>122</v>
      </c>
      <c r="D1434" s="3" t="s">
        <v>149</v>
      </c>
      <c r="E1434" s="3" t="s">
        <v>149</v>
      </c>
      <c r="F1434" s="3" t="s">
        <v>149</v>
      </c>
      <c r="G1434" s="3" t="s">
        <v>149</v>
      </c>
      <c r="H1434" s="3" t="s">
        <v>149</v>
      </c>
      <c r="I1434" s="3" t="s">
        <v>150</v>
      </c>
      <c r="J1434" s="3" t="s">
        <v>148</v>
      </c>
      <c r="K1434" s="3" t="s">
        <v>151</v>
      </c>
      <c r="L1434" s="3" t="s">
        <v>129</v>
      </c>
      <c r="M1434" s="3" t="s">
        <v>6</v>
      </c>
      <c r="N1434" s="3" t="s">
        <v>152</v>
      </c>
      <c r="O1434" s="3" t="s">
        <v>8</v>
      </c>
      <c r="P1434" s="3" t="s">
        <v>7260</v>
      </c>
      <c r="Q1434" s="3">
        <v>9009651828</v>
      </c>
      <c r="R1434" s="3" t="s">
        <v>7261</v>
      </c>
      <c r="S1434" s="3">
        <v>1</v>
      </c>
      <c r="T1434" s="3" t="s">
        <v>167</v>
      </c>
      <c r="U1434" s="3" t="s">
        <v>134</v>
      </c>
      <c r="V1434" s="3" t="s">
        <v>168</v>
      </c>
      <c r="W1434" s="4">
        <v>4289000</v>
      </c>
      <c r="X1434" s="4">
        <v>4289000</v>
      </c>
      <c r="Y1434" s="4">
        <v>0</v>
      </c>
      <c r="Z1434" s="4">
        <v>4289000</v>
      </c>
      <c r="AA1434" s="3">
        <v>10</v>
      </c>
      <c r="AB1434" s="3" t="s">
        <v>7262</v>
      </c>
      <c r="AC1434" s="3" t="s">
        <v>7263</v>
      </c>
      <c r="AE1434" s="3" t="s">
        <v>159</v>
      </c>
      <c r="AF1434" s="3" t="s">
        <v>139</v>
      </c>
      <c r="AG1434" s="3" t="s">
        <v>139</v>
      </c>
      <c r="AH1434" s="3" t="s">
        <v>159</v>
      </c>
      <c r="AI1434" s="3" t="s">
        <v>58</v>
      </c>
      <c r="AJ1434" s="3" t="s">
        <v>129</v>
      </c>
      <c r="AK1434" s="3" t="s">
        <v>160</v>
      </c>
      <c r="AL1434" s="3" t="s">
        <v>161</v>
      </c>
      <c r="AM1434" s="3" t="s">
        <v>143</v>
      </c>
      <c r="AN1434" s="3" t="s">
        <v>144</v>
      </c>
      <c r="AO1434" s="3" t="s">
        <v>130</v>
      </c>
      <c r="AP1434" s="3">
        <v>5768</v>
      </c>
      <c r="AT1434" s="3" t="s">
        <v>162</v>
      </c>
      <c r="AU1434" s="3" t="s">
        <v>7264</v>
      </c>
      <c r="AW1434" s="3" t="s">
        <v>164</v>
      </c>
      <c r="AX1434" s="3" t="s">
        <v>147</v>
      </c>
    </row>
    <row r="1435" spans="1:50" ht="45">
      <c r="A1435" s="3" t="s">
        <v>148</v>
      </c>
      <c r="B1435" s="3" t="s">
        <v>121</v>
      </c>
      <c r="C1435" s="3" t="s">
        <v>122</v>
      </c>
      <c r="D1435" s="3" t="s">
        <v>149</v>
      </c>
      <c r="E1435" s="3" t="s">
        <v>149</v>
      </c>
      <c r="F1435" s="3" t="s">
        <v>149</v>
      </c>
      <c r="G1435" s="3" t="s">
        <v>149</v>
      </c>
      <c r="H1435" s="3" t="s">
        <v>149</v>
      </c>
      <c r="I1435" s="3" t="s">
        <v>150</v>
      </c>
      <c r="J1435" s="3" t="s">
        <v>148</v>
      </c>
      <c r="K1435" s="3" t="s">
        <v>151</v>
      </c>
      <c r="L1435" s="3" t="s">
        <v>129</v>
      </c>
      <c r="M1435" s="3" t="s">
        <v>6</v>
      </c>
      <c r="N1435" s="3" t="s">
        <v>152</v>
      </c>
      <c r="O1435" s="3" t="s">
        <v>8</v>
      </c>
      <c r="P1435" s="3" t="s">
        <v>7265</v>
      </c>
      <c r="Q1435" s="3">
        <v>9019610721</v>
      </c>
      <c r="R1435" s="3" t="s">
        <v>7266</v>
      </c>
      <c r="S1435" s="3">
        <v>1</v>
      </c>
      <c r="T1435" s="3" t="s">
        <v>167</v>
      </c>
      <c r="U1435" s="3" t="s">
        <v>134</v>
      </c>
      <c r="V1435" s="3" t="s">
        <v>168</v>
      </c>
      <c r="W1435" s="4">
        <v>4280600</v>
      </c>
      <c r="X1435" s="4">
        <v>4280600</v>
      </c>
      <c r="Y1435" s="4">
        <v>0</v>
      </c>
      <c r="Z1435" s="4">
        <v>4280600</v>
      </c>
      <c r="AA1435" s="3">
        <v>10</v>
      </c>
      <c r="AB1435" s="3" t="s">
        <v>7267</v>
      </c>
      <c r="AC1435" s="3" t="s">
        <v>7268</v>
      </c>
      <c r="AE1435" s="3" t="s">
        <v>159</v>
      </c>
      <c r="AF1435" s="3" t="s">
        <v>139</v>
      </c>
      <c r="AG1435" s="3" t="s">
        <v>139</v>
      </c>
      <c r="AH1435" s="3" t="s">
        <v>159</v>
      </c>
      <c r="AI1435" s="3" t="s">
        <v>58</v>
      </c>
      <c r="AJ1435" s="3" t="s">
        <v>129</v>
      </c>
      <c r="AK1435" s="3" t="s">
        <v>160</v>
      </c>
      <c r="AL1435" s="3" t="s">
        <v>161</v>
      </c>
      <c r="AM1435" s="3" t="s">
        <v>143</v>
      </c>
      <c r="AN1435" s="3" t="s">
        <v>144</v>
      </c>
      <c r="AO1435" s="3" t="s">
        <v>130</v>
      </c>
      <c r="AP1435" s="3">
        <v>5852</v>
      </c>
      <c r="AT1435" s="3" t="s">
        <v>162</v>
      </c>
      <c r="AU1435" s="3" t="s">
        <v>7269</v>
      </c>
      <c r="AW1435" s="3" t="s">
        <v>164</v>
      </c>
      <c r="AX1435" s="3" t="s">
        <v>147</v>
      </c>
    </row>
    <row r="1436" spans="1:50" ht="45">
      <c r="A1436" s="3" t="s">
        <v>148</v>
      </c>
      <c r="B1436" s="3" t="s">
        <v>121</v>
      </c>
      <c r="C1436" s="3" t="s">
        <v>122</v>
      </c>
      <c r="D1436" s="3" t="s">
        <v>149</v>
      </c>
      <c r="E1436" s="3" t="s">
        <v>149</v>
      </c>
      <c r="F1436" s="3" t="s">
        <v>149</v>
      </c>
      <c r="G1436" s="3" t="s">
        <v>149</v>
      </c>
      <c r="H1436" s="3" t="s">
        <v>149</v>
      </c>
      <c r="I1436" s="3" t="s">
        <v>150</v>
      </c>
      <c r="J1436" s="3" t="s">
        <v>148</v>
      </c>
      <c r="K1436" s="3" t="s">
        <v>151</v>
      </c>
      <c r="L1436" s="3" t="s">
        <v>129</v>
      </c>
      <c r="M1436" s="3" t="s">
        <v>6</v>
      </c>
      <c r="N1436" s="3" t="s">
        <v>152</v>
      </c>
      <c r="O1436" s="3" t="s">
        <v>8</v>
      </c>
      <c r="P1436" s="3" t="s">
        <v>7270</v>
      </c>
      <c r="Q1436" s="3">
        <v>8110196660</v>
      </c>
      <c r="R1436" s="3" t="s">
        <v>7271</v>
      </c>
      <c r="S1436" s="3">
        <v>1</v>
      </c>
      <c r="T1436" s="3" t="s">
        <v>167</v>
      </c>
      <c r="U1436" s="3" t="s">
        <v>134</v>
      </c>
      <c r="V1436" s="3" t="s">
        <v>168</v>
      </c>
      <c r="W1436" s="4">
        <v>4879800</v>
      </c>
      <c r="X1436" s="4">
        <v>4879800</v>
      </c>
      <c r="Y1436" s="4">
        <v>0</v>
      </c>
      <c r="Z1436" s="4">
        <v>4879800</v>
      </c>
      <c r="AA1436" s="3">
        <v>10</v>
      </c>
      <c r="AB1436" s="3" t="s">
        <v>7272</v>
      </c>
      <c r="AC1436" s="3" t="s">
        <v>7273</v>
      </c>
      <c r="AE1436" s="3" t="s">
        <v>159</v>
      </c>
      <c r="AF1436" s="3" t="s">
        <v>139</v>
      </c>
      <c r="AG1436" s="3" t="s">
        <v>139</v>
      </c>
      <c r="AH1436" s="3" t="s">
        <v>159</v>
      </c>
      <c r="AI1436" s="3" t="s">
        <v>58</v>
      </c>
      <c r="AJ1436" s="3" t="s">
        <v>129</v>
      </c>
      <c r="AK1436" s="3" t="s">
        <v>160</v>
      </c>
      <c r="AL1436" s="3" t="s">
        <v>161</v>
      </c>
      <c r="AM1436" s="3" t="s">
        <v>143</v>
      </c>
      <c r="AN1436" s="3" t="s">
        <v>144</v>
      </c>
      <c r="AO1436" s="3" t="s">
        <v>130</v>
      </c>
      <c r="AP1436" s="3">
        <v>5764</v>
      </c>
      <c r="AT1436" s="3" t="s">
        <v>162</v>
      </c>
      <c r="AU1436" s="3" t="s">
        <v>7274</v>
      </c>
      <c r="AW1436" s="3" t="s">
        <v>164</v>
      </c>
      <c r="AX1436" s="3" t="s">
        <v>147</v>
      </c>
    </row>
    <row r="1437" spans="1:50" ht="45">
      <c r="A1437" s="3" t="s">
        <v>148</v>
      </c>
      <c r="B1437" s="3" t="s">
        <v>121</v>
      </c>
      <c r="C1437" s="3" t="s">
        <v>122</v>
      </c>
      <c r="D1437" s="3" t="s">
        <v>149</v>
      </c>
      <c r="E1437" s="3" t="s">
        <v>149</v>
      </c>
      <c r="F1437" s="3" t="s">
        <v>149</v>
      </c>
      <c r="G1437" s="3" t="s">
        <v>149</v>
      </c>
      <c r="H1437" s="3" t="s">
        <v>149</v>
      </c>
      <c r="I1437" s="3" t="s">
        <v>150</v>
      </c>
      <c r="J1437" s="3" t="s">
        <v>148</v>
      </c>
      <c r="K1437" s="3" t="s">
        <v>151</v>
      </c>
      <c r="L1437" s="3" t="s">
        <v>129</v>
      </c>
      <c r="M1437" s="3" t="s">
        <v>6</v>
      </c>
      <c r="N1437" s="3" t="s">
        <v>152</v>
      </c>
      <c r="O1437" s="3" t="s">
        <v>8</v>
      </c>
      <c r="P1437" s="3" t="s">
        <v>7275</v>
      </c>
      <c r="Q1437" s="3">
        <v>9008294687</v>
      </c>
      <c r="R1437" s="3" t="s">
        <v>7276</v>
      </c>
      <c r="S1437" s="3">
        <v>1</v>
      </c>
      <c r="T1437" s="3" t="s">
        <v>167</v>
      </c>
      <c r="U1437" s="3" t="s">
        <v>134</v>
      </c>
      <c r="V1437" s="3" t="s">
        <v>168</v>
      </c>
      <c r="W1437" s="4">
        <v>4769600</v>
      </c>
      <c r="X1437" s="4">
        <v>4769600</v>
      </c>
      <c r="Y1437" s="4">
        <v>0</v>
      </c>
      <c r="Z1437" s="4">
        <v>4769600</v>
      </c>
      <c r="AA1437" s="3">
        <v>10</v>
      </c>
      <c r="AB1437" s="3" t="s">
        <v>7277</v>
      </c>
      <c r="AC1437" s="3" t="s">
        <v>7278</v>
      </c>
      <c r="AE1437" s="3" t="s">
        <v>159</v>
      </c>
      <c r="AF1437" s="3" t="s">
        <v>139</v>
      </c>
      <c r="AG1437" s="3" t="s">
        <v>139</v>
      </c>
      <c r="AH1437" s="3" t="s">
        <v>159</v>
      </c>
      <c r="AI1437" s="3" t="s">
        <v>58</v>
      </c>
      <c r="AJ1437" s="3" t="s">
        <v>129</v>
      </c>
      <c r="AK1437" s="3" t="s">
        <v>160</v>
      </c>
      <c r="AL1437" s="3" t="s">
        <v>161</v>
      </c>
      <c r="AM1437" s="3" t="s">
        <v>143</v>
      </c>
      <c r="AN1437" s="3" t="s">
        <v>144</v>
      </c>
      <c r="AO1437" s="3" t="s">
        <v>130</v>
      </c>
      <c r="AP1437" s="3">
        <v>5760</v>
      </c>
      <c r="AT1437" s="3" t="s">
        <v>162</v>
      </c>
      <c r="AU1437" s="3" t="s">
        <v>7279</v>
      </c>
      <c r="AW1437" s="3" t="s">
        <v>164</v>
      </c>
      <c r="AX1437" s="3" t="s">
        <v>147</v>
      </c>
    </row>
    <row r="1438" spans="1:50" ht="45">
      <c r="A1438" s="3" t="s">
        <v>148</v>
      </c>
      <c r="B1438" s="3" t="s">
        <v>121</v>
      </c>
      <c r="C1438" s="3" t="s">
        <v>122</v>
      </c>
      <c r="D1438" s="3" t="s">
        <v>149</v>
      </c>
      <c r="E1438" s="3" t="s">
        <v>149</v>
      </c>
      <c r="F1438" s="3" t="s">
        <v>149</v>
      </c>
      <c r="G1438" s="3" t="s">
        <v>149</v>
      </c>
      <c r="H1438" s="3" t="s">
        <v>149</v>
      </c>
      <c r="I1438" s="3" t="s">
        <v>150</v>
      </c>
      <c r="J1438" s="3" t="s">
        <v>148</v>
      </c>
      <c r="K1438" s="3" t="s">
        <v>151</v>
      </c>
      <c r="L1438" s="3" t="s">
        <v>129</v>
      </c>
      <c r="M1438" s="3" t="s">
        <v>6</v>
      </c>
      <c r="N1438" s="3" t="s">
        <v>152</v>
      </c>
      <c r="O1438" s="3" t="s">
        <v>8</v>
      </c>
      <c r="P1438" s="3" t="s">
        <v>7280</v>
      </c>
      <c r="Q1438" s="3">
        <v>9019094233</v>
      </c>
      <c r="R1438" s="3" t="s">
        <v>7281</v>
      </c>
      <c r="S1438" s="3">
        <v>1</v>
      </c>
      <c r="T1438" s="3" t="s">
        <v>167</v>
      </c>
      <c r="U1438" s="3" t="s">
        <v>134</v>
      </c>
      <c r="V1438" s="3" t="s">
        <v>168</v>
      </c>
      <c r="W1438" s="4">
        <v>4007800</v>
      </c>
      <c r="X1438" s="4">
        <v>4007800</v>
      </c>
      <c r="Y1438" s="4">
        <v>0</v>
      </c>
      <c r="Z1438" s="4">
        <v>4007800</v>
      </c>
      <c r="AA1438" s="3">
        <v>10</v>
      </c>
      <c r="AB1438" s="3" t="s">
        <v>7282</v>
      </c>
      <c r="AC1438" s="3" t="s">
        <v>7283</v>
      </c>
      <c r="AE1438" s="3" t="s">
        <v>159</v>
      </c>
      <c r="AF1438" s="3" t="s">
        <v>139</v>
      </c>
      <c r="AG1438" s="3" t="s">
        <v>139</v>
      </c>
      <c r="AH1438" s="3" t="s">
        <v>159</v>
      </c>
      <c r="AI1438" s="3" t="s">
        <v>58</v>
      </c>
      <c r="AJ1438" s="3" t="s">
        <v>129</v>
      </c>
      <c r="AK1438" s="3" t="s">
        <v>160</v>
      </c>
      <c r="AL1438" s="3" t="s">
        <v>161</v>
      </c>
      <c r="AM1438" s="3" t="s">
        <v>143</v>
      </c>
      <c r="AN1438" s="3" t="s">
        <v>144</v>
      </c>
      <c r="AO1438" s="3" t="s">
        <v>130</v>
      </c>
      <c r="AP1438" s="3">
        <v>5758</v>
      </c>
      <c r="AT1438" s="3" t="s">
        <v>162</v>
      </c>
      <c r="AU1438" s="3" t="s">
        <v>7284</v>
      </c>
      <c r="AW1438" s="3" t="s">
        <v>164</v>
      </c>
      <c r="AX1438" s="3" t="s">
        <v>147</v>
      </c>
    </row>
    <row r="1439" spans="1:50" ht="60">
      <c r="A1439" s="3" t="s">
        <v>148</v>
      </c>
      <c r="B1439" s="3" t="s">
        <v>121</v>
      </c>
      <c r="C1439" s="3" t="s">
        <v>122</v>
      </c>
      <c r="D1439" s="3" t="s">
        <v>149</v>
      </c>
      <c r="E1439" s="3" t="s">
        <v>149</v>
      </c>
      <c r="F1439" s="3" t="s">
        <v>149</v>
      </c>
      <c r="G1439" s="3" t="s">
        <v>149</v>
      </c>
      <c r="H1439" s="3" t="s">
        <v>149</v>
      </c>
      <c r="I1439" s="3" t="s">
        <v>150</v>
      </c>
      <c r="J1439" s="3" t="s">
        <v>148</v>
      </c>
      <c r="K1439" s="3" t="s">
        <v>151</v>
      </c>
      <c r="L1439" s="3" t="s">
        <v>129</v>
      </c>
      <c r="M1439" s="3" t="s">
        <v>6</v>
      </c>
      <c r="N1439" s="3" t="s">
        <v>152</v>
      </c>
      <c r="O1439" s="3" t="s">
        <v>8</v>
      </c>
      <c r="P1439" s="3" t="s">
        <v>7285</v>
      </c>
      <c r="Q1439" s="3">
        <v>9009781720</v>
      </c>
      <c r="R1439" s="3" t="s">
        <v>7286</v>
      </c>
      <c r="S1439" s="3">
        <v>1</v>
      </c>
      <c r="T1439" s="3" t="s">
        <v>167</v>
      </c>
      <c r="U1439" s="3" t="s">
        <v>134</v>
      </c>
      <c r="V1439" s="3" t="s">
        <v>168</v>
      </c>
      <c r="W1439" s="4">
        <v>4194200</v>
      </c>
      <c r="X1439" s="4">
        <v>4194200</v>
      </c>
      <c r="Y1439" s="4">
        <v>0</v>
      </c>
      <c r="Z1439" s="4">
        <v>4194200</v>
      </c>
      <c r="AA1439" s="3">
        <v>10</v>
      </c>
      <c r="AB1439" s="3" t="s">
        <v>7287</v>
      </c>
      <c r="AC1439" s="3" t="s">
        <v>7288</v>
      </c>
      <c r="AE1439" s="3" t="s">
        <v>159</v>
      </c>
      <c r="AF1439" s="3" t="s">
        <v>139</v>
      </c>
      <c r="AG1439" s="3" t="s">
        <v>139</v>
      </c>
      <c r="AH1439" s="3" t="s">
        <v>159</v>
      </c>
      <c r="AI1439" s="3" t="s">
        <v>58</v>
      </c>
      <c r="AJ1439" s="3" t="s">
        <v>129</v>
      </c>
      <c r="AK1439" s="3" t="s">
        <v>160</v>
      </c>
      <c r="AL1439" s="3" t="s">
        <v>161</v>
      </c>
      <c r="AM1439" s="3" t="s">
        <v>143</v>
      </c>
      <c r="AN1439" s="3" t="s">
        <v>144</v>
      </c>
      <c r="AO1439" s="3" t="s">
        <v>130</v>
      </c>
      <c r="AP1439" s="3">
        <v>5752</v>
      </c>
      <c r="AT1439" s="3" t="s">
        <v>162</v>
      </c>
      <c r="AU1439" s="3" t="s">
        <v>7289</v>
      </c>
      <c r="AW1439" s="3" t="s">
        <v>164</v>
      </c>
      <c r="AX1439" s="3" t="s">
        <v>147</v>
      </c>
    </row>
    <row r="1440" spans="1:50" ht="45">
      <c r="A1440" s="3" t="s">
        <v>148</v>
      </c>
      <c r="B1440" s="3" t="s">
        <v>121</v>
      </c>
      <c r="C1440" s="3" t="s">
        <v>122</v>
      </c>
      <c r="D1440" s="3" t="s">
        <v>149</v>
      </c>
      <c r="E1440" s="3" t="s">
        <v>149</v>
      </c>
      <c r="F1440" s="3" t="s">
        <v>149</v>
      </c>
      <c r="G1440" s="3" t="s">
        <v>149</v>
      </c>
      <c r="H1440" s="3" t="s">
        <v>149</v>
      </c>
      <c r="I1440" s="3" t="s">
        <v>150</v>
      </c>
      <c r="J1440" s="3" t="s">
        <v>148</v>
      </c>
      <c r="K1440" s="3" t="s">
        <v>151</v>
      </c>
      <c r="L1440" s="3" t="s">
        <v>129</v>
      </c>
      <c r="M1440" s="3" t="s">
        <v>6</v>
      </c>
      <c r="N1440" s="3" t="s">
        <v>152</v>
      </c>
      <c r="O1440" s="3" t="s">
        <v>8</v>
      </c>
      <c r="P1440" s="3" t="s">
        <v>7290</v>
      </c>
      <c r="Q1440" s="3">
        <v>9010681049</v>
      </c>
      <c r="R1440" s="3" t="s">
        <v>7291</v>
      </c>
      <c r="S1440" s="3">
        <v>1</v>
      </c>
      <c r="T1440" s="3" t="s">
        <v>167</v>
      </c>
      <c r="U1440" s="3" t="s">
        <v>134</v>
      </c>
      <c r="V1440" s="3" t="s">
        <v>168</v>
      </c>
      <c r="W1440" s="4">
        <v>4879800</v>
      </c>
      <c r="X1440" s="4">
        <v>4879800</v>
      </c>
      <c r="Y1440" s="4">
        <v>0</v>
      </c>
      <c r="Z1440" s="4">
        <v>4879800</v>
      </c>
      <c r="AA1440" s="3">
        <v>10</v>
      </c>
      <c r="AB1440" s="3" t="s">
        <v>7292</v>
      </c>
      <c r="AC1440" s="3" t="s">
        <v>7293</v>
      </c>
      <c r="AE1440" s="3" t="s">
        <v>159</v>
      </c>
      <c r="AF1440" s="3" t="s">
        <v>139</v>
      </c>
      <c r="AG1440" s="3" t="s">
        <v>139</v>
      </c>
      <c r="AH1440" s="3" t="s">
        <v>159</v>
      </c>
      <c r="AI1440" s="3" t="s">
        <v>58</v>
      </c>
      <c r="AJ1440" s="3" t="s">
        <v>129</v>
      </c>
      <c r="AK1440" s="3" t="s">
        <v>160</v>
      </c>
      <c r="AL1440" s="3" t="s">
        <v>161</v>
      </c>
      <c r="AM1440" s="3" t="s">
        <v>143</v>
      </c>
      <c r="AN1440" s="3" t="s">
        <v>144</v>
      </c>
      <c r="AO1440" s="3" t="s">
        <v>130</v>
      </c>
      <c r="AP1440" s="3">
        <v>5806</v>
      </c>
      <c r="AT1440" s="3" t="s">
        <v>162</v>
      </c>
      <c r="AU1440" s="3" t="s">
        <v>7294</v>
      </c>
      <c r="AW1440" s="3" t="s">
        <v>164</v>
      </c>
      <c r="AX1440" s="3" t="s">
        <v>147</v>
      </c>
    </row>
    <row r="1441" spans="1:50" ht="45">
      <c r="A1441" s="3" t="s">
        <v>148</v>
      </c>
      <c r="B1441" s="3" t="s">
        <v>121</v>
      </c>
      <c r="C1441" s="3" t="s">
        <v>122</v>
      </c>
      <c r="D1441" s="3" t="s">
        <v>149</v>
      </c>
      <c r="E1441" s="3" t="s">
        <v>149</v>
      </c>
      <c r="F1441" s="3" t="s">
        <v>149</v>
      </c>
      <c r="G1441" s="3" t="s">
        <v>149</v>
      </c>
      <c r="H1441" s="3" t="s">
        <v>149</v>
      </c>
      <c r="I1441" s="3" t="s">
        <v>150</v>
      </c>
      <c r="J1441" s="3" t="s">
        <v>148</v>
      </c>
      <c r="K1441" s="3" t="s">
        <v>151</v>
      </c>
      <c r="L1441" s="3" t="s">
        <v>129</v>
      </c>
      <c r="M1441" s="3" t="s">
        <v>6</v>
      </c>
      <c r="N1441" s="3" t="s">
        <v>152</v>
      </c>
      <c r="O1441" s="3" t="s">
        <v>8</v>
      </c>
      <c r="P1441" s="3" t="s">
        <v>7295</v>
      </c>
      <c r="Q1441" s="3">
        <v>9001931763</v>
      </c>
      <c r="R1441" s="3" t="s">
        <v>7296</v>
      </c>
      <c r="S1441" s="3">
        <v>1</v>
      </c>
      <c r="T1441" s="3" t="s">
        <v>167</v>
      </c>
      <c r="U1441" s="3" t="s">
        <v>134</v>
      </c>
      <c r="V1441" s="3" t="s">
        <v>168</v>
      </c>
      <c r="W1441" s="4">
        <v>4289000</v>
      </c>
      <c r="X1441" s="4">
        <v>4289000</v>
      </c>
      <c r="Y1441" s="4">
        <v>0</v>
      </c>
      <c r="Z1441" s="4">
        <v>4289000</v>
      </c>
      <c r="AA1441" s="3">
        <v>10</v>
      </c>
      <c r="AB1441" s="3" t="s">
        <v>7297</v>
      </c>
      <c r="AC1441" s="3" t="s">
        <v>7298</v>
      </c>
      <c r="AD1441" s="5">
        <v>46036.848680555559</v>
      </c>
      <c r="AE1441" s="3" t="s">
        <v>159</v>
      </c>
      <c r="AF1441" s="3" t="s">
        <v>139</v>
      </c>
      <c r="AG1441" s="3" t="s">
        <v>139</v>
      </c>
      <c r="AH1441" s="3" t="s">
        <v>159</v>
      </c>
      <c r="AI1441" s="3" t="s">
        <v>58</v>
      </c>
      <c r="AJ1441" s="3" t="s">
        <v>129</v>
      </c>
      <c r="AK1441" s="3" t="s">
        <v>160</v>
      </c>
      <c r="AL1441" s="3" t="s">
        <v>161</v>
      </c>
      <c r="AM1441" s="3" t="s">
        <v>143</v>
      </c>
      <c r="AN1441" s="3" t="s">
        <v>144</v>
      </c>
      <c r="AO1441" s="3" t="s">
        <v>130</v>
      </c>
      <c r="AP1441" s="3">
        <v>5743</v>
      </c>
      <c r="AT1441" s="3" t="s">
        <v>162</v>
      </c>
      <c r="AU1441" s="3" t="s">
        <v>7299</v>
      </c>
      <c r="AW1441" s="3" t="s">
        <v>164</v>
      </c>
      <c r="AX1441" s="3" t="s">
        <v>147</v>
      </c>
    </row>
    <row r="1442" spans="1:50" ht="45">
      <c r="A1442" s="3" t="s">
        <v>148</v>
      </c>
      <c r="B1442" s="3" t="s">
        <v>121</v>
      </c>
      <c r="C1442" s="3" t="s">
        <v>122</v>
      </c>
      <c r="D1442" s="3" t="s">
        <v>149</v>
      </c>
      <c r="E1442" s="3" t="s">
        <v>149</v>
      </c>
      <c r="F1442" s="3" t="s">
        <v>149</v>
      </c>
      <c r="G1442" s="3" t="s">
        <v>149</v>
      </c>
      <c r="H1442" s="3" t="s">
        <v>149</v>
      </c>
      <c r="I1442" s="3" t="s">
        <v>150</v>
      </c>
      <c r="J1442" s="3" t="s">
        <v>148</v>
      </c>
      <c r="K1442" s="3" t="s">
        <v>151</v>
      </c>
      <c r="L1442" s="3" t="s">
        <v>129</v>
      </c>
      <c r="M1442" s="3" t="s">
        <v>6</v>
      </c>
      <c r="N1442" s="3" t="s">
        <v>152</v>
      </c>
      <c r="O1442" s="3" t="s">
        <v>8</v>
      </c>
      <c r="P1442" s="3" t="s">
        <v>7300</v>
      </c>
      <c r="Q1442" s="3">
        <v>9016949973</v>
      </c>
      <c r="R1442" s="3" t="s">
        <v>7301</v>
      </c>
      <c r="S1442" s="3">
        <v>1</v>
      </c>
      <c r="T1442" s="3" t="s">
        <v>167</v>
      </c>
      <c r="U1442" s="3" t="s">
        <v>134</v>
      </c>
      <c r="V1442" s="3" t="s">
        <v>168</v>
      </c>
      <c r="W1442" s="4">
        <v>4194200</v>
      </c>
      <c r="X1442" s="4">
        <v>4194200</v>
      </c>
      <c r="Y1442" s="4">
        <v>0</v>
      </c>
      <c r="Z1442" s="4">
        <v>4194200</v>
      </c>
      <c r="AA1442" s="3">
        <v>10</v>
      </c>
      <c r="AB1442" s="3" t="s">
        <v>7302</v>
      </c>
      <c r="AC1442" s="3" t="s">
        <v>7303</v>
      </c>
      <c r="AE1442" s="3" t="s">
        <v>159</v>
      </c>
      <c r="AF1442" s="3" t="s">
        <v>139</v>
      </c>
      <c r="AG1442" s="3" t="s">
        <v>139</v>
      </c>
      <c r="AH1442" s="3" t="s">
        <v>159</v>
      </c>
      <c r="AI1442" s="3" t="s">
        <v>58</v>
      </c>
      <c r="AJ1442" s="3" t="s">
        <v>129</v>
      </c>
      <c r="AK1442" s="3" t="s">
        <v>160</v>
      </c>
      <c r="AL1442" s="3" t="s">
        <v>161</v>
      </c>
      <c r="AM1442" s="3" t="s">
        <v>143</v>
      </c>
      <c r="AN1442" s="3" t="s">
        <v>144</v>
      </c>
      <c r="AO1442" s="3" t="s">
        <v>130</v>
      </c>
      <c r="AP1442" s="3">
        <v>5857</v>
      </c>
      <c r="AT1442" s="3" t="s">
        <v>162</v>
      </c>
      <c r="AU1442" s="3" t="s">
        <v>7304</v>
      </c>
      <c r="AW1442" s="3" t="s">
        <v>164</v>
      </c>
      <c r="AX1442" s="3" t="s">
        <v>147</v>
      </c>
    </row>
    <row r="1443" spans="1:50" ht="45">
      <c r="A1443" s="3" t="s">
        <v>148</v>
      </c>
      <c r="B1443" s="3" t="s">
        <v>121</v>
      </c>
      <c r="C1443" s="3" t="s">
        <v>122</v>
      </c>
      <c r="D1443" s="3" t="s">
        <v>149</v>
      </c>
      <c r="E1443" s="3" t="s">
        <v>149</v>
      </c>
      <c r="F1443" s="3" t="s">
        <v>149</v>
      </c>
      <c r="G1443" s="3" t="s">
        <v>149</v>
      </c>
      <c r="H1443" s="3" t="s">
        <v>149</v>
      </c>
      <c r="I1443" s="3" t="s">
        <v>150</v>
      </c>
      <c r="J1443" s="3" t="s">
        <v>148</v>
      </c>
      <c r="K1443" s="3" t="s">
        <v>151</v>
      </c>
      <c r="L1443" s="3" t="s">
        <v>129</v>
      </c>
      <c r="M1443" s="3" t="s">
        <v>6</v>
      </c>
      <c r="N1443" s="3" t="s">
        <v>152</v>
      </c>
      <c r="O1443" s="3" t="s">
        <v>8</v>
      </c>
      <c r="P1443" s="3" t="s">
        <v>7305</v>
      </c>
      <c r="Q1443" s="3">
        <v>9016547976</v>
      </c>
      <c r="R1443" s="3" t="s">
        <v>7306</v>
      </c>
      <c r="S1443" s="3">
        <v>1</v>
      </c>
      <c r="T1443" s="3" t="s">
        <v>167</v>
      </c>
      <c r="U1443" s="3" t="s">
        <v>134</v>
      </c>
      <c r="V1443" s="3" t="s">
        <v>168</v>
      </c>
      <c r="W1443" s="4">
        <v>4778800</v>
      </c>
      <c r="X1443" s="4">
        <v>4778800</v>
      </c>
      <c r="Y1443" s="4">
        <v>0</v>
      </c>
      <c r="Z1443" s="4">
        <v>4778800</v>
      </c>
      <c r="AA1443" s="3">
        <v>10</v>
      </c>
      <c r="AB1443" s="3" t="s">
        <v>7307</v>
      </c>
      <c r="AC1443" s="3" t="s">
        <v>7308</v>
      </c>
      <c r="AE1443" s="3" t="s">
        <v>159</v>
      </c>
      <c r="AF1443" s="3" t="s">
        <v>139</v>
      </c>
      <c r="AG1443" s="3" t="s">
        <v>139</v>
      </c>
      <c r="AH1443" s="3" t="s">
        <v>159</v>
      </c>
      <c r="AI1443" s="3" t="s">
        <v>58</v>
      </c>
      <c r="AJ1443" s="3" t="s">
        <v>129</v>
      </c>
      <c r="AK1443" s="3" t="s">
        <v>160</v>
      </c>
      <c r="AL1443" s="3" t="s">
        <v>161</v>
      </c>
      <c r="AM1443" s="3" t="s">
        <v>143</v>
      </c>
      <c r="AN1443" s="3" t="s">
        <v>144</v>
      </c>
      <c r="AO1443" s="3" t="s">
        <v>130</v>
      </c>
      <c r="AP1443" s="3">
        <v>5730</v>
      </c>
      <c r="AT1443" s="3" t="s">
        <v>162</v>
      </c>
      <c r="AU1443" s="3" t="s">
        <v>7309</v>
      </c>
      <c r="AW1443" s="3" t="s">
        <v>164</v>
      </c>
      <c r="AX1443" s="3" t="s">
        <v>147</v>
      </c>
    </row>
    <row r="1444" spans="1:50" ht="45">
      <c r="A1444" s="3" t="s">
        <v>148</v>
      </c>
      <c r="B1444" s="3" t="s">
        <v>121</v>
      </c>
      <c r="C1444" s="3" t="s">
        <v>122</v>
      </c>
      <c r="D1444" s="3" t="s">
        <v>149</v>
      </c>
      <c r="E1444" s="3" t="s">
        <v>149</v>
      </c>
      <c r="F1444" s="3" t="s">
        <v>149</v>
      </c>
      <c r="G1444" s="3" t="s">
        <v>149</v>
      </c>
      <c r="H1444" s="3" t="s">
        <v>149</v>
      </c>
      <c r="I1444" s="3" t="s">
        <v>150</v>
      </c>
      <c r="J1444" s="3" t="s">
        <v>148</v>
      </c>
      <c r="K1444" s="3" t="s">
        <v>151</v>
      </c>
      <c r="L1444" s="3" t="s">
        <v>129</v>
      </c>
      <c r="M1444" s="3" t="s">
        <v>6</v>
      </c>
      <c r="N1444" s="3" t="s">
        <v>152</v>
      </c>
      <c r="O1444" s="3" t="s">
        <v>8</v>
      </c>
      <c r="P1444" s="3" t="s">
        <v>7310</v>
      </c>
      <c r="Q1444" s="3">
        <v>9019865301</v>
      </c>
      <c r="R1444" s="3" t="s">
        <v>7311</v>
      </c>
      <c r="S1444" s="3">
        <v>1</v>
      </c>
      <c r="T1444" s="3" t="s">
        <v>167</v>
      </c>
      <c r="U1444" s="3" t="s">
        <v>134</v>
      </c>
      <c r="V1444" s="3" t="s">
        <v>168</v>
      </c>
      <c r="W1444" s="4">
        <v>4866800</v>
      </c>
      <c r="X1444" s="4">
        <v>4866800</v>
      </c>
      <c r="Y1444" s="4">
        <v>0</v>
      </c>
      <c r="Z1444" s="4">
        <v>4866800</v>
      </c>
      <c r="AA1444" s="3">
        <v>10</v>
      </c>
      <c r="AB1444" s="3" t="s">
        <v>7312</v>
      </c>
      <c r="AC1444" s="3" t="s">
        <v>7313</v>
      </c>
      <c r="AE1444" s="3" t="s">
        <v>159</v>
      </c>
      <c r="AF1444" s="3" t="s">
        <v>139</v>
      </c>
      <c r="AG1444" s="3" t="s">
        <v>139</v>
      </c>
      <c r="AH1444" s="3" t="s">
        <v>159</v>
      </c>
      <c r="AI1444" s="3" t="s">
        <v>58</v>
      </c>
      <c r="AJ1444" s="3" t="s">
        <v>129</v>
      </c>
      <c r="AK1444" s="3" t="s">
        <v>160</v>
      </c>
      <c r="AL1444" s="3" t="s">
        <v>161</v>
      </c>
      <c r="AM1444" s="3" t="s">
        <v>143</v>
      </c>
      <c r="AN1444" s="3" t="s">
        <v>144</v>
      </c>
      <c r="AO1444" s="3" t="s">
        <v>130</v>
      </c>
      <c r="AP1444" s="3">
        <v>5719</v>
      </c>
      <c r="AT1444" s="3" t="s">
        <v>162</v>
      </c>
      <c r="AU1444" s="3" t="s">
        <v>7314</v>
      </c>
      <c r="AW1444" s="3" t="s">
        <v>164</v>
      </c>
      <c r="AX1444" s="3" t="s">
        <v>147</v>
      </c>
    </row>
    <row r="1445" spans="1:50" ht="60">
      <c r="A1445" s="3" t="s">
        <v>272</v>
      </c>
      <c r="B1445" s="3" t="s">
        <v>121</v>
      </c>
      <c r="C1445" s="3" t="s">
        <v>122</v>
      </c>
      <c r="D1445" s="3" t="s">
        <v>149</v>
      </c>
      <c r="E1445" s="3" t="s">
        <v>149</v>
      </c>
      <c r="F1445" s="3" t="s">
        <v>149</v>
      </c>
      <c r="G1445" s="3" t="s">
        <v>149</v>
      </c>
      <c r="H1445" s="3" t="s">
        <v>149</v>
      </c>
      <c r="I1445" s="3" t="s">
        <v>273</v>
      </c>
      <c r="J1445" s="3" t="s">
        <v>272</v>
      </c>
      <c r="K1445" s="3" t="s">
        <v>151</v>
      </c>
      <c r="L1445" s="3" t="s">
        <v>129</v>
      </c>
      <c r="M1445" s="3" t="s">
        <v>6</v>
      </c>
      <c r="N1445" s="3" t="s">
        <v>152</v>
      </c>
      <c r="O1445" s="3" t="s">
        <v>8</v>
      </c>
      <c r="P1445" s="3" t="s">
        <v>7315</v>
      </c>
      <c r="Q1445" s="3">
        <v>8060147367</v>
      </c>
      <c r="R1445" s="3" t="s">
        <v>7316</v>
      </c>
      <c r="S1445" s="3">
        <v>1</v>
      </c>
      <c r="T1445" s="3" t="s">
        <v>155</v>
      </c>
      <c r="U1445" s="3" t="s">
        <v>134</v>
      </c>
      <c r="V1445" s="3" t="s">
        <v>156</v>
      </c>
      <c r="W1445" s="4">
        <v>3703200</v>
      </c>
      <c r="X1445" s="4">
        <v>3703200</v>
      </c>
      <c r="Y1445" s="4">
        <v>0</v>
      </c>
      <c r="Z1445" s="4">
        <v>3703200</v>
      </c>
      <c r="AA1445" s="3">
        <v>10</v>
      </c>
      <c r="AB1445" s="3" t="s">
        <v>7317</v>
      </c>
      <c r="AC1445" s="3" t="s">
        <v>7318</v>
      </c>
      <c r="AE1445" s="3" t="s">
        <v>159</v>
      </c>
      <c r="AF1445" s="3" t="s">
        <v>139</v>
      </c>
      <c r="AG1445" s="3" t="s">
        <v>139</v>
      </c>
      <c r="AH1445" s="3" t="s">
        <v>159</v>
      </c>
      <c r="AI1445" s="3" t="s">
        <v>58</v>
      </c>
      <c r="AJ1445" s="3" t="s">
        <v>129</v>
      </c>
      <c r="AK1445" s="3" t="s">
        <v>160</v>
      </c>
      <c r="AL1445" s="3" t="s">
        <v>161</v>
      </c>
      <c r="AM1445" s="3" t="s">
        <v>143</v>
      </c>
      <c r="AN1445" s="3" t="s">
        <v>144</v>
      </c>
      <c r="AO1445" s="3" t="s">
        <v>130</v>
      </c>
      <c r="AP1445" s="3">
        <v>6176</v>
      </c>
      <c r="AT1445" s="3" t="s">
        <v>162</v>
      </c>
      <c r="AU1445" s="3" t="s">
        <v>7319</v>
      </c>
      <c r="AW1445" s="3" t="s">
        <v>164</v>
      </c>
      <c r="AX1445" s="3" t="s">
        <v>147</v>
      </c>
    </row>
    <row r="1446" spans="1:50" ht="60">
      <c r="A1446" s="3" t="s">
        <v>272</v>
      </c>
      <c r="B1446" s="3" t="s">
        <v>121</v>
      </c>
      <c r="C1446" s="3" t="s">
        <v>122</v>
      </c>
      <c r="D1446" s="3" t="s">
        <v>149</v>
      </c>
      <c r="E1446" s="3" t="s">
        <v>149</v>
      </c>
      <c r="F1446" s="3" t="s">
        <v>149</v>
      </c>
      <c r="G1446" s="3" t="s">
        <v>149</v>
      </c>
      <c r="H1446" s="3" t="s">
        <v>149</v>
      </c>
      <c r="I1446" s="3" t="s">
        <v>273</v>
      </c>
      <c r="J1446" s="3" t="s">
        <v>272</v>
      </c>
      <c r="K1446" s="3" t="s">
        <v>151</v>
      </c>
      <c r="L1446" s="3" t="s">
        <v>129</v>
      </c>
      <c r="M1446" s="3" t="s">
        <v>6</v>
      </c>
      <c r="N1446" s="3" t="s">
        <v>152</v>
      </c>
      <c r="O1446" s="3" t="s">
        <v>8</v>
      </c>
      <c r="P1446" s="3" t="s">
        <v>7320</v>
      </c>
      <c r="Q1446" s="3">
        <v>8060012741</v>
      </c>
      <c r="R1446" s="3" t="s">
        <v>7321</v>
      </c>
      <c r="S1446" s="3">
        <v>1</v>
      </c>
      <c r="T1446" s="3" t="s">
        <v>155</v>
      </c>
      <c r="U1446" s="3" t="s">
        <v>134</v>
      </c>
      <c r="V1446" s="3" t="s">
        <v>156</v>
      </c>
      <c r="W1446" s="4">
        <v>3784200</v>
      </c>
      <c r="X1446" s="4">
        <v>3784200</v>
      </c>
      <c r="Y1446" s="4">
        <v>0</v>
      </c>
      <c r="Z1446" s="4">
        <v>3784200</v>
      </c>
      <c r="AA1446" s="3">
        <v>10</v>
      </c>
      <c r="AB1446" s="3" t="s">
        <v>7322</v>
      </c>
      <c r="AC1446" s="3" t="s">
        <v>7323</v>
      </c>
      <c r="AE1446" s="3" t="s">
        <v>159</v>
      </c>
      <c r="AF1446" s="3" t="s">
        <v>139</v>
      </c>
      <c r="AG1446" s="3" t="s">
        <v>139</v>
      </c>
      <c r="AH1446" s="3" t="s">
        <v>159</v>
      </c>
      <c r="AI1446" s="3" t="s">
        <v>58</v>
      </c>
      <c r="AJ1446" s="3" t="s">
        <v>129</v>
      </c>
      <c r="AK1446" s="3" t="s">
        <v>160</v>
      </c>
      <c r="AL1446" s="3" t="s">
        <v>161</v>
      </c>
      <c r="AM1446" s="3" t="s">
        <v>143</v>
      </c>
      <c r="AN1446" s="3" t="s">
        <v>144</v>
      </c>
      <c r="AO1446" s="3" t="s">
        <v>130</v>
      </c>
      <c r="AP1446" s="3">
        <v>6173</v>
      </c>
      <c r="AT1446" s="3" t="s">
        <v>162</v>
      </c>
      <c r="AU1446" s="3" t="s">
        <v>7324</v>
      </c>
      <c r="AW1446" s="3" t="s">
        <v>164</v>
      </c>
      <c r="AX1446" s="3" t="s">
        <v>147</v>
      </c>
    </row>
    <row r="1447" spans="1:50" ht="45">
      <c r="A1447" s="3" t="s">
        <v>148</v>
      </c>
      <c r="B1447" s="3" t="s">
        <v>121</v>
      </c>
      <c r="C1447" s="3" t="s">
        <v>122</v>
      </c>
      <c r="D1447" s="3" t="s">
        <v>149</v>
      </c>
      <c r="E1447" s="3" t="s">
        <v>149</v>
      </c>
      <c r="F1447" s="3" t="s">
        <v>149</v>
      </c>
      <c r="G1447" s="3" t="s">
        <v>149</v>
      </c>
      <c r="H1447" s="3" t="s">
        <v>149</v>
      </c>
      <c r="I1447" s="3" t="s">
        <v>150</v>
      </c>
      <c r="J1447" s="3" t="s">
        <v>148</v>
      </c>
      <c r="K1447" s="3" t="s">
        <v>151</v>
      </c>
      <c r="L1447" s="3" t="s">
        <v>129</v>
      </c>
      <c r="M1447" s="3" t="s">
        <v>6</v>
      </c>
      <c r="N1447" s="3" t="s">
        <v>152</v>
      </c>
      <c r="O1447" s="3" t="s">
        <v>8</v>
      </c>
      <c r="P1447" s="3" t="s">
        <v>7325</v>
      </c>
      <c r="Q1447" s="3">
        <v>9015008744</v>
      </c>
      <c r="R1447" s="3" t="s">
        <v>7326</v>
      </c>
      <c r="S1447" s="3">
        <v>1</v>
      </c>
      <c r="T1447" s="3" t="s">
        <v>167</v>
      </c>
      <c r="U1447" s="3" t="s">
        <v>134</v>
      </c>
      <c r="V1447" s="3" t="s">
        <v>168</v>
      </c>
      <c r="W1447" s="4">
        <v>3903200</v>
      </c>
      <c r="X1447" s="4">
        <v>3903200</v>
      </c>
      <c r="Y1447" s="4">
        <v>0</v>
      </c>
      <c r="Z1447" s="4">
        <v>3903200</v>
      </c>
      <c r="AA1447" s="3">
        <v>10</v>
      </c>
      <c r="AB1447" s="3" t="s">
        <v>7327</v>
      </c>
      <c r="AC1447" s="3" t="s">
        <v>7328</v>
      </c>
      <c r="AE1447" s="3" t="s">
        <v>159</v>
      </c>
      <c r="AF1447" s="3" t="s">
        <v>139</v>
      </c>
      <c r="AG1447" s="3" t="s">
        <v>139</v>
      </c>
      <c r="AH1447" s="3" t="s">
        <v>159</v>
      </c>
      <c r="AI1447" s="3" t="s">
        <v>58</v>
      </c>
      <c r="AJ1447" s="3" t="s">
        <v>129</v>
      </c>
      <c r="AK1447" s="3" t="s">
        <v>160</v>
      </c>
      <c r="AL1447" s="3" t="s">
        <v>161</v>
      </c>
      <c r="AM1447" s="3" t="s">
        <v>143</v>
      </c>
      <c r="AN1447" s="3" t="s">
        <v>144</v>
      </c>
      <c r="AO1447" s="3" t="s">
        <v>130</v>
      </c>
      <c r="AP1447" s="3">
        <v>5717</v>
      </c>
      <c r="AT1447" s="3" t="s">
        <v>162</v>
      </c>
      <c r="AU1447" s="3" t="s">
        <v>7329</v>
      </c>
      <c r="AW1447" s="3" t="s">
        <v>164</v>
      </c>
      <c r="AX1447" s="3" t="s">
        <v>147</v>
      </c>
    </row>
    <row r="1448" spans="1:50" ht="45">
      <c r="A1448" s="3" t="s">
        <v>148</v>
      </c>
      <c r="B1448" s="3" t="s">
        <v>121</v>
      </c>
      <c r="C1448" s="3" t="s">
        <v>122</v>
      </c>
      <c r="D1448" s="3" t="s">
        <v>149</v>
      </c>
      <c r="E1448" s="3" t="s">
        <v>149</v>
      </c>
      <c r="F1448" s="3" t="s">
        <v>149</v>
      </c>
      <c r="G1448" s="3" t="s">
        <v>149</v>
      </c>
      <c r="H1448" s="3" t="s">
        <v>149</v>
      </c>
      <c r="I1448" s="3" t="s">
        <v>150</v>
      </c>
      <c r="J1448" s="3" t="s">
        <v>148</v>
      </c>
      <c r="K1448" s="3" t="s">
        <v>151</v>
      </c>
      <c r="L1448" s="3" t="s">
        <v>129</v>
      </c>
      <c r="M1448" s="3" t="s">
        <v>6</v>
      </c>
      <c r="N1448" s="3" t="s">
        <v>152</v>
      </c>
      <c r="O1448" s="3" t="s">
        <v>8</v>
      </c>
      <c r="P1448" s="3" t="s">
        <v>7330</v>
      </c>
      <c r="Q1448" s="3">
        <v>9008289139</v>
      </c>
      <c r="R1448" s="3" t="s">
        <v>7331</v>
      </c>
      <c r="S1448" s="3">
        <v>1</v>
      </c>
      <c r="T1448" s="3" t="s">
        <v>167</v>
      </c>
      <c r="U1448" s="3" t="s">
        <v>134</v>
      </c>
      <c r="V1448" s="3" t="s">
        <v>168</v>
      </c>
      <c r="W1448" s="4">
        <v>4723800</v>
      </c>
      <c r="X1448" s="4">
        <v>4723800</v>
      </c>
      <c r="Y1448" s="4">
        <v>0</v>
      </c>
      <c r="Z1448" s="4">
        <v>4723800</v>
      </c>
      <c r="AA1448" s="3">
        <v>10</v>
      </c>
      <c r="AB1448" s="3" t="s">
        <v>7332</v>
      </c>
      <c r="AC1448" s="3" t="s">
        <v>7333</v>
      </c>
      <c r="AE1448" s="3" t="s">
        <v>159</v>
      </c>
      <c r="AF1448" s="3" t="s">
        <v>139</v>
      </c>
      <c r="AG1448" s="3" t="s">
        <v>139</v>
      </c>
      <c r="AH1448" s="3" t="s">
        <v>159</v>
      </c>
      <c r="AI1448" s="3" t="s">
        <v>58</v>
      </c>
      <c r="AJ1448" s="3" t="s">
        <v>129</v>
      </c>
      <c r="AK1448" s="3" t="s">
        <v>160</v>
      </c>
      <c r="AL1448" s="3" t="s">
        <v>161</v>
      </c>
      <c r="AM1448" s="3" t="s">
        <v>143</v>
      </c>
      <c r="AN1448" s="3" t="s">
        <v>144</v>
      </c>
      <c r="AO1448" s="3" t="s">
        <v>130</v>
      </c>
      <c r="AP1448" s="3">
        <v>5734</v>
      </c>
      <c r="AT1448" s="3" t="s">
        <v>162</v>
      </c>
      <c r="AU1448" s="3" t="s">
        <v>7334</v>
      </c>
      <c r="AW1448" s="3" t="s">
        <v>164</v>
      </c>
      <c r="AX1448" s="3" t="s">
        <v>147</v>
      </c>
    </row>
    <row r="1449" spans="1:50" ht="45">
      <c r="A1449" s="3" t="s">
        <v>148</v>
      </c>
      <c r="B1449" s="3" t="s">
        <v>121</v>
      </c>
      <c r="C1449" s="3" t="s">
        <v>122</v>
      </c>
      <c r="D1449" s="3" t="s">
        <v>149</v>
      </c>
      <c r="E1449" s="3" t="s">
        <v>149</v>
      </c>
      <c r="F1449" s="3" t="s">
        <v>149</v>
      </c>
      <c r="G1449" s="3" t="s">
        <v>149</v>
      </c>
      <c r="H1449" s="3" t="s">
        <v>149</v>
      </c>
      <c r="I1449" s="3" t="s">
        <v>150</v>
      </c>
      <c r="J1449" s="3" t="s">
        <v>148</v>
      </c>
      <c r="K1449" s="3" t="s">
        <v>151</v>
      </c>
      <c r="L1449" s="3" t="s">
        <v>129</v>
      </c>
      <c r="M1449" s="3" t="s">
        <v>6</v>
      </c>
      <c r="N1449" s="3" t="s">
        <v>152</v>
      </c>
      <c r="O1449" s="3" t="s">
        <v>8</v>
      </c>
      <c r="P1449" s="3" t="s">
        <v>7335</v>
      </c>
      <c r="Q1449" s="3">
        <v>9018664394</v>
      </c>
      <c r="R1449" s="3" t="s">
        <v>7336</v>
      </c>
      <c r="S1449" s="3">
        <v>1</v>
      </c>
      <c r="T1449" s="3" t="s">
        <v>167</v>
      </c>
      <c r="U1449" s="3" t="s">
        <v>134</v>
      </c>
      <c r="V1449" s="3" t="s">
        <v>168</v>
      </c>
      <c r="W1449" s="4">
        <v>4879800</v>
      </c>
      <c r="X1449" s="4">
        <v>4879800</v>
      </c>
      <c r="Y1449" s="4">
        <v>0</v>
      </c>
      <c r="Z1449" s="4">
        <v>4879800</v>
      </c>
      <c r="AA1449" s="3">
        <v>10</v>
      </c>
      <c r="AB1449" s="3" t="s">
        <v>7337</v>
      </c>
      <c r="AC1449" s="3" t="s">
        <v>7338</v>
      </c>
      <c r="AE1449" s="3" t="s">
        <v>159</v>
      </c>
      <c r="AF1449" s="3" t="s">
        <v>139</v>
      </c>
      <c r="AG1449" s="3" t="s">
        <v>139</v>
      </c>
      <c r="AH1449" s="3" t="s">
        <v>159</v>
      </c>
      <c r="AI1449" s="3" t="s">
        <v>58</v>
      </c>
      <c r="AJ1449" s="3" t="s">
        <v>129</v>
      </c>
      <c r="AK1449" s="3" t="s">
        <v>160</v>
      </c>
      <c r="AL1449" s="3" t="s">
        <v>161</v>
      </c>
      <c r="AM1449" s="3" t="s">
        <v>143</v>
      </c>
      <c r="AN1449" s="3" t="s">
        <v>144</v>
      </c>
      <c r="AO1449" s="3" t="s">
        <v>130</v>
      </c>
      <c r="AP1449" s="3">
        <v>5811</v>
      </c>
      <c r="AT1449" s="3" t="s">
        <v>162</v>
      </c>
      <c r="AU1449" s="3" t="s">
        <v>7339</v>
      </c>
      <c r="AW1449" s="3" t="s">
        <v>164</v>
      </c>
      <c r="AX1449" s="3" t="s">
        <v>147</v>
      </c>
    </row>
    <row r="1450" spans="1:50" ht="45">
      <c r="A1450" s="3" t="s">
        <v>148</v>
      </c>
      <c r="B1450" s="3" t="s">
        <v>121</v>
      </c>
      <c r="C1450" s="3" t="s">
        <v>122</v>
      </c>
      <c r="D1450" s="3" t="s">
        <v>149</v>
      </c>
      <c r="E1450" s="3" t="s">
        <v>149</v>
      </c>
      <c r="F1450" s="3" t="s">
        <v>149</v>
      </c>
      <c r="G1450" s="3" t="s">
        <v>149</v>
      </c>
      <c r="H1450" s="3" t="s">
        <v>149</v>
      </c>
      <c r="I1450" s="3" t="s">
        <v>150</v>
      </c>
      <c r="J1450" s="3" t="s">
        <v>148</v>
      </c>
      <c r="K1450" s="3" t="s">
        <v>151</v>
      </c>
      <c r="L1450" s="3" t="s">
        <v>129</v>
      </c>
      <c r="M1450" s="3" t="s">
        <v>6</v>
      </c>
      <c r="N1450" s="3" t="s">
        <v>152</v>
      </c>
      <c r="O1450" s="3" t="s">
        <v>8</v>
      </c>
      <c r="P1450" s="3" t="s">
        <v>7340</v>
      </c>
      <c r="Q1450" s="3">
        <v>8110229451</v>
      </c>
      <c r="R1450" s="3" t="s">
        <v>7341</v>
      </c>
      <c r="S1450" s="3">
        <v>1</v>
      </c>
      <c r="T1450" s="3" t="s">
        <v>167</v>
      </c>
      <c r="U1450" s="3" t="s">
        <v>134</v>
      </c>
      <c r="V1450" s="3" t="s">
        <v>168</v>
      </c>
      <c r="W1450" s="4">
        <v>5189600</v>
      </c>
      <c r="X1450" s="4">
        <v>5189600</v>
      </c>
      <c r="Y1450" s="4">
        <v>0</v>
      </c>
      <c r="Z1450" s="4">
        <v>5189600</v>
      </c>
      <c r="AA1450" s="3">
        <v>10</v>
      </c>
      <c r="AB1450" s="3" t="s">
        <v>7342</v>
      </c>
      <c r="AC1450" s="3" t="s">
        <v>7343</v>
      </c>
      <c r="AE1450" s="3" t="s">
        <v>159</v>
      </c>
      <c r="AF1450" s="3" t="s">
        <v>139</v>
      </c>
      <c r="AG1450" s="3" t="s">
        <v>139</v>
      </c>
      <c r="AH1450" s="3" t="s">
        <v>159</v>
      </c>
      <c r="AI1450" s="3" t="s">
        <v>58</v>
      </c>
      <c r="AJ1450" s="3" t="s">
        <v>129</v>
      </c>
      <c r="AK1450" s="3" t="s">
        <v>160</v>
      </c>
      <c r="AL1450" s="3" t="s">
        <v>161</v>
      </c>
      <c r="AM1450" s="3" t="s">
        <v>143</v>
      </c>
      <c r="AN1450" s="3" t="s">
        <v>144</v>
      </c>
      <c r="AO1450" s="3" t="s">
        <v>130</v>
      </c>
      <c r="AP1450" s="3">
        <v>5778</v>
      </c>
      <c r="AT1450" s="3" t="s">
        <v>162</v>
      </c>
      <c r="AU1450" s="3" t="s">
        <v>7344</v>
      </c>
      <c r="AW1450" s="3" t="s">
        <v>164</v>
      </c>
      <c r="AX1450" s="3" t="s">
        <v>147</v>
      </c>
    </row>
    <row r="1451" spans="1:50" ht="45">
      <c r="A1451" s="3" t="s">
        <v>148</v>
      </c>
      <c r="B1451" s="3" t="s">
        <v>121</v>
      </c>
      <c r="C1451" s="3" t="s">
        <v>122</v>
      </c>
      <c r="D1451" s="3" t="s">
        <v>149</v>
      </c>
      <c r="E1451" s="3" t="s">
        <v>149</v>
      </c>
      <c r="F1451" s="3" t="s">
        <v>149</v>
      </c>
      <c r="G1451" s="3" t="s">
        <v>149</v>
      </c>
      <c r="H1451" s="3" t="s">
        <v>149</v>
      </c>
      <c r="I1451" s="3" t="s">
        <v>150</v>
      </c>
      <c r="J1451" s="3" t="s">
        <v>148</v>
      </c>
      <c r="K1451" s="3" t="s">
        <v>151</v>
      </c>
      <c r="L1451" s="3" t="s">
        <v>129</v>
      </c>
      <c r="M1451" s="3" t="s">
        <v>6</v>
      </c>
      <c r="N1451" s="3" t="s">
        <v>152</v>
      </c>
      <c r="O1451" s="3" t="s">
        <v>8</v>
      </c>
      <c r="P1451" s="3" t="s">
        <v>7345</v>
      </c>
      <c r="Q1451" s="3">
        <v>9016504167</v>
      </c>
      <c r="R1451" s="3" t="s">
        <v>7346</v>
      </c>
      <c r="S1451" s="3">
        <v>1</v>
      </c>
      <c r="T1451" s="3" t="s">
        <v>167</v>
      </c>
      <c r="U1451" s="3" t="s">
        <v>134</v>
      </c>
      <c r="V1451" s="3" t="s">
        <v>168</v>
      </c>
      <c r="W1451" s="4">
        <v>4778800</v>
      </c>
      <c r="X1451" s="4">
        <v>4778800</v>
      </c>
      <c r="Y1451" s="4">
        <v>0</v>
      </c>
      <c r="Z1451" s="4">
        <v>4778800</v>
      </c>
      <c r="AA1451" s="3">
        <v>10</v>
      </c>
      <c r="AB1451" s="3" t="s">
        <v>7347</v>
      </c>
      <c r="AC1451" s="3" t="s">
        <v>7348</v>
      </c>
      <c r="AE1451" s="3" t="s">
        <v>159</v>
      </c>
      <c r="AF1451" s="3" t="s">
        <v>139</v>
      </c>
      <c r="AG1451" s="3" t="s">
        <v>139</v>
      </c>
      <c r="AH1451" s="3" t="s">
        <v>159</v>
      </c>
      <c r="AI1451" s="3" t="s">
        <v>58</v>
      </c>
      <c r="AJ1451" s="3" t="s">
        <v>129</v>
      </c>
      <c r="AK1451" s="3" t="s">
        <v>160</v>
      </c>
      <c r="AL1451" s="3" t="s">
        <v>161</v>
      </c>
      <c r="AM1451" s="3" t="s">
        <v>143</v>
      </c>
      <c r="AN1451" s="3" t="s">
        <v>144</v>
      </c>
      <c r="AO1451" s="3" t="s">
        <v>130</v>
      </c>
      <c r="AP1451" s="3">
        <v>5843</v>
      </c>
      <c r="AT1451" s="3" t="s">
        <v>162</v>
      </c>
      <c r="AU1451" s="3" t="s">
        <v>7349</v>
      </c>
      <c r="AW1451" s="3" t="s">
        <v>164</v>
      </c>
      <c r="AX1451" s="3" t="s">
        <v>147</v>
      </c>
    </row>
    <row r="1452" spans="1:50" ht="45">
      <c r="A1452" s="3" t="s">
        <v>148</v>
      </c>
      <c r="B1452" s="3" t="s">
        <v>121</v>
      </c>
      <c r="C1452" s="3" t="s">
        <v>122</v>
      </c>
      <c r="D1452" s="3" t="s">
        <v>149</v>
      </c>
      <c r="E1452" s="3" t="s">
        <v>149</v>
      </c>
      <c r="F1452" s="3" t="s">
        <v>149</v>
      </c>
      <c r="G1452" s="3" t="s">
        <v>149</v>
      </c>
      <c r="H1452" s="3" t="s">
        <v>149</v>
      </c>
      <c r="I1452" s="3" t="s">
        <v>150</v>
      </c>
      <c r="J1452" s="3" t="s">
        <v>148</v>
      </c>
      <c r="K1452" s="3" t="s">
        <v>151</v>
      </c>
      <c r="L1452" s="3" t="s">
        <v>129</v>
      </c>
      <c r="M1452" s="3" t="s">
        <v>6</v>
      </c>
      <c r="N1452" s="3" t="s">
        <v>152</v>
      </c>
      <c r="O1452" s="3" t="s">
        <v>8</v>
      </c>
      <c r="P1452" s="3" t="s">
        <v>7350</v>
      </c>
      <c r="Q1452" s="3">
        <v>9012476173</v>
      </c>
      <c r="R1452" s="3" t="s">
        <v>7351</v>
      </c>
      <c r="S1452" s="3">
        <v>1</v>
      </c>
      <c r="T1452" s="3" t="s">
        <v>167</v>
      </c>
      <c r="U1452" s="3" t="s">
        <v>134</v>
      </c>
      <c r="V1452" s="3" t="s">
        <v>168</v>
      </c>
      <c r="W1452" s="4">
        <v>4778800</v>
      </c>
      <c r="X1452" s="4">
        <v>4778800</v>
      </c>
      <c r="Y1452" s="4">
        <v>0</v>
      </c>
      <c r="Z1452" s="4">
        <v>4778800</v>
      </c>
      <c r="AA1452" s="3">
        <v>10</v>
      </c>
      <c r="AB1452" s="3" t="s">
        <v>7352</v>
      </c>
      <c r="AC1452" s="3" t="s">
        <v>7353</v>
      </c>
      <c r="AE1452" s="3" t="s">
        <v>159</v>
      </c>
      <c r="AF1452" s="3" t="s">
        <v>139</v>
      </c>
      <c r="AG1452" s="3" t="s">
        <v>139</v>
      </c>
      <c r="AH1452" s="3" t="s">
        <v>159</v>
      </c>
      <c r="AI1452" s="3" t="s">
        <v>58</v>
      </c>
      <c r="AJ1452" s="3" t="s">
        <v>129</v>
      </c>
      <c r="AK1452" s="3" t="s">
        <v>160</v>
      </c>
      <c r="AL1452" s="3" t="s">
        <v>161</v>
      </c>
      <c r="AM1452" s="3" t="s">
        <v>143</v>
      </c>
      <c r="AN1452" s="3" t="s">
        <v>144</v>
      </c>
      <c r="AO1452" s="3" t="s">
        <v>130</v>
      </c>
      <c r="AP1452" s="3">
        <v>5849</v>
      </c>
      <c r="AT1452" s="3" t="s">
        <v>162</v>
      </c>
      <c r="AU1452" s="3" t="s">
        <v>7354</v>
      </c>
      <c r="AW1452" s="3" t="s">
        <v>164</v>
      </c>
      <c r="AX1452" s="3" t="s">
        <v>147</v>
      </c>
    </row>
    <row r="1453" spans="1:50" ht="45">
      <c r="A1453" s="3" t="s">
        <v>148</v>
      </c>
      <c r="B1453" s="3" t="s">
        <v>121</v>
      </c>
      <c r="C1453" s="3" t="s">
        <v>122</v>
      </c>
      <c r="D1453" s="3" t="s">
        <v>149</v>
      </c>
      <c r="E1453" s="3" t="s">
        <v>149</v>
      </c>
      <c r="F1453" s="3" t="s">
        <v>149</v>
      </c>
      <c r="G1453" s="3" t="s">
        <v>149</v>
      </c>
      <c r="H1453" s="3" t="s">
        <v>149</v>
      </c>
      <c r="I1453" s="3" t="s">
        <v>150</v>
      </c>
      <c r="J1453" s="3" t="s">
        <v>148</v>
      </c>
      <c r="K1453" s="3" t="s">
        <v>151</v>
      </c>
      <c r="L1453" s="3" t="s">
        <v>129</v>
      </c>
      <c r="M1453" s="3" t="s">
        <v>6</v>
      </c>
      <c r="N1453" s="3" t="s">
        <v>152</v>
      </c>
      <c r="O1453" s="3" t="s">
        <v>8</v>
      </c>
      <c r="P1453" s="3" t="s">
        <v>7355</v>
      </c>
      <c r="Q1453" s="3">
        <v>8110336074</v>
      </c>
      <c r="R1453" s="3" t="s">
        <v>7356</v>
      </c>
      <c r="S1453" s="3">
        <v>1</v>
      </c>
      <c r="T1453" s="3" t="s">
        <v>167</v>
      </c>
      <c r="U1453" s="3" t="s">
        <v>134</v>
      </c>
      <c r="V1453" s="3" t="s">
        <v>168</v>
      </c>
      <c r="W1453" s="4">
        <v>4879800</v>
      </c>
      <c r="X1453" s="4">
        <v>4879800</v>
      </c>
      <c r="Y1453" s="4">
        <v>0</v>
      </c>
      <c r="Z1453" s="4">
        <v>4879800</v>
      </c>
      <c r="AA1453" s="3">
        <v>10</v>
      </c>
      <c r="AB1453" s="3" t="s">
        <v>7357</v>
      </c>
      <c r="AC1453" s="3" t="s">
        <v>7358</v>
      </c>
      <c r="AE1453" s="3" t="s">
        <v>159</v>
      </c>
      <c r="AF1453" s="3" t="s">
        <v>139</v>
      </c>
      <c r="AG1453" s="3" t="s">
        <v>139</v>
      </c>
      <c r="AH1453" s="3" t="s">
        <v>159</v>
      </c>
      <c r="AI1453" s="3" t="s">
        <v>58</v>
      </c>
      <c r="AJ1453" s="3" t="s">
        <v>129</v>
      </c>
      <c r="AK1453" s="3" t="s">
        <v>160</v>
      </c>
      <c r="AL1453" s="3" t="s">
        <v>161</v>
      </c>
      <c r="AM1453" s="3" t="s">
        <v>143</v>
      </c>
      <c r="AN1453" s="3" t="s">
        <v>144</v>
      </c>
      <c r="AO1453" s="3" t="s">
        <v>130</v>
      </c>
      <c r="AP1453" s="3">
        <v>5840</v>
      </c>
      <c r="AT1453" s="3" t="s">
        <v>162</v>
      </c>
      <c r="AU1453" s="3" t="s">
        <v>7359</v>
      </c>
      <c r="AW1453" s="3" t="s">
        <v>164</v>
      </c>
      <c r="AX1453" s="3" t="s">
        <v>147</v>
      </c>
    </row>
    <row r="1454" spans="1:50" ht="45">
      <c r="A1454" s="3" t="s">
        <v>148</v>
      </c>
      <c r="B1454" s="3" t="s">
        <v>121</v>
      </c>
      <c r="C1454" s="3" t="s">
        <v>122</v>
      </c>
      <c r="D1454" s="3" t="s">
        <v>149</v>
      </c>
      <c r="E1454" s="3" t="s">
        <v>149</v>
      </c>
      <c r="F1454" s="3" t="s">
        <v>149</v>
      </c>
      <c r="G1454" s="3" t="s">
        <v>149</v>
      </c>
      <c r="H1454" s="3" t="s">
        <v>149</v>
      </c>
      <c r="I1454" s="3" t="s">
        <v>150</v>
      </c>
      <c r="J1454" s="3" t="s">
        <v>148</v>
      </c>
      <c r="K1454" s="3" t="s">
        <v>151</v>
      </c>
      <c r="L1454" s="3" t="s">
        <v>129</v>
      </c>
      <c r="M1454" s="3" t="s">
        <v>6</v>
      </c>
      <c r="N1454" s="3" t="s">
        <v>152</v>
      </c>
      <c r="O1454" s="3" t="s">
        <v>8</v>
      </c>
      <c r="P1454" s="3" t="s">
        <v>7360</v>
      </c>
      <c r="Q1454" s="3">
        <v>8305084378</v>
      </c>
      <c r="R1454" s="3" t="s">
        <v>7361</v>
      </c>
      <c r="S1454" s="3">
        <v>1</v>
      </c>
      <c r="T1454" s="3" t="s">
        <v>167</v>
      </c>
      <c r="U1454" s="3" t="s">
        <v>134</v>
      </c>
      <c r="V1454" s="3" t="s">
        <v>168</v>
      </c>
      <c r="W1454" s="4">
        <v>4982000</v>
      </c>
      <c r="X1454" s="4">
        <v>4982000</v>
      </c>
      <c r="Y1454" s="4">
        <v>0</v>
      </c>
      <c r="Z1454" s="4">
        <v>4982000</v>
      </c>
      <c r="AA1454" s="3">
        <v>10</v>
      </c>
      <c r="AB1454" s="3" t="s">
        <v>7362</v>
      </c>
      <c r="AC1454" s="3" t="s">
        <v>7363</v>
      </c>
      <c r="AE1454" s="3" t="s">
        <v>159</v>
      </c>
      <c r="AF1454" s="3" t="s">
        <v>139</v>
      </c>
      <c r="AG1454" s="3" t="s">
        <v>139</v>
      </c>
      <c r="AH1454" s="3" t="s">
        <v>159</v>
      </c>
      <c r="AI1454" s="3" t="s">
        <v>58</v>
      </c>
      <c r="AJ1454" s="3" t="s">
        <v>129</v>
      </c>
      <c r="AK1454" s="3" t="s">
        <v>160</v>
      </c>
      <c r="AL1454" s="3" t="s">
        <v>161</v>
      </c>
      <c r="AM1454" s="3" t="s">
        <v>143</v>
      </c>
      <c r="AN1454" s="3" t="s">
        <v>144</v>
      </c>
      <c r="AO1454" s="3" t="s">
        <v>130</v>
      </c>
      <c r="AP1454" s="3">
        <v>5835</v>
      </c>
      <c r="AT1454" s="3" t="s">
        <v>162</v>
      </c>
      <c r="AU1454" s="3" t="s">
        <v>7364</v>
      </c>
      <c r="AW1454" s="3" t="s">
        <v>164</v>
      </c>
      <c r="AX1454" s="3" t="s">
        <v>147</v>
      </c>
    </row>
    <row r="1455" spans="1:50" ht="45">
      <c r="A1455" s="3" t="s">
        <v>148</v>
      </c>
      <c r="B1455" s="3" t="s">
        <v>121</v>
      </c>
      <c r="C1455" s="3" t="s">
        <v>122</v>
      </c>
      <c r="D1455" s="3" t="s">
        <v>149</v>
      </c>
      <c r="E1455" s="3" t="s">
        <v>149</v>
      </c>
      <c r="F1455" s="3" t="s">
        <v>149</v>
      </c>
      <c r="G1455" s="3" t="s">
        <v>149</v>
      </c>
      <c r="H1455" s="3" t="s">
        <v>149</v>
      </c>
      <c r="I1455" s="3" t="s">
        <v>150</v>
      </c>
      <c r="J1455" s="3" t="s">
        <v>148</v>
      </c>
      <c r="K1455" s="3" t="s">
        <v>151</v>
      </c>
      <c r="L1455" s="3" t="s">
        <v>129</v>
      </c>
      <c r="M1455" s="3" t="s">
        <v>6</v>
      </c>
      <c r="N1455" s="3" t="s">
        <v>152</v>
      </c>
      <c r="O1455" s="3" t="s">
        <v>8</v>
      </c>
      <c r="P1455" s="3" t="s">
        <v>7365</v>
      </c>
      <c r="Q1455" s="3">
        <v>9003469448</v>
      </c>
      <c r="R1455" s="3" t="s">
        <v>7366</v>
      </c>
      <c r="S1455" s="3">
        <v>1</v>
      </c>
      <c r="T1455" s="3" t="s">
        <v>167</v>
      </c>
      <c r="U1455" s="3" t="s">
        <v>134</v>
      </c>
      <c r="V1455" s="3" t="s">
        <v>168</v>
      </c>
      <c r="W1455" s="4">
        <v>4384800</v>
      </c>
      <c r="X1455" s="4">
        <v>4384800</v>
      </c>
      <c r="Y1455" s="4">
        <v>0</v>
      </c>
      <c r="Z1455" s="4">
        <v>4384800</v>
      </c>
      <c r="AA1455" s="3">
        <v>10</v>
      </c>
      <c r="AB1455" s="3" t="s">
        <v>7367</v>
      </c>
      <c r="AC1455" s="3" t="s">
        <v>7368</v>
      </c>
      <c r="AE1455" s="3" t="s">
        <v>159</v>
      </c>
      <c r="AF1455" s="3" t="s">
        <v>139</v>
      </c>
      <c r="AG1455" s="3" t="s">
        <v>139</v>
      </c>
      <c r="AH1455" s="3" t="s">
        <v>159</v>
      </c>
      <c r="AI1455" s="3" t="s">
        <v>58</v>
      </c>
      <c r="AJ1455" s="3" t="s">
        <v>129</v>
      </c>
      <c r="AK1455" s="3" t="s">
        <v>160</v>
      </c>
      <c r="AL1455" s="3" t="s">
        <v>161</v>
      </c>
      <c r="AM1455" s="3" t="s">
        <v>143</v>
      </c>
      <c r="AN1455" s="3" t="s">
        <v>144</v>
      </c>
      <c r="AO1455" s="3" t="s">
        <v>130</v>
      </c>
      <c r="AP1455" s="3">
        <v>5832</v>
      </c>
      <c r="AT1455" s="3" t="s">
        <v>162</v>
      </c>
      <c r="AU1455" s="3" t="s">
        <v>7369</v>
      </c>
      <c r="AW1455" s="3" t="s">
        <v>164</v>
      </c>
      <c r="AX1455" s="3" t="s">
        <v>147</v>
      </c>
    </row>
    <row r="1456" spans="1:50" ht="45">
      <c r="A1456" s="3" t="s">
        <v>148</v>
      </c>
      <c r="B1456" s="3" t="s">
        <v>121</v>
      </c>
      <c r="C1456" s="3" t="s">
        <v>122</v>
      </c>
      <c r="D1456" s="3" t="s">
        <v>149</v>
      </c>
      <c r="E1456" s="3" t="s">
        <v>149</v>
      </c>
      <c r="F1456" s="3" t="s">
        <v>149</v>
      </c>
      <c r="G1456" s="3" t="s">
        <v>149</v>
      </c>
      <c r="H1456" s="3" t="s">
        <v>149</v>
      </c>
      <c r="I1456" s="3" t="s">
        <v>150</v>
      </c>
      <c r="J1456" s="3" t="s">
        <v>148</v>
      </c>
      <c r="K1456" s="3" t="s">
        <v>151</v>
      </c>
      <c r="L1456" s="3" t="s">
        <v>129</v>
      </c>
      <c r="M1456" s="3" t="s">
        <v>6</v>
      </c>
      <c r="N1456" s="3" t="s">
        <v>152</v>
      </c>
      <c r="O1456" s="3" t="s">
        <v>8</v>
      </c>
      <c r="P1456" s="3" t="s">
        <v>7370</v>
      </c>
      <c r="Q1456" s="3">
        <v>8909843805</v>
      </c>
      <c r="R1456" s="3" t="s">
        <v>7371</v>
      </c>
      <c r="S1456" s="3">
        <v>1</v>
      </c>
      <c r="T1456" s="3" t="s">
        <v>167</v>
      </c>
      <c r="U1456" s="3" t="s">
        <v>134</v>
      </c>
      <c r="V1456" s="3" t="s">
        <v>168</v>
      </c>
      <c r="W1456" s="4">
        <v>4384800</v>
      </c>
      <c r="X1456" s="4">
        <v>4384800</v>
      </c>
      <c r="Y1456" s="4">
        <v>0</v>
      </c>
      <c r="Z1456" s="4">
        <v>4384800</v>
      </c>
      <c r="AA1456" s="3">
        <v>10</v>
      </c>
      <c r="AB1456" s="3" t="s">
        <v>7372</v>
      </c>
      <c r="AC1456" s="3" t="s">
        <v>7373</v>
      </c>
      <c r="AE1456" s="3" t="s">
        <v>159</v>
      </c>
      <c r="AF1456" s="3" t="s">
        <v>139</v>
      </c>
      <c r="AG1456" s="3" t="s">
        <v>139</v>
      </c>
      <c r="AH1456" s="3" t="s">
        <v>159</v>
      </c>
      <c r="AI1456" s="3" t="s">
        <v>58</v>
      </c>
      <c r="AJ1456" s="3" t="s">
        <v>129</v>
      </c>
      <c r="AK1456" s="3" t="s">
        <v>160</v>
      </c>
      <c r="AL1456" s="3" t="s">
        <v>161</v>
      </c>
      <c r="AM1456" s="3" t="s">
        <v>143</v>
      </c>
      <c r="AN1456" s="3" t="s">
        <v>144</v>
      </c>
      <c r="AO1456" s="3" t="s">
        <v>130</v>
      </c>
      <c r="AP1456" s="3">
        <v>5827</v>
      </c>
      <c r="AT1456" s="3" t="s">
        <v>162</v>
      </c>
      <c r="AU1456" s="3" t="s">
        <v>7374</v>
      </c>
      <c r="AW1456" s="3" t="s">
        <v>164</v>
      </c>
      <c r="AX1456" s="3" t="s">
        <v>147</v>
      </c>
    </row>
    <row r="1457" spans="1:50" ht="45">
      <c r="A1457" s="3" t="s">
        <v>148</v>
      </c>
      <c r="B1457" s="3" t="s">
        <v>121</v>
      </c>
      <c r="C1457" s="3" t="s">
        <v>122</v>
      </c>
      <c r="D1457" s="3" t="s">
        <v>149</v>
      </c>
      <c r="E1457" s="3" t="s">
        <v>149</v>
      </c>
      <c r="F1457" s="3" t="s">
        <v>149</v>
      </c>
      <c r="G1457" s="3" t="s">
        <v>149</v>
      </c>
      <c r="H1457" s="3" t="s">
        <v>149</v>
      </c>
      <c r="I1457" s="3" t="s">
        <v>150</v>
      </c>
      <c r="J1457" s="3" t="s">
        <v>148</v>
      </c>
      <c r="K1457" s="3" t="s">
        <v>151</v>
      </c>
      <c r="L1457" s="3" t="s">
        <v>129</v>
      </c>
      <c r="M1457" s="3" t="s">
        <v>6</v>
      </c>
      <c r="N1457" s="3" t="s">
        <v>152</v>
      </c>
      <c r="O1457" s="3" t="s">
        <v>8</v>
      </c>
      <c r="P1457" s="3" t="s">
        <v>7375</v>
      </c>
      <c r="Q1457" s="3">
        <v>9016775401</v>
      </c>
      <c r="R1457" s="3" t="s">
        <v>7376</v>
      </c>
      <c r="S1457" s="3">
        <v>1</v>
      </c>
      <c r="T1457" s="3" t="s">
        <v>167</v>
      </c>
      <c r="U1457" s="3" t="s">
        <v>134</v>
      </c>
      <c r="V1457" s="3" t="s">
        <v>168</v>
      </c>
      <c r="W1457" s="4">
        <v>4481600</v>
      </c>
      <c r="X1457" s="4">
        <v>4481600</v>
      </c>
      <c r="Y1457" s="4">
        <v>0</v>
      </c>
      <c r="Z1457" s="4">
        <v>4481600</v>
      </c>
      <c r="AA1457" s="3">
        <v>10</v>
      </c>
      <c r="AB1457" s="3" t="s">
        <v>7377</v>
      </c>
      <c r="AC1457" s="3" t="s">
        <v>7378</v>
      </c>
      <c r="AE1457" s="3" t="s">
        <v>159</v>
      </c>
      <c r="AF1457" s="3" t="s">
        <v>139</v>
      </c>
      <c r="AG1457" s="3" t="s">
        <v>139</v>
      </c>
      <c r="AH1457" s="3" t="s">
        <v>159</v>
      </c>
      <c r="AI1457" s="3" t="s">
        <v>58</v>
      </c>
      <c r="AJ1457" s="3" t="s">
        <v>129</v>
      </c>
      <c r="AK1457" s="3" t="s">
        <v>160</v>
      </c>
      <c r="AL1457" s="3" t="s">
        <v>161</v>
      </c>
      <c r="AM1457" s="3" t="s">
        <v>143</v>
      </c>
      <c r="AN1457" s="3" t="s">
        <v>144</v>
      </c>
      <c r="AO1457" s="3" t="s">
        <v>130</v>
      </c>
      <c r="AP1457" s="3">
        <v>5823</v>
      </c>
      <c r="AT1457" s="3" t="s">
        <v>162</v>
      </c>
      <c r="AU1457" s="3" t="s">
        <v>7379</v>
      </c>
      <c r="AW1457" s="3" t="s">
        <v>164</v>
      </c>
      <c r="AX1457" s="3" t="s">
        <v>147</v>
      </c>
    </row>
    <row r="1458" spans="1:50" ht="45">
      <c r="A1458" s="3" t="s">
        <v>148</v>
      </c>
      <c r="B1458" s="3" t="s">
        <v>121</v>
      </c>
      <c r="C1458" s="3" t="s">
        <v>122</v>
      </c>
      <c r="D1458" s="3" t="s">
        <v>149</v>
      </c>
      <c r="E1458" s="3" t="s">
        <v>149</v>
      </c>
      <c r="F1458" s="3" t="s">
        <v>149</v>
      </c>
      <c r="G1458" s="3" t="s">
        <v>149</v>
      </c>
      <c r="H1458" s="3" t="s">
        <v>149</v>
      </c>
      <c r="I1458" s="3" t="s">
        <v>150</v>
      </c>
      <c r="J1458" s="3" t="s">
        <v>148</v>
      </c>
      <c r="K1458" s="3" t="s">
        <v>151</v>
      </c>
      <c r="L1458" s="3" t="s">
        <v>129</v>
      </c>
      <c r="M1458" s="3" t="s">
        <v>6</v>
      </c>
      <c r="N1458" s="3" t="s">
        <v>152</v>
      </c>
      <c r="O1458" s="3" t="s">
        <v>8</v>
      </c>
      <c r="P1458" s="3" t="s">
        <v>7380</v>
      </c>
      <c r="Q1458" s="3">
        <v>9014038265</v>
      </c>
      <c r="R1458" s="3" t="s">
        <v>7381</v>
      </c>
      <c r="S1458" s="3">
        <v>1</v>
      </c>
      <c r="T1458" s="3" t="s">
        <v>167</v>
      </c>
      <c r="U1458" s="3" t="s">
        <v>134</v>
      </c>
      <c r="V1458" s="3" t="s">
        <v>168</v>
      </c>
      <c r="W1458" s="4">
        <v>4451400</v>
      </c>
      <c r="X1458" s="4">
        <v>4451400</v>
      </c>
      <c r="Y1458" s="4">
        <v>0</v>
      </c>
      <c r="Z1458" s="4">
        <v>4451400</v>
      </c>
      <c r="AA1458" s="3">
        <v>10</v>
      </c>
      <c r="AB1458" s="3" t="s">
        <v>7382</v>
      </c>
      <c r="AC1458" s="3" t="s">
        <v>7383</v>
      </c>
      <c r="AE1458" s="3" t="s">
        <v>159</v>
      </c>
      <c r="AF1458" s="3" t="s">
        <v>139</v>
      </c>
      <c r="AG1458" s="3" t="s">
        <v>139</v>
      </c>
      <c r="AH1458" s="3" t="s">
        <v>159</v>
      </c>
      <c r="AI1458" s="3" t="s">
        <v>58</v>
      </c>
      <c r="AJ1458" s="3" t="s">
        <v>129</v>
      </c>
      <c r="AK1458" s="3" t="s">
        <v>160</v>
      </c>
      <c r="AL1458" s="3" t="s">
        <v>161</v>
      </c>
      <c r="AM1458" s="3" t="s">
        <v>143</v>
      </c>
      <c r="AN1458" s="3" t="s">
        <v>144</v>
      </c>
      <c r="AO1458" s="3" t="s">
        <v>130</v>
      </c>
      <c r="AP1458" s="3">
        <v>5818</v>
      </c>
      <c r="AT1458" s="3" t="s">
        <v>162</v>
      </c>
      <c r="AU1458" s="3" t="s">
        <v>7384</v>
      </c>
      <c r="AW1458" s="3" t="s">
        <v>164</v>
      </c>
      <c r="AX1458" s="3" t="s">
        <v>147</v>
      </c>
    </row>
    <row r="1459" spans="1:50" ht="45">
      <c r="A1459" s="3" t="s">
        <v>148</v>
      </c>
      <c r="B1459" s="3" t="s">
        <v>121</v>
      </c>
      <c r="C1459" s="3" t="s">
        <v>122</v>
      </c>
      <c r="D1459" s="3" t="s">
        <v>149</v>
      </c>
      <c r="E1459" s="3" t="s">
        <v>149</v>
      </c>
      <c r="F1459" s="3" t="s">
        <v>149</v>
      </c>
      <c r="G1459" s="3" t="s">
        <v>149</v>
      </c>
      <c r="H1459" s="3" t="s">
        <v>149</v>
      </c>
      <c r="I1459" s="3" t="s">
        <v>150</v>
      </c>
      <c r="J1459" s="3" t="s">
        <v>148</v>
      </c>
      <c r="K1459" s="3" t="s">
        <v>151</v>
      </c>
      <c r="L1459" s="3" t="s">
        <v>129</v>
      </c>
      <c r="M1459" s="3" t="s">
        <v>6</v>
      </c>
      <c r="N1459" s="3" t="s">
        <v>152</v>
      </c>
      <c r="O1459" s="3" t="s">
        <v>8</v>
      </c>
      <c r="P1459" s="3" t="s">
        <v>7385</v>
      </c>
      <c r="Q1459" s="3">
        <v>8110157069</v>
      </c>
      <c r="R1459" s="3" t="s">
        <v>7386</v>
      </c>
      <c r="S1459" s="3">
        <v>1</v>
      </c>
      <c r="T1459" s="3" t="s">
        <v>167</v>
      </c>
      <c r="U1459" s="3" t="s">
        <v>134</v>
      </c>
      <c r="V1459" s="3" t="s">
        <v>168</v>
      </c>
      <c r="W1459" s="4">
        <v>4778800</v>
      </c>
      <c r="X1459" s="4">
        <v>4778800</v>
      </c>
      <c r="Y1459" s="4">
        <v>0</v>
      </c>
      <c r="Z1459" s="4">
        <v>4778800</v>
      </c>
      <c r="AA1459" s="3">
        <v>10</v>
      </c>
      <c r="AB1459" s="3" t="s">
        <v>7387</v>
      </c>
      <c r="AC1459" s="3" t="s">
        <v>7388</v>
      </c>
      <c r="AE1459" s="3" t="s">
        <v>159</v>
      </c>
      <c r="AF1459" s="3" t="s">
        <v>139</v>
      </c>
      <c r="AG1459" s="3" t="s">
        <v>139</v>
      </c>
      <c r="AH1459" s="3" t="s">
        <v>159</v>
      </c>
      <c r="AI1459" s="3" t="s">
        <v>58</v>
      </c>
      <c r="AJ1459" s="3" t="s">
        <v>129</v>
      </c>
      <c r="AK1459" s="3" t="s">
        <v>160</v>
      </c>
      <c r="AL1459" s="3" t="s">
        <v>161</v>
      </c>
      <c r="AM1459" s="3" t="s">
        <v>143</v>
      </c>
      <c r="AN1459" s="3" t="s">
        <v>144</v>
      </c>
      <c r="AO1459" s="3" t="s">
        <v>130</v>
      </c>
      <c r="AP1459" s="3">
        <v>5813</v>
      </c>
      <c r="AT1459" s="3" t="s">
        <v>162</v>
      </c>
      <c r="AU1459" s="3" t="s">
        <v>7389</v>
      </c>
      <c r="AW1459" s="3" t="s">
        <v>164</v>
      </c>
      <c r="AX1459" s="3" t="s">
        <v>147</v>
      </c>
    </row>
    <row r="1460" spans="1:50" ht="60">
      <c r="A1460" s="3" t="s">
        <v>120</v>
      </c>
      <c r="B1460" s="3" t="s">
        <v>121</v>
      </c>
      <c r="C1460" s="3" t="s">
        <v>122</v>
      </c>
      <c r="D1460" s="3" t="s">
        <v>123</v>
      </c>
      <c r="E1460" s="3" t="s">
        <v>124</v>
      </c>
      <c r="F1460" s="3" t="s">
        <v>125</v>
      </c>
      <c r="G1460" s="3" t="s">
        <v>126</v>
      </c>
      <c r="H1460" s="3" t="s">
        <v>127</v>
      </c>
      <c r="I1460" s="3" t="s">
        <v>128</v>
      </c>
      <c r="J1460" s="3" t="s">
        <v>129</v>
      </c>
      <c r="K1460" s="3" t="s">
        <v>7390</v>
      </c>
      <c r="L1460" s="3" t="s">
        <v>7391</v>
      </c>
      <c r="M1460" s="3" t="s">
        <v>30</v>
      </c>
      <c r="N1460" s="3" t="s">
        <v>130</v>
      </c>
      <c r="O1460" s="3" t="s">
        <v>30</v>
      </c>
      <c r="P1460" s="3" t="s">
        <v>7392</v>
      </c>
      <c r="Q1460" s="3">
        <v>53119154</v>
      </c>
      <c r="R1460" s="3" t="s">
        <v>7393</v>
      </c>
      <c r="S1460" s="3">
        <v>12</v>
      </c>
      <c r="T1460" s="3" t="s">
        <v>155</v>
      </c>
      <c r="U1460" s="3" t="s">
        <v>134</v>
      </c>
      <c r="V1460" s="3" t="s">
        <v>135</v>
      </c>
      <c r="W1460" s="4">
        <v>8400000</v>
      </c>
      <c r="X1460" s="4">
        <v>96880000</v>
      </c>
      <c r="Y1460" s="4">
        <v>0</v>
      </c>
      <c r="Z1460" s="4">
        <v>96880000</v>
      </c>
      <c r="AA1460" s="3">
        <v>10</v>
      </c>
      <c r="AB1460" s="3" t="s">
        <v>7394</v>
      </c>
      <c r="AC1460" s="3" t="s">
        <v>7395</v>
      </c>
      <c r="AD1460" s="5">
        <v>46037.415231481478</v>
      </c>
      <c r="AE1460" s="3" t="s">
        <v>138</v>
      </c>
      <c r="AF1460" s="3" t="s">
        <v>139</v>
      </c>
      <c r="AG1460" s="3" t="s">
        <v>139</v>
      </c>
      <c r="AH1460" s="3" t="s">
        <v>140</v>
      </c>
      <c r="AI1460" s="3" t="s">
        <v>56</v>
      </c>
      <c r="AJ1460" s="3" t="s">
        <v>129</v>
      </c>
      <c r="AK1460" s="3" t="s">
        <v>141</v>
      </c>
      <c r="AL1460" s="3" t="s">
        <v>142</v>
      </c>
      <c r="AM1460" s="3" t="s">
        <v>143</v>
      </c>
      <c r="AN1460" s="3" t="s">
        <v>144</v>
      </c>
      <c r="AO1460" s="3" t="s">
        <v>130</v>
      </c>
      <c r="AP1460" s="3">
        <v>4027</v>
      </c>
      <c r="AQ1460" s="3">
        <v>2226</v>
      </c>
      <c r="AR1460" s="6">
        <v>46025</v>
      </c>
      <c r="AS1460" s="3">
        <v>96880000</v>
      </c>
      <c r="AT1460" s="3" t="s">
        <v>145</v>
      </c>
      <c r="AW1460" s="3" t="s">
        <v>146</v>
      </c>
      <c r="AX1460" s="3" t="s">
        <v>147</v>
      </c>
    </row>
    <row r="1461" spans="1:50" ht="60">
      <c r="A1461" s="3" t="s">
        <v>120</v>
      </c>
      <c r="B1461" s="3" t="s">
        <v>121</v>
      </c>
      <c r="C1461" s="3" t="s">
        <v>122</v>
      </c>
      <c r="D1461" s="3" t="s">
        <v>123</v>
      </c>
      <c r="E1461" s="3" t="s">
        <v>124</v>
      </c>
      <c r="F1461" s="3" t="s">
        <v>125</v>
      </c>
      <c r="G1461" s="3" t="s">
        <v>126</v>
      </c>
      <c r="H1461" s="3" t="s">
        <v>127</v>
      </c>
      <c r="I1461" s="3" t="s">
        <v>128</v>
      </c>
      <c r="J1461" s="3" t="s">
        <v>129</v>
      </c>
      <c r="K1461" s="3" t="s">
        <v>7390</v>
      </c>
      <c r="L1461" s="3" t="s">
        <v>7391</v>
      </c>
      <c r="M1461" s="3" t="s">
        <v>30</v>
      </c>
      <c r="N1461" s="3" t="s">
        <v>130</v>
      </c>
      <c r="O1461" s="3" t="s">
        <v>30</v>
      </c>
      <c r="P1461" s="3" t="s">
        <v>7396</v>
      </c>
      <c r="Q1461" s="3">
        <v>1018462862</v>
      </c>
      <c r="R1461" s="3" t="s">
        <v>7397</v>
      </c>
      <c r="S1461" s="3">
        <v>12</v>
      </c>
      <c r="T1461" s="3" t="s">
        <v>133</v>
      </c>
      <c r="U1461" s="3" t="s">
        <v>134</v>
      </c>
      <c r="V1461" s="3" t="s">
        <v>135</v>
      </c>
      <c r="W1461" s="4">
        <v>14219688</v>
      </c>
      <c r="X1461" s="4">
        <v>170162266</v>
      </c>
      <c r="Y1461" s="4">
        <v>0</v>
      </c>
      <c r="Z1461" s="4">
        <v>170162266</v>
      </c>
      <c r="AA1461" s="3">
        <v>10</v>
      </c>
      <c r="AB1461" s="3" t="s">
        <v>7398</v>
      </c>
      <c r="AC1461" s="3" t="s">
        <v>7399</v>
      </c>
      <c r="AD1461" s="5">
        <v>45982.371400462973</v>
      </c>
      <c r="AE1461" s="3" t="s">
        <v>138</v>
      </c>
      <c r="AF1461" s="3" t="s">
        <v>139</v>
      </c>
      <c r="AG1461" s="3" t="s">
        <v>139</v>
      </c>
      <c r="AH1461" s="3" t="s">
        <v>140</v>
      </c>
      <c r="AI1461" s="3" t="s">
        <v>56</v>
      </c>
      <c r="AJ1461" s="3" t="s">
        <v>129</v>
      </c>
      <c r="AK1461" s="3" t="s">
        <v>141</v>
      </c>
      <c r="AL1461" s="3" t="s">
        <v>142</v>
      </c>
      <c r="AM1461" s="3" t="s">
        <v>143</v>
      </c>
      <c r="AN1461" s="3" t="s">
        <v>144</v>
      </c>
      <c r="AO1461" s="3" t="s">
        <v>130</v>
      </c>
      <c r="AP1461" s="3">
        <v>3710</v>
      </c>
      <c r="AQ1461" s="3">
        <v>1426</v>
      </c>
      <c r="AR1461" s="6">
        <v>46025</v>
      </c>
      <c r="AS1461" s="3">
        <v>170162266</v>
      </c>
      <c r="AT1461" s="3" t="s">
        <v>145</v>
      </c>
      <c r="AW1461" s="3" t="s">
        <v>146</v>
      </c>
      <c r="AX1461" s="3" t="s">
        <v>147</v>
      </c>
    </row>
    <row r="1462" spans="1:50" ht="60">
      <c r="A1462" s="3" t="s">
        <v>120</v>
      </c>
      <c r="B1462" s="3" t="s">
        <v>121</v>
      </c>
      <c r="C1462" s="3" t="s">
        <v>122</v>
      </c>
      <c r="D1462" s="3" t="s">
        <v>123</v>
      </c>
      <c r="E1462" s="3" t="s">
        <v>124</v>
      </c>
      <c r="F1462" s="3" t="s">
        <v>125</v>
      </c>
      <c r="G1462" s="3" t="s">
        <v>126</v>
      </c>
      <c r="H1462" s="3" t="s">
        <v>127</v>
      </c>
      <c r="I1462" s="3" t="s">
        <v>128</v>
      </c>
      <c r="J1462" s="3" t="s">
        <v>129</v>
      </c>
      <c r="K1462" s="3" t="s">
        <v>7390</v>
      </c>
      <c r="L1462" s="3" t="s">
        <v>7391</v>
      </c>
      <c r="M1462" s="3" t="s">
        <v>30</v>
      </c>
      <c r="N1462" s="3" t="s">
        <v>130</v>
      </c>
      <c r="O1462" s="3" t="s">
        <v>30</v>
      </c>
      <c r="P1462" s="3" t="s">
        <v>7400</v>
      </c>
      <c r="Q1462" s="3">
        <v>1</v>
      </c>
      <c r="R1462" s="3" t="s">
        <v>4342</v>
      </c>
      <c r="S1462" s="3">
        <v>11</v>
      </c>
      <c r="T1462" s="3" t="s">
        <v>4325</v>
      </c>
      <c r="U1462" s="3" t="s">
        <v>133</v>
      </c>
      <c r="V1462" s="3" t="s">
        <v>135</v>
      </c>
      <c r="W1462" s="4">
        <v>4810909.09</v>
      </c>
      <c r="X1462" s="4">
        <v>52920000</v>
      </c>
      <c r="Y1462" s="4">
        <v>0</v>
      </c>
      <c r="Z1462" s="4">
        <v>52920000</v>
      </c>
      <c r="AA1462" s="3">
        <v>10</v>
      </c>
      <c r="AB1462" s="3" t="s">
        <v>6511</v>
      </c>
      <c r="AC1462" s="3" t="s">
        <v>7401</v>
      </c>
      <c r="AE1462" s="3" t="s">
        <v>4394</v>
      </c>
      <c r="AF1462" s="3" t="s">
        <v>139</v>
      </c>
      <c r="AG1462" s="3" t="s">
        <v>139</v>
      </c>
      <c r="AH1462" s="3" t="s">
        <v>4341</v>
      </c>
      <c r="AI1462" s="3" t="s">
        <v>59</v>
      </c>
      <c r="AJ1462" s="3" t="s">
        <v>129</v>
      </c>
      <c r="AK1462" s="3" t="s">
        <v>6669</v>
      </c>
      <c r="AL1462" s="3" t="s">
        <v>2091</v>
      </c>
      <c r="AM1462" s="3" t="s">
        <v>143</v>
      </c>
      <c r="AN1462" s="3" t="s">
        <v>144</v>
      </c>
      <c r="AO1462" s="3" t="s">
        <v>130</v>
      </c>
      <c r="AP1462" s="3">
        <v>4121</v>
      </c>
      <c r="AQ1462" s="3">
        <v>47926</v>
      </c>
      <c r="AR1462" s="6">
        <v>46028</v>
      </c>
      <c r="AS1462" s="3">
        <v>52920000</v>
      </c>
      <c r="AT1462" s="3" t="s">
        <v>145</v>
      </c>
      <c r="AW1462" s="3" t="s">
        <v>146</v>
      </c>
      <c r="AX1462" s="3" t="s">
        <v>147</v>
      </c>
    </row>
    <row r="1463" spans="1:50" ht="60">
      <c r="A1463" s="3" t="s">
        <v>120</v>
      </c>
      <c r="B1463" s="3" t="s">
        <v>121</v>
      </c>
      <c r="C1463" s="3" t="s">
        <v>122</v>
      </c>
      <c r="D1463" s="3" t="s">
        <v>123</v>
      </c>
      <c r="E1463" s="3" t="s">
        <v>124</v>
      </c>
      <c r="F1463" s="3" t="s">
        <v>125</v>
      </c>
      <c r="G1463" s="3" t="s">
        <v>126</v>
      </c>
      <c r="H1463" s="3" t="s">
        <v>127</v>
      </c>
      <c r="I1463" s="3" t="s">
        <v>128</v>
      </c>
      <c r="J1463" s="3" t="s">
        <v>129</v>
      </c>
      <c r="K1463" s="3" t="s">
        <v>7390</v>
      </c>
      <c r="L1463" s="3" t="s">
        <v>7391</v>
      </c>
      <c r="M1463" s="3" t="s">
        <v>30</v>
      </c>
      <c r="N1463" s="3" t="s">
        <v>130</v>
      </c>
      <c r="O1463" s="3" t="s">
        <v>30</v>
      </c>
      <c r="P1463" s="3" t="s">
        <v>7402</v>
      </c>
      <c r="Q1463" s="3">
        <v>51919590</v>
      </c>
      <c r="R1463" s="3" t="s">
        <v>7403</v>
      </c>
      <c r="S1463" s="3">
        <v>12</v>
      </c>
      <c r="T1463" s="3" t="s">
        <v>4491</v>
      </c>
      <c r="U1463" s="3" t="s">
        <v>134</v>
      </c>
      <c r="V1463" s="3" t="s">
        <v>135</v>
      </c>
      <c r="W1463" s="4">
        <v>7700000</v>
      </c>
      <c r="X1463" s="4">
        <v>87523333</v>
      </c>
      <c r="Y1463" s="4">
        <v>0</v>
      </c>
      <c r="Z1463" s="4">
        <v>87523333</v>
      </c>
      <c r="AA1463" s="3">
        <v>10</v>
      </c>
      <c r="AB1463" s="3" t="s">
        <v>7404</v>
      </c>
      <c r="AC1463" s="3" t="s">
        <v>7405</v>
      </c>
      <c r="AE1463" s="3" t="s">
        <v>138</v>
      </c>
      <c r="AF1463" s="3" t="s">
        <v>139</v>
      </c>
      <c r="AG1463" s="3" t="s">
        <v>139</v>
      </c>
      <c r="AH1463" s="3" t="s">
        <v>140</v>
      </c>
      <c r="AI1463" s="3" t="s">
        <v>56</v>
      </c>
      <c r="AJ1463" s="3" t="s">
        <v>129</v>
      </c>
      <c r="AK1463" s="3" t="s">
        <v>141</v>
      </c>
      <c r="AL1463" s="3" t="s">
        <v>142</v>
      </c>
      <c r="AM1463" s="3" t="s">
        <v>143</v>
      </c>
      <c r="AN1463" s="3" t="s">
        <v>144</v>
      </c>
      <c r="AO1463" s="3" t="s">
        <v>130</v>
      </c>
      <c r="AP1463" s="3">
        <v>5684</v>
      </c>
      <c r="AQ1463" s="3">
        <v>116326</v>
      </c>
      <c r="AR1463" s="6">
        <v>46038</v>
      </c>
      <c r="AS1463" s="3">
        <v>87523333</v>
      </c>
      <c r="AT1463" s="3" t="s">
        <v>145</v>
      </c>
      <c r="AW1463" s="3" t="s">
        <v>146</v>
      </c>
      <c r="AX1463" s="3" t="s">
        <v>147</v>
      </c>
    </row>
    <row r="1464" spans="1:50" ht="60">
      <c r="A1464" s="3" t="s">
        <v>120</v>
      </c>
      <c r="B1464" s="3" t="s">
        <v>121</v>
      </c>
      <c r="C1464" s="3" t="s">
        <v>122</v>
      </c>
      <c r="D1464" s="3" t="s">
        <v>123</v>
      </c>
      <c r="E1464" s="3" t="s">
        <v>124</v>
      </c>
      <c r="F1464" s="3" t="s">
        <v>125</v>
      </c>
      <c r="G1464" s="3" t="s">
        <v>126</v>
      </c>
      <c r="H1464" s="3" t="s">
        <v>127</v>
      </c>
      <c r="I1464" s="3" t="s">
        <v>128</v>
      </c>
      <c r="J1464" s="3" t="s">
        <v>129</v>
      </c>
      <c r="K1464" s="3" t="s">
        <v>7390</v>
      </c>
      <c r="L1464" s="3" t="s">
        <v>7391</v>
      </c>
      <c r="M1464" s="3" t="s">
        <v>30</v>
      </c>
      <c r="N1464" s="3" t="s">
        <v>130</v>
      </c>
      <c r="O1464" s="3" t="s">
        <v>30</v>
      </c>
      <c r="P1464" s="3" t="s">
        <v>7406</v>
      </c>
      <c r="Q1464" s="3">
        <v>63546810</v>
      </c>
      <c r="R1464" s="3" t="s">
        <v>7407</v>
      </c>
      <c r="S1464" s="3">
        <v>12</v>
      </c>
      <c r="T1464" s="3" t="s">
        <v>6618</v>
      </c>
      <c r="U1464" s="3" t="s">
        <v>134</v>
      </c>
      <c r="V1464" s="3" t="s">
        <v>135</v>
      </c>
      <c r="W1464" s="4">
        <v>9951949</v>
      </c>
      <c r="X1464" s="4">
        <v>115774340</v>
      </c>
      <c r="Y1464" s="4">
        <v>0</v>
      </c>
      <c r="Z1464" s="4">
        <v>115774340</v>
      </c>
      <c r="AA1464" s="3">
        <v>10</v>
      </c>
      <c r="AB1464" s="3" t="s">
        <v>7408</v>
      </c>
      <c r="AC1464" s="3" t="s">
        <v>7409</v>
      </c>
      <c r="AD1464" s="5">
        <v>45986.519768518519</v>
      </c>
      <c r="AE1464" s="3" t="s">
        <v>138</v>
      </c>
      <c r="AF1464" s="3" t="s">
        <v>139</v>
      </c>
      <c r="AG1464" s="3" t="s">
        <v>139</v>
      </c>
      <c r="AH1464" s="3" t="s">
        <v>140</v>
      </c>
      <c r="AI1464" s="3" t="s">
        <v>56</v>
      </c>
      <c r="AJ1464" s="3" t="s">
        <v>129</v>
      </c>
      <c r="AK1464" s="3" t="s">
        <v>141</v>
      </c>
      <c r="AL1464" s="3" t="s">
        <v>142</v>
      </c>
      <c r="AM1464" s="3" t="s">
        <v>143</v>
      </c>
      <c r="AN1464" s="3" t="s">
        <v>144</v>
      </c>
      <c r="AO1464" s="3" t="s">
        <v>130</v>
      </c>
      <c r="AP1464" s="3">
        <v>4021</v>
      </c>
      <c r="AQ1464" s="3">
        <v>1726</v>
      </c>
      <c r="AR1464" s="6">
        <v>46025</v>
      </c>
      <c r="AS1464" s="3">
        <v>115774340</v>
      </c>
      <c r="AT1464" s="3" t="s">
        <v>145</v>
      </c>
      <c r="AW1464" s="3" t="s">
        <v>146</v>
      </c>
      <c r="AX1464" s="3" t="s">
        <v>147</v>
      </c>
    </row>
    <row r="1465" spans="1:50" ht="60">
      <c r="A1465" s="3" t="s">
        <v>120</v>
      </c>
      <c r="B1465" s="3" t="s">
        <v>121</v>
      </c>
      <c r="C1465" s="3" t="s">
        <v>122</v>
      </c>
      <c r="D1465" s="3" t="s">
        <v>123</v>
      </c>
      <c r="E1465" s="3" t="s">
        <v>124</v>
      </c>
      <c r="F1465" s="3" t="s">
        <v>125</v>
      </c>
      <c r="G1465" s="3" t="s">
        <v>126</v>
      </c>
      <c r="H1465" s="3" t="s">
        <v>127</v>
      </c>
      <c r="I1465" s="3" t="s">
        <v>128</v>
      </c>
      <c r="J1465" s="3" t="s">
        <v>129</v>
      </c>
      <c r="K1465" s="3" t="s">
        <v>7390</v>
      </c>
      <c r="L1465" s="3" t="s">
        <v>7391</v>
      </c>
      <c r="M1465" s="3" t="s">
        <v>30</v>
      </c>
      <c r="N1465" s="3" t="s">
        <v>130</v>
      </c>
      <c r="O1465" s="3" t="s">
        <v>30</v>
      </c>
      <c r="P1465" s="3" t="s">
        <v>7410</v>
      </c>
      <c r="Q1465" s="3">
        <v>80210345</v>
      </c>
      <c r="R1465" s="3" t="s">
        <v>7411</v>
      </c>
      <c r="S1465" s="3">
        <v>12</v>
      </c>
      <c r="T1465" s="3" t="s">
        <v>6618</v>
      </c>
      <c r="U1465" s="3" t="s">
        <v>134</v>
      </c>
      <c r="V1465" s="3" t="s">
        <v>135</v>
      </c>
      <c r="W1465" s="4">
        <v>12035363</v>
      </c>
      <c r="X1465" s="4">
        <v>140011390</v>
      </c>
      <c r="Y1465" s="4">
        <v>0</v>
      </c>
      <c r="Z1465" s="4">
        <v>140011390</v>
      </c>
      <c r="AA1465" s="3">
        <v>10</v>
      </c>
      <c r="AB1465" s="3" t="s">
        <v>7412</v>
      </c>
      <c r="AC1465" s="3" t="s">
        <v>7413</v>
      </c>
      <c r="AD1465" s="5">
        <v>45932.684270833342</v>
      </c>
      <c r="AE1465" s="3" t="s">
        <v>138</v>
      </c>
      <c r="AF1465" s="3" t="s">
        <v>139</v>
      </c>
      <c r="AG1465" s="3" t="s">
        <v>139</v>
      </c>
      <c r="AH1465" s="3" t="s">
        <v>140</v>
      </c>
      <c r="AI1465" s="3" t="s">
        <v>56</v>
      </c>
      <c r="AJ1465" s="3" t="s">
        <v>129</v>
      </c>
      <c r="AK1465" s="3" t="s">
        <v>141</v>
      </c>
      <c r="AL1465" s="3" t="s">
        <v>142</v>
      </c>
      <c r="AM1465" s="3" t="s">
        <v>143</v>
      </c>
      <c r="AN1465" s="3" t="s">
        <v>144</v>
      </c>
      <c r="AO1465" s="3" t="s">
        <v>130</v>
      </c>
      <c r="AP1465" s="3">
        <v>4023</v>
      </c>
      <c r="AQ1465" s="3">
        <v>1826</v>
      </c>
      <c r="AR1465" s="6">
        <v>46025</v>
      </c>
      <c r="AS1465" s="3">
        <v>140011390</v>
      </c>
      <c r="AT1465" s="3" t="s">
        <v>145</v>
      </c>
      <c r="AW1465" s="3" t="s">
        <v>146</v>
      </c>
      <c r="AX1465" s="3" t="s">
        <v>147</v>
      </c>
    </row>
    <row r="1466" spans="1:50" ht="60">
      <c r="A1466" s="3" t="s">
        <v>120</v>
      </c>
      <c r="B1466" s="3" t="s">
        <v>121</v>
      </c>
      <c r="C1466" s="3" t="s">
        <v>122</v>
      </c>
      <c r="D1466" s="3" t="s">
        <v>123</v>
      </c>
      <c r="E1466" s="3" t="s">
        <v>124</v>
      </c>
      <c r="F1466" s="3" t="s">
        <v>125</v>
      </c>
      <c r="G1466" s="3" t="s">
        <v>126</v>
      </c>
      <c r="H1466" s="3" t="s">
        <v>127</v>
      </c>
      <c r="I1466" s="3" t="s">
        <v>128</v>
      </c>
      <c r="J1466" s="3" t="s">
        <v>129</v>
      </c>
      <c r="K1466" s="3" t="s">
        <v>7390</v>
      </c>
      <c r="L1466" s="3" t="s">
        <v>7391</v>
      </c>
      <c r="M1466" s="3" t="s">
        <v>30</v>
      </c>
      <c r="N1466" s="3" t="s">
        <v>130</v>
      </c>
      <c r="O1466" s="3" t="s">
        <v>30</v>
      </c>
      <c r="P1466" s="3" t="s">
        <v>7414</v>
      </c>
      <c r="Q1466" s="3">
        <v>1032386920</v>
      </c>
      <c r="R1466" s="3" t="s">
        <v>7415</v>
      </c>
      <c r="S1466" s="3">
        <v>12</v>
      </c>
      <c r="T1466" s="3" t="s">
        <v>6618</v>
      </c>
      <c r="U1466" s="3" t="s">
        <v>134</v>
      </c>
      <c r="V1466" s="3" t="s">
        <v>135</v>
      </c>
      <c r="W1466" s="4">
        <v>9951949</v>
      </c>
      <c r="X1466" s="4">
        <v>115774340</v>
      </c>
      <c r="Y1466" s="4">
        <v>0</v>
      </c>
      <c r="Z1466" s="4">
        <v>115774340</v>
      </c>
      <c r="AA1466" s="3">
        <v>10</v>
      </c>
      <c r="AB1466" s="3" t="s">
        <v>7416</v>
      </c>
      <c r="AC1466" s="3" t="s">
        <v>7417</v>
      </c>
      <c r="AD1466" s="5">
        <v>45932.684479166674</v>
      </c>
      <c r="AE1466" s="3" t="s">
        <v>138</v>
      </c>
      <c r="AF1466" s="3" t="s">
        <v>139</v>
      </c>
      <c r="AG1466" s="3" t="s">
        <v>139</v>
      </c>
      <c r="AH1466" s="3" t="s">
        <v>140</v>
      </c>
      <c r="AI1466" s="3" t="s">
        <v>56</v>
      </c>
      <c r="AJ1466" s="3" t="s">
        <v>129</v>
      </c>
      <c r="AK1466" s="3" t="s">
        <v>141</v>
      </c>
      <c r="AL1466" s="3" t="s">
        <v>142</v>
      </c>
      <c r="AM1466" s="3" t="s">
        <v>143</v>
      </c>
      <c r="AN1466" s="3" t="s">
        <v>144</v>
      </c>
      <c r="AO1466" s="3" t="s">
        <v>130</v>
      </c>
      <c r="AP1466" s="3">
        <v>4025</v>
      </c>
      <c r="AQ1466" s="3">
        <v>2026</v>
      </c>
      <c r="AR1466" s="6">
        <v>46025</v>
      </c>
      <c r="AS1466" s="3">
        <v>115774340</v>
      </c>
      <c r="AT1466" s="3" t="s">
        <v>145</v>
      </c>
      <c r="AW1466" s="3" t="s">
        <v>146</v>
      </c>
      <c r="AX1466" s="3" t="s">
        <v>147</v>
      </c>
    </row>
    <row r="1467" spans="1:50" ht="60">
      <c r="A1467" s="3" t="s">
        <v>7418</v>
      </c>
      <c r="B1467" s="3" t="s">
        <v>121</v>
      </c>
      <c r="C1467" s="3" t="s">
        <v>122</v>
      </c>
      <c r="D1467" s="3" t="s">
        <v>123</v>
      </c>
      <c r="E1467" s="3" t="s">
        <v>124</v>
      </c>
      <c r="F1467" s="3" t="s">
        <v>125</v>
      </c>
      <c r="G1467" s="3" t="s">
        <v>7419</v>
      </c>
      <c r="H1467" s="3" t="s">
        <v>7420</v>
      </c>
      <c r="I1467" s="3" t="s">
        <v>7421</v>
      </c>
      <c r="J1467" s="3" t="s">
        <v>129</v>
      </c>
      <c r="K1467" s="3" t="s">
        <v>7390</v>
      </c>
      <c r="L1467" s="3" t="s">
        <v>7391</v>
      </c>
      <c r="M1467" s="3" t="s">
        <v>30</v>
      </c>
      <c r="N1467" s="3" t="s">
        <v>130</v>
      </c>
      <c r="O1467" s="3" t="s">
        <v>30</v>
      </c>
      <c r="P1467" s="3" t="s">
        <v>7422</v>
      </c>
      <c r="Q1467" s="3">
        <v>1077461284</v>
      </c>
      <c r="R1467" s="3" t="s">
        <v>7423</v>
      </c>
      <c r="S1467" s="3">
        <v>12</v>
      </c>
      <c r="T1467" s="3" t="s">
        <v>133</v>
      </c>
      <c r="U1467" s="3" t="s">
        <v>134</v>
      </c>
      <c r="V1467" s="3" t="s">
        <v>135</v>
      </c>
      <c r="W1467" s="4">
        <v>11025000</v>
      </c>
      <c r="X1467" s="4">
        <v>131932500</v>
      </c>
      <c r="Y1467" s="4">
        <v>0</v>
      </c>
      <c r="Z1467" s="4">
        <v>131932500</v>
      </c>
      <c r="AA1467" s="3">
        <v>10</v>
      </c>
      <c r="AB1467" s="3" t="s">
        <v>7424</v>
      </c>
      <c r="AC1467" s="3" t="s">
        <v>7425</v>
      </c>
      <c r="AD1467" s="5">
        <v>45936.425625000003</v>
      </c>
      <c r="AE1467" s="3" t="s">
        <v>138</v>
      </c>
      <c r="AF1467" s="3" t="s">
        <v>139</v>
      </c>
      <c r="AG1467" s="3" t="s">
        <v>139</v>
      </c>
      <c r="AH1467" s="3" t="s">
        <v>140</v>
      </c>
      <c r="AI1467" s="3" t="s">
        <v>56</v>
      </c>
      <c r="AJ1467" s="3" t="s">
        <v>129</v>
      </c>
      <c r="AK1467" s="3" t="s">
        <v>141</v>
      </c>
      <c r="AL1467" s="3" t="s">
        <v>142</v>
      </c>
      <c r="AM1467" s="3" t="s">
        <v>143</v>
      </c>
      <c r="AN1467" s="3" t="s">
        <v>144</v>
      </c>
      <c r="AO1467" s="3" t="s">
        <v>130</v>
      </c>
      <c r="AP1467" s="3">
        <v>4117</v>
      </c>
      <c r="AQ1467" s="3">
        <v>2826</v>
      </c>
      <c r="AR1467" s="6">
        <v>46025</v>
      </c>
      <c r="AS1467" s="3">
        <v>131932500</v>
      </c>
      <c r="AT1467" s="3" t="s">
        <v>145</v>
      </c>
      <c r="AW1467" s="3" t="s">
        <v>146</v>
      </c>
      <c r="AX1467" s="3" t="s">
        <v>147</v>
      </c>
    </row>
    <row r="1468" spans="1:50" ht="60">
      <c r="A1468" s="3" t="s">
        <v>7418</v>
      </c>
      <c r="B1468" s="3" t="s">
        <v>121</v>
      </c>
      <c r="C1468" s="3" t="s">
        <v>122</v>
      </c>
      <c r="D1468" s="3" t="s">
        <v>123</v>
      </c>
      <c r="E1468" s="3" t="s">
        <v>124</v>
      </c>
      <c r="F1468" s="3" t="s">
        <v>125</v>
      </c>
      <c r="G1468" s="3" t="s">
        <v>7419</v>
      </c>
      <c r="H1468" s="3" t="s">
        <v>7420</v>
      </c>
      <c r="I1468" s="3" t="s">
        <v>7421</v>
      </c>
      <c r="J1468" s="3" t="s">
        <v>129</v>
      </c>
      <c r="K1468" s="3" t="s">
        <v>7390</v>
      </c>
      <c r="L1468" s="3" t="s">
        <v>7391</v>
      </c>
      <c r="M1468" s="3" t="s">
        <v>30</v>
      </c>
      <c r="N1468" s="3" t="s">
        <v>130</v>
      </c>
      <c r="O1468" s="3" t="s">
        <v>30</v>
      </c>
      <c r="P1468" s="3" t="s">
        <v>7426</v>
      </c>
      <c r="Q1468" s="3">
        <v>79737241</v>
      </c>
      <c r="R1468" s="3" t="s">
        <v>7427</v>
      </c>
      <c r="S1468" s="3">
        <v>12</v>
      </c>
      <c r="T1468" s="3" t="s">
        <v>133</v>
      </c>
      <c r="U1468" s="3" t="s">
        <v>134</v>
      </c>
      <c r="V1468" s="3" t="s">
        <v>135</v>
      </c>
      <c r="W1468" s="4">
        <v>15716958</v>
      </c>
      <c r="X1468" s="4">
        <v>188079597</v>
      </c>
      <c r="Y1468" s="4">
        <v>0</v>
      </c>
      <c r="Z1468" s="4">
        <v>188079597</v>
      </c>
      <c r="AA1468" s="3">
        <v>10</v>
      </c>
      <c r="AB1468" s="3" t="s">
        <v>7428</v>
      </c>
      <c r="AC1468" s="3" t="s">
        <v>7429</v>
      </c>
      <c r="AD1468" s="5">
        <v>45936.425821759258</v>
      </c>
      <c r="AE1468" s="3" t="s">
        <v>138</v>
      </c>
      <c r="AF1468" s="3" t="s">
        <v>139</v>
      </c>
      <c r="AG1468" s="3" t="s">
        <v>139</v>
      </c>
      <c r="AH1468" s="3" t="s">
        <v>140</v>
      </c>
      <c r="AI1468" s="3" t="s">
        <v>56</v>
      </c>
      <c r="AJ1468" s="3" t="s">
        <v>129</v>
      </c>
      <c r="AK1468" s="3" t="s">
        <v>141</v>
      </c>
      <c r="AL1468" s="3" t="s">
        <v>142</v>
      </c>
      <c r="AM1468" s="3" t="s">
        <v>143</v>
      </c>
      <c r="AN1468" s="3" t="s">
        <v>144</v>
      </c>
      <c r="AO1468" s="3" t="s">
        <v>130</v>
      </c>
      <c r="AP1468" s="3">
        <v>4118</v>
      </c>
      <c r="AQ1468" s="3">
        <v>2926</v>
      </c>
      <c r="AR1468" s="6">
        <v>46025</v>
      </c>
      <c r="AS1468" s="3">
        <v>188079597</v>
      </c>
      <c r="AT1468" s="3" t="s">
        <v>145</v>
      </c>
      <c r="AW1468" s="3" t="s">
        <v>146</v>
      </c>
      <c r="AX1468" s="3" t="s">
        <v>147</v>
      </c>
    </row>
    <row r="1469" spans="1:50" ht="60">
      <c r="A1469" s="3" t="s">
        <v>120</v>
      </c>
      <c r="B1469" s="3" t="s">
        <v>121</v>
      </c>
      <c r="C1469" s="3" t="s">
        <v>122</v>
      </c>
      <c r="D1469" s="3" t="s">
        <v>123</v>
      </c>
      <c r="E1469" s="3" t="s">
        <v>124</v>
      </c>
      <c r="F1469" s="3" t="s">
        <v>125</v>
      </c>
      <c r="G1469" s="3" t="s">
        <v>126</v>
      </c>
      <c r="H1469" s="3" t="s">
        <v>127</v>
      </c>
      <c r="I1469" s="3" t="s">
        <v>7430</v>
      </c>
      <c r="J1469" s="3" t="s">
        <v>129</v>
      </c>
      <c r="K1469" s="3" t="s">
        <v>7390</v>
      </c>
      <c r="L1469" s="3" t="s">
        <v>7391</v>
      </c>
      <c r="M1469" s="3" t="s">
        <v>30</v>
      </c>
      <c r="N1469" s="3" t="s">
        <v>130</v>
      </c>
      <c r="O1469" s="3" t="s">
        <v>30</v>
      </c>
      <c r="P1469" s="3" t="s">
        <v>7431</v>
      </c>
      <c r="Q1469" s="3">
        <v>1128390352</v>
      </c>
      <c r="R1469" s="3" t="s">
        <v>7432</v>
      </c>
      <c r="S1469" s="3">
        <v>12</v>
      </c>
      <c r="T1469" s="3" t="s">
        <v>7433</v>
      </c>
      <c r="U1469" s="3" t="s">
        <v>134</v>
      </c>
      <c r="V1469" s="3" t="s">
        <v>135</v>
      </c>
      <c r="W1469" s="4">
        <v>11025000</v>
      </c>
      <c r="X1469" s="4">
        <v>127890000</v>
      </c>
      <c r="Y1469" s="4">
        <v>0</v>
      </c>
      <c r="Z1469" s="4">
        <v>127890000</v>
      </c>
      <c r="AA1469" s="3">
        <v>10</v>
      </c>
      <c r="AB1469" s="3" t="s">
        <v>7434</v>
      </c>
      <c r="AC1469" s="3" t="s">
        <v>7435</v>
      </c>
      <c r="AD1469" s="5">
        <v>46013.696087962962</v>
      </c>
      <c r="AE1469" s="3" t="s">
        <v>138</v>
      </c>
      <c r="AF1469" s="3" t="s">
        <v>139</v>
      </c>
      <c r="AG1469" s="3" t="s">
        <v>139</v>
      </c>
      <c r="AH1469" s="3" t="s">
        <v>140</v>
      </c>
      <c r="AI1469" s="3" t="s">
        <v>56</v>
      </c>
      <c r="AJ1469" s="3" t="s">
        <v>129</v>
      </c>
      <c r="AK1469" s="3" t="s">
        <v>141</v>
      </c>
      <c r="AL1469" s="3" t="s">
        <v>142</v>
      </c>
      <c r="AM1469" s="3" t="s">
        <v>143</v>
      </c>
      <c r="AN1469" s="3" t="s">
        <v>144</v>
      </c>
      <c r="AO1469" s="3" t="s">
        <v>130</v>
      </c>
      <c r="AP1469" s="3">
        <v>5353</v>
      </c>
      <c r="AQ1469" s="3">
        <v>3226</v>
      </c>
      <c r="AR1469" s="6">
        <v>46025</v>
      </c>
      <c r="AS1469" s="3">
        <v>127890000</v>
      </c>
      <c r="AT1469" s="3" t="s">
        <v>145</v>
      </c>
      <c r="AW1469" s="3" t="s">
        <v>146</v>
      </c>
      <c r="AX1469" s="3" t="s">
        <v>147</v>
      </c>
    </row>
    <row r="1470" spans="1:50" ht="60">
      <c r="A1470" s="3" t="s">
        <v>7418</v>
      </c>
      <c r="B1470" s="3" t="s">
        <v>121</v>
      </c>
      <c r="C1470" s="3" t="s">
        <v>122</v>
      </c>
      <c r="D1470" s="3" t="s">
        <v>123</v>
      </c>
      <c r="E1470" s="3" t="s">
        <v>124</v>
      </c>
      <c r="F1470" s="3" t="s">
        <v>125</v>
      </c>
      <c r="G1470" s="3" t="s">
        <v>7419</v>
      </c>
      <c r="H1470" s="3" t="s">
        <v>7420</v>
      </c>
      <c r="I1470" s="3" t="s">
        <v>7421</v>
      </c>
      <c r="J1470" s="3" t="s">
        <v>129</v>
      </c>
      <c r="K1470" s="3" t="s">
        <v>7390</v>
      </c>
      <c r="L1470" s="3" t="s">
        <v>7391</v>
      </c>
      <c r="M1470" s="3" t="s">
        <v>30</v>
      </c>
      <c r="N1470" s="3" t="s">
        <v>130</v>
      </c>
      <c r="O1470" s="3" t="s">
        <v>30</v>
      </c>
      <c r="P1470" s="3" t="s">
        <v>7436</v>
      </c>
      <c r="Q1470" s="3">
        <v>80199501</v>
      </c>
      <c r="R1470" s="3" t="s">
        <v>7437</v>
      </c>
      <c r="S1470" s="3">
        <v>12</v>
      </c>
      <c r="T1470" s="3" t="s">
        <v>6618</v>
      </c>
      <c r="U1470" s="3" t="s">
        <v>134</v>
      </c>
      <c r="V1470" s="3" t="s">
        <v>135</v>
      </c>
      <c r="W1470" s="4">
        <v>11686500</v>
      </c>
      <c r="X1470" s="4">
        <v>135952950</v>
      </c>
      <c r="Y1470" s="4">
        <v>0</v>
      </c>
      <c r="Z1470" s="4">
        <v>135952950</v>
      </c>
      <c r="AA1470" s="3">
        <v>10</v>
      </c>
      <c r="AB1470" s="3" t="s">
        <v>7438</v>
      </c>
      <c r="AC1470" s="3" t="s">
        <v>7439</v>
      </c>
      <c r="AD1470" s="5">
        <v>45982.711967592593</v>
      </c>
      <c r="AE1470" s="3" t="s">
        <v>138</v>
      </c>
      <c r="AF1470" s="3" t="s">
        <v>139</v>
      </c>
      <c r="AG1470" s="3" t="s">
        <v>139</v>
      </c>
      <c r="AH1470" s="3" t="s">
        <v>140</v>
      </c>
      <c r="AI1470" s="3" t="s">
        <v>56</v>
      </c>
      <c r="AJ1470" s="3" t="s">
        <v>129</v>
      </c>
      <c r="AK1470" s="3" t="s">
        <v>141</v>
      </c>
      <c r="AL1470" s="3" t="s">
        <v>142</v>
      </c>
      <c r="AM1470" s="3" t="s">
        <v>143</v>
      </c>
      <c r="AN1470" s="3" t="s">
        <v>144</v>
      </c>
      <c r="AO1470" s="3" t="s">
        <v>130</v>
      </c>
      <c r="AP1470" s="3">
        <v>4120</v>
      </c>
      <c r="AQ1470" s="3">
        <v>3126</v>
      </c>
      <c r="AR1470" s="6">
        <v>46025</v>
      </c>
      <c r="AS1470" s="3">
        <v>135952950</v>
      </c>
      <c r="AT1470" s="3" t="s">
        <v>145</v>
      </c>
      <c r="AW1470" s="3" t="s">
        <v>146</v>
      </c>
      <c r="AX1470" s="3" t="s">
        <v>147</v>
      </c>
    </row>
    <row r="1471" spans="1:50" ht="45">
      <c r="A1471" s="3" t="s">
        <v>7440</v>
      </c>
      <c r="B1471" s="3" t="s">
        <v>121</v>
      </c>
      <c r="C1471" s="3" t="s">
        <v>122</v>
      </c>
      <c r="D1471" s="3" t="s">
        <v>149</v>
      </c>
      <c r="E1471" s="3" t="s">
        <v>7441</v>
      </c>
      <c r="F1471" s="3" t="s">
        <v>7442</v>
      </c>
      <c r="G1471" s="3" t="s">
        <v>7442</v>
      </c>
      <c r="H1471" s="3" t="s">
        <v>7442</v>
      </c>
      <c r="I1471" s="3" t="s">
        <v>7443</v>
      </c>
      <c r="J1471" s="3" t="s">
        <v>7440</v>
      </c>
      <c r="K1471" s="3" t="s">
        <v>130</v>
      </c>
      <c r="L1471" s="3" t="s">
        <v>7391</v>
      </c>
      <c r="M1471" s="3" t="s">
        <v>30</v>
      </c>
      <c r="N1471" s="3" t="s">
        <v>130</v>
      </c>
      <c r="O1471" s="3" t="s">
        <v>31</v>
      </c>
      <c r="P1471" s="3" t="s">
        <v>7444</v>
      </c>
      <c r="Q1471" s="3" t="s">
        <v>7445</v>
      </c>
      <c r="R1471" s="3" t="s">
        <v>7446</v>
      </c>
      <c r="S1471" s="3">
        <v>12</v>
      </c>
      <c r="T1471" s="3" t="s">
        <v>6618</v>
      </c>
      <c r="U1471" s="3" t="s">
        <v>6609</v>
      </c>
      <c r="V1471" s="3" t="s">
        <v>135</v>
      </c>
      <c r="W1471" s="4">
        <v>12322055</v>
      </c>
      <c r="X1471" s="4">
        <v>143346573</v>
      </c>
      <c r="Y1471" s="4">
        <v>0</v>
      </c>
      <c r="Z1471" s="4">
        <v>143346573</v>
      </c>
      <c r="AA1471" s="3">
        <v>10</v>
      </c>
      <c r="AB1471" s="3" t="s">
        <v>7447</v>
      </c>
      <c r="AC1471" s="3" t="s">
        <v>7448</v>
      </c>
      <c r="AD1471" s="5">
        <v>46027.723993055559</v>
      </c>
      <c r="AE1471" s="3" t="s">
        <v>138</v>
      </c>
      <c r="AF1471" s="3" t="s">
        <v>139</v>
      </c>
      <c r="AG1471" s="3" t="s">
        <v>139</v>
      </c>
      <c r="AH1471" s="3" t="s">
        <v>140</v>
      </c>
      <c r="AI1471" s="3" t="s">
        <v>56</v>
      </c>
      <c r="AJ1471" s="3" t="s">
        <v>129</v>
      </c>
      <c r="AK1471" s="3" t="s">
        <v>141</v>
      </c>
      <c r="AL1471" s="3" t="s">
        <v>142</v>
      </c>
      <c r="AM1471" s="3" t="s">
        <v>143</v>
      </c>
      <c r="AN1471" s="3" t="s">
        <v>144</v>
      </c>
      <c r="AO1471" s="3" t="s">
        <v>130</v>
      </c>
      <c r="AP1471" s="3">
        <v>5329</v>
      </c>
      <c r="AQ1471" s="3">
        <v>226</v>
      </c>
      <c r="AR1471" s="6">
        <v>46035</v>
      </c>
      <c r="AS1471" s="3">
        <v>143346573</v>
      </c>
      <c r="AT1471" s="3" t="s">
        <v>145</v>
      </c>
      <c r="AW1471" s="3" t="s">
        <v>146</v>
      </c>
      <c r="AX1471" s="3" t="s">
        <v>147</v>
      </c>
    </row>
    <row r="1472" spans="1:50" ht="60">
      <c r="A1472" s="3" t="s">
        <v>120</v>
      </c>
      <c r="B1472" s="3" t="s">
        <v>121</v>
      </c>
      <c r="C1472" s="3" t="s">
        <v>122</v>
      </c>
      <c r="D1472" s="3" t="s">
        <v>123</v>
      </c>
      <c r="E1472" s="3" t="s">
        <v>124</v>
      </c>
      <c r="F1472" s="3" t="s">
        <v>125</v>
      </c>
      <c r="G1472" s="3" t="s">
        <v>126</v>
      </c>
      <c r="H1472" s="3" t="s">
        <v>127</v>
      </c>
      <c r="I1472" s="3" t="s">
        <v>128</v>
      </c>
      <c r="J1472" s="3" t="s">
        <v>129</v>
      </c>
      <c r="K1472" s="3" t="s">
        <v>7390</v>
      </c>
      <c r="L1472" s="3" t="s">
        <v>7391</v>
      </c>
      <c r="M1472" s="3" t="s">
        <v>30</v>
      </c>
      <c r="N1472" s="3" t="s">
        <v>130</v>
      </c>
      <c r="O1472" s="3" t="s">
        <v>30</v>
      </c>
      <c r="P1472" s="3" t="s">
        <v>7449</v>
      </c>
      <c r="Q1472" s="3">
        <v>80076554</v>
      </c>
      <c r="R1472" s="3" t="s">
        <v>7450</v>
      </c>
      <c r="S1472" s="3">
        <v>12</v>
      </c>
      <c r="T1472" s="3" t="s">
        <v>133</v>
      </c>
      <c r="U1472" s="3" t="s">
        <v>134</v>
      </c>
      <c r="V1472" s="3" t="s">
        <v>135</v>
      </c>
      <c r="W1472" s="4">
        <v>13288968</v>
      </c>
      <c r="X1472" s="4">
        <v>159024650</v>
      </c>
      <c r="Y1472" s="4">
        <v>0</v>
      </c>
      <c r="Z1472" s="4">
        <v>159024650</v>
      </c>
      <c r="AA1472" s="3">
        <v>10</v>
      </c>
      <c r="AB1472" s="3" t="s">
        <v>7451</v>
      </c>
      <c r="AC1472" s="3" t="s">
        <v>7452</v>
      </c>
      <c r="AD1472" s="5">
        <v>45933.68787037037</v>
      </c>
      <c r="AE1472" s="3" t="s">
        <v>138</v>
      </c>
      <c r="AF1472" s="3" t="s">
        <v>139</v>
      </c>
      <c r="AG1472" s="3" t="s">
        <v>139</v>
      </c>
      <c r="AH1472" s="3" t="s">
        <v>140</v>
      </c>
      <c r="AI1472" s="3" t="s">
        <v>56</v>
      </c>
      <c r="AJ1472" s="3" t="s">
        <v>129</v>
      </c>
      <c r="AK1472" s="3" t="s">
        <v>141</v>
      </c>
      <c r="AL1472" s="3" t="s">
        <v>142</v>
      </c>
      <c r="AM1472" s="3" t="s">
        <v>143</v>
      </c>
      <c r="AN1472" s="3" t="s">
        <v>144</v>
      </c>
      <c r="AO1472" s="3" t="s">
        <v>130</v>
      </c>
      <c r="AP1472" s="3">
        <v>4019</v>
      </c>
      <c r="AQ1472" s="3">
        <v>1526</v>
      </c>
      <c r="AR1472" s="6">
        <v>46025</v>
      </c>
      <c r="AS1472" s="3">
        <v>159024650</v>
      </c>
      <c r="AT1472" s="3" t="s">
        <v>145</v>
      </c>
      <c r="AW1472" s="3" t="s">
        <v>146</v>
      </c>
      <c r="AX1472" s="3" t="s">
        <v>147</v>
      </c>
    </row>
    <row r="1473" spans="1:50" ht="60">
      <c r="A1473" s="3" t="s">
        <v>120</v>
      </c>
      <c r="B1473" s="3" t="s">
        <v>121</v>
      </c>
      <c r="C1473" s="3" t="s">
        <v>122</v>
      </c>
      <c r="D1473" s="3" t="s">
        <v>123</v>
      </c>
      <c r="E1473" s="3" t="s">
        <v>124</v>
      </c>
      <c r="F1473" s="3" t="s">
        <v>125</v>
      </c>
      <c r="G1473" s="3" t="s">
        <v>126</v>
      </c>
      <c r="H1473" s="3" t="s">
        <v>127</v>
      </c>
      <c r="I1473" s="3" t="s">
        <v>7430</v>
      </c>
      <c r="J1473" s="3" t="s">
        <v>129</v>
      </c>
      <c r="K1473" s="3" t="s">
        <v>7390</v>
      </c>
      <c r="L1473" s="3" t="s">
        <v>7391</v>
      </c>
      <c r="M1473" s="3" t="s">
        <v>30</v>
      </c>
      <c r="N1473" s="3" t="s">
        <v>130</v>
      </c>
      <c r="O1473" s="3" t="s">
        <v>30</v>
      </c>
      <c r="P1473" s="3" t="s">
        <v>7453</v>
      </c>
      <c r="Q1473" s="3">
        <v>1</v>
      </c>
      <c r="R1473" s="3" t="s">
        <v>7454</v>
      </c>
      <c r="S1473" s="3">
        <v>11</v>
      </c>
      <c r="T1473" s="3" t="s">
        <v>4325</v>
      </c>
      <c r="U1473" s="3" t="s">
        <v>7455</v>
      </c>
      <c r="V1473" s="3" t="s">
        <v>135</v>
      </c>
      <c r="W1473" s="4">
        <v>9545454.5500000007</v>
      </c>
      <c r="X1473" s="4">
        <v>105000000</v>
      </c>
      <c r="Y1473" s="4">
        <v>0</v>
      </c>
      <c r="Z1473" s="4">
        <v>105000000</v>
      </c>
      <c r="AA1473" s="3">
        <v>10</v>
      </c>
      <c r="AB1473" s="3" t="s">
        <v>7456</v>
      </c>
      <c r="AC1473" s="3" t="s">
        <v>7457</v>
      </c>
      <c r="AD1473" s="5">
        <v>45929.66679398148</v>
      </c>
      <c r="AE1473" s="3" t="s">
        <v>7458</v>
      </c>
      <c r="AF1473" s="3" t="s">
        <v>139</v>
      </c>
      <c r="AG1473" s="3" t="s">
        <v>139</v>
      </c>
      <c r="AH1473" s="3" t="s">
        <v>140</v>
      </c>
      <c r="AI1473" s="3" t="s">
        <v>56</v>
      </c>
      <c r="AJ1473" s="3" t="s">
        <v>129</v>
      </c>
      <c r="AK1473" s="3" t="s">
        <v>6712</v>
      </c>
      <c r="AL1473" s="3" t="s">
        <v>2091</v>
      </c>
      <c r="AM1473" s="3" t="s">
        <v>143</v>
      </c>
      <c r="AN1473" s="3" t="s">
        <v>144</v>
      </c>
      <c r="AO1473" s="3" t="s">
        <v>130</v>
      </c>
      <c r="AP1473" s="3">
        <v>4045</v>
      </c>
      <c r="AQ1473" s="3">
        <v>35926</v>
      </c>
      <c r="AR1473" s="6">
        <v>46027</v>
      </c>
      <c r="AS1473" s="3">
        <v>105000000</v>
      </c>
      <c r="AT1473" s="3" t="s">
        <v>145</v>
      </c>
      <c r="AW1473" s="3" t="s">
        <v>146</v>
      </c>
      <c r="AX1473" s="3" t="s">
        <v>147</v>
      </c>
    </row>
    <row r="1474" spans="1:50" ht="60">
      <c r="A1474" s="3" t="s">
        <v>120</v>
      </c>
      <c r="B1474" s="3" t="s">
        <v>121</v>
      </c>
      <c r="C1474" s="3" t="s">
        <v>122</v>
      </c>
      <c r="D1474" s="3" t="s">
        <v>123</v>
      </c>
      <c r="E1474" s="3" t="s">
        <v>124</v>
      </c>
      <c r="F1474" s="3" t="s">
        <v>125</v>
      </c>
      <c r="G1474" s="3" t="s">
        <v>126</v>
      </c>
      <c r="H1474" s="3" t="s">
        <v>127</v>
      </c>
      <c r="I1474" s="3" t="s">
        <v>128</v>
      </c>
      <c r="J1474" s="3" t="s">
        <v>129</v>
      </c>
      <c r="K1474" s="3" t="s">
        <v>7390</v>
      </c>
      <c r="L1474" s="3" t="s">
        <v>7391</v>
      </c>
      <c r="M1474" s="3" t="s">
        <v>30</v>
      </c>
      <c r="N1474" s="3" t="s">
        <v>130</v>
      </c>
      <c r="O1474" s="3" t="s">
        <v>30</v>
      </c>
      <c r="P1474" s="3" t="s">
        <v>7459</v>
      </c>
      <c r="Q1474" s="3">
        <v>80175743</v>
      </c>
      <c r="R1474" s="3" t="s">
        <v>7460</v>
      </c>
      <c r="S1474" s="3">
        <v>12</v>
      </c>
      <c r="T1474" s="3" t="s">
        <v>6618</v>
      </c>
      <c r="U1474" s="3" t="s">
        <v>134</v>
      </c>
      <c r="V1474" s="3" t="s">
        <v>135</v>
      </c>
      <c r="W1474" s="4">
        <v>9951949</v>
      </c>
      <c r="X1474" s="4">
        <v>115774340</v>
      </c>
      <c r="Y1474" s="4">
        <v>0</v>
      </c>
      <c r="Z1474" s="4">
        <v>115774340</v>
      </c>
      <c r="AA1474" s="3">
        <v>10</v>
      </c>
      <c r="AB1474" s="3" t="s">
        <v>7461</v>
      </c>
      <c r="AC1474" s="3" t="s">
        <v>7462</v>
      </c>
      <c r="AD1474" s="5">
        <v>45933.688090277778</v>
      </c>
      <c r="AE1474" s="3" t="s">
        <v>138</v>
      </c>
      <c r="AF1474" s="3" t="s">
        <v>139</v>
      </c>
      <c r="AG1474" s="3" t="s">
        <v>139</v>
      </c>
      <c r="AH1474" s="3" t="s">
        <v>140</v>
      </c>
      <c r="AI1474" s="3" t="s">
        <v>56</v>
      </c>
      <c r="AJ1474" s="3" t="s">
        <v>129</v>
      </c>
      <c r="AK1474" s="3" t="s">
        <v>141</v>
      </c>
      <c r="AL1474" s="3" t="s">
        <v>142</v>
      </c>
      <c r="AM1474" s="3" t="s">
        <v>143</v>
      </c>
      <c r="AN1474" s="3" t="s">
        <v>144</v>
      </c>
      <c r="AO1474" s="3" t="s">
        <v>130</v>
      </c>
      <c r="AP1474" s="3">
        <v>4020</v>
      </c>
      <c r="AQ1474" s="3">
        <v>1626</v>
      </c>
      <c r="AR1474" s="6">
        <v>46025</v>
      </c>
      <c r="AS1474" s="3">
        <v>115774340</v>
      </c>
      <c r="AT1474" s="3" t="s">
        <v>145</v>
      </c>
      <c r="AW1474" s="3" t="s">
        <v>146</v>
      </c>
      <c r="AX1474" s="3" t="s">
        <v>147</v>
      </c>
    </row>
    <row r="1475" spans="1:50" ht="60">
      <c r="A1475" s="3" t="s">
        <v>120</v>
      </c>
      <c r="B1475" s="3" t="s">
        <v>121</v>
      </c>
      <c r="C1475" s="3" t="s">
        <v>122</v>
      </c>
      <c r="D1475" s="3" t="s">
        <v>123</v>
      </c>
      <c r="E1475" s="3" t="s">
        <v>124</v>
      </c>
      <c r="F1475" s="3" t="s">
        <v>125</v>
      </c>
      <c r="G1475" s="3" t="s">
        <v>126</v>
      </c>
      <c r="H1475" s="3" t="s">
        <v>127</v>
      </c>
      <c r="I1475" s="3" t="s">
        <v>128</v>
      </c>
      <c r="J1475" s="3" t="s">
        <v>129</v>
      </c>
      <c r="K1475" s="3" t="s">
        <v>7390</v>
      </c>
      <c r="L1475" s="3" t="s">
        <v>7391</v>
      </c>
      <c r="M1475" s="3" t="s">
        <v>30</v>
      </c>
      <c r="N1475" s="3" t="s">
        <v>130</v>
      </c>
      <c r="O1475" s="3" t="s">
        <v>30</v>
      </c>
      <c r="P1475" s="3" t="s">
        <v>7463</v>
      </c>
      <c r="Q1475" s="3">
        <v>1</v>
      </c>
      <c r="R1475" s="3" t="s">
        <v>6844</v>
      </c>
      <c r="S1475" s="3">
        <v>11</v>
      </c>
      <c r="T1475" s="3" t="s">
        <v>4325</v>
      </c>
      <c r="U1475" s="3" t="s">
        <v>134</v>
      </c>
      <c r="V1475" s="3" t="s">
        <v>135</v>
      </c>
      <c r="W1475" s="4">
        <v>2672727.27</v>
      </c>
      <c r="X1475" s="4">
        <v>29400000</v>
      </c>
      <c r="Y1475" s="4">
        <v>0</v>
      </c>
      <c r="Z1475" s="4">
        <v>29400000</v>
      </c>
      <c r="AA1475" s="3">
        <v>10</v>
      </c>
      <c r="AB1475" s="3" t="s">
        <v>7464</v>
      </c>
      <c r="AC1475" s="3" t="s">
        <v>7465</v>
      </c>
      <c r="AE1475" s="3" t="s">
        <v>159</v>
      </c>
      <c r="AF1475" s="3" t="s">
        <v>139</v>
      </c>
      <c r="AG1475" s="3" t="s">
        <v>139</v>
      </c>
      <c r="AH1475" s="3" t="s">
        <v>159</v>
      </c>
      <c r="AI1475" s="3" t="s">
        <v>58</v>
      </c>
      <c r="AJ1475" s="3" t="s">
        <v>129</v>
      </c>
      <c r="AK1475" s="3" t="s">
        <v>4395</v>
      </c>
      <c r="AL1475" s="3" t="s">
        <v>161</v>
      </c>
      <c r="AM1475" s="3" t="s">
        <v>143</v>
      </c>
      <c r="AN1475" s="3" t="s">
        <v>144</v>
      </c>
      <c r="AO1475" s="3" t="s">
        <v>130</v>
      </c>
      <c r="AP1475" s="3">
        <v>4122</v>
      </c>
      <c r="AQ1475" s="3">
        <v>36526</v>
      </c>
      <c r="AR1475" s="6">
        <v>46027</v>
      </c>
      <c r="AS1475" s="3">
        <v>29400000</v>
      </c>
      <c r="AT1475" s="3" t="s">
        <v>145</v>
      </c>
      <c r="AW1475" s="3" t="s">
        <v>146</v>
      </c>
      <c r="AX1475" s="3" t="s">
        <v>147</v>
      </c>
    </row>
    <row r="1476" spans="1:50" ht="60">
      <c r="A1476" s="3" t="s">
        <v>7466</v>
      </c>
      <c r="B1476" s="3" t="s">
        <v>121</v>
      </c>
      <c r="C1476" s="3" t="s">
        <v>122</v>
      </c>
      <c r="D1476" s="3" t="s">
        <v>149</v>
      </c>
      <c r="E1476" s="3" t="s">
        <v>7441</v>
      </c>
      <c r="F1476" s="3" t="s">
        <v>7442</v>
      </c>
      <c r="G1476" s="3" t="s">
        <v>7442</v>
      </c>
      <c r="H1476" s="3" t="s">
        <v>7442</v>
      </c>
      <c r="I1476" s="3" t="s">
        <v>7467</v>
      </c>
      <c r="J1476" s="3" t="s">
        <v>7466</v>
      </c>
      <c r="K1476" s="3" t="s">
        <v>130</v>
      </c>
      <c r="L1476" s="3" t="s">
        <v>7391</v>
      </c>
      <c r="M1476" s="3" t="s">
        <v>30</v>
      </c>
      <c r="N1476" s="3" t="s">
        <v>130</v>
      </c>
      <c r="O1476" s="3" t="s">
        <v>31</v>
      </c>
      <c r="P1476" s="3" t="s">
        <v>7468</v>
      </c>
      <c r="Q1476" s="3" t="s">
        <v>7469</v>
      </c>
      <c r="R1476" s="3" t="s">
        <v>7470</v>
      </c>
      <c r="S1476" s="3">
        <v>12</v>
      </c>
      <c r="T1476" s="3" t="s">
        <v>6618</v>
      </c>
      <c r="U1476" s="3" t="s">
        <v>6609</v>
      </c>
      <c r="V1476" s="3" t="s">
        <v>135</v>
      </c>
      <c r="W1476" s="4">
        <v>12322055</v>
      </c>
      <c r="X1476" s="4">
        <v>143346573</v>
      </c>
      <c r="Y1476" s="4">
        <v>0</v>
      </c>
      <c r="Z1476" s="4">
        <v>143346573</v>
      </c>
      <c r="AA1476" s="3">
        <v>10</v>
      </c>
      <c r="AB1476" s="3" t="s">
        <v>7471</v>
      </c>
      <c r="AC1476" s="3" t="s">
        <v>7448</v>
      </c>
      <c r="AD1476" s="5">
        <v>46027.720775462964</v>
      </c>
      <c r="AE1476" s="3" t="s">
        <v>138</v>
      </c>
      <c r="AF1476" s="3" t="s">
        <v>139</v>
      </c>
      <c r="AG1476" s="3" t="s">
        <v>139</v>
      </c>
      <c r="AH1476" s="3" t="s">
        <v>140</v>
      </c>
      <c r="AI1476" s="3" t="s">
        <v>56</v>
      </c>
      <c r="AJ1476" s="3" t="s">
        <v>129</v>
      </c>
      <c r="AK1476" s="3" t="s">
        <v>141</v>
      </c>
      <c r="AL1476" s="3" t="s">
        <v>142</v>
      </c>
      <c r="AM1476" s="3" t="s">
        <v>143</v>
      </c>
      <c r="AN1476" s="3" t="s">
        <v>144</v>
      </c>
      <c r="AO1476" s="3" t="s">
        <v>130</v>
      </c>
      <c r="AP1476" s="3">
        <v>5330</v>
      </c>
      <c r="AQ1476" s="3">
        <v>126</v>
      </c>
      <c r="AR1476" s="6">
        <v>46035</v>
      </c>
      <c r="AS1476" s="3">
        <v>143346573</v>
      </c>
      <c r="AT1476" s="3" t="s">
        <v>145</v>
      </c>
      <c r="AW1476" s="3" t="s">
        <v>146</v>
      </c>
      <c r="AX1476" s="3" t="s">
        <v>147</v>
      </c>
    </row>
    <row r="1477" spans="1:50" ht="75">
      <c r="A1477" s="3" t="s">
        <v>7418</v>
      </c>
      <c r="B1477" s="3" t="s">
        <v>121</v>
      </c>
      <c r="C1477" s="3" t="s">
        <v>122</v>
      </c>
      <c r="D1477" s="3" t="s">
        <v>123</v>
      </c>
      <c r="E1477" s="3" t="s">
        <v>124</v>
      </c>
      <c r="F1477" s="3" t="s">
        <v>125</v>
      </c>
      <c r="G1477" s="3" t="s">
        <v>7419</v>
      </c>
      <c r="H1477" s="3" t="s">
        <v>7420</v>
      </c>
      <c r="I1477" s="3" t="s">
        <v>7472</v>
      </c>
      <c r="J1477" s="3" t="s">
        <v>129</v>
      </c>
      <c r="K1477" s="3" t="s">
        <v>7390</v>
      </c>
      <c r="L1477" s="3" t="s">
        <v>7391</v>
      </c>
      <c r="M1477" s="3" t="s">
        <v>30</v>
      </c>
      <c r="N1477" s="3" t="s">
        <v>130</v>
      </c>
      <c r="O1477" s="3" t="s">
        <v>30</v>
      </c>
      <c r="P1477" s="3" t="s">
        <v>7473</v>
      </c>
      <c r="Q1477" s="3">
        <v>1</v>
      </c>
      <c r="R1477" s="3" t="s">
        <v>7474</v>
      </c>
      <c r="S1477" s="3">
        <v>11</v>
      </c>
      <c r="T1477" s="3" t="s">
        <v>4325</v>
      </c>
      <c r="U1477" s="3" t="s">
        <v>133</v>
      </c>
      <c r="V1477" s="3" t="s">
        <v>135</v>
      </c>
      <c r="W1477" s="4">
        <v>238636.36</v>
      </c>
      <c r="X1477" s="4">
        <v>2625000</v>
      </c>
      <c r="Y1477" s="4">
        <v>0</v>
      </c>
      <c r="Z1477" s="4">
        <v>2625000</v>
      </c>
      <c r="AA1477" s="3">
        <v>10</v>
      </c>
      <c r="AB1477" s="3" t="s">
        <v>7475</v>
      </c>
      <c r="AC1477" s="3" t="s">
        <v>7476</v>
      </c>
      <c r="AE1477" s="3" t="s">
        <v>7477</v>
      </c>
      <c r="AF1477" s="3" t="s">
        <v>139</v>
      </c>
      <c r="AG1477" s="3" t="s">
        <v>139</v>
      </c>
      <c r="AH1477" s="3" t="s">
        <v>7478</v>
      </c>
      <c r="AI1477" s="3" t="s">
        <v>67</v>
      </c>
      <c r="AJ1477" s="3" t="s">
        <v>129</v>
      </c>
      <c r="AK1477" s="3" t="s">
        <v>6712</v>
      </c>
      <c r="AL1477" s="3" t="s">
        <v>2091</v>
      </c>
      <c r="AM1477" s="3" t="s">
        <v>143</v>
      </c>
      <c r="AN1477" s="3" t="s">
        <v>144</v>
      </c>
      <c r="AO1477" s="3" t="s">
        <v>130</v>
      </c>
      <c r="AP1477" s="3">
        <v>4125</v>
      </c>
      <c r="AQ1477" s="3">
        <v>48026</v>
      </c>
      <c r="AR1477" s="6">
        <v>46028</v>
      </c>
      <c r="AS1477" s="3">
        <v>2625000</v>
      </c>
      <c r="AT1477" s="3" t="s">
        <v>145</v>
      </c>
      <c r="AW1477" s="3" t="s">
        <v>146</v>
      </c>
      <c r="AX1477" s="3" t="s">
        <v>147</v>
      </c>
    </row>
    <row r="1478" spans="1:50" ht="60">
      <c r="A1478" s="3" t="s">
        <v>120</v>
      </c>
      <c r="B1478" s="3" t="s">
        <v>121</v>
      </c>
      <c r="C1478" s="3" t="s">
        <v>122</v>
      </c>
      <c r="D1478" s="3" t="s">
        <v>123</v>
      </c>
      <c r="E1478" s="3" t="s">
        <v>124</v>
      </c>
      <c r="F1478" s="3" t="s">
        <v>125</v>
      </c>
      <c r="G1478" s="3" t="s">
        <v>126</v>
      </c>
      <c r="H1478" s="3" t="s">
        <v>127</v>
      </c>
      <c r="I1478" s="3" t="s">
        <v>128</v>
      </c>
      <c r="J1478" s="3" t="s">
        <v>129</v>
      </c>
      <c r="K1478" s="3" t="s">
        <v>7390</v>
      </c>
      <c r="L1478" s="3" t="s">
        <v>7391</v>
      </c>
      <c r="M1478" s="3" t="s">
        <v>30</v>
      </c>
      <c r="N1478" s="3" t="s">
        <v>130</v>
      </c>
      <c r="O1478" s="3" t="s">
        <v>30</v>
      </c>
      <c r="P1478" s="3" t="s">
        <v>7479</v>
      </c>
      <c r="Q1478" s="3">
        <v>52524201</v>
      </c>
      <c r="R1478" s="3" t="s">
        <v>7480</v>
      </c>
      <c r="S1478" s="3">
        <v>12</v>
      </c>
      <c r="T1478" s="3" t="s">
        <v>6618</v>
      </c>
      <c r="U1478" s="3" t="s">
        <v>134</v>
      </c>
      <c r="V1478" s="3" t="s">
        <v>135</v>
      </c>
      <c r="W1478" s="4">
        <v>9951949</v>
      </c>
      <c r="X1478" s="4">
        <v>115774340</v>
      </c>
      <c r="Y1478" s="4">
        <v>0</v>
      </c>
      <c r="Z1478" s="4">
        <v>115774340</v>
      </c>
      <c r="AA1478" s="3">
        <v>10</v>
      </c>
      <c r="AB1478" s="3" t="s">
        <v>7481</v>
      </c>
      <c r="AC1478" s="3" t="s">
        <v>7482</v>
      </c>
      <c r="AD1478" s="5">
        <v>45933.700219907398</v>
      </c>
      <c r="AE1478" s="3" t="s">
        <v>138</v>
      </c>
      <c r="AF1478" s="3" t="s">
        <v>139</v>
      </c>
      <c r="AG1478" s="3" t="s">
        <v>139</v>
      </c>
      <c r="AH1478" s="3" t="s">
        <v>140</v>
      </c>
      <c r="AI1478" s="3" t="s">
        <v>56</v>
      </c>
      <c r="AJ1478" s="3" t="s">
        <v>129</v>
      </c>
      <c r="AK1478" s="3" t="s">
        <v>141</v>
      </c>
      <c r="AL1478" s="3" t="s">
        <v>142</v>
      </c>
      <c r="AM1478" s="3" t="s">
        <v>143</v>
      </c>
      <c r="AN1478" s="3" t="s">
        <v>144</v>
      </c>
      <c r="AO1478" s="3" t="s">
        <v>130</v>
      </c>
      <c r="AP1478" s="3">
        <v>4024</v>
      </c>
      <c r="AQ1478" s="3">
        <v>1926</v>
      </c>
      <c r="AR1478" s="6">
        <v>46025</v>
      </c>
      <c r="AS1478" s="3">
        <v>115774340</v>
      </c>
      <c r="AT1478" s="3" t="s">
        <v>145</v>
      </c>
      <c r="AW1478" s="3" t="s">
        <v>146</v>
      </c>
      <c r="AX1478" s="3" t="s">
        <v>147</v>
      </c>
    </row>
    <row r="1479" spans="1:50" ht="60">
      <c r="A1479" s="3" t="s">
        <v>120</v>
      </c>
      <c r="B1479" s="3" t="s">
        <v>121</v>
      </c>
      <c r="C1479" s="3" t="s">
        <v>122</v>
      </c>
      <c r="D1479" s="3" t="s">
        <v>123</v>
      </c>
      <c r="E1479" s="3" t="s">
        <v>124</v>
      </c>
      <c r="F1479" s="3" t="s">
        <v>125</v>
      </c>
      <c r="G1479" s="3" t="s">
        <v>126</v>
      </c>
      <c r="H1479" s="3" t="s">
        <v>127</v>
      </c>
      <c r="I1479" s="3" t="s">
        <v>128</v>
      </c>
      <c r="J1479" s="3" t="s">
        <v>129</v>
      </c>
      <c r="K1479" s="3" t="s">
        <v>7390</v>
      </c>
      <c r="L1479" s="3" t="s">
        <v>7391</v>
      </c>
      <c r="M1479" s="3" t="s">
        <v>30</v>
      </c>
      <c r="N1479" s="3" t="s">
        <v>130</v>
      </c>
      <c r="O1479" s="3" t="s">
        <v>30</v>
      </c>
      <c r="P1479" s="3" t="s">
        <v>7483</v>
      </c>
      <c r="Q1479" s="3">
        <v>52397695</v>
      </c>
      <c r="R1479" s="3" t="s">
        <v>7484</v>
      </c>
      <c r="S1479" s="3">
        <v>12</v>
      </c>
      <c r="T1479" s="3" t="s">
        <v>6618</v>
      </c>
      <c r="U1479" s="3" t="s">
        <v>134</v>
      </c>
      <c r="V1479" s="3" t="s">
        <v>135</v>
      </c>
      <c r="W1479" s="4">
        <v>8347500</v>
      </c>
      <c r="X1479" s="4">
        <v>97109250</v>
      </c>
      <c r="Y1479" s="4">
        <v>0</v>
      </c>
      <c r="Z1479" s="4">
        <v>97109250</v>
      </c>
      <c r="AA1479" s="3">
        <v>10</v>
      </c>
      <c r="AB1479" s="3" t="s">
        <v>7485</v>
      </c>
      <c r="AC1479" s="3" t="s">
        <v>7486</v>
      </c>
      <c r="AD1479" s="5">
        <v>45933.711817129632</v>
      </c>
      <c r="AE1479" s="3" t="s">
        <v>138</v>
      </c>
      <c r="AF1479" s="3" t="s">
        <v>139</v>
      </c>
      <c r="AG1479" s="3" t="s">
        <v>139</v>
      </c>
      <c r="AH1479" s="3" t="s">
        <v>140</v>
      </c>
      <c r="AI1479" s="3" t="s">
        <v>56</v>
      </c>
      <c r="AJ1479" s="3" t="s">
        <v>129</v>
      </c>
      <c r="AK1479" s="3" t="s">
        <v>141</v>
      </c>
      <c r="AL1479" s="3" t="s">
        <v>142</v>
      </c>
      <c r="AM1479" s="3" t="s">
        <v>143</v>
      </c>
      <c r="AN1479" s="3" t="s">
        <v>144</v>
      </c>
      <c r="AO1479" s="3" t="s">
        <v>130</v>
      </c>
      <c r="AP1479" s="3">
        <v>4026</v>
      </c>
      <c r="AQ1479" s="3">
        <v>2126</v>
      </c>
      <c r="AR1479" s="6">
        <v>46025</v>
      </c>
      <c r="AS1479" s="3">
        <v>97109250</v>
      </c>
      <c r="AT1479" s="3" t="s">
        <v>145</v>
      </c>
      <c r="AW1479" s="3" t="s">
        <v>146</v>
      </c>
      <c r="AX1479" s="3" t="s">
        <v>147</v>
      </c>
    </row>
    <row r="1480" spans="1:50" ht="75">
      <c r="A1480" s="3" t="s">
        <v>7487</v>
      </c>
      <c r="B1480" s="3" t="s">
        <v>121</v>
      </c>
      <c r="C1480" s="3" t="s">
        <v>122</v>
      </c>
      <c r="D1480" s="3" t="s">
        <v>149</v>
      </c>
      <c r="E1480" s="3" t="s">
        <v>7441</v>
      </c>
      <c r="F1480" s="3" t="s">
        <v>7442</v>
      </c>
      <c r="G1480" s="3" t="s">
        <v>7442</v>
      </c>
      <c r="H1480" s="3" t="s">
        <v>7442</v>
      </c>
      <c r="I1480" s="3" t="s">
        <v>7488</v>
      </c>
      <c r="J1480" s="3" t="s">
        <v>7487</v>
      </c>
      <c r="K1480" s="3" t="s">
        <v>130</v>
      </c>
      <c r="L1480" s="3" t="s">
        <v>7391</v>
      </c>
      <c r="M1480" s="3" t="s">
        <v>30</v>
      </c>
      <c r="N1480" s="3" t="s">
        <v>130</v>
      </c>
      <c r="O1480" s="3" t="s">
        <v>31</v>
      </c>
      <c r="P1480" s="3" t="s">
        <v>7489</v>
      </c>
      <c r="Q1480" s="3" t="s">
        <v>129</v>
      </c>
      <c r="R1480" s="3" t="s">
        <v>4342</v>
      </c>
      <c r="S1480" s="3">
        <v>11</v>
      </c>
      <c r="T1480" s="3" t="s">
        <v>4325</v>
      </c>
      <c r="U1480" s="3" t="s">
        <v>6659</v>
      </c>
      <c r="V1480" s="3" t="s">
        <v>135</v>
      </c>
      <c r="W1480" s="4">
        <v>6873000</v>
      </c>
      <c r="X1480" s="4">
        <v>75603000</v>
      </c>
      <c r="Y1480" s="4">
        <v>0</v>
      </c>
      <c r="Z1480" s="4">
        <v>75603000</v>
      </c>
      <c r="AA1480" s="3">
        <v>10</v>
      </c>
      <c r="AB1480" s="3" t="s">
        <v>7490</v>
      </c>
      <c r="AC1480" s="3" t="s">
        <v>7448</v>
      </c>
      <c r="AD1480" s="5">
        <v>46027.72693287037</v>
      </c>
      <c r="AE1480" s="3" t="s">
        <v>4394</v>
      </c>
      <c r="AF1480" s="3" t="s">
        <v>139</v>
      </c>
      <c r="AG1480" s="3" t="s">
        <v>139</v>
      </c>
      <c r="AH1480" s="3" t="s">
        <v>4341</v>
      </c>
      <c r="AI1480" s="3" t="s">
        <v>59</v>
      </c>
      <c r="AJ1480" s="3" t="s">
        <v>129</v>
      </c>
      <c r="AK1480" s="3" t="s">
        <v>4342</v>
      </c>
      <c r="AL1480" s="3" t="s">
        <v>2091</v>
      </c>
      <c r="AM1480" s="3" t="s">
        <v>143</v>
      </c>
      <c r="AN1480" s="3" t="s">
        <v>144</v>
      </c>
      <c r="AO1480" s="3" t="s">
        <v>130</v>
      </c>
      <c r="AP1480" s="3">
        <v>5327</v>
      </c>
      <c r="AQ1480" s="3">
        <v>426</v>
      </c>
      <c r="AR1480" s="6">
        <v>46035</v>
      </c>
      <c r="AS1480" s="3">
        <v>75603000</v>
      </c>
      <c r="AT1480" s="3" t="s">
        <v>145</v>
      </c>
      <c r="AW1480" s="3" t="s">
        <v>146</v>
      </c>
      <c r="AX1480" s="3" t="s">
        <v>147</v>
      </c>
    </row>
    <row r="1481" spans="1:50" ht="60">
      <c r="A1481" s="3" t="s">
        <v>120</v>
      </c>
      <c r="B1481" s="3" t="s">
        <v>121</v>
      </c>
      <c r="C1481" s="3" t="s">
        <v>122</v>
      </c>
      <c r="D1481" s="3" t="s">
        <v>123</v>
      </c>
      <c r="E1481" s="3" t="s">
        <v>124</v>
      </c>
      <c r="F1481" s="3" t="s">
        <v>125</v>
      </c>
      <c r="G1481" s="3" t="s">
        <v>126</v>
      </c>
      <c r="H1481" s="3" t="s">
        <v>127</v>
      </c>
      <c r="I1481" s="3" t="s">
        <v>128</v>
      </c>
      <c r="J1481" s="3" t="s">
        <v>129</v>
      </c>
      <c r="K1481" s="3" t="s">
        <v>7390</v>
      </c>
      <c r="L1481" s="3" t="s">
        <v>7391</v>
      </c>
      <c r="M1481" s="3" t="s">
        <v>30</v>
      </c>
      <c r="N1481" s="3" t="s">
        <v>130</v>
      </c>
      <c r="O1481" s="3" t="s">
        <v>30</v>
      </c>
      <c r="P1481" s="3" t="s">
        <v>7491</v>
      </c>
      <c r="Q1481" s="3">
        <v>1</v>
      </c>
      <c r="R1481" s="3" t="s">
        <v>4299</v>
      </c>
      <c r="S1481" s="3">
        <v>1</v>
      </c>
      <c r="T1481" s="3" t="s">
        <v>4458</v>
      </c>
      <c r="U1481" s="3" t="s">
        <v>134</v>
      </c>
      <c r="V1481" s="3" t="s">
        <v>7492</v>
      </c>
      <c r="W1481" s="4">
        <v>128459467</v>
      </c>
      <c r="X1481" s="4">
        <v>128459467</v>
      </c>
      <c r="Y1481" s="4">
        <v>0</v>
      </c>
      <c r="Z1481" s="4">
        <v>128459467</v>
      </c>
      <c r="AA1481" s="3">
        <v>10</v>
      </c>
      <c r="AB1481" s="3" t="s">
        <v>4299</v>
      </c>
      <c r="AC1481" s="3" t="s">
        <v>7493</v>
      </c>
      <c r="AD1481" s="5">
        <v>46037.426770833343</v>
      </c>
      <c r="AE1481" s="3" t="s">
        <v>159</v>
      </c>
      <c r="AF1481" s="3" t="s">
        <v>139</v>
      </c>
      <c r="AG1481" s="3" t="s">
        <v>139</v>
      </c>
      <c r="AH1481" s="3" t="s">
        <v>159</v>
      </c>
      <c r="AI1481" s="3" t="s">
        <v>58</v>
      </c>
      <c r="AJ1481" s="3" t="s">
        <v>129</v>
      </c>
      <c r="AK1481" s="3" t="s">
        <v>2090</v>
      </c>
      <c r="AL1481" s="3" t="s">
        <v>161</v>
      </c>
      <c r="AM1481" s="3" t="s">
        <v>143</v>
      </c>
      <c r="AN1481" s="3" t="s">
        <v>144</v>
      </c>
      <c r="AO1481" s="3" t="s">
        <v>130</v>
      </c>
      <c r="AP1481" s="3">
        <v>5191</v>
      </c>
      <c r="AT1481" s="3" t="s">
        <v>4319</v>
      </c>
      <c r="AU1481" s="3" t="s">
        <v>7494</v>
      </c>
      <c r="AV1481" s="3" t="s">
        <v>7495</v>
      </c>
      <c r="AW1481" s="3" t="s">
        <v>146</v>
      </c>
      <c r="AX1481" s="3" t="s">
        <v>4322</v>
      </c>
    </row>
    <row r="1482" spans="1:50" ht="60">
      <c r="A1482" s="3" t="s">
        <v>120</v>
      </c>
      <c r="B1482" s="3" t="s">
        <v>121</v>
      </c>
      <c r="C1482" s="3" t="s">
        <v>122</v>
      </c>
      <c r="D1482" s="3" t="s">
        <v>123</v>
      </c>
      <c r="E1482" s="3" t="s">
        <v>124</v>
      </c>
      <c r="F1482" s="3" t="s">
        <v>125</v>
      </c>
      <c r="G1482" s="3" t="s">
        <v>126</v>
      </c>
      <c r="H1482" s="3" t="s">
        <v>127</v>
      </c>
      <c r="I1482" s="3" t="s">
        <v>128</v>
      </c>
      <c r="J1482" s="3" t="s">
        <v>129</v>
      </c>
      <c r="K1482" s="3" t="s">
        <v>7390</v>
      </c>
      <c r="L1482" s="3" t="s">
        <v>7391</v>
      </c>
      <c r="M1482" s="3" t="s">
        <v>30</v>
      </c>
      <c r="N1482" s="3" t="s">
        <v>130</v>
      </c>
      <c r="O1482" s="3" t="s">
        <v>30</v>
      </c>
      <c r="P1482" s="3" t="s">
        <v>7496</v>
      </c>
      <c r="Q1482" s="3">
        <v>52377448</v>
      </c>
      <c r="R1482" s="3" t="s">
        <v>7497</v>
      </c>
      <c r="S1482" s="3">
        <v>12</v>
      </c>
      <c r="T1482" s="3" t="s">
        <v>133</v>
      </c>
      <c r="U1482" s="3" t="s">
        <v>134</v>
      </c>
      <c r="V1482" s="3" t="s">
        <v>135</v>
      </c>
      <c r="W1482" s="4">
        <v>13288953</v>
      </c>
      <c r="X1482" s="4">
        <v>159024471</v>
      </c>
      <c r="Y1482" s="4">
        <v>0</v>
      </c>
      <c r="Z1482" s="4">
        <v>159024471</v>
      </c>
      <c r="AA1482" s="3">
        <v>10</v>
      </c>
      <c r="AB1482" s="3" t="s">
        <v>7498</v>
      </c>
      <c r="AC1482" s="3" t="s">
        <v>7499</v>
      </c>
      <c r="AD1482" s="5">
        <v>45933.682719907411</v>
      </c>
      <c r="AE1482" s="3" t="s">
        <v>138</v>
      </c>
      <c r="AF1482" s="3" t="s">
        <v>139</v>
      </c>
      <c r="AG1482" s="3" t="s">
        <v>139</v>
      </c>
      <c r="AH1482" s="3" t="s">
        <v>140</v>
      </c>
      <c r="AI1482" s="3" t="s">
        <v>56</v>
      </c>
      <c r="AJ1482" s="3" t="s">
        <v>129</v>
      </c>
      <c r="AK1482" s="3" t="s">
        <v>141</v>
      </c>
      <c r="AL1482" s="3" t="s">
        <v>142</v>
      </c>
      <c r="AM1482" s="3" t="s">
        <v>143</v>
      </c>
      <c r="AN1482" s="3" t="s">
        <v>144</v>
      </c>
      <c r="AO1482" s="3" t="s">
        <v>130</v>
      </c>
      <c r="AP1482" s="3">
        <v>3685</v>
      </c>
      <c r="AQ1482" s="3">
        <v>1326</v>
      </c>
      <c r="AR1482" s="6">
        <v>46025</v>
      </c>
      <c r="AS1482" s="3">
        <v>159024471</v>
      </c>
      <c r="AT1482" s="3" t="s">
        <v>145</v>
      </c>
      <c r="AW1482" s="3" t="s">
        <v>146</v>
      </c>
      <c r="AX1482" s="3" t="s">
        <v>147</v>
      </c>
    </row>
    <row r="1483" spans="1:50" ht="60">
      <c r="A1483" s="3" t="s">
        <v>120</v>
      </c>
      <c r="B1483" s="3" t="s">
        <v>121</v>
      </c>
      <c r="C1483" s="3" t="s">
        <v>122</v>
      </c>
      <c r="D1483" s="3" t="s">
        <v>123</v>
      </c>
      <c r="E1483" s="3" t="s">
        <v>124</v>
      </c>
      <c r="F1483" s="3" t="s">
        <v>125</v>
      </c>
      <c r="G1483" s="3" t="s">
        <v>126</v>
      </c>
      <c r="H1483" s="3" t="s">
        <v>127</v>
      </c>
      <c r="I1483" s="3" t="s">
        <v>7430</v>
      </c>
      <c r="J1483" s="3" t="s">
        <v>129</v>
      </c>
      <c r="K1483" s="3" t="s">
        <v>7390</v>
      </c>
      <c r="L1483" s="3" t="s">
        <v>7391</v>
      </c>
      <c r="M1483" s="3" t="s">
        <v>30</v>
      </c>
      <c r="N1483" s="3" t="s">
        <v>130</v>
      </c>
      <c r="O1483" s="3" t="s">
        <v>30</v>
      </c>
      <c r="P1483" s="3" t="s">
        <v>7500</v>
      </c>
      <c r="Q1483" s="3">
        <v>1053855481</v>
      </c>
      <c r="R1483" s="3" t="s">
        <v>7501</v>
      </c>
      <c r="S1483" s="3">
        <v>12</v>
      </c>
      <c r="T1483" s="3" t="s">
        <v>6618</v>
      </c>
      <c r="U1483" s="3" t="s">
        <v>134</v>
      </c>
      <c r="V1483" s="3" t="s">
        <v>135</v>
      </c>
      <c r="W1483" s="4">
        <v>9951949</v>
      </c>
      <c r="X1483" s="4">
        <v>115774340</v>
      </c>
      <c r="Y1483" s="4">
        <v>0</v>
      </c>
      <c r="Z1483" s="4">
        <v>115774340</v>
      </c>
      <c r="AA1483" s="3">
        <v>10</v>
      </c>
      <c r="AB1483" s="3" t="s">
        <v>7502</v>
      </c>
      <c r="AC1483" s="3" t="s">
        <v>7503</v>
      </c>
      <c r="AD1483" s="5">
        <v>45933.711157407408</v>
      </c>
      <c r="AE1483" s="3" t="s">
        <v>138</v>
      </c>
      <c r="AF1483" s="3" t="s">
        <v>139</v>
      </c>
      <c r="AG1483" s="3" t="s">
        <v>139</v>
      </c>
      <c r="AH1483" s="3" t="s">
        <v>140</v>
      </c>
      <c r="AI1483" s="3" t="s">
        <v>56</v>
      </c>
      <c r="AJ1483" s="3" t="s">
        <v>129</v>
      </c>
      <c r="AK1483" s="3" t="s">
        <v>141</v>
      </c>
      <c r="AL1483" s="3" t="s">
        <v>142</v>
      </c>
      <c r="AM1483" s="3" t="s">
        <v>143</v>
      </c>
      <c r="AN1483" s="3" t="s">
        <v>144</v>
      </c>
      <c r="AO1483" s="3" t="s">
        <v>130</v>
      </c>
      <c r="AP1483" s="3">
        <v>4043</v>
      </c>
      <c r="AQ1483" s="3">
        <v>2626</v>
      </c>
      <c r="AR1483" s="6">
        <v>46025</v>
      </c>
      <c r="AS1483" s="3">
        <v>115774340</v>
      </c>
      <c r="AT1483" s="3" t="s">
        <v>145</v>
      </c>
      <c r="AW1483" s="3" t="s">
        <v>146</v>
      </c>
      <c r="AX1483" s="3" t="s">
        <v>147</v>
      </c>
    </row>
    <row r="1484" spans="1:50" ht="60">
      <c r="A1484" s="3" t="s">
        <v>7418</v>
      </c>
      <c r="B1484" s="3" t="s">
        <v>121</v>
      </c>
      <c r="C1484" s="3" t="s">
        <v>122</v>
      </c>
      <c r="D1484" s="3" t="s">
        <v>123</v>
      </c>
      <c r="E1484" s="3" t="s">
        <v>124</v>
      </c>
      <c r="F1484" s="3" t="s">
        <v>125</v>
      </c>
      <c r="G1484" s="3" t="s">
        <v>7419</v>
      </c>
      <c r="H1484" s="3" t="s">
        <v>7420</v>
      </c>
      <c r="I1484" s="3" t="s">
        <v>7421</v>
      </c>
      <c r="J1484" s="3" t="s">
        <v>129</v>
      </c>
      <c r="K1484" s="3" t="s">
        <v>7390</v>
      </c>
      <c r="L1484" s="3" t="s">
        <v>7391</v>
      </c>
      <c r="M1484" s="3" t="s">
        <v>30</v>
      </c>
      <c r="N1484" s="3" t="s">
        <v>130</v>
      </c>
      <c r="O1484" s="3" t="s">
        <v>30</v>
      </c>
      <c r="P1484" s="3" t="s">
        <v>7504</v>
      </c>
      <c r="Q1484" s="3">
        <v>1121929567</v>
      </c>
      <c r="R1484" s="3" t="s">
        <v>7505</v>
      </c>
      <c r="S1484" s="3">
        <v>12</v>
      </c>
      <c r="T1484" s="3" t="s">
        <v>133</v>
      </c>
      <c r="U1484" s="3" t="s">
        <v>134</v>
      </c>
      <c r="V1484" s="3" t="s">
        <v>135</v>
      </c>
      <c r="W1484" s="4">
        <v>6825000</v>
      </c>
      <c r="X1484" s="4">
        <v>81672500</v>
      </c>
      <c r="Y1484" s="4">
        <v>0</v>
      </c>
      <c r="Z1484" s="4">
        <v>81672500</v>
      </c>
      <c r="AA1484" s="3">
        <v>10</v>
      </c>
      <c r="AB1484" s="3" t="s">
        <v>7506</v>
      </c>
      <c r="AC1484" s="3" t="s">
        <v>7507</v>
      </c>
      <c r="AD1484" s="5">
        <v>45972.640694444453</v>
      </c>
      <c r="AE1484" s="3" t="s">
        <v>138</v>
      </c>
      <c r="AF1484" s="3" t="s">
        <v>139</v>
      </c>
      <c r="AG1484" s="3" t="s">
        <v>139</v>
      </c>
      <c r="AH1484" s="3" t="s">
        <v>140</v>
      </c>
      <c r="AI1484" s="3" t="s">
        <v>56</v>
      </c>
      <c r="AJ1484" s="3" t="s">
        <v>129</v>
      </c>
      <c r="AK1484" s="3" t="s">
        <v>141</v>
      </c>
      <c r="AL1484" s="3" t="s">
        <v>142</v>
      </c>
      <c r="AM1484" s="3" t="s">
        <v>143</v>
      </c>
      <c r="AN1484" s="3" t="s">
        <v>144</v>
      </c>
      <c r="AO1484" s="3" t="s">
        <v>130</v>
      </c>
      <c r="AP1484" s="3">
        <v>4116</v>
      </c>
      <c r="AQ1484" s="3">
        <v>2726</v>
      </c>
      <c r="AR1484" s="6">
        <v>46025</v>
      </c>
      <c r="AS1484" s="3">
        <v>81672500</v>
      </c>
      <c r="AT1484" s="3" t="s">
        <v>145</v>
      </c>
      <c r="AW1484" s="3" t="s">
        <v>146</v>
      </c>
      <c r="AX1484" s="3" t="s">
        <v>147</v>
      </c>
    </row>
    <row r="1485" spans="1:50" ht="75">
      <c r="A1485" s="3" t="s">
        <v>7487</v>
      </c>
      <c r="B1485" s="3" t="s">
        <v>121</v>
      </c>
      <c r="C1485" s="3" t="s">
        <v>122</v>
      </c>
      <c r="D1485" s="3" t="s">
        <v>149</v>
      </c>
      <c r="E1485" s="3" t="s">
        <v>7441</v>
      </c>
      <c r="F1485" s="3" t="s">
        <v>7442</v>
      </c>
      <c r="G1485" s="3" t="s">
        <v>7442</v>
      </c>
      <c r="H1485" s="3" t="s">
        <v>7442</v>
      </c>
      <c r="I1485" s="3" t="s">
        <v>7488</v>
      </c>
      <c r="J1485" s="3" t="s">
        <v>7487</v>
      </c>
      <c r="K1485" s="3" t="s">
        <v>130</v>
      </c>
      <c r="L1485" s="3" t="s">
        <v>7391</v>
      </c>
      <c r="M1485" s="3" t="s">
        <v>30</v>
      </c>
      <c r="N1485" s="3" t="s">
        <v>130</v>
      </c>
      <c r="O1485" s="3" t="s">
        <v>31</v>
      </c>
      <c r="P1485" s="3" t="s">
        <v>7508</v>
      </c>
      <c r="Q1485" s="3" t="s">
        <v>7509</v>
      </c>
      <c r="R1485" s="3" t="s">
        <v>7510</v>
      </c>
      <c r="S1485" s="3">
        <v>12</v>
      </c>
      <c r="T1485" s="3" t="s">
        <v>6618</v>
      </c>
      <c r="U1485" s="3" t="s">
        <v>6609</v>
      </c>
      <c r="V1485" s="3" t="s">
        <v>135</v>
      </c>
      <c r="W1485" s="4">
        <v>12387166</v>
      </c>
      <c r="X1485" s="4">
        <v>144104031</v>
      </c>
      <c r="Y1485" s="4">
        <v>0</v>
      </c>
      <c r="Z1485" s="4">
        <v>144104031</v>
      </c>
      <c r="AA1485" s="3">
        <v>10</v>
      </c>
      <c r="AB1485" s="3" t="s">
        <v>7511</v>
      </c>
      <c r="AC1485" s="3" t="s">
        <v>7448</v>
      </c>
      <c r="AD1485" s="5">
        <v>46027.724699074082</v>
      </c>
      <c r="AE1485" s="3" t="s">
        <v>138</v>
      </c>
      <c r="AF1485" s="3" t="s">
        <v>139</v>
      </c>
      <c r="AG1485" s="3" t="s">
        <v>139</v>
      </c>
      <c r="AH1485" s="3" t="s">
        <v>140</v>
      </c>
      <c r="AI1485" s="3" t="s">
        <v>56</v>
      </c>
      <c r="AJ1485" s="3" t="s">
        <v>129</v>
      </c>
      <c r="AK1485" s="3" t="s">
        <v>141</v>
      </c>
      <c r="AL1485" s="3" t="s">
        <v>142</v>
      </c>
      <c r="AM1485" s="3" t="s">
        <v>143</v>
      </c>
      <c r="AN1485" s="3" t="s">
        <v>144</v>
      </c>
      <c r="AO1485" s="3" t="s">
        <v>130</v>
      </c>
      <c r="AP1485" s="3">
        <v>5328</v>
      </c>
      <c r="AQ1485" s="3">
        <v>326</v>
      </c>
      <c r="AR1485" s="6">
        <v>46035</v>
      </c>
      <c r="AS1485" s="3">
        <v>144104031</v>
      </c>
      <c r="AT1485" s="3" t="s">
        <v>145</v>
      </c>
      <c r="AW1485" s="3" t="s">
        <v>146</v>
      </c>
      <c r="AX1485" s="3" t="s">
        <v>147</v>
      </c>
    </row>
    <row r="1486" spans="1:50" ht="75">
      <c r="A1486" s="3" t="s">
        <v>7487</v>
      </c>
      <c r="B1486" s="3" t="s">
        <v>121</v>
      </c>
      <c r="C1486" s="3" t="s">
        <v>122</v>
      </c>
      <c r="D1486" s="3" t="s">
        <v>149</v>
      </c>
      <c r="E1486" s="3" t="s">
        <v>7441</v>
      </c>
      <c r="F1486" s="3" t="s">
        <v>7442</v>
      </c>
      <c r="G1486" s="3" t="s">
        <v>7442</v>
      </c>
      <c r="H1486" s="3" t="s">
        <v>7442</v>
      </c>
      <c r="I1486" s="3" t="s">
        <v>7488</v>
      </c>
      <c r="J1486" s="3" t="s">
        <v>7487</v>
      </c>
      <c r="K1486" s="3" t="s">
        <v>130</v>
      </c>
      <c r="L1486" s="3" t="s">
        <v>7391</v>
      </c>
      <c r="M1486" s="3" t="s">
        <v>30</v>
      </c>
      <c r="N1486" s="3" t="s">
        <v>130</v>
      </c>
      <c r="O1486" s="3" t="s">
        <v>31</v>
      </c>
      <c r="P1486" s="3" t="s">
        <v>7512</v>
      </c>
      <c r="Q1486" s="3" t="s">
        <v>129</v>
      </c>
      <c r="R1486" s="3" t="s">
        <v>7513</v>
      </c>
      <c r="S1486" s="3">
        <v>11</v>
      </c>
      <c r="T1486" s="3" t="s">
        <v>4325</v>
      </c>
      <c r="U1486" s="3" t="s">
        <v>7514</v>
      </c>
      <c r="V1486" s="3" t="s">
        <v>135</v>
      </c>
      <c r="W1486" s="4">
        <v>3818182</v>
      </c>
      <c r="X1486" s="4">
        <v>42000002</v>
      </c>
      <c r="Y1486" s="4">
        <v>0</v>
      </c>
      <c r="Z1486" s="4">
        <v>42000002</v>
      </c>
      <c r="AA1486" s="3">
        <v>10</v>
      </c>
      <c r="AB1486" s="3" t="s">
        <v>6845</v>
      </c>
      <c r="AC1486" s="3" t="s">
        <v>7448</v>
      </c>
      <c r="AD1486" s="5">
        <v>46028.512280092589</v>
      </c>
      <c r="AE1486" s="3" t="s">
        <v>159</v>
      </c>
      <c r="AF1486" s="3" t="s">
        <v>139</v>
      </c>
      <c r="AG1486" s="3" t="s">
        <v>139</v>
      </c>
      <c r="AH1486" s="3" t="s">
        <v>159</v>
      </c>
      <c r="AI1486" s="3" t="s">
        <v>58</v>
      </c>
      <c r="AJ1486" s="3" t="s">
        <v>129</v>
      </c>
      <c r="AK1486" s="3" t="s">
        <v>4395</v>
      </c>
      <c r="AL1486" s="3" t="s">
        <v>161</v>
      </c>
      <c r="AM1486" s="3" t="s">
        <v>143</v>
      </c>
      <c r="AN1486" s="3" t="s">
        <v>144</v>
      </c>
      <c r="AO1486" s="3" t="s">
        <v>130</v>
      </c>
      <c r="AP1486" s="3">
        <v>5326</v>
      </c>
      <c r="AQ1486" s="3">
        <v>526</v>
      </c>
      <c r="AR1486" s="6">
        <v>46035</v>
      </c>
      <c r="AS1486" s="3">
        <v>42000002</v>
      </c>
      <c r="AT1486" s="3" t="s">
        <v>145</v>
      </c>
      <c r="AW1486" s="3" t="s">
        <v>146</v>
      </c>
      <c r="AX1486" s="3" t="s">
        <v>147</v>
      </c>
    </row>
    <row r="1487" spans="1:50" ht="60">
      <c r="A1487" s="3" t="s">
        <v>7418</v>
      </c>
      <c r="B1487" s="3" t="s">
        <v>121</v>
      </c>
      <c r="C1487" s="3" t="s">
        <v>122</v>
      </c>
      <c r="D1487" s="3" t="s">
        <v>123</v>
      </c>
      <c r="E1487" s="3" t="s">
        <v>124</v>
      </c>
      <c r="F1487" s="3" t="s">
        <v>125</v>
      </c>
      <c r="G1487" s="3" t="s">
        <v>7419</v>
      </c>
      <c r="H1487" s="3" t="s">
        <v>7420</v>
      </c>
      <c r="I1487" s="3" t="s">
        <v>7421</v>
      </c>
      <c r="J1487" s="3" t="s">
        <v>129</v>
      </c>
      <c r="K1487" s="3" t="s">
        <v>7390</v>
      </c>
      <c r="L1487" s="3" t="s">
        <v>7391</v>
      </c>
      <c r="M1487" s="3" t="s">
        <v>30</v>
      </c>
      <c r="N1487" s="3" t="s">
        <v>130</v>
      </c>
      <c r="O1487" s="3" t="s">
        <v>30</v>
      </c>
      <c r="P1487" s="3" t="s">
        <v>7515</v>
      </c>
      <c r="Q1487" s="3">
        <v>1032429432</v>
      </c>
      <c r="R1487" s="3" t="s">
        <v>7516</v>
      </c>
      <c r="S1487" s="3">
        <v>12</v>
      </c>
      <c r="T1487" s="3" t="s">
        <v>6618</v>
      </c>
      <c r="U1487" s="3" t="s">
        <v>134</v>
      </c>
      <c r="V1487" s="3" t="s">
        <v>135</v>
      </c>
      <c r="W1487" s="4">
        <v>14219688</v>
      </c>
      <c r="X1487" s="4">
        <v>165422370</v>
      </c>
      <c r="Y1487" s="4">
        <v>0</v>
      </c>
      <c r="Z1487" s="4">
        <v>165422370</v>
      </c>
      <c r="AA1487" s="3">
        <v>10</v>
      </c>
      <c r="AB1487" s="3" t="s">
        <v>7517</v>
      </c>
      <c r="AC1487" s="3" t="s">
        <v>7518</v>
      </c>
      <c r="AD1487" s="5">
        <v>45936.426041666673</v>
      </c>
      <c r="AE1487" s="3" t="s">
        <v>138</v>
      </c>
      <c r="AF1487" s="3" t="s">
        <v>139</v>
      </c>
      <c r="AG1487" s="3" t="s">
        <v>139</v>
      </c>
      <c r="AH1487" s="3" t="s">
        <v>140</v>
      </c>
      <c r="AI1487" s="3" t="s">
        <v>56</v>
      </c>
      <c r="AJ1487" s="3" t="s">
        <v>129</v>
      </c>
      <c r="AK1487" s="3" t="s">
        <v>141</v>
      </c>
      <c r="AL1487" s="3" t="s">
        <v>142</v>
      </c>
      <c r="AM1487" s="3" t="s">
        <v>143</v>
      </c>
      <c r="AN1487" s="3" t="s">
        <v>144</v>
      </c>
      <c r="AO1487" s="3" t="s">
        <v>130</v>
      </c>
      <c r="AP1487" s="3">
        <v>4119</v>
      </c>
      <c r="AQ1487" s="3">
        <v>3026</v>
      </c>
      <c r="AR1487" s="6">
        <v>46025</v>
      </c>
      <c r="AS1487" s="3">
        <v>165422370</v>
      </c>
      <c r="AT1487" s="3" t="s">
        <v>145</v>
      </c>
      <c r="AW1487" s="3" t="s">
        <v>146</v>
      </c>
      <c r="AX1487" s="3" t="s">
        <v>147</v>
      </c>
    </row>
    <row r="1488" spans="1:50" ht="60">
      <c r="A1488" s="3" t="s">
        <v>120</v>
      </c>
      <c r="B1488" s="3" t="s">
        <v>121</v>
      </c>
      <c r="C1488" s="3" t="s">
        <v>122</v>
      </c>
      <c r="D1488" s="3" t="s">
        <v>123</v>
      </c>
      <c r="E1488" s="3" t="s">
        <v>124</v>
      </c>
      <c r="F1488" s="3" t="s">
        <v>125</v>
      </c>
      <c r="G1488" s="3" t="s">
        <v>126</v>
      </c>
      <c r="H1488" s="3" t="s">
        <v>127</v>
      </c>
      <c r="I1488" s="3" t="s">
        <v>128</v>
      </c>
      <c r="J1488" s="3" t="s">
        <v>129</v>
      </c>
      <c r="K1488" s="3" t="s">
        <v>7390</v>
      </c>
      <c r="L1488" s="3" t="s">
        <v>7391</v>
      </c>
      <c r="M1488" s="3" t="s">
        <v>30</v>
      </c>
      <c r="N1488" s="3" t="s">
        <v>130</v>
      </c>
      <c r="O1488" s="3" t="s">
        <v>30</v>
      </c>
      <c r="P1488" s="3" t="s">
        <v>7519</v>
      </c>
      <c r="Q1488" s="3">
        <v>79794308</v>
      </c>
      <c r="R1488" s="3" t="s">
        <v>7520</v>
      </c>
      <c r="S1488" s="3">
        <v>12</v>
      </c>
      <c r="T1488" s="3" t="s">
        <v>155</v>
      </c>
      <c r="U1488" s="3" t="s">
        <v>134</v>
      </c>
      <c r="V1488" s="3" t="s">
        <v>135</v>
      </c>
      <c r="W1488" s="4">
        <v>8400000</v>
      </c>
      <c r="X1488" s="4">
        <v>96880000</v>
      </c>
      <c r="Y1488" s="4">
        <v>0</v>
      </c>
      <c r="Z1488" s="4">
        <v>96880000</v>
      </c>
      <c r="AA1488" s="3">
        <v>10</v>
      </c>
      <c r="AB1488" s="3" t="s">
        <v>7521</v>
      </c>
      <c r="AC1488" s="3" t="s">
        <v>7522</v>
      </c>
      <c r="AD1488" s="5">
        <v>45975.501064814824</v>
      </c>
      <c r="AE1488" s="3" t="s">
        <v>138</v>
      </c>
      <c r="AF1488" s="3" t="s">
        <v>139</v>
      </c>
      <c r="AG1488" s="3" t="s">
        <v>139</v>
      </c>
      <c r="AH1488" s="3" t="s">
        <v>140</v>
      </c>
      <c r="AI1488" s="3" t="s">
        <v>56</v>
      </c>
      <c r="AJ1488" s="3" t="s">
        <v>129</v>
      </c>
      <c r="AK1488" s="3" t="s">
        <v>141</v>
      </c>
      <c r="AL1488" s="3" t="s">
        <v>142</v>
      </c>
      <c r="AM1488" s="3" t="s">
        <v>143</v>
      </c>
      <c r="AN1488" s="3" t="s">
        <v>144</v>
      </c>
      <c r="AO1488" s="3" t="s">
        <v>130</v>
      </c>
      <c r="AP1488" s="3">
        <v>4028</v>
      </c>
      <c r="AQ1488" s="3">
        <v>2326</v>
      </c>
      <c r="AR1488" s="6">
        <v>46025</v>
      </c>
      <c r="AS1488" s="3">
        <v>96880000</v>
      </c>
      <c r="AT1488" s="3" t="s">
        <v>145</v>
      </c>
      <c r="AW1488" s="3" t="s">
        <v>146</v>
      </c>
      <c r="AX1488" s="3" t="s">
        <v>147</v>
      </c>
    </row>
    <row r="1489" spans="1:50" ht="60">
      <c r="A1489" s="3" t="s">
        <v>120</v>
      </c>
      <c r="B1489" s="3" t="s">
        <v>121</v>
      </c>
      <c r="C1489" s="3" t="s">
        <v>122</v>
      </c>
      <c r="D1489" s="3" t="s">
        <v>123</v>
      </c>
      <c r="E1489" s="3" t="s">
        <v>124</v>
      </c>
      <c r="F1489" s="3" t="s">
        <v>125</v>
      </c>
      <c r="G1489" s="3" t="s">
        <v>126</v>
      </c>
      <c r="H1489" s="3" t="s">
        <v>127</v>
      </c>
      <c r="I1489" s="3" t="s">
        <v>7430</v>
      </c>
      <c r="J1489" s="3" t="s">
        <v>129</v>
      </c>
      <c r="K1489" s="3" t="s">
        <v>7390</v>
      </c>
      <c r="L1489" s="3" t="s">
        <v>7391</v>
      </c>
      <c r="M1489" s="3" t="s">
        <v>30</v>
      </c>
      <c r="N1489" s="3" t="s">
        <v>130</v>
      </c>
      <c r="O1489" s="3" t="s">
        <v>30</v>
      </c>
      <c r="P1489" s="3" t="s">
        <v>7523</v>
      </c>
      <c r="Q1489" s="3">
        <v>52531044</v>
      </c>
      <c r="R1489" s="3" t="s">
        <v>7524</v>
      </c>
      <c r="S1489" s="3">
        <v>12</v>
      </c>
      <c r="T1489" s="3" t="s">
        <v>6618</v>
      </c>
      <c r="U1489" s="3" t="s">
        <v>134</v>
      </c>
      <c r="V1489" s="3" t="s">
        <v>135</v>
      </c>
      <c r="W1489" s="4">
        <v>12035364</v>
      </c>
      <c r="X1489" s="4">
        <v>140011401</v>
      </c>
      <c r="Y1489" s="4">
        <v>0</v>
      </c>
      <c r="Z1489" s="4">
        <v>140011401</v>
      </c>
      <c r="AA1489" s="3">
        <v>10</v>
      </c>
      <c r="AB1489" s="3" t="s">
        <v>7525</v>
      </c>
      <c r="AC1489" s="3" t="s">
        <v>7526</v>
      </c>
      <c r="AD1489" s="5">
        <v>45933.710914351846</v>
      </c>
      <c r="AE1489" s="3" t="s">
        <v>138</v>
      </c>
      <c r="AF1489" s="3" t="s">
        <v>139</v>
      </c>
      <c r="AG1489" s="3" t="s">
        <v>139</v>
      </c>
      <c r="AH1489" s="3" t="s">
        <v>140</v>
      </c>
      <c r="AI1489" s="3" t="s">
        <v>56</v>
      </c>
      <c r="AJ1489" s="3" t="s">
        <v>129</v>
      </c>
      <c r="AK1489" s="3" t="s">
        <v>141</v>
      </c>
      <c r="AL1489" s="3" t="s">
        <v>142</v>
      </c>
      <c r="AM1489" s="3" t="s">
        <v>143</v>
      </c>
      <c r="AN1489" s="3" t="s">
        <v>144</v>
      </c>
      <c r="AO1489" s="3" t="s">
        <v>130</v>
      </c>
      <c r="AP1489" s="3">
        <v>4042</v>
      </c>
      <c r="AQ1489" s="3">
        <v>2526</v>
      </c>
      <c r="AR1489" s="6">
        <v>46025</v>
      </c>
      <c r="AS1489" s="3">
        <v>140011401</v>
      </c>
      <c r="AT1489" s="3" t="s">
        <v>145</v>
      </c>
      <c r="AW1489" s="3" t="s">
        <v>146</v>
      </c>
      <c r="AX1489" s="3" t="s">
        <v>147</v>
      </c>
    </row>
    <row r="1490" spans="1:50" ht="60">
      <c r="A1490" s="3" t="s">
        <v>7527</v>
      </c>
      <c r="B1490" s="3" t="s">
        <v>121</v>
      </c>
      <c r="C1490" s="3" t="s">
        <v>122</v>
      </c>
      <c r="D1490" s="3" t="s">
        <v>149</v>
      </c>
      <c r="E1490" s="3" t="s">
        <v>149</v>
      </c>
      <c r="F1490" s="3" t="s">
        <v>149</v>
      </c>
      <c r="G1490" s="3" t="s">
        <v>149</v>
      </c>
      <c r="H1490" s="3" t="s">
        <v>149</v>
      </c>
      <c r="I1490" s="3" t="s">
        <v>7528</v>
      </c>
      <c r="J1490" s="3" t="s">
        <v>7527</v>
      </c>
      <c r="K1490" s="3" t="s">
        <v>7529</v>
      </c>
      <c r="L1490" s="3" t="s">
        <v>7530</v>
      </c>
      <c r="M1490" s="3" t="s">
        <v>37</v>
      </c>
      <c r="N1490" s="3" t="s">
        <v>7531</v>
      </c>
      <c r="O1490" s="3" t="s">
        <v>40</v>
      </c>
      <c r="P1490" s="3" t="s">
        <v>7532</v>
      </c>
      <c r="Q1490" s="3">
        <v>1</v>
      </c>
      <c r="R1490" s="3" t="s">
        <v>7533</v>
      </c>
      <c r="S1490" s="3">
        <v>7</v>
      </c>
      <c r="T1490" s="3" t="s">
        <v>2086</v>
      </c>
      <c r="U1490" s="3" t="s">
        <v>134</v>
      </c>
      <c r="V1490" s="3" t="s">
        <v>4344</v>
      </c>
      <c r="W1490" s="4">
        <v>253122468.7142857</v>
      </c>
      <c r="X1490" s="4">
        <v>1771857281</v>
      </c>
      <c r="Y1490" s="4">
        <v>0</v>
      </c>
      <c r="Z1490" s="4">
        <v>1771857281</v>
      </c>
      <c r="AA1490" s="3">
        <v>10</v>
      </c>
      <c r="AB1490" s="3" t="s">
        <v>7534</v>
      </c>
      <c r="AC1490" s="3" t="s">
        <v>7535</v>
      </c>
      <c r="AD1490" s="5">
        <v>45993.545914351853</v>
      </c>
      <c r="AE1490" s="3" t="s">
        <v>7536</v>
      </c>
      <c r="AF1490" s="3" t="s">
        <v>139</v>
      </c>
      <c r="AG1490" s="3" t="s">
        <v>139</v>
      </c>
      <c r="AH1490" s="3" t="s">
        <v>6519</v>
      </c>
      <c r="AI1490" s="3" t="s">
        <v>57</v>
      </c>
      <c r="AJ1490" s="3" t="s">
        <v>129</v>
      </c>
      <c r="AK1490" s="3" t="s">
        <v>7537</v>
      </c>
      <c r="AL1490" s="3" t="s">
        <v>4463</v>
      </c>
      <c r="AM1490" s="3" t="s">
        <v>143</v>
      </c>
      <c r="AN1490" s="3" t="s">
        <v>144</v>
      </c>
      <c r="AO1490" s="3" t="s">
        <v>130</v>
      </c>
      <c r="AP1490" s="3">
        <v>5075</v>
      </c>
      <c r="AQ1490" s="3">
        <v>79126</v>
      </c>
      <c r="AR1490" s="6">
        <v>46030</v>
      </c>
      <c r="AS1490" s="3">
        <v>1771857281</v>
      </c>
      <c r="AT1490" s="3" t="s">
        <v>145</v>
      </c>
      <c r="AW1490" s="3" t="s">
        <v>146</v>
      </c>
      <c r="AX1490" s="3" t="s">
        <v>147</v>
      </c>
    </row>
    <row r="1491" spans="1:50" ht="60">
      <c r="A1491" s="3" t="s">
        <v>120</v>
      </c>
      <c r="B1491" s="3" t="s">
        <v>121</v>
      </c>
      <c r="C1491" s="3" t="s">
        <v>122</v>
      </c>
      <c r="D1491" s="3" t="s">
        <v>123</v>
      </c>
      <c r="E1491" s="3" t="s">
        <v>124</v>
      </c>
      <c r="F1491" s="3" t="s">
        <v>125</v>
      </c>
      <c r="G1491" s="3" t="s">
        <v>126</v>
      </c>
      <c r="H1491" s="3" t="s">
        <v>127</v>
      </c>
      <c r="I1491" s="3" t="s">
        <v>7430</v>
      </c>
      <c r="J1491" s="3" t="s">
        <v>129</v>
      </c>
      <c r="K1491" s="3" t="s">
        <v>7538</v>
      </c>
      <c r="L1491" s="3" t="s">
        <v>7530</v>
      </c>
      <c r="M1491" s="3" t="s">
        <v>37</v>
      </c>
      <c r="N1491" s="3" t="s">
        <v>130</v>
      </c>
      <c r="O1491" s="3" t="s">
        <v>38</v>
      </c>
      <c r="P1491" s="3" t="s">
        <v>7539</v>
      </c>
      <c r="Q1491" s="3">
        <v>1</v>
      </c>
      <c r="R1491" s="3" t="s">
        <v>7540</v>
      </c>
      <c r="S1491" s="3">
        <v>12</v>
      </c>
      <c r="T1491" s="3" t="s">
        <v>6609</v>
      </c>
      <c r="U1491" s="3" t="s">
        <v>134</v>
      </c>
      <c r="V1491" s="3" t="s">
        <v>135</v>
      </c>
      <c r="W1491" s="4">
        <v>3991606</v>
      </c>
      <c r="X1491" s="4">
        <v>47367058</v>
      </c>
      <c r="Y1491" s="4">
        <v>0</v>
      </c>
      <c r="Z1491" s="4">
        <v>47367058</v>
      </c>
      <c r="AA1491" s="3">
        <v>10</v>
      </c>
      <c r="AB1491" s="3" t="s">
        <v>7541</v>
      </c>
      <c r="AC1491" s="3" t="s">
        <v>7542</v>
      </c>
      <c r="AD1491" s="5">
        <v>46014.635636574072</v>
      </c>
      <c r="AE1491" s="3" t="s">
        <v>138</v>
      </c>
      <c r="AF1491" s="3" t="s">
        <v>139</v>
      </c>
      <c r="AG1491" s="3" t="s">
        <v>139</v>
      </c>
      <c r="AH1491" s="3" t="s">
        <v>140</v>
      </c>
      <c r="AI1491" s="3" t="s">
        <v>56</v>
      </c>
      <c r="AJ1491" s="3" t="s">
        <v>129</v>
      </c>
      <c r="AK1491" s="3" t="s">
        <v>141</v>
      </c>
      <c r="AL1491" s="3" t="s">
        <v>142</v>
      </c>
      <c r="AM1491" s="3" t="s">
        <v>143</v>
      </c>
      <c r="AN1491" s="3" t="s">
        <v>144</v>
      </c>
      <c r="AO1491" s="3" t="s">
        <v>130</v>
      </c>
      <c r="AP1491" s="3">
        <v>3993</v>
      </c>
      <c r="AQ1491" s="3">
        <v>4326</v>
      </c>
      <c r="AR1491" s="6">
        <v>46025</v>
      </c>
      <c r="AS1491" s="3">
        <v>47367058</v>
      </c>
      <c r="AT1491" s="3" t="s">
        <v>145</v>
      </c>
      <c r="AW1491" s="3" t="s">
        <v>146</v>
      </c>
      <c r="AX1491" s="3" t="s">
        <v>147</v>
      </c>
    </row>
    <row r="1492" spans="1:50" ht="30">
      <c r="A1492" s="3" t="s">
        <v>7527</v>
      </c>
      <c r="B1492" s="3" t="s">
        <v>121</v>
      </c>
      <c r="C1492" s="3" t="s">
        <v>122</v>
      </c>
      <c r="D1492" s="3" t="s">
        <v>149</v>
      </c>
      <c r="E1492" s="3" t="s">
        <v>149</v>
      </c>
      <c r="F1492" s="3" t="s">
        <v>149</v>
      </c>
      <c r="G1492" s="3" t="s">
        <v>149</v>
      </c>
      <c r="H1492" s="3" t="s">
        <v>149</v>
      </c>
      <c r="I1492" s="3" t="s">
        <v>7528</v>
      </c>
      <c r="J1492" s="3" t="s">
        <v>7527</v>
      </c>
      <c r="K1492" s="3" t="s">
        <v>7529</v>
      </c>
      <c r="L1492" s="3" t="s">
        <v>7530</v>
      </c>
      <c r="M1492" s="3" t="s">
        <v>37</v>
      </c>
      <c r="N1492" s="3" t="s">
        <v>7531</v>
      </c>
      <c r="O1492" s="3" t="s">
        <v>40</v>
      </c>
      <c r="P1492" s="3" t="s">
        <v>7543</v>
      </c>
      <c r="Q1492" s="3">
        <v>1</v>
      </c>
      <c r="R1492" s="3" t="s">
        <v>7544</v>
      </c>
      <c r="S1492" s="3">
        <v>6</v>
      </c>
      <c r="T1492" s="3" t="s">
        <v>2086</v>
      </c>
      <c r="U1492" s="3" t="s">
        <v>134</v>
      </c>
      <c r="V1492" s="3" t="s">
        <v>6672</v>
      </c>
      <c r="W1492" s="4">
        <v>6363710.5</v>
      </c>
      <c r="X1492" s="4">
        <v>38182263</v>
      </c>
      <c r="Y1492" s="4">
        <v>0</v>
      </c>
      <c r="Z1492" s="4">
        <v>38182263</v>
      </c>
      <c r="AA1492" s="3">
        <v>10</v>
      </c>
      <c r="AB1492" s="3" t="s">
        <v>7545</v>
      </c>
      <c r="AC1492" s="3" t="s">
        <v>7535</v>
      </c>
      <c r="AD1492" s="5">
        <v>45993.546180555553</v>
      </c>
      <c r="AE1492" s="3" t="s">
        <v>7536</v>
      </c>
      <c r="AF1492" s="3" t="s">
        <v>139</v>
      </c>
      <c r="AG1492" s="3" t="s">
        <v>139</v>
      </c>
      <c r="AH1492" s="3" t="s">
        <v>6519</v>
      </c>
      <c r="AI1492" s="3" t="s">
        <v>57</v>
      </c>
      <c r="AJ1492" s="3" t="s">
        <v>129</v>
      </c>
      <c r="AK1492" s="3" t="s">
        <v>7537</v>
      </c>
      <c r="AL1492" s="3" t="s">
        <v>4463</v>
      </c>
      <c r="AM1492" s="3" t="s">
        <v>143</v>
      </c>
      <c r="AN1492" s="3" t="s">
        <v>144</v>
      </c>
      <c r="AO1492" s="3" t="s">
        <v>130</v>
      </c>
      <c r="AP1492" s="3">
        <v>5077</v>
      </c>
      <c r="AQ1492" s="3">
        <v>79326</v>
      </c>
      <c r="AR1492" s="6">
        <v>46030</v>
      </c>
      <c r="AS1492" s="3">
        <v>38182263</v>
      </c>
      <c r="AT1492" s="3" t="s">
        <v>145</v>
      </c>
      <c r="AW1492" s="3" t="s">
        <v>146</v>
      </c>
      <c r="AX1492" s="3" t="s">
        <v>147</v>
      </c>
    </row>
    <row r="1493" spans="1:50" ht="60">
      <c r="A1493" s="3" t="s">
        <v>120</v>
      </c>
      <c r="B1493" s="3" t="s">
        <v>121</v>
      </c>
      <c r="C1493" s="3" t="s">
        <v>122</v>
      </c>
      <c r="D1493" s="3" t="s">
        <v>123</v>
      </c>
      <c r="E1493" s="3" t="s">
        <v>124</v>
      </c>
      <c r="F1493" s="3" t="s">
        <v>125</v>
      </c>
      <c r="G1493" s="3" t="s">
        <v>126</v>
      </c>
      <c r="H1493" s="3" t="s">
        <v>127</v>
      </c>
      <c r="I1493" s="3" t="s">
        <v>128</v>
      </c>
      <c r="J1493" s="3" t="s">
        <v>129</v>
      </c>
      <c r="K1493" s="3" t="s">
        <v>7538</v>
      </c>
      <c r="L1493" s="3" t="s">
        <v>7530</v>
      </c>
      <c r="M1493" s="3" t="s">
        <v>37</v>
      </c>
      <c r="N1493" s="3" t="s">
        <v>7390</v>
      </c>
      <c r="O1493" s="3" t="s">
        <v>39</v>
      </c>
      <c r="P1493" s="3" t="s">
        <v>7546</v>
      </c>
      <c r="Q1493" s="3">
        <v>1111</v>
      </c>
      <c r="R1493" s="3" t="s">
        <v>7547</v>
      </c>
      <c r="S1493" s="3">
        <v>12</v>
      </c>
      <c r="T1493" s="3" t="s">
        <v>7514</v>
      </c>
      <c r="U1493" s="3" t="s">
        <v>134</v>
      </c>
      <c r="V1493" s="3" t="s">
        <v>135</v>
      </c>
      <c r="W1493" s="4">
        <v>8904000</v>
      </c>
      <c r="X1493" s="4">
        <v>105364000</v>
      </c>
      <c r="Y1493" s="4">
        <v>0</v>
      </c>
      <c r="Z1493" s="4">
        <v>105364000</v>
      </c>
      <c r="AA1493" s="3">
        <v>10</v>
      </c>
      <c r="AB1493" s="3" t="s">
        <v>7548</v>
      </c>
      <c r="AC1493" s="3" t="s">
        <v>7549</v>
      </c>
      <c r="AD1493" s="5">
        <v>45994.459594907406</v>
      </c>
      <c r="AE1493" s="3" t="s">
        <v>138</v>
      </c>
      <c r="AF1493" s="3" t="s">
        <v>139</v>
      </c>
      <c r="AG1493" s="3" t="s">
        <v>139</v>
      </c>
      <c r="AH1493" s="3" t="s">
        <v>140</v>
      </c>
      <c r="AI1493" s="3" t="s">
        <v>56</v>
      </c>
      <c r="AJ1493" s="3" t="s">
        <v>129</v>
      </c>
      <c r="AK1493" s="3" t="s">
        <v>141</v>
      </c>
      <c r="AL1493" s="3" t="s">
        <v>142</v>
      </c>
      <c r="AM1493" s="3" t="s">
        <v>143</v>
      </c>
      <c r="AN1493" s="3" t="s">
        <v>144</v>
      </c>
      <c r="AO1493" s="3" t="s">
        <v>130</v>
      </c>
      <c r="AP1493" s="3">
        <v>4012</v>
      </c>
      <c r="AQ1493" s="3">
        <v>5826</v>
      </c>
      <c r="AR1493" s="6">
        <v>46025</v>
      </c>
      <c r="AS1493" s="3">
        <v>105364000</v>
      </c>
      <c r="AT1493" s="3" t="s">
        <v>145</v>
      </c>
      <c r="AW1493" s="3" t="s">
        <v>146</v>
      </c>
      <c r="AX1493" s="3" t="s">
        <v>147</v>
      </c>
    </row>
    <row r="1494" spans="1:50" ht="60">
      <c r="A1494" s="3" t="s">
        <v>120</v>
      </c>
      <c r="B1494" s="3" t="s">
        <v>121</v>
      </c>
      <c r="C1494" s="3" t="s">
        <v>122</v>
      </c>
      <c r="D1494" s="3" t="s">
        <v>123</v>
      </c>
      <c r="E1494" s="3" t="s">
        <v>124</v>
      </c>
      <c r="F1494" s="3" t="s">
        <v>125</v>
      </c>
      <c r="G1494" s="3" t="s">
        <v>126</v>
      </c>
      <c r="H1494" s="3" t="s">
        <v>127</v>
      </c>
      <c r="I1494" s="3" t="s">
        <v>128</v>
      </c>
      <c r="J1494" s="3" t="s">
        <v>129</v>
      </c>
      <c r="K1494" s="3" t="s">
        <v>7538</v>
      </c>
      <c r="L1494" s="3" t="s">
        <v>7530</v>
      </c>
      <c r="M1494" s="3" t="s">
        <v>37</v>
      </c>
      <c r="N1494" s="3" t="s">
        <v>7390</v>
      </c>
      <c r="O1494" s="3" t="s">
        <v>39</v>
      </c>
      <c r="P1494" s="3" t="s">
        <v>7550</v>
      </c>
      <c r="Q1494" s="3">
        <v>1111</v>
      </c>
      <c r="R1494" s="3" t="s">
        <v>7547</v>
      </c>
      <c r="S1494" s="3">
        <v>12</v>
      </c>
      <c r="T1494" s="3" t="s">
        <v>7514</v>
      </c>
      <c r="U1494" s="3" t="s">
        <v>134</v>
      </c>
      <c r="V1494" s="3" t="s">
        <v>135</v>
      </c>
      <c r="W1494" s="4">
        <v>12720000</v>
      </c>
      <c r="X1494" s="4">
        <v>150520000</v>
      </c>
      <c r="Y1494" s="4">
        <v>0</v>
      </c>
      <c r="Z1494" s="4">
        <v>150520000</v>
      </c>
      <c r="AA1494" s="3">
        <v>10</v>
      </c>
      <c r="AB1494" s="3" t="s">
        <v>7551</v>
      </c>
      <c r="AC1494" s="3" t="s">
        <v>7552</v>
      </c>
      <c r="AD1494" s="5">
        <v>45987.492291666669</v>
      </c>
      <c r="AE1494" s="3" t="s">
        <v>138</v>
      </c>
      <c r="AF1494" s="3" t="s">
        <v>139</v>
      </c>
      <c r="AG1494" s="3" t="s">
        <v>139</v>
      </c>
      <c r="AH1494" s="3" t="s">
        <v>140</v>
      </c>
      <c r="AI1494" s="3" t="s">
        <v>56</v>
      </c>
      <c r="AJ1494" s="3" t="s">
        <v>129</v>
      </c>
      <c r="AK1494" s="3" t="s">
        <v>141</v>
      </c>
      <c r="AL1494" s="3" t="s">
        <v>142</v>
      </c>
      <c r="AM1494" s="3" t="s">
        <v>143</v>
      </c>
      <c r="AN1494" s="3" t="s">
        <v>144</v>
      </c>
      <c r="AO1494" s="3" t="s">
        <v>130</v>
      </c>
      <c r="AP1494" s="3">
        <v>3998</v>
      </c>
      <c r="AQ1494" s="3">
        <v>4726</v>
      </c>
      <c r="AR1494" s="6">
        <v>46025</v>
      </c>
      <c r="AS1494" s="3">
        <v>150520000</v>
      </c>
      <c r="AT1494" s="3" t="s">
        <v>145</v>
      </c>
      <c r="AW1494" s="3" t="s">
        <v>146</v>
      </c>
      <c r="AX1494" s="3" t="s">
        <v>147</v>
      </c>
    </row>
    <row r="1495" spans="1:50" ht="60">
      <c r="A1495" s="3" t="s">
        <v>120</v>
      </c>
      <c r="B1495" s="3" t="s">
        <v>121</v>
      </c>
      <c r="C1495" s="3" t="s">
        <v>122</v>
      </c>
      <c r="D1495" s="3" t="s">
        <v>123</v>
      </c>
      <c r="E1495" s="3" t="s">
        <v>124</v>
      </c>
      <c r="F1495" s="3" t="s">
        <v>125</v>
      </c>
      <c r="G1495" s="3" t="s">
        <v>126</v>
      </c>
      <c r="H1495" s="3" t="s">
        <v>127</v>
      </c>
      <c r="I1495" s="3" t="s">
        <v>7430</v>
      </c>
      <c r="J1495" s="3" t="s">
        <v>129</v>
      </c>
      <c r="K1495" s="3" t="s">
        <v>7538</v>
      </c>
      <c r="L1495" s="3" t="s">
        <v>7530</v>
      </c>
      <c r="M1495" s="3" t="s">
        <v>37</v>
      </c>
      <c r="N1495" s="3" t="s">
        <v>130</v>
      </c>
      <c r="O1495" s="3" t="s">
        <v>38</v>
      </c>
      <c r="P1495" s="3" t="s">
        <v>7553</v>
      </c>
      <c r="Q1495" s="3">
        <v>1</v>
      </c>
      <c r="R1495" s="3" t="s">
        <v>7554</v>
      </c>
      <c r="S1495" s="3">
        <v>12</v>
      </c>
      <c r="T1495" s="3" t="s">
        <v>6609</v>
      </c>
      <c r="U1495" s="3" t="s">
        <v>134</v>
      </c>
      <c r="V1495" s="3" t="s">
        <v>135</v>
      </c>
      <c r="W1495" s="4">
        <v>3991607</v>
      </c>
      <c r="X1495" s="4">
        <v>47367070</v>
      </c>
      <c r="Y1495" s="4">
        <v>0</v>
      </c>
      <c r="Z1495" s="4">
        <v>47367070</v>
      </c>
      <c r="AA1495" s="3">
        <v>10</v>
      </c>
      <c r="AB1495" s="3" t="s">
        <v>7555</v>
      </c>
      <c r="AC1495" s="3" t="s">
        <v>7556</v>
      </c>
      <c r="AD1495" s="5">
        <v>46014.395856481482</v>
      </c>
      <c r="AE1495" s="3" t="s">
        <v>138</v>
      </c>
      <c r="AF1495" s="3" t="s">
        <v>139</v>
      </c>
      <c r="AG1495" s="3" t="s">
        <v>139</v>
      </c>
      <c r="AH1495" s="3" t="s">
        <v>140</v>
      </c>
      <c r="AI1495" s="3" t="s">
        <v>56</v>
      </c>
      <c r="AJ1495" s="3" t="s">
        <v>129</v>
      </c>
      <c r="AK1495" s="3" t="s">
        <v>141</v>
      </c>
      <c r="AL1495" s="3" t="s">
        <v>142</v>
      </c>
      <c r="AM1495" s="3" t="s">
        <v>143</v>
      </c>
      <c r="AN1495" s="3" t="s">
        <v>144</v>
      </c>
      <c r="AO1495" s="3" t="s">
        <v>130</v>
      </c>
      <c r="AP1495" s="3">
        <v>3994</v>
      </c>
      <c r="AQ1495" s="3">
        <v>4426</v>
      </c>
      <c r="AR1495" s="6">
        <v>46025</v>
      </c>
      <c r="AS1495" s="3">
        <v>47367070</v>
      </c>
      <c r="AT1495" s="3" t="s">
        <v>145</v>
      </c>
      <c r="AW1495" s="3" t="s">
        <v>146</v>
      </c>
      <c r="AX1495" s="3" t="s">
        <v>147</v>
      </c>
    </row>
    <row r="1496" spans="1:50" ht="60">
      <c r="A1496" s="3" t="s">
        <v>120</v>
      </c>
      <c r="B1496" s="3" t="s">
        <v>121</v>
      </c>
      <c r="C1496" s="3" t="s">
        <v>122</v>
      </c>
      <c r="D1496" s="3" t="s">
        <v>123</v>
      </c>
      <c r="E1496" s="3" t="s">
        <v>124</v>
      </c>
      <c r="F1496" s="3" t="s">
        <v>125</v>
      </c>
      <c r="G1496" s="3" t="s">
        <v>126</v>
      </c>
      <c r="H1496" s="3" t="s">
        <v>127</v>
      </c>
      <c r="I1496" s="3" t="s">
        <v>128</v>
      </c>
      <c r="J1496" s="3" t="s">
        <v>129</v>
      </c>
      <c r="K1496" s="3" t="s">
        <v>7557</v>
      </c>
      <c r="L1496" s="3" t="s">
        <v>7530</v>
      </c>
      <c r="M1496" s="3" t="s">
        <v>37</v>
      </c>
      <c r="N1496" s="3" t="s">
        <v>7558</v>
      </c>
      <c r="O1496" s="3" t="s">
        <v>42</v>
      </c>
      <c r="P1496" s="3" t="s">
        <v>7559</v>
      </c>
      <c r="Q1496" s="3" t="s">
        <v>129</v>
      </c>
      <c r="R1496" s="3" t="s">
        <v>129</v>
      </c>
      <c r="S1496" s="3">
        <v>12</v>
      </c>
      <c r="T1496" s="3" t="s">
        <v>6609</v>
      </c>
      <c r="U1496" s="3" t="s">
        <v>134</v>
      </c>
      <c r="V1496" s="3" t="s">
        <v>135</v>
      </c>
      <c r="W1496" s="4">
        <v>6164239</v>
      </c>
      <c r="X1496" s="4">
        <v>73148969</v>
      </c>
      <c r="Y1496" s="4">
        <v>0</v>
      </c>
      <c r="Z1496" s="4">
        <v>73148969</v>
      </c>
      <c r="AA1496" s="3">
        <v>10</v>
      </c>
      <c r="AB1496" s="3" t="s">
        <v>7560</v>
      </c>
      <c r="AC1496" s="3" t="s">
        <v>7561</v>
      </c>
      <c r="AD1496" s="5">
        <v>46024.599826388891</v>
      </c>
      <c r="AE1496" s="3" t="s">
        <v>138</v>
      </c>
      <c r="AF1496" s="3" t="s">
        <v>139</v>
      </c>
      <c r="AG1496" s="3" t="s">
        <v>139</v>
      </c>
      <c r="AH1496" s="3" t="s">
        <v>140</v>
      </c>
      <c r="AI1496" s="3" t="s">
        <v>56</v>
      </c>
      <c r="AJ1496" s="3" t="s">
        <v>129</v>
      </c>
      <c r="AK1496" s="3" t="s">
        <v>141</v>
      </c>
      <c r="AL1496" s="3" t="s">
        <v>142</v>
      </c>
      <c r="AM1496" s="3" t="s">
        <v>143</v>
      </c>
      <c r="AN1496" s="3" t="s">
        <v>144</v>
      </c>
      <c r="AO1496" s="3" t="s">
        <v>130</v>
      </c>
      <c r="AP1496" s="3">
        <v>4179</v>
      </c>
      <c r="AQ1496" s="3">
        <v>526</v>
      </c>
      <c r="AR1496" s="6">
        <v>46024</v>
      </c>
      <c r="AS1496" s="3">
        <v>73148969</v>
      </c>
      <c r="AT1496" s="3" t="s">
        <v>145</v>
      </c>
      <c r="AW1496" s="3" t="s">
        <v>146</v>
      </c>
      <c r="AX1496" s="3" t="s">
        <v>147</v>
      </c>
    </row>
    <row r="1497" spans="1:50" ht="60">
      <c r="A1497" s="3" t="s">
        <v>120</v>
      </c>
      <c r="B1497" s="3" t="s">
        <v>121</v>
      </c>
      <c r="C1497" s="3" t="s">
        <v>122</v>
      </c>
      <c r="D1497" s="3" t="s">
        <v>123</v>
      </c>
      <c r="E1497" s="3" t="s">
        <v>124</v>
      </c>
      <c r="F1497" s="3" t="s">
        <v>125</v>
      </c>
      <c r="G1497" s="3" t="s">
        <v>126</v>
      </c>
      <c r="H1497" s="3" t="s">
        <v>127</v>
      </c>
      <c r="I1497" s="3" t="s">
        <v>128</v>
      </c>
      <c r="J1497" s="3" t="s">
        <v>129</v>
      </c>
      <c r="K1497" s="3" t="s">
        <v>7557</v>
      </c>
      <c r="L1497" s="3" t="s">
        <v>7530</v>
      </c>
      <c r="M1497" s="3" t="s">
        <v>37</v>
      </c>
      <c r="N1497" s="3" t="s">
        <v>7558</v>
      </c>
      <c r="O1497" s="3" t="s">
        <v>42</v>
      </c>
      <c r="P1497" s="3" t="s">
        <v>7562</v>
      </c>
      <c r="Q1497" s="3">
        <v>2</v>
      </c>
      <c r="R1497" s="3" t="s">
        <v>4381</v>
      </c>
      <c r="S1497" s="3">
        <v>12</v>
      </c>
      <c r="T1497" s="3" t="s">
        <v>6609</v>
      </c>
      <c r="U1497" s="3" t="s">
        <v>134</v>
      </c>
      <c r="V1497" s="3" t="s">
        <v>135</v>
      </c>
      <c r="W1497" s="4">
        <v>6164239</v>
      </c>
      <c r="X1497" s="4">
        <v>73148969</v>
      </c>
      <c r="Y1497" s="4">
        <v>0</v>
      </c>
      <c r="Z1497" s="4">
        <v>73148969</v>
      </c>
      <c r="AA1497" s="3">
        <v>10</v>
      </c>
      <c r="AB1497" s="3" t="s">
        <v>7563</v>
      </c>
      <c r="AC1497" s="3" t="s">
        <v>7564</v>
      </c>
      <c r="AE1497" s="3" t="s">
        <v>138</v>
      </c>
      <c r="AF1497" s="3" t="s">
        <v>139</v>
      </c>
      <c r="AG1497" s="3" t="s">
        <v>139</v>
      </c>
      <c r="AH1497" s="3" t="s">
        <v>140</v>
      </c>
      <c r="AI1497" s="3" t="s">
        <v>56</v>
      </c>
      <c r="AJ1497" s="3" t="s">
        <v>129</v>
      </c>
      <c r="AK1497" s="3" t="s">
        <v>141</v>
      </c>
      <c r="AL1497" s="3" t="s">
        <v>142</v>
      </c>
      <c r="AM1497" s="3" t="s">
        <v>143</v>
      </c>
      <c r="AN1497" s="3" t="s">
        <v>144</v>
      </c>
      <c r="AO1497" s="3" t="s">
        <v>130</v>
      </c>
      <c r="AP1497" s="3">
        <v>4568</v>
      </c>
      <c r="AQ1497" s="3">
        <v>626</v>
      </c>
      <c r="AR1497" s="6">
        <v>46024</v>
      </c>
      <c r="AS1497" s="3">
        <v>73148969</v>
      </c>
      <c r="AT1497" s="3" t="s">
        <v>145</v>
      </c>
      <c r="AW1497" s="3" t="s">
        <v>146</v>
      </c>
      <c r="AX1497" s="3" t="s">
        <v>147</v>
      </c>
    </row>
    <row r="1498" spans="1:50" ht="60">
      <c r="A1498" s="3" t="s">
        <v>120</v>
      </c>
      <c r="B1498" s="3" t="s">
        <v>121</v>
      </c>
      <c r="C1498" s="3" t="s">
        <v>122</v>
      </c>
      <c r="D1498" s="3" t="s">
        <v>123</v>
      </c>
      <c r="E1498" s="3" t="s">
        <v>124</v>
      </c>
      <c r="F1498" s="3" t="s">
        <v>125</v>
      </c>
      <c r="G1498" s="3" t="s">
        <v>126</v>
      </c>
      <c r="H1498" s="3" t="s">
        <v>127</v>
      </c>
      <c r="I1498" s="3" t="s">
        <v>7565</v>
      </c>
      <c r="J1498" s="3" t="s">
        <v>129</v>
      </c>
      <c r="K1498" s="3" t="s">
        <v>7538</v>
      </c>
      <c r="L1498" s="3" t="s">
        <v>7530</v>
      </c>
      <c r="M1498" s="3" t="s">
        <v>37</v>
      </c>
      <c r="N1498" s="3" t="s">
        <v>7566</v>
      </c>
      <c r="O1498" s="3" t="s">
        <v>41</v>
      </c>
      <c r="P1498" s="3" t="s">
        <v>7567</v>
      </c>
      <c r="Q1498" s="3">
        <v>52938443</v>
      </c>
      <c r="R1498" s="3" t="s">
        <v>7568</v>
      </c>
      <c r="S1498" s="3">
        <v>8</v>
      </c>
      <c r="T1498" s="3" t="s">
        <v>155</v>
      </c>
      <c r="U1498" s="3" t="s">
        <v>134</v>
      </c>
      <c r="V1498" s="3" t="s">
        <v>7569</v>
      </c>
      <c r="W1498" s="4">
        <v>3851316</v>
      </c>
      <c r="X1498" s="4">
        <v>28884870</v>
      </c>
      <c r="Y1498" s="4">
        <v>0</v>
      </c>
      <c r="Z1498" s="4">
        <v>28884870</v>
      </c>
      <c r="AA1498" s="3">
        <v>10</v>
      </c>
      <c r="AB1498" s="3" t="s">
        <v>7570</v>
      </c>
      <c r="AC1498" s="3" t="s">
        <v>7571</v>
      </c>
      <c r="AD1498" s="5">
        <v>45937.405729166669</v>
      </c>
      <c r="AE1498" s="3" t="s">
        <v>138</v>
      </c>
      <c r="AF1498" s="3" t="s">
        <v>139</v>
      </c>
      <c r="AG1498" s="3" t="s">
        <v>139</v>
      </c>
      <c r="AH1498" s="3" t="s">
        <v>140</v>
      </c>
      <c r="AI1498" s="3" t="s">
        <v>56</v>
      </c>
      <c r="AJ1498" s="3" t="s">
        <v>129</v>
      </c>
      <c r="AK1498" s="3" t="s">
        <v>141</v>
      </c>
      <c r="AL1498" s="3" t="s">
        <v>142</v>
      </c>
      <c r="AM1498" s="3" t="s">
        <v>143</v>
      </c>
      <c r="AN1498" s="3" t="s">
        <v>144</v>
      </c>
      <c r="AO1498" s="3" t="s">
        <v>130</v>
      </c>
      <c r="AP1498" s="3">
        <v>4300</v>
      </c>
      <c r="AQ1498" s="3">
        <v>7126</v>
      </c>
      <c r="AR1498" s="6">
        <v>46025</v>
      </c>
      <c r="AS1498" s="3">
        <v>28884870</v>
      </c>
      <c r="AT1498" s="3" t="s">
        <v>145</v>
      </c>
      <c r="AW1498" s="3" t="s">
        <v>146</v>
      </c>
      <c r="AX1498" s="3" t="s">
        <v>147</v>
      </c>
    </row>
    <row r="1499" spans="1:50" ht="60">
      <c r="A1499" s="3" t="s">
        <v>120</v>
      </c>
      <c r="B1499" s="3" t="s">
        <v>121</v>
      </c>
      <c r="C1499" s="3" t="s">
        <v>122</v>
      </c>
      <c r="D1499" s="3" t="s">
        <v>123</v>
      </c>
      <c r="E1499" s="3" t="s">
        <v>124</v>
      </c>
      <c r="F1499" s="3" t="s">
        <v>125</v>
      </c>
      <c r="G1499" s="3" t="s">
        <v>126</v>
      </c>
      <c r="H1499" s="3" t="s">
        <v>127</v>
      </c>
      <c r="I1499" s="3" t="s">
        <v>7565</v>
      </c>
      <c r="J1499" s="3" t="s">
        <v>129</v>
      </c>
      <c r="K1499" s="3" t="s">
        <v>7538</v>
      </c>
      <c r="L1499" s="3" t="s">
        <v>7530</v>
      </c>
      <c r="M1499" s="3" t="s">
        <v>37</v>
      </c>
      <c r="N1499" s="3" t="s">
        <v>7566</v>
      </c>
      <c r="O1499" s="3" t="s">
        <v>41</v>
      </c>
      <c r="P1499" s="3" t="s">
        <v>7572</v>
      </c>
      <c r="Q1499" s="3">
        <v>900062917</v>
      </c>
      <c r="R1499" s="3" t="s">
        <v>7573</v>
      </c>
      <c r="S1499" s="3">
        <v>12</v>
      </c>
      <c r="T1499" s="3" t="s">
        <v>2086</v>
      </c>
      <c r="U1499" s="3" t="s">
        <v>134</v>
      </c>
      <c r="V1499" s="3" t="s">
        <v>135</v>
      </c>
      <c r="W1499" s="4">
        <v>583096.07999999996</v>
      </c>
      <c r="X1499" s="4">
        <v>6997153</v>
      </c>
      <c r="Y1499" s="4">
        <v>0</v>
      </c>
      <c r="Z1499" s="4">
        <v>6997153</v>
      </c>
      <c r="AA1499" s="3">
        <v>10</v>
      </c>
      <c r="AB1499" s="3" t="s">
        <v>7574</v>
      </c>
      <c r="AC1499" s="3" t="s">
        <v>7575</v>
      </c>
      <c r="AD1499" s="5">
        <v>46022.529386574082</v>
      </c>
      <c r="AE1499" s="3" t="s">
        <v>7576</v>
      </c>
      <c r="AF1499" s="3" t="s">
        <v>139</v>
      </c>
      <c r="AG1499" s="3" t="s">
        <v>139</v>
      </c>
      <c r="AH1499" s="3" t="s">
        <v>140</v>
      </c>
      <c r="AI1499" s="3" t="s">
        <v>56</v>
      </c>
      <c r="AJ1499" s="3" t="s">
        <v>129</v>
      </c>
      <c r="AK1499" s="3" t="s">
        <v>2090</v>
      </c>
      <c r="AL1499" s="3" t="s">
        <v>4349</v>
      </c>
      <c r="AM1499" s="3" t="s">
        <v>143</v>
      </c>
      <c r="AN1499" s="3" t="s">
        <v>144</v>
      </c>
      <c r="AO1499" s="3" t="s">
        <v>130</v>
      </c>
      <c r="AP1499" s="3">
        <v>4307</v>
      </c>
      <c r="AQ1499" s="3">
        <v>48726</v>
      </c>
      <c r="AR1499" s="6">
        <v>46028</v>
      </c>
      <c r="AS1499" s="3">
        <v>6997153</v>
      </c>
      <c r="AT1499" s="3" t="s">
        <v>145</v>
      </c>
      <c r="AW1499" s="3" t="s">
        <v>146</v>
      </c>
      <c r="AX1499" s="3" t="s">
        <v>147</v>
      </c>
    </row>
    <row r="1500" spans="1:50" ht="60">
      <c r="A1500" s="3" t="s">
        <v>120</v>
      </c>
      <c r="B1500" s="3" t="s">
        <v>121</v>
      </c>
      <c r="C1500" s="3" t="s">
        <v>122</v>
      </c>
      <c r="D1500" s="3" t="s">
        <v>123</v>
      </c>
      <c r="E1500" s="3" t="s">
        <v>124</v>
      </c>
      <c r="F1500" s="3" t="s">
        <v>125</v>
      </c>
      <c r="G1500" s="3" t="s">
        <v>126</v>
      </c>
      <c r="H1500" s="3" t="s">
        <v>127</v>
      </c>
      <c r="I1500" s="3" t="s">
        <v>7565</v>
      </c>
      <c r="J1500" s="3" t="s">
        <v>129</v>
      </c>
      <c r="K1500" s="3" t="s">
        <v>7538</v>
      </c>
      <c r="L1500" s="3" t="s">
        <v>7530</v>
      </c>
      <c r="M1500" s="3" t="s">
        <v>37</v>
      </c>
      <c r="N1500" s="3" t="s">
        <v>7566</v>
      </c>
      <c r="O1500" s="3" t="s">
        <v>41</v>
      </c>
      <c r="P1500" s="3" t="s">
        <v>7577</v>
      </c>
      <c r="Q1500" s="3">
        <v>52485224</v>
      </c>
      <c r="R1500" s="3" t="s">
        <v>7578</v>
      </c>
      <c r="S1500" s="3">
        <v>8</v>
      </c>
      <c r="T1500" s="3" t="s">
        <v>155</v>
      </c>
      <c r="U1500" s="3" t="s">
        <v>134</v>
      </c>
      <c r="V1500" s="3" t="s">
        <v>7569</v>
      </c>
      <c r="W1500" s="4">
        <v>3189344</v>
      </c>
      <c r="X1500" s="4">
        <v>23920080</v>
      </c>
      <c r="Y1500" s="4">
        <v>0</v>
      </c>
      <c r="Z1500" s="4">
        <v>23920080</v>
      </c>
      <c r="AA1500" s="3">
        <v>10</v>
      </c>
      <c r="AB1500" s="3" t="s">
        <v>7579</v>
      </c>
      <c r="AC1500" s="3" t="s">
        <v>7580</v>
      </c>
      <c r="AD1500" s="5">
        <v>46022.527997685182</v>
      </c>
      <c r="AE1500" s="3" t="s">
        <v>138</v>
      </c>
      <c r="AF1500" s="3" t="s">
        <v>139</v>
      </c>
      <c r="AG1500" s="3" t="s">
        <v>139</v>
      </c>
      <c r="AH1500" s="3" t="s">
        <v>140</v>
      </c>
      <c r="AI1500" s="3" t="s">
        <v>56</v>
      </c>
      <c r="AJ1500" s="3" t="s">
        <v>129</v>
      </c>
      <c r="AK1500" s="3" t="s">
        <v>141</v>
      </c>
      <c r="AL1500" s="3" t="s">
        <v>142</v>
      </c>
      <c r="AM1500" s="3" t="s">
        <v>143</v>
      </c>
      <c r="AN1500" s="3" t="s">
        <v>144</v>
      </c>
      <c r="AO1500" s="3" t="s">
        <v>130</v>
      </c>
      <c r="AP1500" s="3">
        <v>4301</v>
      </c>
      <c r="AQ1500" s="3">
        <v>48426</v>
      </c>
      <c r="AR1500" s="6">
        <v>46028</v>
      </c>
      <c r="AS1500" s="3">
        <v>23920080</v>
      </c>
      <c r="AT1500" s="3" t="s">
        <v>145</v>
      </c>
      <c r="AW1500" s="3" t="s">
        <v>146</v>
      </c>
      <c r="AX1500" s="3" t="s">
        <v>147</v>
      </c>
    </row>
    <row r="1501" spans="1:50" ht="60">
      <c r="A1501" s="3" t="s">
        <v>120</v>
      </c>
      <c r="B1501" s="3" t="s">
        <v>121</v>
      </c>
      <c r="C1501" s="3" t="s">
        <v>122</v>
      </c>
      <c r="D1501" s="3" t="s">
        <v>123</v>
      </c>
      <c r="E1501" s="3" t="s">
        <v>124</v>
      </c>
      <c r="F1501" s="3" t="s">
        <v>125</v>
      </c>
      <c r="G1501" s="3" t="s">
        <v>126</v>
      </c>
      <c r="H1501" s="3" t="s">
        <v>127</v>
      </c>
      <c r="I1501" s="3" t="s">
        <v>128</v>
      </c>
      <c r="J1501" s="3" t="s">
        <v>129</v>
      </c>
      <c r="K1501" s="3" t="s">
        <v>7538</v>
      </c>
      <c r="L1501" s="3" t="s">
        <v>7530</v>
      </c>
      <c r="M1501" s="3" t="s">
        <v>37</v>
      </c>
      <c r="N1501" s="3" t="s">
        <v>7390</v>
      </c>
      <c r="O1501" s="3" t="s">
        <v>39</v>
      </c>
      <c r="P1501" s="3" t="s">
        <v>7581</v>
      </c>
      <c r="Q1501" s="3">
        <v>1111</v>
      </c>
      <c r="R1501" s="3" t="s">
        <v>7547</v>
      </c>
      <c r="S1501" s="3">
        <v>9</v>
      </c>
      <c r="T1501" s="3" t="s">
        <v>7514</v>
      </c>
      <c r="U1501" s="3" t="s">
        <v>134</v>
      </c>
      <c r="V1501" s="3" t="s">
        <v>7582</v>
      </c>
      <c r="W1501" s="4">
        <v>12720000</v>
      </c>
      <c r="X1501" s="4">
        <v>114480000</v>
      </c>
      <c r="Y1501" s="4">
        <v>0</v>
      </c>
      <c r="Z1501" s="4">
        <v>114480000</v>
      </c>
      <c r="AA1501" s="3">
        <v>10</v>
      </c>
      <c r="AB1501" s="3" t="s">
        <v>7551</v>
      </c>
      <c r="AC1501" s="3" t="s">
        <v>7583</v>
      </c>
      <c r="AD1501" s="5">
        <v>45988.716736111113</v>
      </c>
      <c r="AE1501" s="3" t="s">
        <v>138</v>
      </c>
      <c r="AF1501" s="3" t="s">
        <v>139</v>
      </c>
      <c r="AG1501" s="3" t="s">
        <v>139</v>
      </c>
      <c r="AH1501" s="3" t="s">
        <v>140</v>
      </c>
      <c r="AI1501" s="3" t="s">
        <v>56</v>
      </c>
      <c r="AJ1501" s="3" t="s">
        <v>129</v>
      </c>
      <c r="AK1501" s="3" t="s">
        <v>141</v>
      </c>
      <c r="AL1501" s="3" t="s">
        <v>142</v>
      </c>
      <c r="AM1501" s="3" t="s">
        <v>143</v>
      </c>
      <c r="AN1501" s="3" t="s">
        <v>144</v>
      </c>
      <c r="AO1501" s="3" t="s">
        <v>130</v>
      </c>
      <c r="AP1501" s="3">
        <v>4000</v>
      </c>
      <c r="AQ1501" s="3">
        <v>4826</v>
      </c>
      <c r="AR1501" s="6">
        <v>46025</v>
      </c>
      <c r="AS1501" s="3">
        <v>114480000</v>
      </c>
      <c r="AT1501" s="3" t="s">
        <v>145</v>
      </c>
      <c r="AW1501" s="3" t="s">
        <v>146</v>
      </c>
      <c r="AX1501" s="3" t="s">
        <v>147</v>
      </c>
    </row>
    <row r="1502" spans="1:50" ht="60">
      <c r="A1502" s="3" t="s">
        <v>120</v>
      </c>
      <c r="B1502" s="3" t="s">
        <v>121</v>
      </c>
      <c r="C1502" s="3" t="s">
        <v>122</v>
      </c>
      <c r="D1502" s="3" t="s">
        <v>123</v>
      </c>
      <c r="E1502" s="3" t="s">
        <v>124</v>
      </c>
      <c r="F1502" s="3" t="s">
        <v>125</v>
      </c>
      <c r="G1502" s="3" t="s">
        <v>126</v>
      </c>
      <c r="H1502" s="3" t="s">
        <v>127</v>
      </c>
      <c r="I1502" s="3" t="s">
        <v>7430</v>
      </c>
      <c r="J1502" s="3" t="s">
        <v>129</v>
      </c>
      <c r="K1502" s="3" t="s">
        <v>7538</v>
      </c>
      <c r="L1502" s="3" t="s">
        <v>7530</v>
      </c>
      <c r="M1502" s="3" t="s">
        <v>37</v>
      </c>
      <c r="N1502" s="3" t="s">
        <v>130</v>
      </c>
      <c r="O1502" s="3" t="s">
        <v>38</v>
      </c>
      <c r="P1502" s="3" t="s">
        <v>7584</v>
      </c>
      <c r="Q1502" s="3">
        <v>1</v>
      </c>
      <c r="R1502" s="3" t="s">
        <v>7585</v>
      </c>
      <c r="S1502" s="3">
        <v>12</v>
      </c>
      <c r="T1502" s="3" t="s">
        <v>6701</v>
      </c>
      <c r="U1502" s="3" t="s">
        <v>134</v>
      </c>
      <c r="V1502" s="3" t="s">
        <v>135</v>
      </c>
      <c r="W1502" s="4">
        <v>3360000</v>
      </c>
      <c r="X1502" s="4">
        <v>39424000</v>
      </c>
      <c r="Y1502" s="4">
        <v>0</v>
      </c>
      <c r="Z1502" s="4">
        <v>39424000</v>
      </c>
      <c r="AA1502" s="3">
        <v>10</v>
      </c>
      <c r="AB1502" s="3" t="s">
        <v>7586</v>
      </c>
      <c r="AC1502" s="3" t="s">
        <v>7587</v>
      </c>
      <c r="AD1502" s="5">
        <v>46041.422303240739</v>
      </c>
      <c r="AE1502" s="3" t="s">
        <v>138</v>
      </c>
      <c r="AF1502" s="3" t="s">
        <v>139</v>
      </c>
      <c r="AG1502" s="3" t="s">
        <v>139</v>
      </c>
      <c r="AH1502" s="3" t="s">
        <v>140</v>
      </c>
      <c r="AI1502" s="3" t="s">
        <v>56</v>
      </c>
      <c r="AJ1502" s="3" t="s">
        <v>129</v>
      </c>
      <c r="AK1502" s="3" t="s">
        <v>141</v>
      </c>
      <c r="AL1502" s="3" t="s">
        <v>142</v>
      </c>
      <c r="AM1502" s="3" t="s">
        <v>143</v>
      </c>
      <c r="AN1502" s="3" t="s">
        <v>144</v>
      </c>
      <c r="AO1502" s="3" t="s">
        <v>130</v>
      </c>
      <c r="AP1502" s="3">
        <v>3991</v>
      </c>
      <c r="AQ1502" s="3">
        <v>4226</v>
      </c>
      <c r="AR1502" s="6">
        <v>46025</v>
      </c>
      <c r="AS1502" s="3">
        <v>39424000</v>
      </c>
      <c r="AT1502" s="3" t="s">
        <v>6837</v>
      </c>
      <c r="AW1502" s="3" t="s">
        <v>146</v>
      </c>
      <c r="AX1502" s="3" t="s">
        <v>147</v>
      </c>
    </row>
    <row r="1503" spans="1:50" ht="60">
      <c r="A1503" s="3" t="s">
        <v>120</v>
      </c>
      <c r="B1503" s="3" t="s">
        <v>121</v>
      </c>
      <c r="C1503" s="3" t="s">
        <v>122</v>
      </c>
      <c r="D1503" s="3" t="s">
        <v>123</v>
      </c>
      <c r="E1503" s="3" t="s">
        <v>124</v>
      </c>
      <c r="F1503" s="3" t="s">
        <v>125</v>
      </c>
      <c r="G1503" s="3" t="s">
        <v>126</v>
      </c>
      <c r="H1503" s="3" t="s">
        <v>127</v>
      </c>
      <c r="I1503" s="3" t="s">
        <v>7430</v>
      </c>
      <c r="J1503" s="3" t="s">
        <v>129</v>
      </c>
      <c r="K1503" s="3" t="s">
        <v>7538</v>
      </c>
      <c r="L1503" s="3" t="s">
        <v>7530</v>
      </c>
      <c r="M1503" s="3" t="s">
        <v>37</v>
      </c>
      <c r="N1503" s="3" t="s">
        <v>130</v>
      </c>
      <c r="O1503" s="3" t="s">
        <v>38</v>
      </c>
      <c r="P1503" s="3" t="s">
        <v>7588</v>
      </c>
      <c r="Q1503" s="3">
        <v>1</v>
      </c>
      <c r="R1503" s="3" t="s">
        <v>7589</v>
      </c>
      <c r="S1503" s="3">
        <v>12</v>
      </c>
      <c r="T1503" s="3" t="s">
        <v>6609</v>
      </c>
      <c r="U1503" s="3" t="s">
        <v>134</v>
      </c>
      <c r="V1503" s="3" t="s">
        <v>135</v>
      </c>
      <c r="W1503" s="4">
        <v>13125000</v>
      </c>
      <c r="X1503" s="4">
        <v>155750000</v>
      </c>
      <c r="Y1503" s="4">
        <v>0</v>
      </c>
      <c r="Z1503" s="4">
        <v>155750000</v>
      </c>
      <c r="AA1503" s="3">
        <v>10</v>
      </c>
      <c r="AB1503" s="3" t="s">
        <v>7590</v>
      </c>
      <c r="AC1503" s="3" t="s">
        <v>7591</v>
      </c>
      <c r="AD1503" s="5">
        <v>46003.402928240743</v>
      </c>
      <c r="AE1503" s="3" t="s">
        <v>138</v>
      </c>
      <c r="AF1503" s="3" t="s">
        <v>139</v>
      </c>
      <c r="AG1503" s="3" t="s">
        <v>139</v>
      </c>
      <c r="AH1503" s="3" t="s">
        <v>140</v>
      </c>
      <c r="AI1503" s="3" t="s">
        <v>56</v>
      </c>
      <c r="AJ1503" s="3" t="s">
        <v>129</v>
      </c>
      <c r="AK1503" s="3" t="s">
        <v>141</v>
      </c>
      <c r="AL1503" s="3" t="s">
        <v>142</v>
      </c>
      <c r="AM1503" s="3" t="s">
        <v>143</v>
      </c>
      <c r="AN1503" s="3" t="s">
        <v>144</v>
      </c>
      <c r="AO1503" s="3" t="s">
        <v>130</v>
      </c>
      <c r="AP1503" s="3">
        <v>3941</v>
      </c>
      <c r="AQ1503" s="3">
        <v>3926</v>
      </c>
      <c r="AR1503" s="6">
        <v>46025</v>
      </c>
      <c r="AS1503" s="3">
        <v>155750000</v>
      </c>
      <c r="AT1503" s="3" t="s">
        <v>145</v>
      </c>
      <c r="AW1503" s="3" t="s">
        <v>146</v>
      </c>
      <c r="AX1503" s="3" t="s">
        <v>147</v>
      </c>
    </row>
    <row r="1504" spans="1:50" ht="60">
      <c r="A1504" s="3" t="s">
        <v>120</v>
      </c>
      <c r="B1504" s="3" t="s">
        <v>121</v>
      </c>
      <c r="C1504" s="3" t="s">
        <v>122</v>
      </c>
      <c r="D1504" s="3" t="s">
        <v>123</v>
      </c>
      <c r="E1504" s="3" t="s">
        <v>124</v>
      </c>
      <c r="F1504" s="3" t="s">
        <v>125</v>
      </c>
      <c r="G1504" s="3" t="s">
        <v>126</v>
      </c>
      <c r="H1504" s="3" t="s">
        <v>127</v>
      </c>
      <c r="I1504" s="3" t="s">
        <v>7430</v>
      </c>
      <c r="J1504" s="3" t="s">
        <v>129</v>
      </c>
      <c r="K1504" s="3" t="s">
        <v>7538</v>
      </c>
      <c r="L1504" s="3" t="s">
        <v>7530</v>
      </c>
      <c r="M1504" s="3" t="s">
        <v>37</v>
      </c>
      <c r="N1504" s="3" t="s">
        <v>130</v>
      </c>
      <c r="O1504" s="3" t="s">
        <v>38</v>
      </c>
      <c r="P1504" s="3" t="s">
        <v>7592</v>
      </c>
      <c r="Q1504" s="3">
        <v>1</v>
      </c>
      <c r="R1504" s="3" t="s">
        <v>7593</v>
      </c>
      <c r="S1504" s="3">
        <v>12</v>
      </c>
      <c r="T1504" s="3" t="s">
        <v>6609</v>
      </c>
      <c r="U1504" s="3" t="s">
        <v>134</v>
      </c>
      <c r="V1504" s="3" t="s">
        <v>135</v>
      </c>
      <c r="W1504" s="4">
        <v>6300000</v>
      </c>
      <c r="X1504" s="4">
        <v>74760000</v>
      </c>
      <c r="Y1504" s="4">
        <v>0</v>
      </c>
      <c r="Z1504" s="4">
        <v>74760000</v>
      </c>
      <c r="AA1504" s="3">
        <v>10</v>
      </c>
      <c r="AB1504" s="3" t="s">
        <v>7594</v>
      </c>
      <c r="AC1504" s="3" t="s">
        <v>7595</v>
      </c>
      <c r="AD1504" s="5">
        <v>46003.40525462963</v>
      </c>
      <c r="AE1504" s="3" t="s">
        <v>138</v>
      </c>
      <c r="AF1504" s="3" t="s">
        <v>139</v>
      </c>
      <c r="AG1504" s="3" t="s">
        <v>139</v>
      </c>
      <c r="AH1504" s="3" t="s">
        <v>140</v>
      </c>
      <c r="AI1504" s="3" t="s">
        <v>56</v>
      </c>
      <c r="AJ1504" s="3" t="s">
        <v>129</v>
      </c>
      <c r="AK1504" s="3" t="s">
        <v>141</v>
      </c>
      <c r="AL1504" s="3" t="s">
        <v>142</v>
      </c>
      <c r="AM1504" s="3" t="s">
        <v>143</v>
      </c>
      <c r="AN1504" s="3" t="s">
        <v>144</v>
      </c>
      <c r="AO1504" s="3" t="s">
        <v>130</v>
      </c>
      <c r="AP1504" s="3">
        <v>3990</v>
      </c>
      <c r="AQ1504" s="3">
        <v>4126</v>
      </c>
      <c r="AR1504" s="6">
        <v>46025</v>
      </c>
      <c r="AS1504" s="3">
        <v>74760000</v>
      </c>
      <c r="AT1504" s="3" t="s">
        <v>145</v>
      </c>
      <c r="AW1504" s="3" t="s">
        <v>146</v>
      </c>
      <c r="AX1504" s="3" t="s">
        <v>147</v>
      </c>
    </row>
    <row r="1505" spans="1:50" ht="60">
      <c r="A1505" s="3" t="s">
        <v>120</v>
      </c>
      <c r="B1505" s="3" t="s">
        <v>121</v>
      </c>
      <c r="C1505" s="3" t="s">
        <v>122</v>
      </c>
      <c r="D1505" s="3" t="s">
        <v>123</v>
      </c>
      <c r="E1505" s="3" t="s">
        <v>124</v>
      </c>
      <c r="F1505" s="3" t="s">
        <v>125</v>
      </c>
      <c r="G1505" s="3" t="s">
        <v>126</v>
      </c>
      <c r="H1505" s="3" t="s">
        <v>127</v>
      </c>
      <c r="I1505" s="3" t="s">
        <v>128</v>
      </c>
      <c r="J1505" s="3" t="s">
        <v>129</v>
      </c>
      <c r="K1505" s="3" t="s">
        <v>7538</v>
      </c>
      <c r="L1505" s="3" t="s">
        <v>7530</v>
      </c>
      <c r="M1505" s="3" t="s">
        <v>37</v>
      </c>
      <c r="N1505" s="3" t="s">
        <v>7390</v>
      </c>
      <c r="O1505" s="3" t="s">
        <v>39</v>
      </c>
      <c r="P1505" s="3" t="s">
        <v>7596</v>
      </c>
      <c r="Q1505" s="3">
        <v>1111</v>
      </c>
      <c r="R1505" s="3" t="s">
        <v>7547</v>
      </c>
      <c r="S1505" s="3">
        <v>9</v>
      </c>
      <c r="T1505" s="3" t="s">
        <v>7514</v>
      </c>
      <c r="U1505" s="3" t="s">
        <v>134</v>
      </c>
      <c r="V1505" s="3" t="s">
        <v>7597</v>
      </c>
      <c r="W1505" s="4">
        <v>6678000</v>
      </c>
      <c r="X1505" s="4">
        <v>56763000</v>
      </c>
      <c r="Y1505" s="4">
        <v>0</v>
      </c>
      <c r="Z1505" s="4">
        <v>56763000</v>
      </c>
      <c r="AA1505" s="3">
        <v>10</v>
      </c>
      <c r="AB1505" s="3" t="s">
        <v>7598</v>
      </c>
      <c r="AC1505" s="3" t="s">
        <v>7599</v>
      </c>
      <c r="AD1505" s="5">
        <v>46030.693078703713</v>
      </c>
      <c r="AE1505" s="3" t="s">
        <v>138</v>
      </c>
      <c r="AF1505" s="3" t="s">
        <v>139</v>
      </c>
      <c r="AG1505" s="3" t="s">
        <v>139</v>
      </c>
      <c r="AH1505" s="3" t="s">
        <v>140</v>
      </c>
      <c r="AI1505" s="3" t="s">
        <v>56</v>
      </c>
      <c r="AJ1505" s="3" t="s">
        <v>129</v>
      </c>
      <c r="AK1505" s="3" t="s">
        <v>141</v>
      </c>
      <c r="AL1505" s="3" t="s">
        <v>142</v>
      </c>
      <c r="AM1505" s="3" t="s">
        <v>143</v>
      </c>
      <c r="AN1505" s="3" t="s">
        <v>144</v>
      </c>
      <c r="AO1505" s="3" t="s">
        <v>130</v>
      </c>
      <c r="AP1505" s="3">
        <v>4013</v>
      </c>
      <c r="AQ1505" s="3">
        <v>5926</v>
      </c>
      <c r="AR1505" s="6">
        <v>46025</v>
      </c>
      <c r="AS1505" s="3">
        <v>0</v>
      </c>
      <c r="AT1505" s="3" t="s">
        <v>6837</v>
      </c>
      <c r="AW1505" s="3" t="s">
        <v>146</v>
      </c>
      <c r="AX1505" s="3" t="s">
        <v>147</v>
      </c>
    </row>
    <row r="1506" spans="1:50" ht="60">
      <c r="A1506" s="3" t="s">
        <v>120</v>
      </c>
      <c r="B1506" s="3" t="s">
        <v>121</v>
      </c>
      <c r="C1506" s="3" t="s">
        <v>122</v>
      </c>
      <c r="D1506" s="3" t="s">
        <v>123</v>
      </c>
      <c r="E1506" s="3" t="s">
        <v>124</v>
      </c>
      <c r="F1506" s="3" t="s">
        <v>125</v>
      </c>
      <c r="G1506" s="3" t="s">
        <v>126</v>
      </c>
      <c r="H1506" s="3" t="s">
        <v>127</v>
      </c>
      <c r="I1506" s="3" t="s">
        <v>128</v>
      </c>
      <c r="J1506" s="3" t="s">
        <v>129</v>
      </c>
      <c r="K1506" s="3" t="s">
        <v>7538</v>
      </c>
      <c r="L1506" s="3" t="s">
        <v>7530</v>
      </c>
      <c r="M1506" s="3" t="s">
        <v>37</v>
      </c>
      <c r="N1506" s="3" t="s">
        <v>7390</v>
      </c>
      <c r="O1506" s="3" t="s">
        <v>39</v>
      </c>
      <c r="P1506" s="3" t="s">
        <v>7600</v>
      </c>
      <c r="Q1506" s="3">
        <v>1111</v>
      </c>
      <c r="R1506" s="3" t="s">
        <v>7547</v>
      </c>
      <c r="S1506" s="3">
        <v>8</v>
      </c>
      <c r="T1506" s="3" t="s">
        <v>7514</v>
      </c>
      <c r="U1506" s="3" t="s">
        <v>134</v>
      </c>
      <c r="V1506" s="3" t="s">
        <v>7601</v>
      </c>
      <c r="W1506" s="4">
        <v>6678000</v>
      </c>
      <c r="X1506" s="4">
        <v>53424000</v>
      </c>
      <c r="Y1506" s="4">
        <v>0</v>
      </c>
      <c r="Z1506" s="4">
        <v>53424000</v>
      </c>
      <c r="AA1506" s="3">
        <v>10</v>
      </c>
      <c r="AB1506" s="3" t="s">
        <v>7598</v>
      </c>
      <c r="AC1506" s="3" t="s">
        <v>7602</v>
      </c>
      <c r="AD1506" s="5">
        <v>45987.505173611113</v>
      </c>
      <c r="AE1506" s="3" t="s">
        <v>138</v>
      </c>
      <c r="AF1506" s="3" t="s">
        <v>139</v>
      </c>
      <c r="AG1506" s="3" t="s">
        <v>139</v>
      </c>
      <c r="AH1506" s="3" t="s">
        <v>140</v>
      </c>
      <c r="AI1506" s="3" t="s">
        <v>56</v>
      </c>
      <c r="AJ1506" s="3" t="s">
        <v>129</v>
      </c>
      <c r="AK1506" s="3" t="s">
        <v>141</v>
      </c>
      <c r="AL1506" s="3" t="s">
        <v>142</v>
      </c>
      <c r="AM1506" s="3" t="s">
        <v>143</v>
      </c>
      <c r="AN1506" s="3" t="s">
        <v>144</v>
      </c>
      <c r="AO1506" s="3" t="s">
        <v>130</v>
      </c>
      <c r="AP1506" s="3">
        <v>4016</v>
      </c>
      <c r="AQ1506" s="3">
        <v>6026</v>
      </c>
      <c r="AR1506" s="6">
        <v>46025</v>
      </c>
      <c r="AS1506" s="3">
        <v>53424000</v>
      </c>
      <c r="AT1506" s="3" t="s">
        <v>145</v>
      </c>
      <c r="AW1506" s="3" t="s">
        <v>146</v>
      </c>
      <c r="AX1506" s="3" t="s">
        <v>147</v>
      </c>
    </row>
    <row r="1507" spans="1:50" ht="60">
      <c r="A1507" s="3" t="s">
        <v>120</v>
      </c>
      <c r="B1507" s="3" t="s">
        <v>121</v>
      </c>
      <c r="C1507" s="3" t="s">
        <v>122</v>
      </c>
      <c r="D1507" s="3" t="s">
        <v>123</v>
      </c>
      <c r="E1507" s="3" t="s">
        <v>124</v>
      </c>
      <c r="F1507" s="3" t="s">
        <v>125</v>
      </c>
      <c r="G1507" s="3" t="s">
        <v>126</v>
      </c>
      <c r="H1507" s="3" t="s">
        <v>127</v>
      </c>
      <c r="I1507" s="3" t="s">
        <v>128</v>
      </c>
      <c r="J1507" s="3" t="s">
        <v>129</v>
      </c>
      <c r="K1507" s="3" t="s">
        <v>7538</v>
      </c>
      <c r="L1507" s="3" t="s">
        <v>7530</v>
      </c>
      <c r="M1507" s="3" t="s">
        <v>37</v>
      </c>
      <c r="N1507" s="3" t="s">
        <v>7390</v>
      </c>
      <c r="O1507" s="3" t="s">
        <v>39</v>
      </c>
      <c r="P1507" s="3" t="s">
        <v>7603</v>
      </c>
      <c r="Q1507" s="3">
        <v>1111</v>
      </c>
      <c r="R1507" s="3" t="s">
        <v>7547</v>
      </c>
      <c r="S1507" s="3">
        <v>8</v>
      </c>
      <c r="T1507" s="3" t="s">
        <v>7514</v>
      </c>
      <c r="U1507" s="3" t="s">
        <v>134</v>
      </c>
      <c r="V1507" s="3" t="s">
        <v>7601</v>
      </c>
      <c r="W1507" s="4">
        <v>7436460</v>
      </c>
      <c r="X1507" s="4">
        <v>59491680</v>
      </c>
      <c r="Y1507" s="4">
        <v>0</v>
      </c>
      <c r="Z1507" s="4">
        <v>59491680</v>
      </c>
      <c r="AA1507" s="3">
        <v>10</v>
      </c>
      <c r="AB1507" s="3" t="s">
        <v>7598</v>
      </c>
      <c r="AC1507" s="3" t="s">
        <v>7604</v>
      </c>
      <c r="AD1507" s="5">
        <v>46031.373344907413</v>
      </c>
      <c r="AE1507" s="3" t="s">
        <v>138</v>
      </c>
      <c r="AF1507" s="3" t="s">
        <v>139</v>
      </c>
      <c r="AG1507" s="3" t="s">
        <v>139</v>
      </c>
      <c r="AH1507" s="3" t="s">
        <v>140</v>
      </c>
      <c r="AI1507" s="3" t="s">
        <v>56</v>
      </c>
      <c r="AJ1507" s="3" t="s">
        <v>129</v>
      </c>
      <c r="AK1507" s="3" t="s">
        <v>141</v>
      </c>
      <c r="AL1507" s="3" t="s">
        <v>142</v>
      </c>
      <c r="AM1507" s="3" t="s">
        <v>143</v>
      </c>
      <c r="AN1507" s="3" t="s">
        <v>144</v>
      </c>
      <c r="AO1507" s="3" t="s">
        <v>130</v>
      </c>
      <c r="AP1507" s="3">
        <v>4017</v>
      </c>
      <c r="AQ1507" s="3">
        <v>6126</v>
      </c>
      <c r="AR1507" s="6">
        <v>46025</v>
      </c>
      <c r="AS1507" s="3">
        <v>59491680</v>
      </c>
      <c r="AT1507" s="3" t="s">
        <v>6936</v>
      </c>
      <c r="AW1507" s="3" t="s">
        <v>146</v>
      </c>
      <c r="AX1507" s="3" t="s">
        <v>147</v>
      </c>
    </row>
    <row r="1508" spans="1:50" ht="60">
      <c r="A1508" s="3" t="s">
        <v>120</v>
      </c>
      <c r="B1508" s="3" t="s">
        <v>121</v>
      </c>
      <c r="C1508" s="3" t="s">
        <v>122</v>
      </c>
      <c r="D1508" s="3" t="s">
        <v>123</v>
      </c>
      <c r="E1508" s="3" t="s">
        <v>124</v>
      </c>
      <c r="F1508" s="3" t="s">
        <v>125</v>
      </c>
      <c r="G1508" s="3" t="s">
        <v>126</v>
      </c>
      <c r="H1508" s="3" t="s">
        <v>127</v>
      </c>
      <c r="I1508" s="3" t="s">
        <v>128</v>
      </c>
      <c r="J1508" s="3" t="s">
        <v>129</v>
      </c>
      <c r="K1508" s="3" t="s">
        <v>7538</v>
      </c>
      <c r="L1508" s="3" t="s">
        <v>7530</v>
      </c>
      <c r="M1508" s="3" t="s">
        <v>37</v>
      </c>
      <c r="N1508" s="3" t="s">
        <v>7390</v>
      </c>
      <c r="O1508" s="3" t="s">
        <v>39</v>
      </c>
      <c r="P1508" s="3" t="s">
        <v>7605</v>
      </c>
      <c r="Q1508" s="3">
        <v>1111</v>
      </c>
      <c r="R1508" s="3" t="s">
        <v>7547</v>
      </c>
      <c r="S1508" s="3">
        <v>12</v>
      </c>
      <c r="T1508" s="3" t="s">
        <v>7514</v>
      </c>
      <c r="U1508" s="3" t="s">
        <v>134</v>
      </c>
      <c r="V1508" s="3" t="s">
        <v>135</v>
      </c>
      <c r="W1508" s="4">
        <v>4989510</v>
      </c>
      <c r="X1508" s="4">
        <v>59042535</v>
      </c>
      <c r="Y1508" s="4">
        <v>0</v>
      </c>
      <c r="Z1508" s="4">
        <v>59042535</v>
      </c>
      <c r="AA1508" s="3">
        <v>10</v>
      </c>
      <c r="AB1508" s="3" t="s">
        <v>7606</v>
      </c>
      <c r="AC1508" s="3" t="s">
        <v>7607</v>
      </c>
      <c r="AD1508" s="5">
        <v>45988.708414351851</v>
      </c>
      <c r="AE1508" s="3" t="s">
        <v>138</v>
      </c>
      <c r="AF1508" s="3" t="s">
        <v>139</v>
      </c>
      <c r="AG1508" s="3" t="s">
        <v>139</v>
      </c>
      <c r="AH1508" s="3" t="s">
        <v>140</v>
      </c>
      <c r="AI1508" s="3" t="s">
        <v>56</v>
      </c>
      <c r="AJ1508" s="3" t="s">
        <v>129</v>
      </c>
      <c r="AK1508" s="3" t="s">
        <v>141</v>
      </c>
      <c r="AL1508" s="3" t="s">
        <v>142</v>
      </c>
      <c r="AM1508" s="3" t="s">
        <v>143</v>
      </c>
      <c r="AN1508" s="3" t="s">
        <v>144</v>
      </c>
      <c r="AO1508" s="3" t="s">
        <v>130</v>
      </c>
      <c r="AP1508" s="3">
        <v>4018</v>
      </c>
      <c r="AQ1508" s="3">
        <v>6226</v>
      </c>
      <c r="AR1508" s="6">
        <v>46025</v>
      </c>
      <c r="AS1508" s="3">
        <v>59042535</v>
      </c>
      <c r="AT1508" s="3" t="s">
        <v>145</v>
      </c>
      <c r="AW1508" s="3" t="s">
        <v>146</v>
      </c>
      <c r="AX1508" s="3" t="s">
        <v>147</v>
      </c>
    </row>
    <row r="1509" spans="1:50" ht="60">
      <c r="A1509" s="3" t="s">
        <v>120</v>
      </c>
      <c r="B1509" s="3" t="s">
        <v>121</v>
      </c>
      <c r="C1509" s="3" t="s">
        <v>122</v>
      </c>
      <c r="D1509" s="3" t="s">
        <v>123</v>
      </c>
      <c r="E1509" s="3" t="s">
        <v>124</v>
      </c>
      <c r="F1509" s="3" t="s">
        <v>125</v>
      </c>
      <c r="G1509" s="3" t="s">
        <v>126</v>
      </c>
      <c r="H1509" s="3" t="s">
        <v>127</v>
      </c>
      <c r="I1509" s="3" t="s">
        <v>128</v>
      </c>
      <c r="J1509" s="3" t="s">
        <v>129</v>
      </c>
      <c r="K1509" s="3" t="s">
        <v>7538</v>
      </c>
      <c r="L1509" s="3" t="s">
        <v>7530</v>
      </c>
      <c r="M1509" s="3" t="s">
        <v>37</v>
      </c>
      <c r="N1509" s="3" t="s">
        <v>7390</v>
      </c>
      <c r="O1509" s="3" t="s">
        <v>39</v>
      </c>
      <c r="P1509" s="3" t="s">
        <v>7608</v>
      </c>
      <c r="Q1509" s="3">
        <v>1111</v>
      </c>
      <c r="R1509" s="3" t="s">
        <v>7547</v>
      </c>
      <c r="S1509" s="3">
        <v>8</v>
      </c>
      <c r="T1509" s="3" t="s">
        <v>7514</v>
      </c>
      <c r="U1509" s="3" t="s">
        <v>134</v>
      </c>
      <c r="V1509" s="3" t="s">
        <v>7601</v>
      </c>
      <c r="W1509" s="4">
        <v>12720000</v>
      </c>
      <c r="X1509" s="4">
        <v>101760000</v>
      </c>
      <c r="Y1509" s="4">
        <v>0</v>
      </c>
      <c r="Z1509" s="4">
        <v>101760000</v>
      </c>
      <c r="AA1509" s="3">
        <v>10</v>
      </c>
      <c r="AB1509" s="3" t="s">
        <v>7609</v>
      </c>
      <c r="AC1509" s="3" t="s">
        <v>7610</v>
      </c>
      <c r="AE1509" s="3" t="s">
        <v>138</v>
      </c>
      <c r="AF1509" s="3" t="s">
        <v>139</v>
      </c>
      <c r="AG1509" s="3" t="s">
        <v>139</v>
      </c>
      <c r="AH1509" s="3" t="s">
        <v>140</v>
      </c>
      <c r="AI1509" s="3" t="s">
        <v>56</v>
      </c>
      <c r="AJ1509" s="3" t="s">
        <v>129</v>
      </c>
      <c r="AK1509" s="3" t="s">
        <v>141</v>
      </c>
      <c r="AL1509" s="3" t="s">
        <v>142</v>
      </c>
      <c r="AM1509" s="3" t="s">
        <v>143</v>
      </c>
      <c r="AN1509" s="3" t="s">
        <v>144</v>
      </c>
      <c r="AO1509" s="3" t="s">
        <v>130</v>
      </c>
      <c r="AP1509" s="3">
        <v>5451</v>
      </c>
      <c r="AQ1509" s="3">
        <v>8126</v>
      </c>
      <c r="AR1509" s="6">
        <v>46025</v>
      </c>
      <c r="AS1509" s="3">
        <v>101760000</v>
      </c>
      <c r="AT1509" s="3" t="s">
        <v>145</v>
      </c>
      <c r="AW1509" s="3" t="s">
        <v>146</v>
      </c>
      <c r="AX1509" s="3" t="s">
        <v>147</v>
      </c>
    </row>
    <row r="1510" spans="1:50" ht="60">
      <c r="A1510" s="3" t="s">
        <v>120</v>
      </c>
      <c r="B1510" s="3" t="s">
        <v>121</v>
      </c>
      <c r="C1510" s="3" t="s">
        <v>122</v>
      </c>
      <c r="D1510" s="3" t="s">
        <v>123</v>
      </c>
      <c r="E1510" s="3" t="s">
        <v>124</v>
      </c>
      <c r="F1510" s="3" t="s">
        <v>125</v>
      </c>
      <c r="G1510" s="3" t="s">
        <v>126</v>
      </c>
      <c r="H1510" s="3" t="s">
        <v>127</v>
      </c>
      <c r="I1510" s="3" t="s">
        <v>7430</v>
      </c>
      <c r="J1510" s="3" t="s">
        <v>129</v>
      </c>
      <c r="K1510" s="3" t="s">
        <v>7538</v>
      </c>
      <c r="L1510" s="3" t="s">
        <v>7530</v>
      </c>
      <c r="M1510" s="3" t="s">
        <v>37</v>
      </c>
      <c r="N1510" s="3" t="s">
        <v>130</v>
      </c>
      <c r="O1510" s="3" t="s">
        <v>38</v>
      </c>
      <c r="P1510" s="3" t="s">
        <v>7611</v>
      </c>
      <c r="Q1510" s="3">
        <v>1</v>
      </c>
      <c r="R1510" s="3" t="s">
        <v>7612</v>
      </c>
      <c r="S1510" s="3">
        <v>12</v>
      </c>
      <c r="T1510" s="3" t="s">
        <v>6609</v>
      </c>
      <c r="U1510" s="3" t="s">
        <v>134</v>
      </c>
      <c r="V1510" s="3" t="s">
        <v>135</v>
      </c>
      <c r="W1510" s="4">
        <v>15750000</v>
      </c>
      <c r="X1510" s="4">
        <v>186900000</v>
      </c>
      <c r="Y1510" s="4">
        <v>0</v>
      </c>
      <c r="Z1510" s="4">
        <v>186900000</v>
      </c>
      <c r="AA1510" s="3">
        <v>10</v>
      </c>
      <c r="AB1510" s="3" t="s">
        <v>7613</v>
      </c>
      <c r="AC1510" s="3" t="s">
        <v>7614</v>
      </c>
      <c r="AD1510" s="5">
        <v>46003.400879629633</v>
      </c>
      <c r="AE1510" s="3" t="s">
        <v>138</v>
      </c>
      <c r="AF1510" s="3" t="s">
        <v>139</v>
      </c>
      <c r="AG1510" s="3" t="s">
        <v>139</v>
      </c>
      <c r="AH1510" s="3" t="s">
        <v>140</v>
      </c>
      <c r="AI1510" s="3" t="s">
        <v>56</v>
      </c>
      <c r="AJ1510" s="3" t="s">
        <v>129</v>
      </c>
      <c r="AK1510" s="3" t="s">
        <v>141</v>
      </c>
      <c r="AL1510" s="3" t="s">
        <v>142</v>
      </c>
      <c r="AM1510" s="3" t="s">
        <v>143</v>
      </c>
      <c r="AN1510" s="3" t="s">
        <v>144</v>
      </c>
      <c r="AO1510" s="3" t="s">
        <v>130</v>
      </c>
      <c r="AP1510" s="3">
        <v>3935</v>
      </c>
      <c r="AQ1510" s="3">
        <v>3935</v>
      </c>
      <c r="AR1510" s="6">
        <v>46025</v>
      </c>
      <c r="AS1510" s="3">
        <v>186900000</v>
      </c>
      <c r="AT1510" s="3" t="s">
        <v>145</v>
      </c>
      <c r="AW1510" s="3" t="s">
        <v>146</v>
      </c>
      <c r="AX1510" s="3" t="s">
        <v>147</v>
      </c>
    </row>
    <row r="1511" spans="1:50" ht="60">
      <c r="A1511" s="3" t="s">
        <v>120</v>
      </c>
      <c r="B1511" s="3" t="s">
        <v>121</v>
      </c>
      <c r="C1511" s="3" t="s">
        <v>122</v>
      </c>
      <c r="D1511" s="3" t="s">
        <v>123</v>
      </c>
      <c r="E1511" s="3" t="s">
        <v>124</v>
      </c>
      <c r="F1511" s="3" t="s">
        <v>125</v>
      </c>
      <c r="G1511" s="3" t="s">
        <v>126</v>
      </c>
      <c r="H1511" s="3" t="s">
        <v>127</v>
      </c>
      <c r="I1511" s="3" t="s">
        <v>128</v>
      </c>
      <c r="J1511" s="3" t="s">
        <v>129</v>
      </c>
      <c r="K1511" s="3" t="s">
        <v>7538</v>
      </c>
      <c r="L1511" s="3" t="s">
        <v>7530</v>
      </c>
      <c r="M1511" s="3" t="s">
        <v>37</v>
      </c>
      <c r="N1511" s="3" t="s">
        <v>7390</v>
      </c>
      <c r="O1511" s="3" t="s">
        <v>39</v>
      </c>
      <c r="P1511" s="3" t="s">
        <v>7615</v>
      </c>
      <c r="Q1511" s="3">
        <v>1111</v>
      </c>
      <c r="R1511" s="3" t="s">
        <v>7547</v>
      </c>
      <c r="S1511" s="3">
        <v>8</v>
      </c>
      <c r="T1511" s="3" t="s">
        <v>7514</v>
      </c>
      <c r="U1511" s="3" t="s">
        <v>134</v>
      </c>
      <c r="V1511" s="3" t="s">
        <v>7601</v>
      </c>
      <c r="W1511" s="4">
        <v>7500000</v>
      </c>
      <c r="X1511" s="4">
        <v>60000000</v>
      </c>
      <c r="Y1511" s="4">
        <v>0</v>
      </c>
      <c r="Z1511" s="4">
        <v>60000000</v>
      </c>
      <c r="AA1511" s="3">
        <v>10</v>
      </c>
      <c r="AB1511" s="3" t="s">
        <v>7598</v>
      </c>
      <c r="AC1511" s="3" t="s">
        <v>7616</v>
      </c>
      <c r="AD1511" s="5">
        <v>45987.502928240741</v>
      </c>
      <c r="AE1511" s="3" t="s">
        <v>138</v>
      </c>
      <c r="AF1511" s="3" t="s">
        <v>139</v>
      </c>
      <c r="AG1511" s="3" t="s">
        <v>139</v>
      </c>
      <c r="AH1511" s="3" t="s">
        <v>140</v>
      </c>
      <c r="AI1511" s="3" t="s">
        <v>56</v>
      </c>
      <c r="AJ1511" s="3" t="s">
        <v>129</v>
      </c>
      <c r="AK1511" s="3" t="s">
        <v>141</v>
      </c>
      <c r="AL1511" s="3" t="s">
        <v>142</v>
      </c>
      <c r="AM1511" s="3" t="s">
        <v>143</v>
      </c>
      <c r="AN1511" s="3" t="s">
        <v>144</v>
      </c>
      <c r="AO1511" s="3" t="s">
        <v>130</v>
      </c>
      <c r="AP1511" s="3">
        <v>4011</v>
      </c>
      <c r="AQ1511" s="3">
        <v>5726</v>
      </c>
      <c r="AR1511" s="6">
        <v>46025</v>
      </c>
      <c r="AS1511" s="3">
        <v>60000000</v>
      </c>
      <c r="AT1511" s="3" t="s">
        <v>145</v>
      </c>
      <c r="AW1511" s="3" t="s">
        <v>146</v>
      </c>
      <c r="AX1511" s="3" t="s">
        <v>147</v>
      </c>
    </row>
    <row r="1512" spans="1:50" ht="60">
      <c r="A1512" s="3" t="s">
        <v>120</v>
      </c>
      <c r="B1512" s="3" t="s">
        <v>121</v>
      </c>
      <c r="C1512" s="3" t="s">
        <v>122</v>
      </c>
      <c r="D1512" s="3" t="s">
        <v>123</v>
      </c>
      <c r="E1512" s="3" t="s">
        <v>124</v>
      </c>
      <c r="F1512" s="3" t="s">
        <v>125</v>
      </c>
      <c r="G1512" s="3" t="s">
        <v>126</v>
      </c>
      <c r="H1512" s="3" t="s">
        <v>127</v>
      </c>
      <c r="I1512" s="3" t="s">
        <v>7430</v>
      </c>
      <c r="J1512" s="3" t="s">
        <v>129</v>
      </c>
      <c r="K1512" s="3" t="s">
        <v>7538</v>
      </c>
      <c r="L1512" s="3" t="s">
        <v>7530</v>
      </c>
      <c r="M1512" s="3" t="s">
        <v>37</v>
      </c>
      <c r="N1512" s="3" t="s">
        <v>130</v>
      </c>
      <c r="O1512" s="3" t="s">
        <v>38</v>
      </c>
      <c r="P1512" s="3" t="s">
        <v>7617</v>
      </c>
      <c r="Q1512" s="3">
        <v>1</v>
      </c>
      <c r="R1512" s="3" t="s">
        <v>7618</v>
      </c>
      <c r="S1512" s="3">
        <v>12</v>
      </c>
      <c r="T1512" s="3" t="s">
        <v>155</v>
      </c>
      <c r="U1512" s="3" t="s">
        <v>134</v>
      </c>
      <c r="V1512" s="3" t="s">
        <v>135</v>
      </c>
      <c r="W1512" s="4">
        <v>13244700</v>
      </c>
      <c r="X1512" s="4">
        <v>152755540</v>
      </c>
      <c r="Y1512" s="4">
        <v>0</v>
      </c>
      <c r="Z1512" s="4">
        <v>152755540</v>
      </c>
      <c r="AA1512" s="3">
        <v>10</v>
      </c>
      <c r="AB1512" s="3" t="s">
        <v>7619</v>
      </c>
      <c r="AC1512" s="3" t="s">
        <v>7620</v>
      </c>
      <c r="AD1512" s="5">
        <v>46041.419259259259</v>
      </c>
      <c r="AE1512" s="3" t="s">
        <v>138</v>
      </c>
      <c r="AF1512" s="3" t="s">
        <v>139</v>
      </c>
      <c r="AG1512" s="3" t="s">
        <v>139</v>
      </c>
      <c r="AH1512" s="3" t="s">
        <v>140</v>
      </c>
      <c r="AI1512" s="3" t="s">
        <v>56</v>
      </c>
      <c r="AJ1512" s="3" t="s">
        <v>129</v>
      </c>
      <c r="AK1512" s="3" t="s">
        <v>141</v>
      </c>
      <c r="AL1512" s="3" t="s">
        <v>142</v>
      </c>
      <c r="AM1512" s="3" t="s">
        <v>143</v>
      </c>
      <c r="AN1512" s="3" t="s">
        <v>144</v>
      </c>
      <c r="AO1512" s="3" t="s">
        <v>130</v>
      </c>
      <c r="AP1512" s="3">
        <v>3937</v>
      </c>
      <c r="AQ1512" s="3">
        <v>3937</v>
      </c>
      <c r="AR1512" s="6">
        <v>46025</v>
      </c>
      <c r="AS1512" s="3">
        <v>157170440</v>
      </c>
      <c r="AT1512" s="3" t="s">
        <v>7621</v>
      </c>
      <c r="AU1512" s="3" t="s">
        <v>7622</v>
      </c>
      <c r="AV1512" s="3" t="s">
        <v>7623</v>
      </c>
      <c r="AW1512" s="3" t="s">
        <v>146</v>
      </c>
      <c r="AX1512" s="3" t="s">
        <v>147</v>
      </c>
    </row>
    <row r="1513" spans="1:50" ht="60">
      <c r="A1513" s="3" t="s">
        <v>120</v>
      </c>
      <c r="B1513" s="3" t="s">
        <v>121</v>
      </c>
      <c r="C1513" s="3" t="s">
        <v>122</v>
      </c>
      <c r="D1513" s="3" t="s">
        <v>123</v>
      </c>
      <c r="E1513" s="3" t="s">
        <v>124</v>
      </c>
      <c r="F1513" s="3" t="s">
        <v>125</v>
      </c>
      <c r="G1513" s="3" t="s">
        <v>126</v>
      </c>
      <c r="H1513" s="3" t="s">
        <v>127</v>
      </c>
      <c r="I1513" s="3" t="s">
        <v>7565</v>
      </c>
      <c r="J1513" s="3" t="s">
        <v>129</v>
      </c>
      <c r="K1513" s="3" t="s">
        <v>7538</v>
      </c>
      <c r="L1513" s="3" t="s">
        <v>7530</v>
      </c>
      <c r="M1513" s="3" t="s">
        <v>37</v>
      </c>
      <c r="N1513" s="3" t="s">
        <v>7566</v>
      </c>
      <c r="O1513" s="3" t="s">
        <v>41</v>
      </c>
      <c r="P1513" s="3" t="s">
        <v>7624</v>
      </c>
      <c r="Q1513" s="3">
        <v>53115718</v>
      </c>
      <c r="R1513" s="3" t="s">
        <v>7625</v>
      </c>
      <c r="S1513" s="3">
        <v>8</v>
      </c>
      <c r="T1513" s="3" t="s">
        <v>155</v>
      </c>
      <c r="U1513" s="3" t="s">
        <v>134</v>
      </c>
      <c r="V1513" s="3" t="s">
        <v>7569</v>
      </c>
      <c r="W1513" s="4">
        <v>4989512</v>
      </c>
      <c r="X1513" s="4">
        <v>37421340</v>
      </c>
      <c r="Y1513" s="4">
        <v>0</v>
      </c>
      <c r="Z1513" s="4">
        <v>37421340</v>
      </c>
      <c r="AA1513" s="3">
        <v>10</v>
      </c>
      <c r="AB1513" s="3" t="s">
        <v>7626</v>
      </c>
      <c r="AC1513" s="3" t="s">
        <v>7627</v>
      </c>
      <c r="AD1513" s="5">
        <v>46022.527696759258</v>
      </c>
      <c r="AE1513" s="3" t="s">
        <v>138</v>
      </c>
      <c r="AF1513" s="3" t="s">
        <v>139</v>
      </c>
      <c r="AG1513" s="3" t="s">
        <v>139</v>
      </c>
      <c r="AH1513" s="3" t="s">
        <v>140</v>
      </c>
      <c r="AI1513" s="3" t="s">
        <v>56</v>
      </c>
      <c r="AJ1513" s="3" t="s">
        <v>129</v>
      </c>
      <c r="AK1513" s="3" t="s">
        <v>141</v>
      </c>
      <c r="AL1513" s="3" t="s">
        <v>142</v>
      </c>
      <c r="AM1513" s="3" t="s">
        <v>143</v>
      </c>
      <c r="AN1513" s="3" t="s">
        <v>144</v>
      </c>
      <c r="AO1513" s="3" t="s">
        <v>130</v>
      </c>
      <c r="AP1513" s="3">
        <v>4303</v>
      </c>
      <c r="AQ1513" s="3">
        <v>48526</v>
      </c>
      <c r="AR1513" s="6">
        <v>46028</v>
      </c>
      <c r="AS1513" s="3">
        <v>37421340</v>
      </c>
      <c r="AT1513" s="3" t="s">
        <v>145</v>
      </c>
      <c r="AW1513" s="3" t="s">
        <v>146</v>
      </c>
      <c r="AX1513" s="3" t="s">
        <v>147</v>
      </c>
    </row>
    <row r="1514" spans="1:50" ht="60">
      <c r="A1514" s="3" t="s">
        <v>120</v>
      </c>
      <c r="B1514" s="3" t="s">
        <v>121</v>
      </c>
      <c r="C1514" s="3" t="s">
        <v>122</v>
      </c>
      <c r="D1514" s="3" t="s">
        <v>123</v>
      </c>
      <c r="E1514" s="3" t="s">
        <v>124</v>
      </c>
      <c r="F1514" s="3" t="s">
        <v>125</v>
      </c>
      <c r="G1514" s="3" t="s">
        <v>126</v>
      </c>
      <c r="H1514" s="3" t="s">
        <v>127</v>
      </c>
      <c r="I1514" s="3" t="s">
        <v>128</v>
      </c>
      <c r="J1514" s="3" t="s">
        <v>129</v>
      </c>
      <c r="K1514" s="3" t="s">
        <v>7538</v>
      </c>
      <c r="L1514" s="3" t="s">
        <v>7530</v>
      </c>
      <c r="M1514" s="3" t="s">
        <v>37</v>
      </c>
      <c r="N1514" s="3" t="s">
        <v>7390</v>
      </c>
      <c r="O1514" s="3" t="s">
        <v>39</v>
      </c>
      <c r="P1514" s="3" t="s">
        <v>7628</v>
      </c>
      <c r="Q1514" s="3">
        <v>1111</v>
      </c>
      <c r="R1514" s="3" t="s">
        <v>7547</v>
      </c>
      <c r="S1514" s="3">
        <v>8</v>
      </c>
      <c r="T1514" s="3" t="s">
        <v>7514</v>
      </c>
      <c r="U1514" s="3" t="s">
        <v>134</v>
      </c>
      <c r="V1514" s="3" t="s">
        <v>7601</v>
      </c>
      <c r="W1514" s="4">
        <v>10000000</v>
      </c>
      <c r="X1514" s="4">
        <v>80000000</v>
      </c>
      <c r="Y1514" s="4">
        <v>0</v>
      </c>
      <c r="Z1514" s="4">
        <v>80000000</v>
      </c>
      <c r="AA1514" s="3">
        <v>10</v>
      </c>
      <c r="AB1514" s="3" t="s">
        <v>7598</v>
      </c>
      <c r="AC1514" s="3" t="s">
        <v>7629</v>
      </c>
      <c r="AD1514" s="5">
        <v>45987.501805555563</v>
      </c>
      <c r="AE1514" s="3" t="s">
        <v>138</v>
      </c>
      <c r="AF1514" s="3" t="s">
        <v>139</v>
      </c>
      <c r="AG1514" s="3" t="s">
        <v>139</v>
      </c>
      <c r="AH1514" s="3" t="s">
        <v>140</v>
      </c>
      <c r="AI1514" s="3" t="s">
        <v>56</v>
      </c>
      <c r="AJ1514" s="3" t="s">
        <v>129</v>
      </c>
      <c r="AK1514" s="3" t="s">
        <v>141</v>
      </c>
      <c r="AL1514" s="3" t="s">
        <v>142</v>
      </c>
      <c r="AM1514" s="3" t="s">
        <v>143</v>
      </c>
      <c r="AN1514" s="3" t="s">
        <v>144</v>
      </c>
      <c r="AO1514" s="3" t="s">
        <v>130</v>
      </c>
      <c r="AP1514" s="3">
        <v>4010</v>
      </c>
      <c r="AQ1514" s="3">
        <v>5626</v>
      </c>
      <c r="AR1514" s="6">
        <v>46025</v>
      </c>
      <c r="AS1514" s="3">
        <v>80000000</v>
      </c>
      <c r="AT1514" s="3" t="s">
        <v>145</v>
      </c>
      <c r="AW1514" s="3" t="s">
        <v>146</v>
      </c>
      <c r="AX1514" s="3" t="s">
        <v>147</v>
      </c>
    </row>
    <row r="1515" spans="1:50" ht="30">
      <c r="A1515" s="3" t="s">
        <v>7527</v>
      </c>
      <c r="B1515" s="3" t="s">
        <v>121</v>
      </c>
      <c r="C1515" s="3" t="s">
        <v>122</v>
      </c>
      <c r="D1515" s="3" t="s">
        <v>149</v>
      </c>
      <c r="E1515" s="3" t="s">
        <v>149</v>
      </c>
      <c r="F1515" s="3" t="s">
        <v>149</v>
      </c>
      <c r="G1515" s="3" t="s">
        <v>149</v>
      </c>
      <c r="H1515" s="3" t="s">
        <v>149</v>
      </c>
      <c r="I1515" s="3" t="s">
        <v>7528</v>
      </c>
      <c r="J1515" s="3" t="s">
        <v>7527</v>
      </c>
      <c r="K1515" s="3" t="s">
        <v>7529</v>
      </c>
      <c r="L1515" s="3" t="s">
        <v>7530</v>
      </c>
      <c r="M1515" s="3" t="s">
        <v>37</v>
      </c>
      <c r="N1515" s="3" t="s">
        <v>7531</v>
      </c>
      <c r="O1515" s="3" t="s">
        <v>40</v>
      </c>
      <c r="P1515" s="3" t="s">
        <v>7630</v>
      </c>
      <c r="Q1515" s="3">
        <v>1</v>
      </c>
      <c r="R1515" s="3" t="s">
        <v>7631</v>
      </c>
      <c r="S1515" s="3">
        <v>6</v>
      </c>
      <c r="T1515" s="3" t="s">
        <v>2086</v>
      </c>
      <c r="U1515" s="3" t="s">
        <v>134</v>
      </c>
      <c r="V1515" s="3" t="s">
        <v>6672</v>
      </c>
      <c r="W1515" s="4">
        <v>30419895</v>
      </c>
      <c r="X1515" s="4">
        <v>182519370</v>
      </c>
      <c r="Y1515" s="4">
        <v>0</v>
      </c>
      <c r="Z1515" s="4">
        <v>182519370</v>
      </c>
      <c r="AA1515" s="3">
        <v>10</v>
      </c>
      <c r="AB1515" s="3" t="s">
        <v>7632</v>
      </c>
      <c r="AC1515" s="3" t="s">
        <v>7535</v>
      </c>
      <c r="AD1515" s="5">
        <v>46008.901145833333</v>
      </c>
      <c r="AE1515" s="3" t="s">
        <v>7536</v>
      </c>
      <c r="AF1515" s="3" t="s">
        <v>139</v>
      </c>
      <c r="AG1515" s="3" t="s">
        <v>139</v>
      </c>
      <c r="AH1515" s="3" t="s">
        <v>6519</v>
      </c>
      <c r="AI1515" s="3" t="s">
        <v>57</v>
      </c>
      <c r="AJ1515" s="3" t="s">
        <v>129</v>
      </c>
      <c r="AK1515" s="3" t="s">
        <v>7537</v>
      </c>
      <c r="AL1515" s="3" t="s">
        <v>4463</v>
      </c>
      <c r="AM1515" s="3" t="s">
        <v>143</v>
      </c>
      <c r="AN1515" s="3" t="s">
        <v>144</v>
      </c>
      <c r="AO1515" s="3" t="s">
        <v>130</v>
      </c>
      <c r="AP1515" s="3">
        <v>5076</v>
      </c>
      <c r="AQ1515" s="3">
        <v>79226</v>
      </c>
      <c r="AR1515" s="6">
        <v>46030</v>
      </c>
      <c r="AS1515" s="3">
        <v>182519370</v>
      </c>
      <c r="AT1515" s="3" t="s">
        <v>145</v>
      </c>
      <c r="AW1515" s="3" t="s">
        <v>146</v>
      </c>
      <c r="AX1515" s="3" t="s">
        <v>147</v>
      </c>
    </row>
    <row r="1516" spans="1:50" ht="60">
      <c r="A1516" s="3" t="s">
        <v>120</v>
      </c>
      <c r="B1516" s="3" t="s">
        <v>121</v>
      </c>
      <c r="C1516" s="3" t="s">
        <v>122</v>
      </c>
      <c r="D1516" s="3" t="s">
        <v>123</v>
      </c>
      <c r="E1516" s="3" t="s">
        <v>124</v>
      </c>
      <c r="F1516" s="3" t="s">
        <v>125</v>
      </c>
      <c r="G1516" s="3" t="s">
        <v>126</v>
      </c>
      <c r="H1516" s="3" t="s">
        <v>127</v>
      </c>
      <c r="I1516" s="3" t="s">
        <v>128</v>
      </c>
      <c r="J1516" s="3" t="s">
        <v>129</v>
      </c>
      <c r="K1516" s="3" t="s">
        <v>7538</v>
      </c>
      <c r="L1516" s="3" t="s">
        <v>7530</v>
      </c>
      <c r="M1516" s="3" t="s">
        <v>37</v>
      </c>
      <c r="N1516" s="3" t="s">
        <v>7390</v>
      </c>
      <c r="O1516" s="3" t="s">
        <v>39</v>
      </c>
      <c r="P1516" s="3" t="s">
        <v>7633</v>
      </c>
      <c r="Q1516" s="3">
        <v>1111</v>
      </c>
      <c r="R1516" s="3" t="s">
        <v>7547</v>
      </c>
      <c r="S1516" s="3">
        <v>8</v>
      </c>
      <c r="T1516" s="3" t="s">
        <v>7514</v>
      </c>
      <c r="U1516" s="3" t="s">
        <v>134</v>
      </c>
      <c r="V1516" s="3" t="s">
        <v>7601</v>
      </c>
      <c r="W1516" s="4">
        <v>10000000</v>
      </c>
      <c r="X1516" s="4">
        <v>80000000</v>
      </c>
      <c r="Y1516" s="4">
        <v>0</v>
      </c>
      <c r="Z1516" s="4">
        <v>80000000</v>
      </c>
      <c r="AA1516" s="3">
        <v>10</v>
      </c>
      <c r="AB1516" s="3" t="s">
        <v>7598</v>
      </c>
      <c r="AC1516" s="3" t="s">
        <v>7634</v>
      </c>
      <c r="AD1516" s="5">
        <v>45987.501238425917</v>
      </c>
      <c r="AE1516" s="3" t="s">
        <v>138</v>
      </c>
      <c r="AF1516" s="3" t="s">
        <v>139</v>
      </c>
      <c r="AG1516" s="3" t="s">
        <v>139</v>
      </c>
      <c r="AH1516" s="3" t="s">
        <v>140</v>
      </c>
      <c r="AI1516" s="3" t="s">
        <v>56</v>
      </c>
      <c r="AJ1516" s="3" t="s">
        <v>129</v>
      </c>
      <c r="AK1516" s="3" t="s">
        <v>141</v>
      </c>
      <c r="AL1516" s="3" t="s">
        <v>142</v>
      </c>
      <c r="AM1516" s="3" t="s">
        <v>143</v>
      </c>
      <c r="AN1516" s="3" t="s">
        <v>144</v>
      </c>
      <c r="AO1516" s="3" t="s">
        <v>130</v>
      </c>
      <c r="AP1516" s="3">
        <v>4009</v>
      </c>
      <c r="AQ1516" s="3">
        <v>5526</v>
      </c>
      <c r="AR1516" s="6">
        <v>46025</v>
      </c>
      <c r="AS1516" s="3">
        <v>80000000</v>
      </c>
      <c r="AT1516" s="3" t="s">
        <v>145</v>
      </c>
      <c r="AW1516" s="3" t="s">
        <v>146</v>
      </c>
      <c r="AX1516" s="3" t="s">
        <v>147</v>
      </c>
    </row>
    <row r="1517" spans="1:50" ht="60">
      <c r="A1517" s="3" t="s">
        <v>120</v>
      </c>
      <c r="B1517" s="3" t="s">
        <v>121</v>
      </c>
      <c r="C1517" s="3" t="s">
        <v>122</v>
      </c>
      <c r="D1517" s="3" t="s">
        <v>123</v>
      </c>
      <c r="E1517" s="3" t="s">
        <v>124</v>
      </c>
      <c r="F1517" s="3" t="s">
        <v>125</v>
      </c>
      <c r="G1517" s="3" t="s">
        <v>126</v>
      </c>
      <c r="H1517" s="3" t="s">
        <v>127</v>
      </c>
      <c r="I1517" s="3" t="s">
        <v>128</v>
      </c>
      <c r="J1517" s="3" t="s">
        <v>129</v>
      </c>
      <c r="K1517" s="3" t="s">
        <v>7538</v>
      </c>
      <c r="L1517" s="3" t="s">
        <v>7530</v>
      </c>
      <c r="M1517" s="3" t="s">
        <v>37</v>
      </c>
      <c r="N1517" s="3" t="s">
        <v>7390</v>
      </c>
      <c r="O1517" s="3" t="s">
        <v>39</v>
      </c>
      <c r="P1517" s="3" t="s">
        <v>7635</v>
      </c>
      <c r="Q1517" s="3">
        <v>1111</v>
      </c>
      <c r="R1517" s="3" t="s">
        <v>7547</v>
      </c>
      <c r="S1517" s="3">
        <v>9</v>
      </c>
      <c r="T1517" s="3" t="s">
        <v>7514</v>
      </c>
      <c r="U1517" s="3" t="s">
        <v>134</v>
      </c>
      <c r="V1517" s="3" t="s">
        <v>7582</v>
      </c>
      <c r="W1517" s="4">
        <v>10000000</v>
      </c>
      <c r="X1517" s="4">
        <v>90000000</v>
      </c>
      <c r="Y1517" s="4">
        <v>0</v>
      </c>
      <c r="Z1517" s="4">
        <v>90000000</v>
      </c>
      <c r="AA1517" s="3">
        <v>10</v>
      </c>
      <c r="AB1517" s="3" t="s">
        <v>7598</v>
      </c>
      <c r="AC1517" s="3" t="s">
        <v>7636</v>
      </c>
      <c r="AD1517" s="5">
        <v>45988.720335648148</v>
      </c>
      <c r="AE1517" s="3" t="s">
        <v>138</v>
      </c>
      <c r="AF1517" s="3" t="s">
        <v>139</v>
      </c>
      <c r="AG1517" s="3" t="s">
        <v>139</v>
      </c>
      <c r="AH1517" s="3" t="s">
        <v>140</v>
      </c>
      <c r="AI1517" s="3" t="s">
        <v>56</v>
      </c>
      <c r="AJ1517" s="3" t="s">
        <v>129</v>
      </c>
      <c r="AK1517" s="3" t="s">
        <v>141</v>
      </c>
      <c r="AL1517" s="3" t="s">
        <v>142</v>
      </c>
      <c r="AM1517" s="3" t="s">
        <v>143</v>
      </c>
      <c r="AN1517" s="3" t="s">
        <v>144</v>
      </c>
      <c r="AO1517" s="3" t="s">
        <v>130</v>
      </c>
      <c r="AP1517" s="3">
        <v>4007</v>
      </c>
      <c r="AQ1517" s="3">
        <v>5326</v>
      </c>
      <c r="AR1517" s="6">
        <v>46025</v>
      </c>
      <c r="AS1517" s="3">
        <v>90000000</v>
      </c>
      <c r="AT1517" s="3" t="s">
        <v>145</v>
      </c>
      <c r="AW1517" s="3" t="s">
        <v>146</v>
      </c>
      <c r="AX1517" s="3" t="s">
        <v>147</v>
      </c>
    </row>
    <row r="1518" spans="1:50" ht="60">
      <c r="A1518" s="3" t="s">
        <v>120</v>
      </c>
      <c r="B1518" s="3" t="s">
        <v>121</v>
      </c>
      <c r="C1518" s="3" t="s">
        <v>122</v>
      </c>
      <c r="D1518" s="3" t="s">
        <v>123</v>
      </c>
      <c r="E1518" s="3" t="s">
        <v>124</v>
      </c>
      <c r="F1518" s="3" t="s">
        <v>125</v>
      </c>
      <c r="G1518" s="3" t="s">
        <v>126</v>
      </c>
      <c r="H1518" s="3" t="s">
        <v>127</v>
      </c>
      <c r="I1518" s="3" t="s">
        <v>7430</v>
      </c>
      <c r="J1518" s="3" t="s">
        <v>129</v>
      </c>
      <c r="K1518" s="3" t="s">
        <v>7538</v>
      </c>
      <c r="L1518" s="3" t="s">
        <v>7530</v>
      </c>
      <c r="M1518" s="3" t="s">
        <v>37</v>
      </c>
      <c r="N1518" s="3" t="s">
        <v>130</v>
      </c>
      <c r="O1518" s="3" t="s">
        <v>38</v>
      </c>
      <c r="P1518" s="3" t="s">
        <v>7637</v>
      </c>
      <c r="Q1518" s="3">
        <v>1</v>
      </c>
      <c r="R1518" s="3" t="s">
        <v>7638</v>
      </c>
      <c r="S1518" s="3">
        <v>0</v>
      </c>
      <c r="T1518" s="3" t="s">
        <v>7514</v>
      </c>
      <c r="U1518" s="3" t="s">
        <v>134</v>
      </c>
      <c r="V1518" s="3" t="s">
        <v>7639</v>
      </c>
      <c r="W1518" s="4">
        <v>7350000</v>
      </c>
      <c r="X1518" s="4">
        <v>3185000</v>
      </c>
      <c r="Y1518" s="4">
        <v>0</v>
      </c>
      <c r="Z1518" s="4">
        <v>3185000</v>
      </c>
      <c r="AA1518" s="3">
        <v>10</v>
      </c>
      <c r="AB1518" s="3" t="s">
        <v>7640</v>
      </c>
      <c r="AC1518" s="3" t="s">
        <v>7641</v>
      </c>
      <c r="AD1518" s="5">
        <v>46042.356493055559</v>
      </c>
      <c r="AE1518" s="3" t="s">
        <v>138</v>
      </c>
      <c r="AF1518" s="3" t="s">
        <v>139</v>
      </c>
      <c r="AG1518" s="3" t="s">
        <v>139</v>
      </c>
      <c r="AH1518" s="3" t="s">
        <v>140</v>
      </c>
      <c r="AI1518" s="3" t="s">
        <v>56</v>
      </c>
      <c r="AJ1518" s="3" t="s">
        <v>129</v>
      </c>
      <c r="AK1518" s="3" t="s">
        <v>141</v>
      </c>
      <c r="AL1518" s="3" t="s">
        <v>142</v>
      </c>
      <c r="AM1518" s="3" t="s">
        <v>143</v>
      </c>
      <c r="AN1518" s="3" t="s">
        <v>144</v>
      </c>
      <c r="AO1518" s="3" t="s">
        <v>130</v>
      </c>
      <c r="AP1518" s="3">
        <v>3938</v>
      </c>
      <c r="AQ1518" s="3">
        <v>3626</v>
      </c>
      <c r="AR1518" s="6">
        <v>46025</v>
      </c>
      <c r="AS1518" s="3">
        <v>0</v>
      </c>
      <c r="AT1518" s="3" t="s">
        <v>6837</v>
      </c>
      <c r="AW1518" s="3" t="s">
        <v>146</v>
      </c>
      <c r="AX1518" s="3" t="s">
        <v>147</v>
      </c>
    </row>
    <row r="1519" spans="1:50" ht="60">
      <c r="A1519" s="3" t="s">
        <v>120</v>
      </c>
      <c r="B1519" s="3" t="s">
        <v>121</v>
      </c>
      <c r="C1519" s="3" t="s">
        <v>122</v>
      </c>
      <c r="D1519" s="3" t="s">
        <v>123</v>
      </c>
      <c r="E1519" s="3" t="s">
        <v>124</v>
      </c>
      <c r="F1519" s="3" t="s">
        <v>125</v>
      </c>
      <c r="G1519" s="3" t="s">
        <v>126</v>
      </c>
      <c r="H1519" s="3" t="s">
        <v>127</v>
      </c>
      <c r="I1519" s="3" t="s">
        <v>128</v>
      </c>
      <c r="J1519" s="3" t="s">
        <v>129</v>
      </c>
      <c r="K1519" s="3" t="s">
        <v>7538</v>
      </c>
      <c r="L1519" s="3" t="s">
        <v>7530</v>
      </c>
      <c r="M1519" s="3" t="s">
        <v>37</v>
      </c>
      <c r="N1519" s="3" t="s">
        <v>7390</v>
      </c>
      <c r="O1519" s="3" t="s">
        <v>39</v>
      </c>
      <c r="P1519" s="3" t="s">
        <v>7642</v>
      </c>
      <c r="Q1519" s="3">
        <v>1111</v>
      </c>
      <c r="R1519" s="3" t="s">
        <v>7547</v>
      </c>
      <c r="S1519" s="3">
        <v>9</v>
      </c>
      <c r="T1519" s="3" t="s">
        <v>7514</v>
      </c>
      <c r="U1519" s="3" t="s">
        <v>134</v>
      </c>
      <c r="V1519" s="3" t="s">
        <v>7582</v>
      </c>
      <c r="W1519" s="4">
        <v>10000000</v>
      </c>
      <c r="X1519" s="4">
        <v>90000000</v>
      </c>
      <c r="Y1519" s="4">
        <v>0</v>
      </c>
      <c r="Z1519" s="4">
        <v>90000000</v>
      </c>
      <c r="AA1519" s="3">
        <v>10</v>
      </c>
      <c r="AB1519" s="3" t="s">
        <v>7643</v>
      </c>
      <c r="AC1519" s="3" t="s">
        <v>7644</v>
      </c>
      <c r="AD1519" s="5">
        <v>45988.720173611109</v>
      </c>
      <c r="AE1519" s="3" t="s">
        <v>138</v>
      </c>
      <c r="AF1519" s="3" t="s">
        <v>139</v>
      </c>
      <c r="AG1519" s="3" t="s">
        <v>139</v>
      </c>
      <c r="AH1519" s="3" t="s">
        <v>140</v>
      </c>
      <c r="AI1519" s="3" t="s">
        <v>56</v>
      </c>
      <c r="AJ1519" s="3" t="s">
        <v>129</v>
      </c>
      <c r="AK1519" s="3" t="s">
        <v>141</v>
      </c>
      <c r="AL1519" s="3" t="s">
        <v>142</v>
      </c>
      <c r="AM1519" s="3" t="s">
        <v>143</v>
      </c>
      <c r="AN1519" s="3" t="s">
        <v>144</v>
      </c>
      <c r="AO1519" s="3" t="s">
        <v>130</v>
      </c>
      <c r="AP1519" s="3">
        <v>4004</v>
      </c>
      <c r="AQ1519" s="3">
        <v>5226</v>
      </c>
      <c r="AR1519" s="6">
        <v>46025</v>
      </c>
      <c r="AS1519" s="3">
        <v>90000000</v>
      </c>
      <c r="AT1519" s="3" t="s">
        <v>145</v>
      </c>
      <c r="AW1519" s="3" t="s">
        <v>146</v>
      </c>
      <c r="AX1519" s="3" t="s">
        <v>147</v>
      </c>
    </row>
    <row r="1520" spans="1:50" ht="60">
      <c r="A1520" s="3" t="s">
        <v>120</v>
      </c>
      <c r="B1520" s="3" t="s">
        <v>121</v>
      </c>
      <c r="C1520" s="3" t="s">
        <v>122</v>
      </c>
      <c r="D1520" s="3" t="s">
        <v>123</v>
      </c>
      <c r="E1520" s="3" t="s">
        <v>124</v>
      </c>
      <c r="F1520" s="3" t="s">
        <v>125</v>
      </c>
      <c r="G1520" s="3" t="s">
        <v>126</v>
      </c>
      <c r="H1520" s="3" t="s">
        <v>127</v>
      </c>
      <c r="I1520" s="3" t="s">
        <v>128</v>
      </c>
      <c r="J1520" s="3" t="s">
        <v>129</v>
      </c>
      <c r="K1520" s="3" t="s">
        <v>7538</v>
      </c>
      <c r="L1520" s="3" t="s">
        <v>7530</v>
      </c>
      <c r="M1520" s="3" t="s">
        <v>37</v>
      </c>
      <c r="N1520" s="3" t="s">
        <v>7390</v>
      </c>
      <c r="O1520" s="3" t="s">
        <v>39</v>
      </c>
      <c r="P1520" s="3" t="s">
        <v>7645</v>
      </c>
      <c r="Q1520" s="3">
        <v>1111</v>
      </c>
      <c r="R1520" s="3" t="s">
        <v>7547</v>
      </c>
      <c r="S1520" s="3">
        <v>9</v>
      </c>
      <c r="T1520" s="3" t="s">
        <v>7514</v>
      </c>
      <c r="U1520" s="3" t="s">
        <v>134</v>
      </c>
      <c r="V1520" s="3" t="s">
        <v>7582</v>
      </c>
      <c r="W1520" s="4">
        <v>10000000</v>
      </c>
      <c r="X1520" s="4">
        <v>90000000</v>
      </c>
      <c r="Y1520" s="4">
        <v>0</v>
      </c>
      <c r="Z1520" s="4">
        <v>90000000</v>
      </c>
      <c r="AA1520" s="3">
        <v>10</v>
      </c>
      <c r="AB1520" s="3" t="s">
        <v>7643</v>
      </c>
      <c r="AC1520" s="3" t="s">
        <v>7646</v>
      </c>
      <c r="AD1520" s="5">
        <v>45988.720046296286</v>
      </c>
      <c r="AE1520" s="3" t="s">
        <v>138</v>
      </c>
      <c r="AF1520" s="3" t="s">
        <v>139</v>
      </c>
      <c r="AG1520" s="3" t="s">
        <v>139</v>
      </c>
      <c r="AH1520" s="3" t="s">
        <v>140</v>
      </c>
      <c r="AI1520" s="3" t="s">
        <v>56</v>
      </c>
      <c r="AJ1520" s="3" t="s">
        <v>129</v>
      </c>
      <c r="AK1520" s="3" t="s">
        <v>141</v>
      </c>
      <c r="AL1520" s="3" t="s">
        <v>142</v>
      </c>
      <c r="AM1520" s="3" t="s">
        <v>143</v>
      </c>
      <c r="AN1520" s="3" t="s">
        <v>144</v>
      </c>
      <c r="AO1520" s="3" t="s">
        <v>130</v>
      </c>
      <c r="AP1520" s="3">
        <v>4003</v>
      </c>
      <c r="AQ1520" s="3">
        <v>5126</v>
      </c>
      <c r="AR1520" s="6">
        <v>46025</v>
      </c>
      <c r="AS1520" s="3">
        <v>90000000</v>
      </c>
      <c r="AT1520" s="3" t="s">
        <v>145</v>
      </c>
      <c r="AW1520" s="3" t="s">
        <v>146</v>
      </c>
      <c r="AX1520" s="3" t="s">
        <v>147</v>
      </c>
    </row>
    <row r="1521" spans="1:50" ht="60">
      <c r="A1521" s="3" t="s">
        <v>120</v>
      </c>
      <c r="B1521" s="3" t="s">
        <v>121</v>
      </c>
      <c r="C1521" s="3" t="s">
        <v>122</v>
      </c>
      <c r="D1521" s="3" t="s">
        <v>123</v>
      </c>
      <c r="E1521" s="3" t="s">
        <v>124</v>
      </c>
      <c r="F1521" s="3" t="s">
        <v>125</v>
      </c>
      <c r="G1521" s="3" t="s">
        <v>126</v>
      </c>
      <c r="H1521" s="3" t="s">
        <v>127</v>
      </c>
      <c r="I1521" s="3" t="s">
        <v>7430</v>
      </c>
      <c r="J1521" s="3" t="s">
        <v>129</v>
      </c>
      <c r="K1521" s="3" t="s">
        <v>7538</v>
      </c>
      <c r="L1521" s="3" t="s">
        <v>7530</v>
      </c>
      <c r="M1521" s="3" t="s">
        <v>37</v>
      </c>
      <c r="N1521" s="3" t="s">
        <v>130</v>
      </c>
      <c r="O1521" s="3" t="s">
        <v>38</v>
      </c>
      <c r="P1521" s="3" t="s">
        <v>7647</v>
      </c>
      <c r="Q1521" s="3">
        <v>1</v>
      </c>
      <c r="R1521" s="3" t="s">
        <v>7648</v>
      </c>
      <c r="S1521" s="3">
        <v>12</v>
      </c>
      <c r="T1521" s="3" t="s">
        <v>6609</v>
      </c>
      <c r="U1521" s="3" t="s">
        <v>134</v>
      </c>
      <c r="V1521" s="3" t="s">
        <v>135</v>
      </c>
      <c r="W1521" s="4">
        <v>14994000</v>
      </c>
      <c r="X1521" s="4">
        <v>177928800</v>
      </c>
      <c r="Y1521" s="4">
        <v>0</v>
      </c>
      <c r="Z1521" s="4">
        <v>177928800</v>
      </c>
      <c r="AA1521" s="3">
        <v>10</v>
      </c>
      <c r="AB1521" s="3" t="s">
        <v>7649</v>
      </c>
      <c r="AC1521" s="3" t="s">
        <v>7650</v>
      </c>
      <c r="AD1521" s="5">
        <v>46003.402615740742</v>
      </c>
      <c r="AE1521" s="3" t="s">
        <v>138</v>
      </c>
      <c r="AF1521" s="3" t="s">
        <v>139</v>
      </c>
      <c r="AG1521" s="3" t="s">
        <v>139</v>
      </c>
      <c r="AH1521" s="3" t="s">
        <v>140</v>
      </c>
      <c r="AI1521" s="3" t="s">
        <v>56</v>
      </c>
      <c r="AJ1521" s="3" t="s">
        <v>129</v>
      </c>
      <c r="AK1521" s="3" t="s">
        <v>141</v>
      </c>
      <c r="AL1521" s="3" t="s">
        <v>142</v>
      </c>
      <c r="AM1521" s="3" t="s">
        <v>143</v>
      </c>
      <c r="AN1521" s="3" t="s">
        <v>144</v>
      </c>
      <c r="AO1521" s="3" t="s">
        <v>130</v>
      </c>
      <c r="AP1521" s="3">
        <v>3940</v>
      </c>
      <c r="AQ1521" s="3">
        <v>3826</v>
      </c>
      <c r="AR1521" s="6">
        <v>46025</v>
      </c>
      <c r="AS1521" s="3">
        <v>177928800</v>
      </c>
      <c r="AT1521" s="3" t="s">
        <v>145</v>
      </c>
      <c r="AW1521" s="3" t="s">
        <v>146</v>
      </c>
      <c r="AX1521" s="3" t="s">
        <v>147</v>
      </c>
    </row>
    <row r="1522" spans="1:50" ht="60">
      <c r="A1522" s="3" t="s">
        <v>120</v>
      </c>
      <c r="B1522" s="3" t="s">
        <v>121</v>
      </c>
      <c r="C1522" s="3" t="s">
        <v>122</v>
      </c>
      <c r="D1522" s="3" t="s">
        <v>123</v>
      </c>
      <c r="E1522" s="3" t="s">
        <v>124</v>
      </c>
      <c r="F1522" s="3" t="s">
        <v>125</v>
      </c>
      <c r="G1522" s="3" t="s">
        <v>126</v>
      </c>
      <c r="H1522" s="3" t="s">
        <v>127</v>
      </c>
      <c r="I1522" s="3" t="s">
        <v>128</v>
      </c>
      <c r="J1522" s="3" t="s">
        <v>129</v>
      </c>
      <c r="K1522" s="3" t="s">
        <v>7538</v>
      </c>
      <c r="L1522" s="3" t="s">
        <v>7530</v>
      </c>
      <c r="M1522" s="3" t="s">
        <v>37</v>
      </c>
      <c r="N1522" s="3" t="s">
        <v>7390</v>
      </c>
      <c r="O1522" s="3" t="s">
        <v>39</v>
      </c>
      <c r="P1522" s="3" t="s">
        <v>7651</v>
      </c>
      <c r="Q1522" s="3">
        <v>1111</v>
      </c>
      <c r="R1522" s="3" t="s">
        <v>7547</v>
      </c>
      <c r="S1522" s="3">
        <v>8</v>
      </c>
      <c r="T1522" s="3" t="s">
        <v>7514</v>
      </c>
      <c r="U1522" s="3" t="s">
        <v>134</v>
      </c>
      <c r="V1522" s="3" t="s">
        <v>7601</v>
      </c>
      <c r="W1522" s="4">
        <v>10684800</v>
      </c>
      <c r="X1522" s="4">
        <v>85478400</v>
      </c>
      <c r="Y1522" s="4">
        <v>0</v>
      </c>
      <c r="Z1522" s="4">
        <v>85478400</v>
      </c>
      <c r="AA1522" s="3">
        <v>10</v>
      </c>
      <c r="AB1522" s="3" t="s">
        <v>7551</v>
      </c>
      <c r="AC1522" s="3" t="s">
        <v>7652</v>
      </c>
      <c r="AD1522" s="5">
        <v>45987.496087962973</v>
      </c>
      <c r="AE1522" s="3" t="s">
        <v>138</v>
      </c>
      <c r="AF1522" s="3" t="s">
        <v>139</v>
      </c>
      <c r="AG1522" s="3" t="s">
        <v>139</v>
      </c>
      <c r="AH1522" s="3" t="s">
        <v>140</v>
      </c>
      <c r="AI1522" s="3" t="s">
        <v>56</v>
      </c>
      <c r="AJ1522" s="3" t="s">
        <v>129</v>
      </c>
      <c r="AK1522" s="3" t="s">
        <v>141</v>
      </c>
      <c r="AL1522" s="3" t="s">
        <v>142</v>
      </c>
      <c r="AM1522" s="3" t="s">
        <v>143</v>
      </c>
      <c r="AN1522" s="3" t="s">
        <v>144</v>
      </c>
      <c r="AO1522" s="3" t="s">
        <v>130</v>
      </c>
      <c r="AP1522" s="3">
        <v>4002</v>
      </c>
      <c r="AQ1522" s="3">
        <v>5026</v>
      </c>
      <c r="AR1522" s="6">
        <v>46025</v>
      </c>
      <c r="AS1522" s="3">
        <v>85478400</v>
      </c>
      <c r="AT1522" s="3" t="s">
        <v>145</v>
      </c>
      <c r="AW1522" s="3" t="s">
        <v>146</v>
      </c>
      <c r="AX1522" s="3" t="s">
        <v>147</v>
      </c>
    </row>
    <row r="1523" spans="1:50" ht="60">
      <c r="A1523" s="3" t="s">
        <v>7653</v>
      </c>
      <c r="B1523" s="3" t="s">
        <v>121</v>
      </c>
      <c r="C1523" s="3" t="s">
        <v>122</v>
      </c>
      <c r="D1523" s="3" t="s">
        <v>149</v>
      </c>
      <c r="E1523" s="3" t="s">
        <v>149</v>
      </c>
      <c r="F1523" s="3" t="s">
        <v>149</v>
      </c>
      <c r="G1523" s="3" t="s">
        <v>149</v>
      </c>
      <c r="H1523" s="3" t="s">
        <v>149</v>
      </c>
      <c r="I1523" s="3" t="s">
        <v>7654</v>
      </c>
      <c r="J1523" s="3" t="s">
        <v>7653</v>
      </c>
      <c r="K1523" s="3" t="s">
        <v>7529</v>
      </c>
      <c r="L1523" s="3" t="s">
        <v>7530</v>
      </c>
      <c r="M1523" s="3" t="s">
        <v>37</v>
      </c>
      <c r="N1523" s="3" t="s">
        <v>7531</v>
      </c>
      <c r="O1523" s="3" t="s">
        <v>40</v>
      </c>
      <c r="P1523" s="3" t="s">
        <v>7655</v>
      </c>
      <c r="Q1523" s="3">
        <v>0</v>
      </c>
      <c r="R1523" s="3" t="s">
        <v>7656</v>
      </c>
      <c r="S1523" s="3">
        <v>8</v>
      </c>
      <c r="T1523" s="3" t="s">
        <v>2086</v>
      </c>
      <c r="U1523" s="3" t="s">
        <v>134</v>
      </c>
      <c r="V1523" s="3" t="s">
        <v>7657</v>
      </c>
      <c r="W1523" s="4">
        <v>8000000</v>
      </c>
      <c r="X1523" s="4">
        <v>64000000</v>
      </c>
      <c r="Y1523" s="4">
        <v>0</v>
      </c>
      <c r="Z1523" s="4">
        <v>64000000</v>
      </c>
      <c r="AA1523" s="3">
        <v>10</v>
      </c>
      <c r="AB1523" s="3" t="s">
        <v>7658</v>
      </c>
      <c r="AC1523" s="3" t="s">
        <v>7659</v>
      </c>
      <c r="AE1523" s="3" t="s">
        <v>138</v>
      </c>
      <c r="AF1523" s="3" t="s">
        <v>139</v>
      </c>
      <c r="AG1523" s="3" t="s">
        <v>139</v>
      </c>
      <c r="AH1523" s="3" t="s">
        <v>140</v>
      </c>
      <c r="AI1523" s="3" t="s">
        <v>56</v>
      </c>
      <c r="AJ1523" s="3" t="s">
        <v>129</v>
      </c>
      <c r="AK1523" s="3" t="s">
        <v>7537</v>
      </c>
      <c r="AL1523" s="3" t="s">
        <v>142</v>
      </c>
      <c r="AM1523" s="3" t="s">
        <v>143</v>
      </c>
      <c r="AN1523" s="3" t="s">
        <v>144</v>
      </c>
      <c r="AO1523" s="3" t="s">
        <v>130</v>
      </c>
      <c r="AP1523" s="3">
        <v>5644</v>
      </c>
      <c r="AQ1523" s="3">
        <v>72526</v>
      </c>
      <c r="AR1523" s="6">
        <v>46030</v>
      </c>
      <c r="AS1523" s="3">
        <v>64000000</v>
      </c>
      <c r="AT1523" s="3" t="s">
        <v>145</v>
      </c>
      <c r="AW1523" s="3" t="s">
        <v>146</v>
      </c>
      <c r="AX1523" s="3" t="s">
        <v>147</v>
      </c>
    </row>
    <row r="1524" spans="1:50" ht="30">
      <c r="A1524" s="3" t="s">
        <v>7660</v>
      </c>
      <c r="B1524" s="3" t="s">
        <v>121</v>
      </c>
      <c r="C1524" s="3" t="s">
        <v>122</v>
      </c>
      <c r="D1524" s="3" t="s">
        <v>149</v>
      </c>
      <c r="E1524" s="3" t="s">
        <v>149</v>
      </c>
      <c r="F1524" s="3" t="s">
        <v>149</v>
      </c>
      <c r="G1524" s="3" t="s">
        <v>149</v>
      </c>
      <c r="H1524" s="3" t="s">
        <v>149</v>
      </c>
      <c r="I1524" s="3" t="s">
        <v>7661</v>
      </c>
      <c r="J1524" s="3" t="s">
        <v>7660</v>
      </c>
      <c r="K1524" s="3" t="s">
        <v>7529</v>
      </c>
      <c r="L1524" s="3" t="s">
        <v>7530</v>
      </c>
      <c r="M1524" s="3" t="s">
        <v>37</v>
      </c>
      <c r="N1524" s="3" t="s">
        <v>7531</v>
      </c>
      <c r="O1524" s="3" t="s">
        <v>40</v>
      </c>
      <c r="P1524" s="3" t="s">
        <v>7662</v>
      </c>
      <c r="Q1524" s="3">
        <v>1</v>
      </c>
      <c r="R1524" s="3" t="s">
        <v>7663</v>
      </c>
      <c r="S1524" s="3">
        <v>7</v>
      </c>
      <c r="T1524" s="3" t="s">
        <v>2086</v>
      </c>
      <c r="U1524" s="3" t="s">
        <v>134</v>
      </c>
      <c r="V1524" s="3" t="s">
        <v>4344</v>
      </c>
      <c r="W1524" s="4">
        <v>1257002994.8599999</v>
      </c>
      <c r="X1524" s="4">
        <v>8799020964</v>
      </c>
      <c r="Y1524" s="4">
        <v>0</v>
      </c>
      <c r="Z1524" s="4">
        <v>8799020964</v>
      </c>
      <c r="AA1524" s="3">
        <v>10</v>
      </c>
      <c r="AB1524" s="3" t="s">
        <v>7664</v>
      </c>
      <c r="AC1524" s="3" t="s">
        <v>7535</v>
      </c>
      <c r="AD1524" s="5">
        <v>46028.418912037043</v>
      </c>
      <c r="AE1524" s="3" t="s">
        <v>159</v>
      </c>
      <c r="AF1524" s="3" t="s">
        <v>139</v>
      </c>
      <c r="AG1524" s="3" t="s">
        <v>139</v>
      </c>
      <c r="AH1524" s="3" t="s">
        <v>6519</v>
      </c>
      <c r="AI1524" s="3" t="s">
        <v>57</v>
      </c>
      <c r="AJ1524" s="3" t="s">
        <v>129</v>
      </c>
      <c r="AK1524" s="3" t="s">
        <v>7537</v>
      </c>
      <c r="AL1524" s="3" t="s">
        <v>4463</v>
      </c>
      <c r="AM1524" s="3" t="s">
        <v>143</v>
      </c>
      <c r="AN1524" s="3" t="s">
        <v>144</v>
      </c>
      <c r="AO1524" s="3" t="s">
        <v>130</v>
      </c>
      <c r="AP1524" s="3">
        <v>5087</v>
      </c>
      <c r="AQ1524" s="3">
        <v>79526</v>
      </c>
      <c r="AR1524" s="6">
        <v>46030</v>
      </c>
      <c r="AS1524" s="3">
        <v>8799020964</v>
      </c>
      <c r="AT1524" s="3" t="s">
        <v>145</v>
      </c>
      <c r="AW1524" s="3" t="s">
        <v>146</v>
      </c>
      <c r="AX1524" s="3" t="s">
        <v>147</v>
      </c>
    </row>
    <row r="1525" spans="1:50" ht="60">
      <c r="A1525" s="3" t="s">
        <v>120</v>
      </c>
      <c r="B1525" s="3" t="s">
        <v>121</v>
      </c>
      <c r="C1525" s="3" t="s">
        <v>122</v>
      </c>
      <c r="D1525" s="3" t="s">
        <v>123</v>
      </c>
      <c r="E1525" s="3" t="s">
        <v>124</v>
      </c>
      <c r="F1525" s="3" t="s">
        <v>125</v>
      </c>
      <c r="G1525" s="3" t="s">
        <v>126</v>
      </c>
      <c r="H1525" s="3" t="s">
        <v>127</v>
      </c>
      <c r="I1525" s="3" t="s">
        <v>128</v>
      </c>
      <c r="J1525" s="3" t="s">
        <v>129</v>
      </c>
      <c r="K1525" s="3" t="s">
        <v>7538</v>
      </c>
      <c r="L1525" s="3" t="s">
        <v>7530</v>
      </c>
      <c r="M1525" s="3" t="s">
        <v>37</v>
      </c>
      <c r="N1525" s="3" t="s">
        <v>7390</v>
      </c>
      <c r="O1525" s="3" t="s">
        <v>39</v>
      </c>
      <c r="P1525" s="3" t="s">
        <v>7665</v>
      </c>
      <c r="Q1525" s="3">
        <v>1111</v>
      </c>
      <c r="R1525" s="3" t="s">
        <v>7547</v>
      </c>
      <c r="S1525" s="3">
        <v>9</v>
      </c>
      <c r="T1525" s="3" t="s">
        <v>7514</v>
      </c>
      <c r="U1525" s="3" t="s">
        <v>134</v>
      </c>
      <c r="V1525" s="3" t="s">
        <v>7582</v>
      </c>
      <c r="W1525" s="4">
        <v>12720000</v>
      </c>
      <c r="X1525" s="4">
        <v>114480000</v>
      </c>
      <c r="Y1525" s="4">
        <v>0</v>
      </c>
      <c r="Z1525" s="4">
        <v>114480000</v>
      </c>
      <c r="AA1525" s="3">
        <v>10</v>
      </c>
      <c r="AB1525" s="3" t="s">
        <v>7551</v>
      </c>
      <c r="AC1525" s="3" t="s">
        <v>7666</v>
      </c>
      <c r="AD1525" s="5">
        <v>45988.716898148137</v>
      </c>
      <c r="AE1525" s="3" t="s">
        <v>138</v>
      </c>
      <c r="AF1525" s="3" t="s">
        <v>139</v>
      </c>
      <c r="AG1525" s="3" t="s">
        <v>139</v>
      </c>
      <c r="AH1525" s="3" t="s">
        <v>140</v>
      </c>
      <c r="AI1525" s="3" t="s">
        <v>56</v>
      </c>
      <c r="AJ1525" s="3" t="s">
        <v>129</v>
      </c>
      <c r="AK1525" s="3" t="s">
        <v>141</v>
      </c>
      <c r="AL1525" s="3" t="s">
        <v>142</v>
      </c>
      <c r="AM1525" s="3" t="s">
        <v>143</v>
      </c>
      <c r="AN1525" s="3" t="s">
        <v>144</v>
      </c>
      <c r="AO1525" s="3" t="s">
        <v>130</v>
      </c>
      <c r="AP1525" s="3">
        <v>4001</v>
      </c>
      <c r="AQ1525" s="3">
        <v>4926</v>
      </c>
      <c r="AR1525" s="6">
        <v>46025</v>
      </c>
      <c r="AS1525" s="3">
        <v>114480000</v>
      </c>
      <c r="AT1525" s="3" t="s">
        <v>145</v>
      </c>
      <c r="AW1525" s="3" t="s">
        <v>146</v>
      </c>
      <c r="AX1525" s="3" t="s">
        <v>147</v>
      </c>
    </row>
    <row r="1526" spans="1:50" ht="60">
      <c r="A1526" s="3" t="s">
        <v>120</v>
      </c>
      <c r="B1526" s="3" t="s">
        <v>121</v>
      </c>
      <c r="C1526" s="3" t="s">
        <v>122</v>
      </c>
      <c r="D1526" s="3" t="s">
        <v>123</v>
      </c>
      <c r="E1526" s="3" t="s">
        <v>124</v>
      </c>
      <c r="F1526" s="3" t="s">
        <v>125</v>
      </c>
      <c r="G1526" s="3" t="s">
        <v>126</v>
      </c>
      <c r="H1526" s="3" t="s">
        <v>127</v>
      </c>
      <c r="I1526" s="3" t="s">
        <v>7430</v>
      </c>
      <c r="J1526" s="3" t="s">
        <v>129</v>
      </c>
      <c r="K1526" s="3" t="s">
        <v>7538</v>
      </c>
      <c r="L1526" s="3" t="s">
        <v>7530</v>
      </c>
      <c r="M1526" s="3" t="s">
        <v>37</v>
      </c>
      <c r="N1526" s="3" t="s">
        <v>130</v>
      </c>
      <c r="O1526" s="3" t="s">
        <v>38</v>
      </c>
      <c r="P1526" s="3" t="s">
        <v>7667</v>
      </c>
      <c r="Q1526" s="3">
        <v>1</v>
      </c>
      <c r="R1526" s="3" t="s">
        <v>7668</v>
      </c>
      <c r="S1526" s="3">
        <v>7</v>
      </c>
      <c r="T1526" s="3" t="s">
        <v>6609</v>
      </c>
      <c r="U1526" s="3" t="s">
        <v>134</v>
      </c>
      <c r="V1526" s="3" t="s">
        <v>7669</v>
      </c>
      <c r="W1526" s="4">
        <v>23800000</v>
      </c>
      <c r="X1526" s="4">
        <v>166600000</v>
      </c>
      <c r="Y1526" s="4">
        <v>0</v>
      </c>
      <c r="Z1526" s="4">
        <v>166600000</v>
      </c>
      <c r="AA1526" s="3">
        <v>10</v>
      </c>
      <c r="AB1526" s="3" t="s">
        <v>7670</v>
      </c>
      <c r="AC1526" s="3" t="s">
        <v>7671</v>
      </c>
      <c r="AD1526" s="5">
        <v>46003.404490740737</v>
      </c>
      <c r="AE1526" s="3" t="s">
        <v>138</v>
      </c>
      <c r="AF1526" s="3" t="s">
        <v>139</v>
      </c>
      <c r="AG1526" s="3" t="s">
        <v>139</v>
      </c>
      <c r="AH1526" s="3" t="s">
        <v>140</v>
      </c>
      <c r="AI1526" s="3" t="s">
        <v>56</v>
      </c>
      <c r="AJ1526" s="3" t="s">
        <v>129</v>
      </c>
      <c r="AK1526" s="3" t="s">
        <v>141</v>
      </c>
      <c r="AL1526" s="3" t="s">
        <v>142</v>
      </c>
      <c r="AM1526" s="3" t="s">
        <v>143</v>
      </c>
      <c r="AN1526" s="3" t="s">
        <v>144</v>
      </c>
      <c r="AO1526" s="3" t="s">
        <v>130</v>
      </c>
      <c r="AP1526" s="3">
        <v>3942</v>
      </c>
      <c r="AQ1526" s="3">
        <v>4026</v>
      </c>
      <c r="AR1526" s="6">
        <v>46025</v>
      </c>
      <c r="AS1526" s="3">
        <v>166600000</v>
      </c>
      <c r="AT1526" s="3" t="s">
        <v>145</v>
      </c>
      <c r="AW1526" s="3" t="s">
        <v>146</v>
      </c>
      <c r="AX1526" s="3" t="s">
        <v>147</v>
      </c>
    </row>
    <row r="1527" spans="1:50" ht="60">
      <c r="A1527" s="3" t="s">
        <v>120</v>
      </c>
      <c r="B1527" s="3" t="s">
        <v>121</v>
      </c>
      <c r="C1527" s="3" t="s">
        <v>122</v>
      </c>
      <c r="D1527" s="3" t="s">
        <v>123</v>
      </c>
      <c r="E1527" s="3" t="s">
        <v>124</v>
      </c>
      <c r="F1527" s="3" t="s">
        <v>125</v>
      </c>
      <c r="G1527" s="3" t="s">
        <v>126</v>
      </c>
      <c r="H1527" s="3" t="s">
        <v>127</v>
      </c>
      <c r="I1527" s="3" t="s">
        <v>128</v>
      </c>
      <c r="J1527" s="3" t="s">
        <v>129</v>
      </c>
      <c r="K1527" s="3" t="s">
        <v>7538</v>
      </c>
      <c r="L1527" s="3" t="s">
        <v>7530</v>
      </c>
      <c r="M1527" s="3" t="s">
        <v>37</v>
      </c>
      <c r="N1527" s="3" t="s">
        <v>7390</v>
      </c>
      <c r="O1527" s="3" t="s">
        <v>39</v>
      </c>
      <c r="P1527" s="3" t="s">
        <v>7672</v>
      </c>
      <c r="Q1527" s="3">
        <v>1111</v>
      </c>
      <c r="R1527" s="3" t="s">
        <v>7547</v>
      </c>
      <c r="S1527" s="3">
        <v>8</v>
      </c>
      <c r="T1527" s="3" t="s">
        <v>7514</v>
      </c>
      <c r="U1527" s="3" t="s">
        <v>134</v>
      </c>
      <c r="V1527" s="3" t="s">
        <v>7601</v>
      </c>
      <c r="W1527" s="4">
        <v>10000000</v>
      </c>
      <c r="X1527" s="4">
        <v>80000000</v>
      </c>
      <c r="Y1527" s="4">
        <v>0</v>
      </c>
      <c r="Z1527" s="4">
        <v>80000000</v>
      </c>
      <c r="AA1527" s="3">
        <v>10</v>
      </c>
      <c r="AB1527" s="3" t="s">
        <v>7598</v>
      </c>
      <c r="AC1527" s="3" t="s">
        <v>7673</v>
      </c>
      <c r="AD1527" s="5">
        <v>45987.500578703701</v>
      </c>
      <c r="AE1527" s="3" t="s">
        <v>138</v>
      </c>
      <c r="AF1527" s="3" t="s">
        <v>139</v>
      </c>
      <c r="AG1527" s="3" t="s">
        <v>139</v>
      </c>
      <c r="AH1527" s="3" t="s">
        <v>140</v>
      </c>
      <c r="AI1527" s="3" t="s">
        <v>56</v>
      </c>
      <c r="AJ1527" s="3" t="s">
        <v>129</v>
      </c>
      <c r="AK1527" s="3" t="s">
        <v>141</v>
      </c>
      <c r="AL1527" s="3" t="s">
        <v>142</v>
      </c>
      <c r="AM1527" s="3" t="s">
        <v>143</v>
      </c>
      <c r="AN1527" s="3" t="s">
        <v>144</v>
      </c>
      <c r="AO1527" s="3" t="s">
        <v>130</v>
      </c>
      <c r="AP1527" s="3">
        <v>4008</v>
      </c>
      <c r="AQ1527" s="3">
        <v>5426</v>
      </c>
      <c r="AR1527" s="6">
        <v>46025</v>
      </c>
      <c r="AS1527" s="3">
        <v>80000000</v>
      </c>
      <c r="AT1527" s="3" t="s">
        <v>145</v>
      </c>
      <c r="AW1527" s="3" t="s">
        <v>146</v>
      </c>
      <c r="AX1527" s="3" t="s">
        <v>147</v>
      </c>
    </row>
    <row r="1528" spans="1:50" ht="60">
      <c r="A1528" s="3" t="s">
        <v>120</v>
      </c>
      <c r="B1528" s="3" t="s">
        <v>121</v>
      </c>
      <c r="C1528" s="3" t="s">
        <v>122</v>
      </c>
      <c r="D1528" s="3" t="s">
        <v>123</v>
      </c>
      <c r="E1528" s="3" t="s">
        <v>124</v>
      </c>
      <c r="F1528" s="3" t="s">
        <v>125</v>
      </c>
      <c r="G1528" s="3" t="s">
        <v>126</v>
      </c>
      <c r="H1528" s="3" t="s">
        <v>127</v>
      </c>
      <c r="I1528" s="3" t="s">
        <v>7565</v>
      </c>
      <c r="J1528" s="3" t="s">
        <v>129</v>
      </c>
      <c r="K1528" s="3" t="s">
        <v>7538</v>
      </c>
      <c r="L1528" s="3" t="s">
        <v>7530</v>
      </c>
      <c r="M1528" s="3" t="s">
        <v>37</v>
      </c>
      <c r="N1528" s="3" t="s">
        <v>7566</v>
      </c>
      <c r="O1528" s="3" t="s">
        <v>41</v>
      </c>
      <c r="P1528" s="3" t="s">
        <v>7674</v>
      </c>
      <c r="Q1528" s="3">
        <v>1012395665</v>
      </c>
      <c r="R1528" s="3" t="s">
        <v>7675</v>
      </c>
      <c r="S1528" s="3">
        <v>8</v>
      </c>
      <c r="T1528" s="3" t="s">
        <v>155</v>
      </c>
      <c r="U1528" s="3" t="s">
        <v>134</v>
      </c>
      <c r="V1528" s="3" t="s">
        <v>7569</v>
      </c>
      <c r="W1528" s="4">
        <v>3851316</v>
      </c>
      <c r="X1528" s="4">
        <v>28884870</v>
      </c>
      <c r="Y1528" s="4">
        <v>0</v>
      </c>
      <c r="Z1528" s="4">
        <v>28884870</v>
      </c>
      <c r="AA1528" s="3">
        <v>10</v>
      </c>
      <c r="AB1528" s="3" t="s">
        <v>7676</v>
      </c>
      <c r="AC1528" s="3" t="s">
        <v>7677</v>
      </c>
      <c r="AD1528" s="5">
        <v>46006.696793981479</v>
      </c>
      <c r="AE1528" s="3" t="s">
        <v>138</v>
      </c>
      <c r="AF1528" s="3" t="s">
        <v>139</v>
      </c>
      <c r="AG1528" s="3" t="s">
        <v>139</v>
      </c>
      <c r="AH1528" s="3" t="s">
        <v>140</v>
      </c>
      <c r="AI1528" s="3" t="s">
        <v>56</v>
      </c>
      <c r="AJ1528" s="3" t="s">
        <v>129</v>
      </c>
      <c r="AK1528" s="3" t="s">
        <v>2090</v>
      </c>
      <c r="AL1528" s="3" t="s">
        <v>142</v>
      </c>
      <c r="AM1528" s="3" t="s">
        <v>143</v>
      </c>
      <c r="AN1528" s="3" t="s">
        <v>144</v>
      </c>
      <c r="AO1528" s="3" t="s">
        <v>130</v>
      </c>
      <c r="AP1528" s="3">
        <v>4305</v>
      </c>
      <c r="AQ1528" s="3">
        <v>7226</v>
      </c>
      <c r="AR1528" s="6">
        <v>46025</v>
      </c>
      <c r="AS1528" s="3">
        <v>28884870</v>
      </c>
      <c r="AT1528" s="3" t="s">
        <v>145</v>
      </c>
      <c r="AW1528" s="3" t="s">
        <v>146</v>
      </c>
      <c r="AX1528" s="3" t="s">
        <v>147</v>
      </c>
    </row>
    <row r="1529" spans="1:50" ht="60">
      <c r="A1529" s="3" t="s">
        <v>120</v>
      </c>
      <c r="B1529" s="3" t="s">
        <v>121</v>
      </c>
      <c r="C1529" s="3" t="s">
        <v>122</v>
      </c>
      <c r="D1529" s="3" t="s">
        <v>123</v>
      </c>
      <c r="E1529" s="3" t="s">
        <v>124</v>
      </c>
      <c r="F1529" s="3" t="s">
        <v>125</v>
      </c>
      <c r="G1529" s="3" t="s">
        <v>126</v>
      </c>
      <c r="H1529" s="3" t="s">
        <v>127</v>
      </c>
      <c r="I1529" s="3" t="s">
        <v>128</v>
      </c>
      <c r="J1529" s="3" t="s">
        <v>129</v>
      </c>
      <c r="K1529" s="3" t="s">
        <v>7557</v>
      </c>
      <c r="L1529" s="3" t="s">
        <v>7530</v>
      </c>
      <c r="M1529" s="3" t="s">
        <v>37</v>
      </c>
      <c r="N1529" s="3" t="s">
        <v>7558</v>
      </c>
      <c r="O1529" s="3" t="s">
        <v>42</v>
      </c>
      <c r="P1529" s="3" t="s">
        <v>7678</v>
      </c>
      <c r="Q1529" s="3">
        <v>1</v>
      </c>
      <c r="R1529" s="3" t="s">
        <v>7679</v>
      </c>
      <c r="S1529" s="3">
        <v>12</v>
      </c>
      <c r="T1529" s="3" t="s">
        <v>6618</v>
      </c>
      <c r="U1529" s="3" t="s">
        <v>134</v>
      </c>
      <c r="V1529" s="3" t="s">
        <v>135</v>
      </c>
      <c r="W1529" s="4">
        <v>7853328</v>
      </c>
      <c r="X1529" s="4">
        <v>91360382</v>
      </c>
      <c r="Y1529" s="4">
        <v>0</v>
      </c>
      <c r="Z1529" s="4">
        <v>91360382</v>
      </c>
      <c r="AA1529" s="3">
        <v>10</v>
      </c>
      <c r="AB1529" s="3" t="s">
        <v>7680</v>
      </c>
      <c r="AC1529" s="3" t="s">
        <v>7681</v>
      </c>
      <c r="AD1529" s="5">
        <v>46029.396539351852</v>
      </c>
      <c r="AE1529" s="3" t="s">
        <v>138</v>
      </c>
      <c r="AF1529" s="3" t="s">
        <v>139</v>
      </c>
      <c r="AG1529" s="3" t="s">
        <v>139</v>
      </c>
      <c r="AH1529" s="3" t="s">
        <v>140</v>
      </c>
      <c r="AI1529" s="3" t="s">
        <v>56</v>
      </c>
      <c r="AJ1529" s="3" t="s">
        <v>129</v>
      </c>
      <c r="AK1529" s="3" t="s">
        <v>141</v>
      </c>
      <c r="AL1529" s="3" t="s">
        <v>142</v>
      </c>
      <c r="AM1529" s="3" t="s">
        <v>143</v>
      </c>
      <c r="AN1529" s="3" t="s">
        <v>144</v>
      </c>
      <c r="AO1529" s="3" t="s">
        <v>130</v>
      </c>
      <c r="AP1529" s="3">
        <v>5654</v>
      </c>
      <c r="AQ1529" s="3">
        <v>72126</v>
      </c>
      <c r="AR1529" s="6">
        <v>46030</v>
      </c>
      <c r="AS1529" s="3">
        <v>91360382</v>
      </c>
      <c r="AT1529" s="3" t="s">
        <v>145</v>
      </c>
      <c r="AW1529" s="3" t="s">
        <v>146</v>
      </c>
      <c r="AX1529" s="3" t="s">
        <v>147</v>
      </c>
    </row>
    <row r="1530" spans="1:50" ht="60">
      <c r="A1530" s="3" t="s">
        <v>120</v>
      </c>
      <c r="B1530" s="3" t="s">
        <v>121</v>
      </c>
      <c r="C1530" s="3" t="s">
        <v>122</v>
      </c>
      <c r="D1530" s="3" t="s">
        <v>123</v>
      </c>
      <c r="E1530" s="3" t="s">
        <v>124</v>
      </c>
      <c r="F1530" s="3" t="s">
        <v>125</v>
      </c>
      <c r="G1530" s="3" t="s">
        <v>126</v>
      </c>
      <c r="H1530" s="3" t="s">
        <v>127</v>
      </c>
      <c r="I1530" s="3" t="s">
        <v>128</v>
      </c>
      <c r="J1530" s="3" t="s">
        <v>129</v>
      </c>
      <c r="K1530" s="3" t="s">
        <v>7557</v>
      </c>
      <c r="L1530" s="3" t="s">
        <v>7530</v>
      </c>
      <c r="M1530" s="3" t="s">
        <v>37</v>
      </c>
      <c r="N1530" s="3" t="s">
        <v>7558</v>
      </c>
      <c r="O1530" s="3" t="s">
        <v>42</v>
      </c>
      <c r="P1530" s="3" t="s">
        <v>7682</v>
      </c>
      <c r="Q1530" s="3">
        <v>5</v>
      </c>
      <c r="R1530" s="3" t="s">
        <v>7558</v>
      </c>
      <c r="S1530" s="3">
        <v>12</v>
      </c>
      <c r="T1530" s="3" t="s">
        <v>6609</v>
      </c>
      <c r="U1530" s="3" t="s">
        <v>134</v>
      </c>
      <c r="V1530" s="3" t="s">
        <v>135</v>
      </c>
      <c r="W1530" s="4">
        <v>7853328</v>
      </c>
      <c r="X1530" s="4">
        <v>93192826</v>
      </c>
      <c r="Y1530" s="4">
        <v>0</v>
      </c>
      <c r="Z1530" s="4">
        <v>93192826</v>
      </c>
      <c r="AA1530" s="3">
        <v>10</v>
      </c>
      <c r="AB1530" s="3" t="s">
        <v>7683</v>
      </c>
      <c r="AC1530" s="3" t="s">
        <v>7684</v>
      </c>
      <c r="AE1530" s="3" t="s">
        <v>138</v>
      </c>
      <c r="AF1530" s="3" t="s">
        <v>139</v>
      </c>
      <c r="AG1530" s="3" t="s">
        <v>139</v>
      </c>
      <c r="AH1530" s="3" t="s">
        <v>140</v>
      </c>
      <c r="AI1530" s="3" t="s">
        <v>56</v>
      </c>
      <c r="AJ1530" s="3" t="s">
        <v>129</v>
      </c>
      <c r="AK1530" s="3" t="s">
        <v>141</v>
      </c>
      <c r="AL1530" s="3" t="s">
        <v>142</v>
      </c>
      <c r="AM1530" s="3" t="s">
        <v>143</v>
      </c>
      <c r="AN1530" s="3" t="s">
        <v>144</v>
      </c>
      <c r="AO1530" s="3" t="s">
        <v>130</v>
      </c>
      <c r="AP1530" s="3">
        <v>4571</v>
      </c>
      <c r="AQ1530" s="3">
        <v>826</v>
      </c>
      <c r="AR1530" s="6">
        <v>46024</v>
      </c>
      <c r="AS1530" s="3">
        <v>93192826</v>
      </c>
      <c r="AT1530" s="3" t="s">
        <v>145</v>
      </c>
      <c r="AW1530" s="3" t="s">
        <v>146</v>
      </c>
      <c r="AX1530" s="3" t="s">
        <v>147</v>
      </c>
    </row>
    <row r="1531" spans="1:50" ht="30">
      <c r="A1531" s="3" t="s">
        <v>7685</v>
      </c>
      <c r="B1531" s="3" t="s">
        <v>121</v>
      </c>
      <c r="C1531" s="3" t="s">
        <v>122</v>
      </c>
      <c r="D1531" s="3" t="s">
        <v>149</v>
      </c>
      <c r="E1531" s="3" t="s">
        <v>149</v>
      </c>
      <c r="F1531" s="3" t="s">
        <v>149</v>
      </c>
      <c r="G1531" s="3" t="s">
        <v>149</v>
      </c>
      <c r="H1531" s="3" t="s">
        <v>149</v>
      </c>
      <c r="I1531" s="3" t="s">
        <v>7686</v>
      </c>
      <c r="J1531" s="3" t="s">
        <v>7685</v>
      </c>
      <c r="K1531" s="3" t="s">
        <v>7687</v>
      </c>
      <c r="L1531" s="3" t="s">
        <v>7530</v>
      </c>
      <c r="M1531" s="3" t="s">
        <v>37</v>
      </c>
      <c r="N1531" s="3" t="s">
        <v>4335</v>
      </c>
      <c r="O1531" s="3" t="s">
        <v>43</v>
      </c>
      <c r="P1531" s="3" t="s">
        <v>7688</v>
      </c>
      <c r="Q1531" s="3">
        <v>1</v>
      </c>
      <c r="R1531" s="3" t="s">
        <v>7686</v>
      </c>
      <c r="S1531" s="3">
        <v>12</v>
      </c>
      <c r="T1531" s="3" t="s">
        <v>2086</v>
      </c>
      <c r="U1531" s="3" t="s">
        <v>6853</v>
      </c>
      <c r="V1531" s="3" t="s">
        <v>135</v>
      </c>
      <c r="W1531" s="4">
        <v>83333333.329999998</v>
      </c>
      <c r="X1531" s="4">
        <v>1000000000</v>
      </c>
      <c r="Y1531" s="4">
        <v>0</v>
      </c>
      <c r="Z1531" s="4">
        <v>1000000000</v>
      </c>
      <c r="AA1531" s="3">
        <v>10</v>
      </c>
      <c r="AB1531" s="3" t="s">
        <v>7689</v>
      </c>
      <c r="AC1531" s="3" t="s">
        <v>7690</v>
      </c>
      <c r="AD1531" s="5">
        <v>46021.758298611108</v>
      </c>
      <c r="AE1531" s="3" t="s">
        <v>159</v>
      </c>
      <c r="AF1531" s="3" t="s">
        <v>139</v>
      </c>
      <c r="AG1531" s="3" t="s">
        <v>139</v>
      </c>
      <c r="AH1531" s="3" t="s">
        <v>159</v>
      </c>
      <c r="AI1531" s="3" t="s">
        <v>58</v>
      </c>
      <c r="AJ1531" s="3" t="s">
        <v>129</v>
      </c>
      <c r="AK1531" s="3" t="s">
        <v>7691</v>
      </c>
      <c r="AL1531" s="3" t="s">
        <v>161</v>
      </c>
      <c r="AM1531" s="3" t="s">
        <v>143</v>
      </c>
      <c r="AN1531" s="3" t="s">
        <v>144</v>
      </c>
      <c r="AO1531" s="3" t="s">
        <v>130</v>
      </c>
      <c r="AP1531" s="3">
        <v>5408</v>
      </c>
      <c r="AQ1531" s="3">
        <v>426</v>
      </c>
      <c r="AR1531" s="6">
        <v>46024</v>
      </c>
      <c r="AS1531" s="3">
        <v>1000000000</v>
      </c>
      <c r="AT1531" s="3" t="s">
        <v>145</v>
      </c>
      <c r="AW1531" s="3" t="s">
        <v>146</v>
      </c>
      <c r="AX1531" s="3" t="s">
        <v>147</v>
      </c>
    </row>
    <row r="1532" spans="1:50" ht="30">
      <c r="A1532" s="3" t="s">
        <v>7692</v>
      </c>
      <c r="B1532" s="3" t="s">
        <v>121</v>
      </c>
      <c r="C1532" s="3" t="s">
        <v>122</v>
      </c>
      <c r="D1532" s="3" t="s">
        <v>149</v>
      </c>
      <c r="E1532" s="3" t="s">
        <v>149</v>
      </c>
      <c r="F1532" s="3" t="s">
        <v>149</v>
      </c>
      <c r="G1532" s="3" t="s">
        <v>149</v>
      </c>
      <c r="H1532" s="3" t="s">
        <v>149</v>
      </c>
      <c r="I1532" s="3" t="s">
        <v>7693</v>
      </c>
      <c r="J1532" s="3" t="s">
        <v>7692</v>
      </c>
      <c r="K1532" s="3" t="s">
        <v>7687</v>
      </c>
      <c r="L1532" s="3" t="s">
        <v>7530</v>
      </c>
      <c r="M1532" s="3" t="s">
        <v>37</v>
      </c>
      <c r="N1532" s="3" t="s">
        <v>4335</v>
      </c>
      <c r="O1532" s="3" t="s">
        <v>43</v>
      </c>
      <c r="P1532" s="3" t="s">
        <v>7694</v>
      </c>
      <c r="Q1532" s="3" t="s">
        <v>129</v>
      </c>
      <c r="R1532" s="3" t="s">
        <v>7693</v>
      </c>
      <c r="S1532" s="3">
        <v>12</v>
      </c>
      <c r="T1532" s="3" t="s">
        <v>2086</v>
      </c>
      <c r="U1532" s="3" t="s">
        <v>6853</v>
      </c>
      <c r="V1532" s="3" t="s">
        <v>135</v>
      </c>
      <c r="W1532" s="4">
        <v>41666666.670000002</v>
      </c>
      <c r="X1532" s="4">
        <v>500000000</v>
      </c>
      <c r="Y1532" s="4">
        <v>0</v>
      </c>
      <c r="Z1532" s="4">
        <v>500000000</v>
      </c>
      <c r="AA1532" s="3">
        <v>10</v>
      </c>
      <c r="AB1532" s="3" t="s">
        <v>7695</v>
      </c>
      <c r="AC1532" s="3" t="s">
        <v>7690</v>
      </c>
      <c r="AD1532" s="5">
        <v>46021.752395833333</v>
      </c>
      <c r="AE1532" s="3" t="s">
        <v>159</v>
      </c>
      <c r="AF1532" s="3" t="s">
        <v>139</v>
      </c>
      <c r="AG1532" s="3" t="s">
        <v>139</v>
      </c>
      <c r="AH1532" s="3" t="s">
        <v>159</v>
      </c>
      <c r="AI1532" s="3" t="s">
        <v>58</v>
      </c>
      <c r="AJ1532" s="3" t="s">
        <v>129</v>
      </c>
      <c r="AK1532" s="3" t="s">
        <v>7691</v>
      </c>
      <c r="AL1532" s="3" t="s">
        <v>161</v>
      </c>
      <c r="AM1532" s="3" t="s">
        <v>143</v>
      </c>
      <c r="AN1532" s="3" t="s">
        <v>144</v>
      </c>
      <c r="AO1532" s="3" t="s">
        <v>130</v>
      </c>
      <c r="AP1532" s="3">
        <v>5407</v>
      </c>
      <c r="AQ1532" s="3">
        <v>426</v>
      </c>
      <c r="AR1532" s="6">
        <v>46024</v>
      </c>
      <c r="AS1532" s="3">
        <v>500000000</v>
      </c>
      <c r="AT1532" s="3" t="s">
        <v>145</v>
      </c>
      <c r="AW1532" s="3" t="s">
        <v>146</v>
      </c>
      <c r="AX1532" s="3" t="s">
        <v>147</v>
      </c>
    </row>
    <row r="1533" spans="1:50" ht="30">
      <c r="A1533" s="3" t="s">
        <v>7696</v>
      </c>
      <c r="B1533" s="3" t="s">
        <v>121</v>
      </c>
      <c r="C1533" s="3" t="s">
        <v>122</v>
      </c>
      <c r="D1533" s="3" t="s">
        <v>149</v>
      </c>
      <c r="E1533" s="3" t="s">
        <v>149</v>
      </c>
      <c r="F1533" s="3" t="s">
        <v>149</v>
      </c>
      <c r="G1533" s="3" t="s">
        <v>149</v>
      </c>
      <c r="H1533" s="3" t="s">
        <v>149</v>
      </c>
      <c r="I1533" s="3" t="s">
        <v>7697</v>
      </c>
      <c r="J1533" s="3" t="s">
        <v>7696</v>
      </c>
      <c r="K1533" s="3" t="s">
        <v>7687</v>
      </c>
      <c r="L1533" s="3" t="s">
        <v>7530</v>
      </c>
      <c r="M1533" s="3" t="s">
        <v>37</v>
      </c>
      <c r="N1533" s="3" t="s">
        <v>4335</v>
      </c>
      <c r="O1533" s="3" t="s">
        <v>43</v>
      </c>
      <c r="P1533" s="3" t="s">
        <v>7698</v>
      </c>
      <c r="Q1533" s="3" t="s">
        <v>129</v>
      </c>
      <c r="R1533" s="3" t="s">
        <v>7699</v>
      </c>
      <c r="S1533" s="3">
        <v>12</v>
      </c>
      <c r="T1533" s="3" t="s">
        <v>2086</v>
      </c>
      <c r="U1533" s="3" t="s">
        <v>6853</v>
      </c>
      <c r="V1533" s="3" t="s">
        <v>135</v>
      </c>
      <c r="W1533" s="4">
        <v>100000000</v>
      </c>
      <c r="X1533" s="4">
        <v>1200000000</v>
      </c>
      <c r="Y1533" s="4">
        <v>0</v>
      </c>
      <c r="Z1533" s="4">
        <v>1200000000</v>
      </c>
      <c r="AA1533" s="3">
        <v>10</v>
      </c>
      <c r="AB1533" s="3" t="s">
        <v>7700</v>
      </c>
      <c r="AC1533" s="3" t="s">
        <v>7690</v>
      </c>
      <c r="AD1533" s="5">
        <v>46021.751886574071</v>
      </c>
      <c r="AE1533" s="3" t="s">
        <v>159</v>
      </c>
      <c r="AF1533" s="3" t="s">
        <v>139</v>
      </c>
      <c r="AG1533" s="3" t="s">
        <v>139</v>
      </c>
      <c r="AH1533" s="3" t="s">
        <v>159</v>
      </c>
      <c r="AI1533" s="3" t="s">
        <v>58</v>
      </c>
      <c r="AJ1533" s="3" t="s">
        <v>129</v>
      </c>
      <c r="AK1533" s="3" t="s">
        <v>7691</v>
      </c>
      <c r="AL1533" s="3" t="s">
        <v>161</v>
      </c>
      <c r="AM1533" s="3" t="s">
        <v>143</v>
      </c>
      <c r="AN1533" s="3" t="s">
        <v>144</v>
      </c>
      <c r="AO1533" s="3" t="s">
        <v>130</v>
      </c>
      <c r="AP1533" s="3">
        <v>5406</v>
      </c>
      <c r="AQ1533" s="3">
        <v>426</v>
      </c>
      <c r="AR1533" s="6">
        <v>46024</v>
      </c>
      <c r="AS1533" s="3">
        <v>1200000000</v>
      </c>
      <c r="AT1533" s="3" t="s">
        <v>145</v>
      </c>
      <c r="AW1533" s="3" t="s">
        <v>146</v>
      </c>
      <c r="AX1533" s="3" t="s">
        <v>147</v>
      </c>
    </row>
    <row r="1534" spans="1:50" ht="30">
      <c r="A1534" s="3" t="s">
        <v>7701</v>
      </c>
      <c r="B1534" s="3" t="s">
        <v>121</v>
      </c>
      <c r="C1534" s="3" t="s">
        <v>122</v>
      </c>
      <c r="D1534" s="3" t="s">
        <v>149</v>
      </c>
      <c r="E1534" s="3" t="s">
        <v>149</v>
      </c>
      <c r="F1534" s="3" t="s">
        <v>149</v>
      </c>
      <c r="G1534" s="3" t="s">
        <v>149</v>
      </c>
      <c r="H1534" s="3" t="s">
        <v>149</v>
      </c>
      <c r="I1534" s="3" t="s">
        <v>7702</v>
      </c>
      <c r="J1534" s="3" t="s">
        <v>7701</v>
      </c>
      <c r="K1534" s="3" t="s">
        <v>7687</v>
      </c>
      <c r="L1534" s="3" t="s">
        <v>7530</v>
      </c>
      <c r="M1534" s="3" t="s">
        <v>37</v>
      </c>
      <c r="N1534" s="3" t="s">
        <v>4335</v>
      </c>
      <c r="O1534" s="3" t="s">
        <v>43</v>
      </c>
      <c r="P1534" s="3" t="s">
        <v>7703</v>
      </c>
      <c r="Q1534" s="3" t="s">
        <v>129</v>
      </c>
      <c r="R1534" s="3" t="s">
        <v>7702</v>
      </c>
      <c r="S1534" s="3">
        <v>12</v>
      </c>
      <c r="T1534" s="3" t="s">
        <v>2086</v>
      </c>
      <c r="U1534" s="3" t="s">
        <v>6853</v>
      </c>
      <c r="V1534" s="3" t="s">
        <v>135</v>
      </c>
      <c r="W1534" s="4">
        <v>291666666.67000002</v>
      </c>
      <c r="X1534" s="4">
        <v>3500000000</v>
      </c>
      <c r="Y1534" s="4">
        <v>0</v>
      </c>
      <c r="Z1534" s="4">
        <v>3500000000</v>
      </c>
      <c r="AA1534" s="3">
        <v>10</v>
      </c>
      <c r="AB1534" s="3" t="s">
        <v>7704</v>
      </c>
      <c r="AC1534" s="3" t="s">
        <v>7690</v>
      </c>
      <c r="AD1534" s="5">
        <v>46021.751562500001</v>
      </c>
      <c r="AE1534" s="3" t="s">
        <v>159</v>
      </c>
      <c r="AF1534" s="3" t="s">
        <v>139</v>
      </c>
      <c r="AG1534" s="3" t="s">
        <v>139</v>
      </c>
      <c r="AH1534" s="3" t="s">
        <v>159</v>
      </c>
      <c r="AI1534" s="3" t="s">
        <v>58</v>
      </c>
      <c r="AJ1534" s="3" t="s">
        <v>129</v>
      </c>
      <c r="AK1534" s="3" t="s">
        <v>7691</v>
      </c>
      <c r="AL1534" s="3" t="s">
        <v>161</v>
      </c>
      <c r="AM1534" s="3" t="s">
        <v>143</v>
      </c>
      <c r="AN1534" s="3" t="s">
        <v>144</v>
      </c>
      <c r="AO1534" s="3" t="s">
        <v>130</v>
      </c>
      <c r="AP1534" s="3">
        <v>5405</v>
      </c>
      <c r="AQ1534" s="3">
        <v>426</v>
      </c>
      <c r="AR1534" s="6">
        <v>46024</v>
      </c>
      <c r="AS1534" s="3">
        <v>3500000000</v>
      </c>
      <c r="AT1534" s="3" t="s">
        <v>145</v>
      </c>
      <c r="AW1534" s="3" t="s">
        <v>146</v>
      </c>
      <c r="AX1534" s="3" t="s">
        <v>147</v>
      </c>
    </row>
    <row r="1535" spans="1:50" ht="30">
      <c r="A1535" s="3" t="s">
        <v>7705</v>
      </c>
      <c r="B1535" s="3" t="s">
        <v>121</v>
      </c>
      <c r="C1535" s="3" t="s">
        <v>122</v>
      </c>
      <c r="D1535" s="3" t="s">
        <v>149</v>
      </c>
      <c r="E1535" s="3" t="s">
        <v>149</v>
      </c>
      <c r="F1535" s="3" t="s">
        <v>149</v>
      </c>
      <c r="G1535" s="3" t="s">
        <v>149</v>
      </c>
      <c r="H1535" s="3" t="s">
        <v>149</v>
      </c>
      <c r="I1535" s="3" t="s">
        <v>7706</v>
      </c>
      <c r="J1535" s="3" t="s">
        <v>7705</v>
      </c>
      <c r="K1535" s="3" t="s">
        <v>7687</v>
      </c>
      <c r="L1535" s="3" t="s">
        <v>7530</v>
      </c>
      <c r="M1535" s="3" t="s">
        <v>37</v>
      </c>
      <c r="N1535" s="3" t="s">
        <v>4335</v>
      </c>
      <c r="O1535" s="3" t="s">
        <v>43</v>
      </c>
      <c r="P1535" s="3" t="s">
        <v>7707</v>
      </c>
      <c r="Q1535" s="3" t="s">
        <v>129</v>
      </c>
      <c r="R1535" s="3" t="s">
        <v>7708</v>
      </c>
      <c r="S1535" s="3">
        <v>12</v>
      </c>
      <c r="T1535" s="3" t="s">
        <v>2086</v>
      </c>
      <c r="U1535" s="3" t="s">
        <v>6853</v>
      </c>
      <c r="V1535" s="3" t="s">
        <v>135</v>
      </c>
      <c r="W1535" s="4">
        <v>376894583.32999998</v>
      </c>
      <c r="X1535" s="4">
        <v>4522735000</v>
      </c>
      <c r="Y1535" s="4">
        <v>0</v>
      </c>
      <c r="Z1535" s="4">
        <v>4522735000</v>
      </c>
      <c r="AA1535" s="3">
        <v>10</v>
      </c>
      <c r="AB1535" s="3" t="s">
        <v>7709</v>
      </c>
      <c r="AC1535" s="3" t="s">
        <v>7690</v>
      </c>
      <c r="AD1535" s="5">
        <v>46021.751215277778</v>
      </c>
      <c r="AE1535" s="3" t="s">
        <v>159</v>
      </c>
      <c r="AF1535" s="3" t="s">
        <v>139</v>
      </c>
      <c r="AG1535" s="3" t="s">
        <v>139</v>
      </c>
      <c r="AH1535" s="3" t="s">
        <v>159</v>
      </c>
      <c r="AI1535" s="3" t="s">
        <v>58</v>
      </c>
      <c r="AJ1535" s="3" t="s">
        <v>129</v>
      </c>
      <c r="AK1535" s="3" t="s">
        <v>7691</v>
      </c>
      <c r="AL1535" s="3" t="s">
        <v>161</v>
      </c>
      <c r="AM1535" s="3" t="s">
        <v>143</v>
      </c>
      <c r="AN1535" s="3" t="s">
        <v>144</v>
      </c>
      <c r="AO1535" s="3" t="s">
        <v>130</v>
      </c>
      <c r="AP1535" s="3">
        <v>5404</v>
      </c>
      <c r="AQ1535" s="3">
        <v>426</v>
      </c>
      <c r="AR1535" s="6">
        <v>46024</v>
      </c>
      <c r="AS1535" s="3">
        <v>4522735000</v>
      </c>
      <c r="AT1535" s="3" t="s">
        <v>145</v>
      </c>
      <c r="AW1535" s="3" t="s">
        <v>146</v>
      </c>
      <c r="AX1535" s="3" t="s">
        <v>147</v>
      </c>
    </row>
    <row r="1536" spans="1:50" ht="30">
      <c r="A1536" s="3" t="s">
        <v>7710</v>
      </c>
      <c r="B1536" s="3" t="s">
        <v>121</v>
      </c>
      <c r="C1536" s="3" t="s">
        <v>122</v>
      </c>
      <c r="D1536" s="3" t="s">
        <v>149</v>
      </c>
      <c r="E1536" s="3" t="s">
        <v>149</v>
      </c>
      <c r="F1536" s="3" t="s">
        <v>149</v>
      </c>
      <c r="G1536" s="3" t="s">
        <v>149</v>
      </c>
      <c r="H1536" s="3" t="s">
        <v>149</v>
      </c>
      <c r="I1536" s="3" t="s">
        <v>7711</v>
      </c>
      <c r="J1536" s="3" t="s">
        <v>7710</v>
      </c>
      <c r="K1536" s="3" t="s">
        <v>7687</v>
      </c>
      <c r="L1536" s="3" t="s">
        <v>7530</v>
      </c>
      <c r="M1536" s="3" t="s">
        <v>37</v>
      </c>
      <c r="N1536" s="3" t="s">
        <v>4335</v>
      </c>
      <c r="O1536" s="3" t="s">
        <v>43</v>
      </c>
      <c r="P1536" s="3" t="s">
        <v>7712</v>
      </c>
      <c r="Q1536" s="3" t="s">
        <v>129</v>
      </c>
      <c r="R1536" s="3" t="s">
        <v>7713</v>
      </c>
      <c r="S1536" s="3">
        <v>12</v>
      </c>
      <c r="T1536" s="3" t="s">
        <v>2086</v>
      </c>
      <c r="U1536" s="3" t="s">
        <v>6853</v>
      </c>
      <c r="V1536" s="3" t="s">
        <v>135</v>
      </c>
      <c r="W1536" s="4">
        <v>541666666.66999996</v>
      </c>
      <c r="X1536" s="4">
        <v>6500000000</v>
      </c>
      <c r="Y1536" s="4">
        <v>0</v>
      </c>
      <c r="Z1536" s="4">
        <v>6500000000</v>
      </c>
      <c r="AA1536" s="3">
        <v>10</v>
      </c>
      <c r="AB1536" s="3" t="s">
        <v>7714</v>
      </c>
      <c r="AC1536" s="3" t="s">
        <v>7690</v>
      </c>
      <c r="AD1536" s="5">
        <v>46021.750821759262</v>
      </c>
      <c r="AE1536" s="3" t="s">
        <v>159</v>
      </c>
      <c r="AF1536" s="3" t="s">
        <v>139</v>
      </c>
      <c r="AG1536" s="3" t="s">
        <v>139</v>
      </c>
      <c r="AH1536" s="3" t="s">
        <v>159</v>
      </c>
      <c r="AI1536" s="3" t="s">
        <v>58</v>
      </c>
      <c r="AJ1536" s="3" t="s">
        <v>129</v>
      </c>
      <c r="AK1536" s="3" t="s">
        <v>7691</v>
      </c>
      <c r="AL1536" s="3" t="s">
        <v>161</v>
      </c>
      <c r="AM1536" s="3" t="s">
        <v>143</v>
      </c>
      <c r="AN1536" s="3" t="s">
        <v>144</v>
      </c>
      <c r="AO1536" s="3" t="s">
        <v>130</v>
      </c>
      <c r="AP1536" s="3">
        <v>5403</v>
      </c>
      <c r="AQ1536" s="3">
        <v>426</v>
      </c>
      <c r="AR1536" s="6">
        <v>46024</v>
      </c>
      <c r="AS1536" s="3">
        <v>6500000000</v>
      </c>
      <c r="AT1536" s="3" t="s">
        <v>145</v>
      </c>
      <c r="AW1536" s="3" t="s">
        <v>146</v>
      </c>
      <c r="AX1536" s="3" t="s">
        <v>147</v>
      </c>
    </row>
    <row r="1537" spans="1:50" ht="75">
      <c r="A1537" s="3" t="s">
        <v>7715</v>
      </c>
      <c r="B1537" s="3" t="s">
        <v>121</v>
      </c>
      <c r="C1537" s="3" t="s">
        <v>122</v>
      </c>
      <c r="D1537" s="3" t="s">
        <v>149</v>
      </c>
      <c r="E1537" s="3" t="s">
        <v>149</v>
      </c>
      <c r="F1537" s="3" t="s">
        <v>149</v>
      </c>
      <c r="G1537" s="3" t="s">
        <v>149</v>
      </c>
      <c r="H1537" s="3" t="s">
        <v>149</v>
      </c>
      <c r="I1537" s="3" t="s">
        <v>7716</v>
      </c>
      <c r="J1537" s="3" t="s">
        <v>7715</v>
      </c>
      <c r="K1537" s="3" t="s">
        <v>7529</v>
      </c>
      <c r="L1537" s="3" t="s">
        <v>7530</v>
      </c>
      <c r="M1537" s="3" t="s">
        <v>37</v>
      </c>
      <c r="N1537" s="3" t="s">
        <v>7531</v>
      </c>
      <c r="O1537" s="3" t="s">
        <v>40</v>
      </c>
      <c r="P1537" s="3" t="s">
        <v>7717</v>
      </c>
      <c r="Q1537" s="3">
        <v>1</v>
      </c>
      <c r="R1537" s="3" t="s">
        <v>7718</v>
      </c>
      <c r="S1537" s="3">
        <v>12</v>
      </c>
      <c r="T1537" s="3" t="s">
        <v>2086</v>
      </c>
      <c r="U1537" s="3" t="s">
        <v>134</v>
      </c>
      <c r="V1537" s="3" t="s">
        <v>135</v>
      </c>
      <c r="W1537" s="4">
        <v>23203302.079999998</v>
      </c>
      <c r="X1537" s="4">
        <v>278439625</v>
      </c>
      <c r="Y1537" s="4">
        <v>0</v>
      </c>
      <c r="Z1537" s="4">
        <v>278439625</v>
      </c>
      <c r="AA1537" s="3">
        <v>10</v>
      </c>
      <c r="AB1537" s="3" t="s">
        <v>7719</v>
      </c>
      <c r="AC1537" s="3" t="s">
        <v>7535</v>
      </c>
      <c r="AD1537" s="5">
        <v>46010.912731481483</v>
      </c>
      <c r="AE1537" s="3" t="s">
        <v>159</v>
      </c>
      <c r="AF1537" s="3" t="s">
        <v>139</v>
      </c>
      <c r="AG1537" s="3" t="s">
        <v>139</v>
      </c>
      <c r="AH1537" s="3" t="s">
        <v>159</v>
      </c>
      <c r="AI1537" s="3" t="s">
        <v>58</v>
      </c>
      <c r="AJ1537" s="3" t="s">
        <v>129</v>
      </c>
      <c r="AK1537" s="3" t="s">
        <v>7537</v>
      </c>
      <c r="AL1537" s="3" t="s">
        <v>161</v>
      </c>
      <c r="AM1537" s="3" t="s">
        <v>143</v>
      </c>
      <c r="AN1537" s="3" t="s">
        <v>144</v>
      </c>
      <c r="AO1537" s="3" t="s">
        <v>130</v>
      </c>
      <c r="AP1537" s="3">
        <v>5079</v>
      </c>
      <c r="AQ1537" s="3">
        <v>31126</v>
      </c>
      <c r="AR1537" s="6">
        <v>46027</v>
      </c>
      <c r="AS1537" s="3">
        <v>278439625</v>
      </c>
      <c r="AT1537" s="3" t="s">
        <v>145</v>
      </c>
      <c r="AW1537" s="3" t="s">
        <v>146</v>
      </c>
      <c r="AX1537" s="3" t="s">
        <v>147</v>
      </c>
    </row>
    <row r="1538" spans="1:50" ht="45">
      <c r="A1538" s="3" t="s">
        <v>7720</v>
      </c>
      <c r="B1538" s="3" t="s">
        <v>121</v>
      </c>
      <c r="C1538" s="3" t="s">
        <v>122</v>
      </c>
      <c r="D1538" s="3" t="s">
        <v>149</v>
      </c>
      <c r="E1538" s="3" t="s">
        <v>149</v>
      </c>
      <c r="F1538" s="3" t="s">
        <v>149</v>
      </c>
      <c r="G1538" s="3" t="s">
        <v>149</v>
      </c>
      <c r="H1538" s="3" t="s">
        <v>149</v>
      </c>
      <c r="I1538" s="3" t="s">
        <v>7721</v>
      </c>
      <c r="J1538" s="3" t="s">
        <v>7720</v>
      </c>
      <c r="K1538" s="3" t="s">
        <v>7529</v>
      </c>
      <c r="L1538" s="3" t="s">
        <v>7530</v>
      </c>
      <c r="M1538" s="3" t="s">
        <v>37</v>
      </c>
      <c r="N1538" s="3" t="s">
        <v>7531</v>
      </c>
      <c r="O1538" s="3" t="s">
        <v>40</v>
      </c>
      <c r="P1538" s="3" t="s">
        <v>7722</v>
      </c>
      <c r="Q1538" s="3">
        <v>1</v>
      </c>
      <c r="R1538" s="3" t="s">
        <v>7723</v>
      </c>
      <c r="S1538" s="3">
        <v>12</v>
      </c>
      <c r="T1538" s="3" t="s">
        <v>2086</v>
      </c>
      <c r="U1538" s="3" t="s">
        <v>134</v>
      </c>
      <c r="V1538" s="3" t="s">
        <v>135</v>
      </c>
      <c r="W1538" s="4">
        <v>132149339.92</v>
      </c>
      <c r="X1538" s="4">
        <v>1585792079</v>
      </c>
      <c r="Y1538" s="4">
        <v>0</v>
      </c>
      <c r="Z1538" s="4">
        <v>1585792079</v>
      </c>
      <c r="AA1538" s="3">
        <v>10</v>
      </c>
      <c r="AB1538" s="3" t="s">
        <v>7724</v>
      </c>
      <c r="AC1538" s="3" t="s">
        <v>7535</v>
      </c>
      <c r="AD1538" s="5">
        <v>46035.515370370369</v>
      </c>
      <c r="AE1538" s="3" t="s">
        <v>159</v>
      </c>
      <c r="AF1538" s="3" t="s">
        <v>139</v>
      </c>
      <c r="AG1538" s="3" t="s">
        <v>139</v>
      </c>
      <c r="AH1538" s="3" t="s">
        <v>159</v>
      </c>
      <c r="AI1538" s="3" t="s">
        <v>58</v>
      </c>
      <c r="AJ1538" s="3" t="s">
        <v>129</v>
      </c>
      <c r="AK1538" s="3" t="s">
        <v>7537</v>
      </c>
      <c r="AL1538" s="3" t="s">
        <v>161</v>
      </c>
      <c r="AM1538" s="3" t="s">
        <v>143</v>
      </c>
      <c r="AN1538" s="3" t="s">
        <v>144</v>
      </c>
      <c r="AO1538" s="3" t="s">
        <v>130</v>
      </c>
      <c r="AP1538" s="3">
        <v>5080</v>
      </c>
      <c r="AQ1538" s="3">
        <v>31126</v>
      </c>
      <c r="AR1538" s="6">
        <v>46027</v>
      </c>
      <c r="AS1538" s="3">
        <v>1585792079</v>
      </c>
      <c r="AT1538" s="3" t="s">
        <v>6936</v>
      </c>
      <c r="AW1538" s="3" t="s">
        <v>146</v>
      </c>
      <c r="AX1538" s="3" t="s">
        <v>147</v>
      </c>
    </row>
    <row r="1539" spans="1:50" ht="60">
      <c r="A1539" s="3" t="s">
        <v>7725</v>
      </c>
      <c r="B1539" s="3" t="s">
        <v>121</v>
      </c>
      <c r="C1539" s="3" t="s">
        <v>122</v>
      </c>
      <c r="D1539" s="3" t="s">
        <v>149</v>
      </c>
      <c r="E1539" s="3" t="s">
        <v>149</v>
      </c>
      <c r="F1539" s="3" t="s">
        <v>149</v>
      </c>
      <c r="G1539" s="3" t="s">
        <v>149</v>
      </c>
      <c r="H1539" s="3" t="s">
        <v>149</v>
      </c>
      <c r="I1539" s="3" t="s">
        <v>7726</v>
      </c>
      <c r="J1539" s="3" t="s">
        <v>7725</v>
      </c>
      <c r="K1539" s="3" t="s">
        <v>7529</v>
      </c>
      <c r="L1539" s="3" t="s">
        <v>7530</v>
      </c>
      <c r="M1539" s="3" t="s">
        <v>37</v>
      </c>
      <c r="N1539" s="3" t="s">
        <v>7531</v>
      </c>
      <c r="O1539" s="3" t="s">
        <v>40</v>
      </c>
      <c r="P1539" s="3" t="s">
        <v>7727</v>
      </c>
      <c r="Q1539" s="3">
        <v>1</v>
      </c>
      <c r="R1539" s="3" t="s">
        <v>7728</v>
      </c>
      <c r="S1539" s="3">
        <v>12</v>
      </c>
      <c r="T1539" s="3" t="s">
        <v>2086</v>
      </c>
      <c r="U1539" s="3" t="s">
        <v>134</v>
      </c>
      <c r="V1539" s="3" t="s">
        <v>135</v>
      </c>
      <c r="W1539" s="4">
        <v>14567234.33</v>
      </c>
      <c r="X1539" s="4">
        <v>174806812</v>
      </c>
      <c r="Y1539" s="4">
        <v>0</v>
      </c>
      <c r="Z1539" s="4">
        <v>174806812</v>
      </c>
      <c r="AA1539" s="3">
        <v>10</v>
      </c>
      <c r="AB1539" s="3" t="s">
        <v>7729</v>
      </c>
      <c r="AC1539" s="3" t="s">
        <v>7535</v>
      </c>
      <c r="AD1539" s="5">
        <v>46010.912118055552</v>
      </c>
      <c r="AE1539" s="3" t="s">
        <v>159</v>
      </c>
      <c r="AF1539" s="3" t="s">
        <v>139</v>
      </c>
      <c r="AG1539" s="3" t="s">
        <v>139</v>
      </c>
      <c r="AH1539" s="3" t="s">
        <v>159</v>
      </c>
      <c r="AI1539" s="3" t="s">
        <v>58</v>
      </c>
      <c r="AJ1539" s="3" t="s">
        <v>129</v>
      </c>
      <c r="AK1539" s="3" t="s">
        <v>7537</v>
      </c>
      <c r="AL1539" s="3" t="s">
        <v>161</v>
      </c>
      <c r="AM1539" s="3" t="s">
        <v>143</v>
      </c>
      <c r="AN1539" s="3" t="s">
        <v>144</v>
      </c>
      <c r="AO1539" s="3" t="s">
        <v>130</v>
      </c>
      <c r="AP1539" s="3">
        <v>5081</v>
      </c>
      <c r="AQ1539" s="3">
        <v>31126</v>
      </c>
      <c r="AR1539" s="6">
        <v>46027</v>
      </c>
      <c r="AS1539" s="3">
        <v>174806812</v>
      </c>
      <c r="AT1539" s="3" t="s">
        <v>145</v>
      </c>
      <c r="AW1539" s="3" t="s">
        <v>146</v>
      </c>
      <c r="AX1539" s="3" t="s">
        <v>147</v>
      </c>
    </row>
    <row r="1540" spans="1:50" ht="30">
      <c r="A1540" s="3" t="s">
        <v>7730</v>
      </c>
      <c r="B1540" s="3" t="s">
        <v>121</v>
      </c>
      <c r="C1540" s="3" t="s">
        <v>122</v>
      </c>
      <c r="D1540" s="3" t="s">
        <v>149</v>
      </c>
      <c r="E1540" s="3" t="s">
        <v>149</v>
      </c>
      <c r="F1540" s="3" t="s">
        <v>149</v>
      </c>
      <c r="G1540" s="3" t="s">
        <v>149</v>
      </c>
      <c r="H1540" s="3" t="s">
        <v>149</v>
      </c>
      <c r="I1540" s="3" t="s">
        <v>7731</v>
      </c>
      <c r="J1540" s="3" t="s">
        <v>7730</v>
      </c>
      <c r="K1540" s="3" t="s">
        <v>7529</v>
      </c>
      <c r="L1540" s="3" t="s">
        <v>7530</v>
      </c>
      <c r="M1540" s="3" t="s">
        <v>37</v>
      </c>
      <c r="N1540" s="3" t="s">
        <v>7531</v>
      </c>
      <c r="O1540" s="3" t="s">
        <v>40</v>
      </c>
      <c r="P1540" s="3" t="s">
        <v>7732</v>
      </c>
      <c r="Q1540" s="3">
        <v>1</v>
      </c>
      <c r="R1540" s="3" t="s">
        <v>7733</v>
      </c>
      <c r="S1540" s="3">
        <v>12</v>
      </c>
      <c r="T1540" s="3" t="s">
        <v>2086</v>
      </c>
      <c r="U1540" s="3" t="s">
        <v>7734</v>
      </c>
      <c r="V1540" s="3" t="s">
        <v>135</v>
      </c>
      <c r="W1540" s="4">
        <v>40388036</v>
      </c>
      <c r="X1540" s="4">
        <v>484656432</v>
      </c>
      <c r="Y1540" s="4">
        <v>0</v>
      </c>
      <c r="Z1540" s="4">
        <v>484656432</v>
      </c>
      <c r="AA1540" s="3">
        <v>10</v>
      </c>
      <c r="AB1540" s="3" t="s">
        <v>7735</v>
      </c>
      <c r="AC1540" s="3" t="s">
        <v>7535</v>
      </c>
      <c r="AD1540" s="5">
        <v>46017.350706018522</v>
      </c>
      <c r="AE1540" s="3" t="s">
        <v>159</v>
      </c>
      <c r="AF1540" s="3" t="s">
        <v>139</v>
      </c>
      <c r="AG1540" s="3" t="s">
        <v>139</v>
      </c>
      <c r="AH1540" s="3" t="s">
        <v>159</v>
      </c>
      <c r="AI1540" s="3" t="s">
        <v>58</v>
      </c>
      <c r="AJ1540" s="3" t="s">
        <v>129</v>
      </c>
      <c r="AK1540" s="3" t="s">
        <v>7736</v>
      </c>
      <c r="AL1540" s="3" t="s">
        <v>161</v>
      </c>
      <c r="AM1540" s="3" t="s">
        <v>143</v>
      </c>
      <c r="AN1540" s="3" t="s">
        <v>144</v>
      </c>
      <c r="AO1540" s="3" t="s">
        <v>130</v>
      </c>
      <c r="AP1540" s="3">
        <v>5028</v>
      </c>
      <c r="AQ1540" s="3">
        <v>52526</v>
      </c>
      <c r="AR1540" s="6">
        <v>46028</v>
      </c>
      <c r="AS1540" s="3">
        <v>484656432</v>
      </c>
      <c r="AT1540" s="3" t="s">
        <v>145</v>
      </c>
      <c r="AW1540" s="3" t="s">
        <v>146</v>
      </c>
      <c r="AX1540" s="3" t="s">
        <v>147</v>
      </c>
    </row>
    <row r="1541" spans="1:50" ht="45">
      <c r="A1541" s="3" t="s">
        <v>7653</v>
      </c>
      <c r="B1541" s="3" t="s">
        <v>121</v>
      </c>
      <c r="C1541" s="3" t="s">
        <v>122</v>
      </c>
      <c r="D1541" s="3" t="s">
        <v>149</v>
      </c>
      <c r="E1541" s="3" t="s">
        <v>149</v>
      </c>
      <c r="F1541" s="3" t="s">
        <v>149</v>
      </c>
      <c r="G1541" s="3" t="s">
        <v>149</v>
      </c>
      <c r="H1541" s="3" t="s">
        <v>149</v>
      </c>
      <c r="I1541" s="3" t="s">
        <v>7654</v>
      </c>
      <c r="J1541" s="3" t="s">
        <v>7653</v>
      </c>
      <c r="K1541" s="3" t="s">
        <v>7687</v>
      </c>
      <c r="L1541" s="3" t="s">
        <v>7530</v>
      </c>
      <c r="M1541" s="3" t="s">
        <v>37</v>
      </c>
      <c r="N1541" s="3" t="s">
        <v>4335</v>
      </c>
      <c r="O1541" s="3" t="s">
        <v>43</v>
      </c>
      <c r="P1541" s="3" t="s">
        <v>7737</v>
      </c>
      <c r="Q1541" s="3" t="s">
        <v>7738</v>
      </c>
      <c r="R1541" s="3" t="s">
        <v>7739</v>
      </c>
      <c r="S1541" s="3">
        <v>12</v>
      </c>
      <c r="T1541" s="3" t="s">
        <v>2086</v>
      </c>
      <c r="U1541" s="3" t="s">
        <v>6853</v>
      </c>
      <c r="V1541" s="3" t="s">
        <v>135</v>
      </c>
      <c r="W1541" s="4">
        <v>5250000</v>
      </c>
      <c r="X1541" s="4">
        <v>63000000</v>
      </c>
      <c r="Y1541" s="4">
        <v>0</v>
      </c>
      <c r="Z1541" s="4">
        <v>63000000</v>
      </c>
      <c r="AA1541" s="3">
        <v>10</v>
      </c>
      <c r="AB1541" s="3" t="s">
        <v>7740</v>
      </c>
      <c r="AC1541" s="3" t="s">
        <v>7690</v>
      </c>
      <c r="AD1541" s="5">
        <v>46021.564131944448</v>
      </c>
      <c r="AE1541" s="3" t="s">
        <v>138</v>
      </c>
      <c r="AF1541" s="3" t="s">
        <v>139</v>
      </c>
      <c r="AG1541" s="3" t="s">
        <v>139</v>
      </c>
      <c r="AH1541" s="3" t="s">
        <v>140</v>
      </c>
      <c r="AI1541" s="3" t="s">
        <v>56</v>
      </c>
      <c r="AJ1541" s="3" t="s">
        <v>129</v>
      </c>
      <c r="AK1541" s="3" t="s">
        <v>141</v>
      </c>
      <c r="AL1541" s="3" t="s">
        <v>142</v>
      </c>
      <c r="AM1541" s="3" t="s">
        <v>143</v>
      </c>
      <c r="AN1541" s="3" t="s">
        <v>144</v>
      </c>
      <c r="AO1541" s="3" t="s">
        <v>130</v>
      </c>
      <c r="AP1541" s="3">
        <v>5381</v>
      </c>
      <c r="AQ1541" s="3">
        <v>7826</v>
      </c>
      <c r="AR1541" s="6">
        <v>46025</v>
      </c>
      <c r="AS1541" s="3">
        <v>63000000</v>
      </c>
      <c r="AT1541" s="3" t="s">
        <v>145</v>
      </c>
      <c r="AW1541" s="3" t="s">
        <v>146</v>
      </c>
      <c r="AX1541" s="3" t="s">
        <v>147</v>
      </c>
    </row>
    <row r="1542" spans="1:50" ht="30">
      <c r="A1542" s="3" t="s">
        <v>7741</v>
      </c>
      <c r="B1542" s="3" t="s">
        <v>121</v>
      </c>
      <c r="C1542" s="3" t="s">
        <v>122</v>
      </c>
      <c r="D1542" s="3" t="s">
        <v>149</v>
      </c>
      <c r="E1542" s="3" t="s">
        <v>149</v>
      </c>
      <c r="F1542" s="3" t="s">
        <v>149</v>
      </c>
      <c r="G1542" s="3" t="s">
        <v>149</v>
      </c>
      <c r="H1542" s="3" t="s">
        <v>149</v>
      </c>
      <c r="I1542" s="3" t="s">
        <v>7742</v>
      </c>
      <c r="J1542" s="3" t="s">
        <v>7741</v>
      </c>
      <c r="K1542" s="3" t="s">
        <v>7529</v>
      </c>
      <c r="L1542" s="3" t="s">
        <v>7530</v>
      </c>
      <c r="M1542" s="3" t="s">
        <v>37</v>
      </c>
      <c r="N1542" s="3" t="s">
        <v>7531</v>
      </c>
      <c r="O1542" s="3" t="s">
        <v>40</v>
      </c>
      <c r="P1542" s="3" t="s">
        <v>7743</v>
      </c>
      <c r="Q1542" s="3">
        <v>1</v>
      </c>
      <c r="R1542" s="3" t="s">
        <v>7744</v>
      </c>
      <c r="S1542" s="3">
        <v>12</v>
      </c>
      <c r="T1542" s="3" t="s">
        <v>2086</v>
      </c>
      <c r="U1542" s="3" t="s">
        <v>2086</v>
      </c>
      <c r="V1542" s="3" t="s">
        <v>135</v>
      </c>
      <c r="W1542" s="4">
        <v>6663605.75</v>
      </c>
      <c r="X1542" s="4">
        <v>79963269</v>
      </c>
      <c r="Y1542" s="4">
        <v>0</v>
      </c>
      <c r="Z1542" s="4">
        <v>79963269</v>
      </c>
      <c r="AA1542" s="3">
        <v>10</v>
      </c>
      <c r="AB1542" s="3" t="s">
        <v>7745</v>
      </c>
      <c r="AC1542" s="3" t="s">
        <v>7535</v>
      </c>
      <c r="AD1542" s="5">
        <v>45944.446030092593</v>
      </c>
      <c r="AE1542" s="3" t="s">
        <v>159</v>
      </c>
      <c r="AF1542" s="3" t="s">
        <v>139</v>
      </c>
      <c r="AG1542" s="3" t="s">
        <v>139</v>
      </c>
      <c r="AH1542" s="3" t="s">
        <v>159</v>
      </c>
      <c r="AI1542" s="3" t="s">
        <v>58</v>
      </c>
      <c r="AJ1542" s="3" t="s">
        <v>129</v>
      </c>
      <c r="AK1542" s="3" t="s">
        <v>7736</v>
      </c>
      <c r="AL1542" s="3" t="s">
        <v>161</v>
      </c>
      <c r="AM1542" s="3" t="s">
        <v>143</v>
      </c>
      <c r="AN1542" s="3" t="s">
        <v>144</v>
      </c>
      <c r="AO1542" s="3" t="s">
        <v>130</v>
      </c>
      <c r="AP1542" s="3">
        <v>5025</v>
      </c>
      <c r="AQ1542" s="3">
        <v>52426</v>
      </c>
      <c r="AR1542" s="6">
        <v>46028</v>
      </c>
      <c r="AS1542" s="3">
        <v>79963269</v>
      </c>
      <c r="AT1542" s="3" t="s">
        <v>145</v>
      </c>
      <c r="AW1542" s="3" t="s">
        <v>146</v>
      </c>
      <c r="AX1542" s="3" t="s">
        <v>147</v>
      </c>
    </row>
    <row r="1543" spans="1:50" ht="45">
      <c r="A1543" s="3" t="s">
        <v>7746</v>
      </c>
      <c r="B1543" s="3" t="s">
        <v>121</v>
      </c>
      <c r="C1543" s="3" t="s">
        <v>122</v>
      </c>
      <c r="D1543" s="3" t="s">
        <v>149</v>
      </c>
      <c r="E1543" s="3" t="s">
        <v>149</v>
      </c>
      <c r="F1543" s="3" t="s">
        <v>149</v>
      </c>
      <c r="G1543" s="3" t="s">
        <v>149</v>
      </c>
      <c r="H1543" s="3" t="s">
        <v>149</v>
      </c>
      <c r="I1543" s="3" t="s">
        <v>7747</v>
      </c>
      <c r="J1543" s="3" t="s">
        <v>7746</v>
      </c>
      <c r="K1543" s="3" t="s">
        <v>7687</v>
      </c>
      <c r="L1543" s="3" t="s">
        <v>7530</v>
      </c>
      <c r="M1543" s="3" t="s">
        <v>37</v>
      </c>
      <c r="N1543" s="3" t="s">
        <v>4335</v>
      </c>
      <c r="O1543" s="3" t="s">
        <v>43</v>
      </c>
      <c r="P1543" s="3" t="s">
        <v>7748</v>
      </c>
      <c r="Q1543" s="3" t="s">
        <v>7749</v>
      </c>
      <c r="R1543" s="3" t="s">
        <v>7750</v>
      </c>
      <c r="S1543" s="3">
        <v>12</v>
      </c>
      <c r="T1543" s="3" t="s">
        <v>2086</v>
      </c>
      <c r="U1543" s="3" t="s">
        <v>6853</v>
      </c>
      <c r="V1543" s="3" t="s">
        <v>135</v>
      </c>
      <c r="W1543" s="4">
        <v>95457587.25</v>
      </c>
      <c r="X1543" s="4">
        <v>1145491047</v>
      </c>
      <c r="Y1543" s="4">
        <v>0</v>
      </c>
      <c r="Z1543" s="4">
        <v>1145491047</v>
      </c>
      <c r="AA1543" s="3">
        <v>10</v>
      </c>
      <c r="AB1543" s="3" t="s">
        <v>7751</v>
      </c>
      <c r="AC1543" s="3" t="s">
        <v>7690</v>
      </c>
      <c r="AD1543" s="5">
        <v>46021.568020833343</v>
      </c>
      <c r="AE1543" s="3" t="s">
        <v>7752</v>
      </c>
      <c r="AF1543" s="3" t="s">
        <v>139</v>
      </c>
      <c r="AG1543" s="3" t="s">
        <v>139</v>
      </c>
      <c r="AH1543" s="3" t="s">
        <v>140</v>
      </c>
      <c r="AI1543" s="3" t="s">
        <v>56</v>
      </c>
      <c r="AJ1543" s="3" t="s">
        <v>129</v>
      </c>
      <c r="AK1543" s="3" t="s">
        <v>141</v>
      </c>
      <c r="AL1543" s="3" t="s">
        <v>142</v>
      </c>
      <c r="AM1543" s="3" t="s">
        <v>143</v>
      </c>
      <c r="AN1543" s="3" t="s">
        <v>144</v>
      </c>
      <c r="AO1543" s="3" t="s">
        <v>130</v>
      </c>
      <c r="AP1543" s="3">
        <v>5389</v>
      </c>
      <c r="AQ1543" s="3">
        <v>54926</v>
      </c>
      <c r="AR1543" s="6">
        <v>46028</v>
      </c>
      <c r="AS1543" s="3">
        <v>1145491047</v>
      </c>
      <c r="AT1543" s="3" t="s">
        <v>145</v>
      </c>
      <c r="AW1543" s="3" t="s">
        <v>146</v>
      </c>
      <c r="AX1543" s="3" t="s">
        <v>147</v>
      </c>
    </row>
    <row r="1544" spans="1:50" ht="45">
      <c r="A1544" s="3" t="s">
        <v>7653</v>
      </c>
      <c r="B1544" s="3" t="s">
        <v>121</v>
      </c>
      <c r="C1544" s="3" t="s">
        <v>122</v>
      </c>
      <c r="D1544" s="3" t="s">
        <v>149</v>
      </c>
      <c r="E1544" s="3" t="s">
        <v>149</v>
      </c>
      <c r="F1544" s="3" t="s">
        <v>149</v>
      </c>
      <c r="G1544" s="3" t="s">
        <v>149</v>
      </c>
      <c r="H1544" s="3" t="s">
        <v>149</v>
      </c>
      <c r="I1544" s="3" t="s">
        <v>7654</v>
      </c>
      <c r="J1544" s="3" t="s">
        <v>7653</v>
      </c>
      <c r="K1544" s="3" t="s">
        <v>7687</v>
      </c>
      <c r="L1544" s="3" t="s">
        <v>7530</v>
      </c>
      <c r="M1544" s="3" t="s">
        <v>37</v>
      </c>
      <c r="N1544" s="3" t="s">
        <v>4335</v>
      </c>
      <c r="O1544" s="3" t="s">
        <v>43</v>
      </c>
      <c r="P1544" s="3" t="s">
        <v>7753</v>
      </c>
      <c r="Q1544" s="3" t="s">
        <v>7754</v>
      </c>
      <c r="R1544" s="3" t="s">
        <v>7755</v>
      </c>
      <c r="S1544" s="3">
        <v>12</v>
      </c>
      <c r="T1544" s="3" t="s">
        <v>2086</v>
      </c>
      <c r="U1544" s="3" t="s">
        <v>6853</v>
      </c>
      <c r="V1544" s="3" t="s">
        <v>135</v>
      </c>
      <c r="W1544" s="4">
        <v>9571800</v>
      </c>
      <c r="X1544" s="4">
        <v>114861600</v>
      </c>
      <c r="Y1544" s="4">
        <v>0</v>
      </c>
      <c r="Z1544" s="4">
        <v>114861600</v>
      </c>
      <c r="AA1544" s="3">
        <v>10</v>
      </c>
      <c r="AB1544" s="3" t="s">
        <v>7756</v>
      </c>
      <c r="AC1544" s="3" t="s">
        <v>7757</v>
      </c>
      <c r="AD1544" s="5">
        <v>46021.565891203703</v>
      </c>
      <c r="AE1544" s="3" t="s">
        <v>138</v>
      </c>
      <c r="AF1544" s="3" t="s">
        <v>139</v>
      </c>
      <c r="AG1544" s="3" t="s">
        <v>139</v>
      </c>
      <c r="AH1544" s="3" t="s">
        <v>140</v>
      </c>
      <c r="AI1544" s="3" t="s">
        <v>56</v>
      </c>
      <c r="AJ1544" s="3" t="s">
        <v>129</v>
      </c>
      <c r="AK1544" s="3" t="s">
        <v>141</v>
      </c>
      <c r="AL1544" s="3" t="s">
        <v>142</v>
      </c>
      <c r="AM1544" s="3" t="s">
        <v>143</v>
      </c>
      <c r="AN1544" s="3" t="s">
        <v>144</v>
      </c>
      <c r="AO1544" s="3" t="s">
        <v>130</v>
      </c>
      <c r="AP1544" s="3">
        <v>5441</v>
      </c>
      <c r="AQ1544" s="3">
        <v>7926</v>
      </c>
      <c r="AR1544" s="6">
        <v>46025</v>
      </c>
      <c r="AS1544" s="3">
        <v>114861600</v>
      </c>
      <c r="AT1544" s="3" t="s">
        <v>145</v>
      </c>
      <c r="AW1544" s="3" t="s">
        <v>146</v>
      </c>
      <c r="AX1544" s="3" t="s">
        <v>147</v>
      </c>
    </row>
    <row r="1545" spans="1:50" ht="45">
      <c r="A1545" s="3" t="s">
        <v>7653</v>
      </c>
      <c r="B1545" s="3" t="s">
        <v>121</v>
      </c>
      <c r="C1545" s="3" t="s">
        <v>122</v>
      </c>
      <c r="D1545" s="3" t="s">
        <v>149</v>
      </c>
      <c r="E1545" s="3" t="s">
        <v>149</v>
      </c>
      <c r="F1545" s="3" t="s">
        <v>149</v>
      </c>
      <c r="G1545" s="3" t="s">
        <v>149</v>
      </c>
      <c r="H1545" s="3" t="s">
        <v>149</v>
      </c>
      <c r="I1545" s="3" t="s">
        <v>7654</v>
      </c>
      <c r="J1545" s="3" t="s">
        <v>7653</v>
      </c>
      <c r="K1545" s="3" t="s">
        <v>7687</v>
      </c>
      <c r="L1545" s="3" t="s">
        <v>7530</v>
      </c>
      <c r="M1545" s="3" t="s">
        <v>37</v>
      </c>
      <c r="N1545" s="3" t="s">
        <v>4335</v>
      </c>
      <c r="O1545" s="3" t="s">
        <v>43</v>
      </c>
      <c r="P1545" s="3" t="s">
        <v>7758</v>
      </c>
      <c r="Q1545" s="3" t="s">
        <v>7759</v>
      </c>
      <c r="R1545" s="3" t="s">
        <v>7760</v>
      </c>
      <c r="S1545" s="3">
        <v>12</v>
      </c>
      <c r="T1545" s="3" t="s">
        <v>2086</v>
      </c>
      <c r="U1545" s="3" t="s">
        <v>6853</v>
      </c>
      <c r="V1545" s="3" t="s">
        <v>135</v>
      </c>
      <c r="W1545" s="4">
        <v>10447290</v>
      </c>
      <c r="X1545" s="4">
        <v>125367480</v>
      </c>
      <c r="Y1545" s="4">
        <v>0</v>
      </c>
      <c r="Z1545" s="4">
        <v>125367480</v>
      </c>
      <c r="AA1545" s="3">
        <v>10</v>
      </c>
      <c r="AB1545" s="3" t="s">
        <v>7761</v>
      </c>
      <c r="AC1545" s="3" t="s">
        <v>7757</v>
      </c>
      <c r="AD1545" s="5">
        <v>46021.56695601852</v>
      </c>
      <c r="AE1545" s="3" t="s">
        <v>138</v>
      </c>
      <c r="AF1545" s="3" t="s">
        <v>139</v>
      </c>
      <c r="AG1545" s="3" t="s">
        <v>139</v>
      </c>
      <c r="AH1545" s="3" t="s">
        <v>140</v>
      </c>
      <c r="AI1545" s="3" t="s">
        <v>56</v>
      </c>
      <c r="AJ1545" s="3" t="s">
        <v>129</v>
      </c>
      <c r="AK1545" s="3" t="s">
        <v>141</v>
      </c>
      <c r="AL1545" s="3" t="s">
        <v>142</v>
      </c>
      <c r="AM1545" s="3" t="s">
        <v>143</v>
      </c>
      <c r="AN1545" s="3" t="s">
        <v>144</v>
      </c>
      <c r="AO1545" s="3" t="s">
        <v>130</v>
      </c>
      <c r="AP1545" s="3">
        <v>5442</v>
      </c>
      <c r="AQ1545" s="3">
        <v>8026</v>
      </c>
      <c r="AR1545" s="6">
        <v>46025</v>
      </c>
      <c r="AS1545" s="3">
        <v>125367480</v>
      </c>
      <c r="AT1545" s="3" t="s">
        <v>145</v>
      </c>
      <c r="AW1545" s="3" t="s">
        <v>146</v>
      </c>
      <c r="AX1545" s="3" t="s">
        <v>147</v>
      </c>
    </row>
    <row r="1546" spans="1:50" ht="45">
      <c r="A1546" s="3" t="s">
        <v>7762</v>
      </c>
      <c r="B1546" s="3" t="s">
        <v>121</v>
      </c>
      <c r="C1546" s="3" t="s">
        <v>122</v>
      </c>
      <c r="D1546" s="3" t="s">
        <v>149</v>
      </c>
      <c r="E1546" s="3" t="s">
        <v>149</v>
      </c>
      <c r="F1546" s="3" t="s">
        <v>149</v>
      </c>
      <c r="G1546" s="3" t="s">
        <v>149</v>
      </c>
      <c r="H1546" s="3" t="s">
        <v>149</v>
      </c>
      <c r="I1546" s="3" t="s">
        <v>7763</v>
      </c>
      <c r="J1546" s="3" t="s">
        <v>7762</v>
      </c>
      <c r="K1546" s="3" t="s">
        <v>7687</v>
      </c>
      <c r="L1546" s="3" t="s">
        <v>7530</v>
      </c>
      <c r="M1546" s="3" t="s">
        <v>37</v>
      </c>
      <c r="N1546" s="3" t="s">
        <v>4335</v>
      </c>
      <c r="O1546" s="3" t="s">
        <v>43</v>
      </c>
      <c r="P1546" s="3" t="s">
        <v>7764</v>
      </c>
      <c r="Q1546" s="3" t="s">
        <v>129</v>
      </c>
      <c r="R1546" s="3" t="s">
        <v>7765</v>
      </c>
      <c r="S1546" s="3">
        <v>1</v>
      </c>
      <c r="T1546" s="3" t="s">
        <v>7766</v>
      </c>
      <c r="U1546" s="3" t="s">
        <v>6853</v>
      </c>
      <c r="V1546" s="3" t="s">
        <v>4344</v>
      </c>
      <c r="W1546" s="4">
        <v>250000000</v>
      </c>
      <c r="X1546" s="4">
        <v>250000000</v>
      </c>
      <c r="Y1546" s="4">
        <v>0</v>
      </c>
      <c r="Z1546" s="4">
        <v>250000000</v>
      </c>
      <c r="AA1546" s="3">
        <v>10</v>
      </c>
      <c r="AB1546" s="3" t="s">
        <v>7767</v>
      </c>
      <c r="AC1546" s="3" t="s">
        <v>7690</v>
      </c>
      <c r="AD1546" s="5">
        <v>46021.581469907411</v>
      </c>
      <c r="AE1546" s="3" t="s">
        <v>7768</v>
      </c>
      <c r="AF1546" s="3" t="s">
        <v>139</v>
      </c>
      <c r="AG1546" s="3" t="s">
        <v>139</v>
      </c>
      <c r="AH1546" s="3" t="s">
        <v>4341</v>
      </c>
      <c r="AI1546" s="3" t="s">
        <v>59</v>
      </c>
      <c r="AJ1546" s="3" t="s">
        <v>129</v>
      </c>
      <c r="AK1546" s="3" t="s">
        <v>7537</v>
      </c>
      <c r="AL1546" s="3" t="s">
        <v>2091</v>
      </c>
      <c r="AM1546" s="3" t="s">
        <v>143</v>
      </c>
      <c r="AN1546" s="3" t="s">
        <v>144</v>
      </c>
      <c r="AO1546" s="3" t="s">
        <v>130</v>
      </c>
      <c r="AP1546" s="3">
        <v>5384</v>
      </c>
      <c r="AQ1546" s="3">
        <v>54526</v>
      </c>
      <c r="AR1546" s="6">
        <v>46028</v>
      </c>
      <c r="AS1546" s="3">
        <v>250000000</v>
      </c>
      <c r="AT1546" s="3" t="s">
        <v>145</v>
      </c>
      <c r="AW1546" s="3" t="s">
        <v>146</v>
      </c>
      <c r="AX1546" s="3" t="s">
        <v>147</v>
      </c>
    </row>
    <row r="1547" spans="1:50" ht="45">
      <c r="A1547" s="3" t="s">
        <v>7762</v>
      </c>
      <c r="B1547" s="3" t="s">
        <v>121</v>
      </c>
      <c r="C1547" s="3" t="s">
        <v>122</v>
      </c>
      <c r="D1547" s="3" t="s">
        <v>149</v>
      </c>
      <c r="E1547" s="3" t="s">
        <v>149</v>
      </c>
      <c r="F1547" s="3" t="s">
        <v>149</v>
      </c>
      <c r="G1547" s="3" t="s">
        <v>149</v>
      </c>
      <c r="H1547" s="3" t="s">
        <v>149</v>
      </c>
      <c r="I1547" s="3" t="s">
        <v>7763</v>
      </c>
      <c r="J1547" s="3" t="s">
        <v>7762</v>
      </c>
      <c r="K1547" s="3" t="s">
        <v>7687</v>
      </c>
      <c r="L1547" s="3" t="s">
        <v>7530</v>
      </c>
      <c r="M1547" s="3" t="s">
        <v>37</v>
      </c>
      <c r="N1547" s="3" t="s">
        <v>4335</v>
      </c>
      <c r="O1547" s="3" t="s">
        <v>43</v>
      </c>
      <c r="P1547" s="3" t="s">
        <v>7769</v>
      </c>
      <c r="Q1547" s="3" t="s">
        <v>129</v>
      </c>
      <c r="R1547" s="3" t="s">
        <v>7770</v>
      </c>
      <c r="S1547" s="3">
        <v>2</v>
      </c>
      <c r="T1547" s="3" t="s">
        <v>7771</v>
      </c>
      <c r="U1547" s="3" t="s">
        <v>6853</v>
      </c>
      <c r="V1547" s="3" t="s">
        <v>7772</v>
      </c>
      <c r="W1547" s="4">
        <v>81250000</v>
      </c>
      <c r="X1547" s="4">
        <v>162500000</v>
      </c>
      <c r="Y1547" s="4">
        <v>0</v>
      </c>
      <c r="Z1547" s="4">
        <v>162500000</v>
      </c>
      <c r="AA1547" s="3">
        <v>10</v>
      </c>
      <c r="AB1547" s="3" t="s">
        <v>7773</v>
      </c>
      <c r="AC1547" s="3" t="s">
        <v>7690</v>
      </c>
      <c r="AD1547" s="5">
        <v>46021.577037037037</v>
      </c>
      <c r="AE1547" s="3" t="s">
        <v>7774</v>
      </c>
      <c r="AF1547" s="3" t="s">
        <v>139</v>
      </c>
      <c r="AG1547" s="3" t="s">
        <v>139</v>
      </c>
      <c r="AH1547" s="3" t="s">
        <v>7775</v>
      </c>
      <c r="AI1547" s="3" t="s">
        <v>68</v>
      </c>
      <c r="AJ1547" s="3" t="s">
        <v>129</v>
      </c>
      <c r="AK1547" s="3" t="s">
        <v>7537</v>
      </c>
      <c r="AL1547" s="3" t="s">
        <v>2091</v>
      </c>
      <c r="AM1547" s="3" t="s">
        <v>143</v>
      </c>
      <c r="AN1547" s="3" t="s">
        <v>144</v>
      </c>
      <c r="AO1547" s="3" t="s">
        <v>130</v>
      </c>
      <c r="AP1547" s="3">
        <v>5385</v>
      </c>
      <c r="AQ1547" s="3">
        <v>54626</v>
      </c>
      <c r="AR1547" s="6">
        <v>46028</v>
      </c>
      <c r="AS1547" s="3">
        <v>162500000</v>
      </c>
      <c r="AT1547" s="3" t="s">
        <v>145</v>
      </c>
      <c r="AW1547" s="3" t="s">
        <v>146</v>
      </c>
      <c r="AX1547" s="3" t="s">
        <v>147</v>
      </c>
    </row>
    <row r="1548" spans="1:50" ht="30">
      <c r="A1548" s="3" t="s">
        <v>7776</v>
      </c>
      <c r="B1548" s="3" t="s">
        <v>121</v>
      </c>
      <c r="C1548" s="3" t="s">
        <v>122</v>
      </c>
      <c r="D1548" s="3" t="s">
        <v>149</v>
      </c>
      <c r="E1548" s="3" t="s">
        <v>149</v>
      </c>
      <c r="F1548" s="3" t="s">
        <v>149</v>
      </c>
      <c r="G1548" s="3" t="s">
        <v>149</v>
      </c>
      <c r="H1548" s="3" t="s">
        <v>149</v>
      </c>
      <c r="I1548" s="3" t="s">
        <v>7777</v>
      </c>
      <c r="J1548" s="3" t="s">
        <v>7776</v>
      </c>
      <c r="K1548" s="3" t="s">
        <v>7687</v>
      </c>
      <c r="L1548" s="3" t="s">
        <v>7530</v>
      </c>
      <c r="M1548" s="3" t="s">
        <v>37</v>
      </c>
      <c r="N1548" s="3" t="s">
        <v>4335</v>
      </c>
      <c r="O1548" s="3" t="s">
        <v>43</v>
      </c>
      <c r="P1548" s="3" t="s">
        <v>7778</v>
      </c>
      <c r="Q1548" s="3" t="s">
        <v>129</v>
      </c>
      <c r="R1548" s="3" t="s">
        <v>7777</v>
      </c>
      <c r="S1548" s="3">
        <v>12</v>
      </c>
      <c r="T1548" s="3" t="s">
        <v>2086</v>
      </c>
      <c r="U1548" s="3" t="s">
        <v>6853</v>
      </c>
      <c r="V1548" s="3" t="s">
        <v>135</v>
      </c>
      <c r="W1548" s="4">
        <v>66666666.670000002</v>
      </c>
      <c r="X1548" s="4">
        <v>800000000</v>
      </c>
      <c r="Y1548" s="4">
        <v>0</v>
      </c>
      <c r="Z1548" s="4">
        <v>800000000</v>
      </c>
      <c r="AA1548" s="3">
        <v>10</v>
      </c>
      <c r="AB1548" s="3" t="s">
        <v>7779</v>
      </c>
      <c r="AC1548" s="3" t="s">
        <v>7690</v>
      </c>
      <c r="AD1548" s="5">
        <v>46021.729039351849</v>
      </c>
      <c r="AE1548" s="3" t="s">
        <v>159</v>
      </c>
      <c r="AF1548" s="3" t="s">
        <v>139</v>
      </c>
      <c r="AG1548" s="3" t="s">
        <v>139</v>
      </c>
      <c r="AH1548" s="3" t="s">
        <v>159</v>
      </c>
      <c r="AI1548" s="3" t="s">
        <v>58</v>
      </c>
      <c r="AJ1548" s="3" t="s">
        <v>129</v>
      </c>
      <c r="AK1548" s="3" t="s">
        <v>7691</v>
      </c>
      <c r="AL1548" s="3" t="s">
        <v>161</v>
      </c>
      <c r="AM1548" s="3" t="s">
        <v>143</v>
      </c>
      <c r="AN1548" s="3" t="s">
        <v>144</v>
      </c>
      <c r="AO1548" s="3" t="s">
        <v>130</v>
      </c>
      <c r="AP1548" s="3">
        <v>5400</v>
      </c>
      <c r="AQ1548" s="3">
        <v>426</v>
      </c>
      <c r="AR1548" s="6">
        <v>46024</v>
      </c>
      <c r="AS1548" s="3">
        <v>800000000</v>
      </c>
      <c r="AT1548" s="3" t="s">
        <v>145</v>
      </c>
      <c r="AW1548" s="3" t="s">
        <v>146</v>
      </c>
      <c r="AX1548" s="3" t="s">
        <v>147</v>
      </c>
    </row>
    <row r="1549" spans="1:50" ht="30">
      <c r="A1549" s="3" t="s">
        <v>7780</v>
      </c>
      <c r="B1549" s="3" t="s">
        <v>121</v>
      </c>
      <c r="C1549" s="3" t="s">
        <v>122</v>
      </c>
      <c r="D1549" s="3" t="s">
        <v>149</v>
      </c>
      <c r="E1549" s="3" t="s">
        <v>149</v>
      </c>
      <c r="F1549" s="3" t="s">
        <v>149</v>
      </c>
      <c r="G1549" s="3" t="s">
        <v>149</v>
      </c>
      <c r="H1549" s="3" t="s">
        <v>149</v>
      </c>
      <c r="I1549" s="3" t="s">
        <v>7781</v>
      </c>
      <c r="J1549" s="3" t="s">
        <v>7780</v>
      </c>
      <c r="K1549" s="3" t="s">
        <v>7687</v>
      </c>
      <c r="L1549" s="3" t="s">
        <v>7530</v>
      </c>
      <c r="M1549" s="3" t="s">
        <v>37</v>
      </c>
      <c r="N1549" s="3" t="s">
        <v>4335</v>
      </c>
      <c r="O1549" s="3" t="s">
        <v>43</v>
      </c>
      <c r="P1549" s="3" t="s">
        <v>7782</v>
      </c>
      <c r="Q1549" s="3" t="s">
        <v>129</v>
      </c>
      <c r="R1549" s="3" t="s">
        <v>7781</v>
      </c>
      <c r="S1549" s="3">
        <v>12</v>
      </c>
      <c r="T1549" s="3" t="s">
        <v>2086</v>
      </c>
      <c r="U1549" s="3" t="s">
        <v>6853</v>
      </c>
      <c r="V1549" s="3" t="s">
        <v>135</v>
      </c>
      <c r="W1549" s="4">
        <v>166666666.66999999</v>
      </c>
      <c r="X1549" s="4">
        <v>2000000000</v>
      </c>
      <c r="Y1549" s="4">
        <v>0</v>
      </c>
      <c r="Z1549" s="4">
        <v>2000000000</v>
      </c>
      <c r="AA1549" s="3">
        <v>10</v>
      </c>
      <c r="AB1549" s="3" t="s">
        <v>7783</v>
      </c>
      <c r="AC1549" s="3" t="s">
        <v>7690</v>
      </c>
      <c r="AD1549" s="5">
        <v>46021.728680555563</v>
      </c>
      <c r="AE1549" s="3" t="s">
        <v>159</v>
      </c>
      <c r="AF1549" s="3" t="s">
        <v>139</v>
      </c>
      <c r="AG1549" s="3" t="s">
        <v>139</v>
      </c>
      <c r="AH1549" s="3" t="s">
        <v>159</v>
      </c>
      <c r="AI1549" s="3" t="s">
        <v>58</v>
      </c>
      <c r="AJ1549" s="3" t="s">
        <v>129</v>
      </c>
      <c r="AK1549" s="3" t="s">
        <v>7691</v>
      </c>
      <c r="AL1549" s="3" t="s">
        <v>161</v>
      </c>
      <c r="AM1549" s="3" t="s">
        <v>143</v>
      </c>
      <c r="AN1549" s="3" t="s">
        <v>144</v>
      </c>
      <c r="AO1549" s="3" t="s">
        <v>130</v>
      </c>
      <c r="AP1549" s="3">
        <v>5399</v>
      </c>
      <c r="AQ1549" s="3">
        <v>426</v>
      </c>
      <c r="AR1549" s="6">
        <v>46024</v>
      </c>
      <c r="AS1549" s="3">
        <v>2000000000</v>
      </c>
      <c r="AT1549" s="3" t="s">
        <v>145</v>
      </c>
      <c r="AW1549" s="3" t="s">
        <v>146</v>
      </c>
      <c r="AX1549" s="3" t="s">
        <v>147</v>
      </c>
    </row>
    <row r="1550" spans="1:50" ht="30">
      <c r="A1550" s="3" t="s">
        <v>7784</v>
      </c>
      <c r="B1550" s="3" t="s">
        <v>121</v>
      </c>
      <c r="C1550" s="3" t="s">
        <v>122</v>
      </c>
      <c r="D1550" s="3" t="s">
        <v>149</v>
      </c>
      <c r="E1550" s="3" t="s">
        <v>149</v>
      </c>
      <c r="F1550" s="3" t="s">
        <v>149</v>
      </c>
      <c r="G1550" s="3" t="s">
        <v>149</v>
      </c>
      <c r="H1550" s="3" t="s">
        <v>149</v>
      </c>
      <c r="I1550" s="3" t="s">
        <v>7785</v>
      </c>
      <c r="J1550" s="3" t="s">
        <v>7784</v>
      </c>
      <c r="K1550" s="3" t="s">
        <v>7687</v>
      </c>
      <c r="L1550" s="3" t="s">
        <v>7530</v>
      </c>
      <c r="M1550" s="3" t="s">
        <v>37</v>
      </c>
      <c r="N1550" s="3" t="s">
        <v>4335</v>
      </c>
      <c r="O1550" s="3" t="s">
        <v>43</v>
      </c>
      <c r="P1550" s="3" t="s">
        <v>7786</v>
      </c>
      <c r="Q1550" s="3" t="s">
        <v>129</v>
      </c>
      <c r="R1550" s="3" t="s">
        <v>7785</v>
      </c>
      <c r="S1550" s="3">
        <v>12</v>
      </c>
      <c r="T1550" s="3" t="s">
        <v>2086</v>
      </c>
      <c r="U1550" s="3" t="s">
        <v>6853</v>
      </c>
      <c r="V1550" s="3" t="s">
        <v>135</v>
      </c>
      <c r="W1550" s="4">
        <v>166666666.66999999</v>
      </c>
      <c r="X1550" s="4">
        <v>2000000000</v>
      </c>
      <c r="Y1550" s="4">
        <v>0</v>
      </c>
      <c r="Z1550" s="4">
        <v>2000000000</v>
      </c>
      <c r="AA1550" s="3">
        <v>10</v>
      </c>
      <c r="AB1550" s="3" t="s">
        <v>7787</v>
      </c>
      <c r="AC1550" s="3" t="s">
        <v>7690</v>
      </c>
      <c r="AD1550" s="5">
        <v>46021.727476851847</v>
      </c>
      <c r="AE1550" s="3" t="s">
        <v>159</v>
      </c>
      <c r="AF1550" s="3" t="s">
        <v>139</v>
      </c>
      <c r="AG1550" s="3" t="s">
        <v>139</v>
      </c>
      <c r="AH1550" s="3" t="s">
        <v>159</v>
      </c>
      <c r="AI1550" s="3" t="s">
        <v>58</v>
      </c>
      <c r="AJ1550" s="3" t="s">
        <v>129</v>
      </c>
      <c r="AK1550" s="3" t="s">
        <v>7691</v>
      </c>
      <c r="AL1550" s="3" t="s">
        <v>161</v>
      </c>
      <c r="AM1550" s="3" t="s">
        <v>143</v>
      </c>
      <c r="AN1550" s="3" t="s">
        <v>144</v>
      </c>
      <c r="AO1550" s="3" t="s">
        <v>130</v>
      </c>
      <c r="AP1550" s="3">
        <v>5398</v>
      </c>
      <c r="AQ1550" s="3">
        <v>426</v>
      </c>
      <c r="AR1550" s="6">
        <v>46024</v>
      </c>
      <c r="AS1550" s="3">
        <v>2000000000</v>
      </c>
      <c r="AT1550" s="3" t="s">
        <v>145</v>
      </c>
      <c r="AW1550" s="3" t="s">
        <v>146</v>
      </c>
      <c r="AX1550" s="3" t="s">
        <v>147</v>
      </c>
    </row>
    <row r="1551" spans="1:50" ht="30">
      <c r="A1551" s="3" t="s">
        <v>7788</v>
      </c>
      <c r="B1551" s="3" t="s">
        <v>121</v>
      </c>
      <c r="C1551" s="3" t="s">
        <v>122</v>
      </c>
      <c r="D1551" s="3" t="s">
        <v>149</v>
      </c>
      <c r="E1551" s="3" t="s">
        <v>149</v>
      </c>
      <c r="F1551" s="3" t="s">
        <v>149</v>
      </c>
      <c r="G1551" s="3" t="s">
        <v>149</v>
      </c>
      <c r="H1551" s="3" t="s">
        <v>149</v>
      </c>
      <c r="I1551" s="3" t="s">
        <v>7789</v>
      </c>
      <c r="J1551" s="3" t="s">
        <v>7788</v>
      </c>
      <c r="K1551" s="3" t="s">
        <v>7687</v>
      </c>
      <c r="L1551" s="3" t="s">
        <v>7530</v>
      </c>
      <c r="M1551" s="3" t="s">
        <v>37</v>
      </c>
      <c r="N1551" s="3" t="s">
        <v>4335</v>
      </c>
      <c r="O1551" s="3" t="s">
        <v>43</v>
      </c>
      <c r="P1551" s="3" t="s">
        <v>7790</v>
      </c>
      <c r="Q1551" s="3" t="s">
        <v>129</v>
      </c>
      <c r="R1551" s="3" t="s">
        <v>7791</v>
      </c>
      <c r="S1551" s="3">
        <v>12</v>
      </c>
      <c r="T1551" s="3" t="s">
        <v>2086</v>
      </c>
      <c r="U1551" s="3" t="s">
        <v>6853</v>
      </c>
      <c r="V1551" s="3" t="s">
        <v>135</v>
      </c>
      <c r="W1551" s="4">
        <v>150000000</v>
      </c>
      <c r="X1551" s="4">
        <v>1800000000</v>
      </c>
      <c r="Y1551" s="4">
        <v>0</v>
      </c>
      <c r="Z1551" s="4">
        <v>1800000000</v>
      </c>
      <c r="AA1551" s="3">
        <v>10</v>
      </c>
      <c r="AB1551" s="3" t="s">
        <v>7792</v>
      </c>
      <c r="AC1551" s="3" t="s">
        <v>7690</v>
      </c>
      <c r="AD1551" s="5">
        <v>46021.724895833337</v>
      </c>
      <c r="AE1551" s="3" t="s">
        <v>159</v>
      </c>
      <c r="AF1551" s="3" t="s">
        <v>139</v>
      </c>
      <c r="AG1551" s="3" t="s">
        <v>139</v>
      </c>
      <c r="AH1551" s="3" t="s">
        <v>159</v>
      </c>
      <c r="AI1551" s="3" t="s">
        <v>58</v>
      </c>
      <c r="AJ1551" s="3" t="s">
        <v>129</v>
      </c>
      <c r="AK1551" s="3" t="s">
        <v>7691</v>
      </c>
      <c r="AL1551" s="3" t="s">
        <v>161</v>
      </c>
      <c r="AM1551" s="3" t="s">
        <v>143</v>
      </c>
      <c r="AN1551" s="3" t="s">
        <v>144</v>
      </c>
      <c r="AO1551" s="3" t="s">
        <v>130</v>
      </c>
      <c r="AP1551" s="3">
        <v>5397</v>
      </c>
      <c r="AQ1551" s="3">
        <v>426</v>
      </c>
      <c r="AR1551" s="6">
        <v>46024</v>
      </c>
      <c r="AS1551" s="3">
        <v>1800000000</v>
      </c>
      <c r="AT1551" s="3" t="s">
        <v>145</v>
      </c>
      <c r="AW1551" s="3" t="s">
        <v>146</v>
      </c>
      <c r="AX1551" s="3" t="s">
        <v>147</v>
      </c>
    </row>
    <row r="1552" spans="1:50" ht="30">
      <c r="A1552" s="3" t="s">
        <v>7793</v>
      </c>
      <c r="B1552" s="3" t="s">
        <v>121</v>
      </c>
      <c r="C1552" s="3" t="s">
        <v>122</v>
      </c>
      <c r="D1552" s="3" t="s">
        <v>149</v>
      </c>
      <c r="E1552" s="3" t="s">
        <v>149</v>
      </c>
      <c r="F1552" s="3" t="s">
        <v>149</v>
      </c>
      <c r="G1552" s="3" t="s">
        <v>149</v>
      </c>
      <c r="H1552" s="3" t="s">
        <v>149</v>
      </c>
      <c r="I1552" s="3" t="s">
        <v>7794</v>
      </c>
      <c r="J1552" s="3" t="s">
        <v>7793</v>
      </c>
      <c r="K1552" s="3" t="s">
        <v>7687</v>
      </c>
      <c r="L1552" s="3" t="s">
        <v>7530</v>
      </c>
      <c r="M1552" s="3" t="s">
        <v>37</v>
      </c>
      <c r="N1552" s="3" t="s">
        <v>4335</v>
      </c>
      <c r="O1552" s="3" t="s">
        <v>43</v>
      </c>
      <c r="P1552" s="3" t="s">
        <v>7795</v>
      </c>
      <c r="Q1552" s="3" t="s">
        <v>129</v>
      </c>
      <c r="R1552" s="3" t="s">
        <v>7794</v>
      </c>
      <c r="S1552" s="3">
        <v>12</v>
      </c>
      <c r="T1552" s="3" t="s">
        <v>2086</v>
      </c>
      <c r="U1552" s="3" t="s">
        <v>6853</v>
      </c>
      <c r="V1552" s="3" t="s">
        <v>135</v>
      </c>
      <c r="W1552" s="4">
        <v>83333333.329999998</v>
      </c>
      <c r="X1552" s="4">
        <v>1000000000</v>
      </c>
      <c r="Y1552" s="4">
        <v>0</v>
      </c>
      <c r="Z1552" s="4">
        <v>1000000000</v>
      </c>
      <c r="AA1552" s="3">
        <v>10</v>
      </c>
      <c r="AB1552" s="3" t="s">
        <v>7796</v>
      </c>
      <c r="AC1552" s="3" t="s">
        <v>7690</v>
      </c>
      <c r="AD1552" s="5">
        <v>46021.704317129632</v>
      </c>
      <c r="AE1552" s="3" t="s">
        <v>159</v>
      </c>
      <c r="AF1552" s="3" t="s">
        <v>139</v>
      </c>
      <c r="AG1552" s="3" t="s">
        <v>139</v>
      </c>
      <c r="AH1552" s="3" t="s">
        <v>159</v>
      </c>
      <c r="AI1552" s="3" t="s">
        <v>58</v>
      </c>
      <c r="AJ1552" s="3" t="s">
        <v>129</v>
      </c>
      <c r="AK1552" s="3" t="s">
        <v>7691</v>
      </c>
      <c r="AL1552" s="3" t="s">
        <v>161</v>
      </c>
      <c r="AM1552" s="3" t="s">
        <v>143</v>
      </c>
      <c r="AN1552" s="3" t="s">
        <v>144</v>
      </c>
      <c r="AO1552" s="3" t="s">
        <v>130</v>
      </c>
      <c r="AP1552" s="3">
        <v>5396</v>
      </c>
      <c r="AQ1552" s="3">
        <v>426</v>
      </c>
      <c r="AR1552" s="6">
        <v>46024</v>
      </c>
      <c r="AS1552" s="3">
        <v>1000000000</v>
      </c>
      <c r="AT1552" s="3" t="s">
        <v>145</v>
      </c>
      <c r="AW1552" s="3" t="s">
        <v>146</v>
      </c>
      <c r="AX1552" s="3" t="s">
        <v>147</v>
      </c>
    </row>
    <row r="1553" spans="1:50" ht="30">
      <c r="A1553" s="3" t="s">
        <v>7797</v>
      </c>
      <c r="B1553" s="3" t="s">
        <v>121</v>
      </c>
      <c r="C1553" s="3" t="s">
        <v>122</v>
      </c>
      <c r="D1553" s="3" t="s">
        <v>149</v>
      </c>
      <c r="E1553" s="3" t="s">
        <v>149</v>
      </c>
      <c r="F1553" s="3" t="s">
        <v>149</v>
      </c>
      <c r="G1553" s="3" t="s">
        <v>149</v>
      </c>
      <c r="H1553" s="3" t="s">
        <v>149</v>
      </c>
      <c r="I1553" s="3" t="s">
        <v>7798</v>
      </c>
      <c r="J1553" s="3" t="s">
        <v>7797</v>
      </c>
      <c r="K1553" s="3" t="s">
        <v>7687</v>
      </c>
      <c r="L1553" s="3" t="s">
        <v>7530</v>
      </c>
      <c r="M1553" s="3" t="s">
        <v>37</v>
      </c>
      <c r="N1553" s="3" t="s">
        <v>4335</v>
      </c>
      <c r="O1553" s="3" t="s">
        <v>43</v>
      </c>
      <c r="P1553" s="3" t="s">
        <v>7799</v>
      </c>
      <c r="Q1553" s="3" t="s">
        <v>129</v>
      </c>
      <c r="R1553" s="3" t="s">
        <v>7798</v>
      </c>
      <c r="S1553" s="3">
        <v>12</v>
      </c>
      <c r="T1553" s="3" t="s">
        <v>2086</v>
      </c>
      <c r="U1553" s="3" t="s">
        <v>6853</v>
      </c>
      <c r="V1553" s="3" t="s">
        <v>135</v>
      </c>
      <c r="W1553" s="4">
        <v>291666666.67000002</v>
      </c>
      <c r="X1553" s="4">
        <v>3500000000</v>
      </c>
      <c r="Y1553" s="4">
        <v>0</v>
      </c>
      <c r="Z1553" s="4">
        <v>3500000000</v>
      </c>
      <c r="AA1553" s="3">
        <v>10</v>
      </c>
      <c r="AB1553" s="3" t="s">
        <v>7800</v>
      </c>
      <c r="AC1553" s="3" t="s">
        <v>7690</v>
      </c>
      <c r="AD1553" s="5">
        <v>46021.687986111108</v>
      </c>
      <c r="AE1553" s="3" t="s">
        <v>159</v>
      </c>
      <c r="AF1553" s="3" t="s">
        <v>139</v>
      </c>
      <c r="AG1553" s="3" t="s">
        <v>139</v>
      </c>
      <c r="AH1553" s="3" t="s">
        <v>159</v>
      </c>
      <c r="AI1553" s="3" t="s">
        <v>58</v>
      </c>
      <c r="AJ1553" s="3" t="s">
        <v>129</v>
      </c>
      <c r="AK1553" s="3" t="s">
        <v>7691</v>
      </c>
      <c r="AL1553" s="3" t="s">
        <v>161</v>
      </c>
      <c r="AM1553" s="3" t="s">
        <v>143</v>
      </c>
      <c r="AN1553" s="3" t="s">
        <v>144</v>
      </c>
      <c r="AO1553" s="3" t="s">
        <v>130</v>
      </c>
      <c r="AP1553" s="3">
        <v>5395</v>
      </c>
      <c r="AQ1553" s="3">
        <v>426</v>
      </c>
      <c r="AR1553" s="6">
        <v>46024</v>
      </c>
      <c r="AS1553" s="3">
        <v>3500000000</v>
      </c>
      <c r="AT1553" s="3" t="s">
        <v>145</v>
      </c>
      <c r="AW1553" s="3" t="s">
        <v>146</v>
      </c>
      <c r="AX1553" s="3" t="s">
        <v>147</v>
      </c>
    </row>
    <row r="1554" spans="1:50" ht="30">
      <c r="A1554" s="3" t="s">
        <v>7801</v>
      </c>
      <c r="B1554" s="3" t="s">
        <v>121</v>
      </c>
      <c r="C1554" s="3" t="s">
        <v>122</v>
      </c>
      <c r="D1554" s="3" t="s">
        <v>149</v>
      </c>
      <c r="E1554" s="3" t="s">
        <v>149</v>
      </c>
      <c r="F1554" s="3" t="s">
        <v>149</v>
      </c>
      <c r="G1554" s="3" t="s">
        <v>149</v>
      </c>
      <c r="H1554" s="3" t="s">
        <v>149</v>
      </c>
      <c r="I1554" s="3" t="s">
        <v>7802</v>
      </c>
      <c r="J1554" s="3" t="s">
        <v>7801</v>
      </c>
      <c r="K1554" s="3" t="s">
        <v>7687</v>
      </c>
      <c r="L1554" s="3" t="s">
        <v>7530</v>
      </c>
      <c r="M1554" s="3" t="s">
        <v>37</v>
      </c>
      <c r="N1554" s="3" t="s">
        <v>4335</v>
      </c>
      <c r="O1554" s="3" t="s">
        <v>43</v>
      </c>
      <c r="P1554" s="3" t="s">
        <v>7803</v>
      </c>
      <c r="Q1554" s="3" t="s">
        <v>129</v>
      </c>
      <c r="R1554" s="3" t="s">
        <v>7802</v>
      </c>
      <c r="S1554" s="3">
        <v>12</v>
      </c>
      <c r="T1554" s="3" t="s">
        <v>2086</v>
      </c>
      <c r="U1554" s="3" t="s">
        <v>6853</v>
      </c>
      <c r="V1554" s="3" t="s">
        <v>135</v>
      </c>
      <c r="W1554" s="4">
        <v>25000000</v>
      </c>
      <c r="X1554" s="4">
        <v>300000000</v>
      </c>
      <c r="Y1554" s="4">
        <v>0</v>
      </c>
      <c r="Z1554" s="4">
        <v>300000000</v>
      </c>
      <c r="AA1554" s="3">
        <v>10</v>
      </c>
      <c r="AB1554" s="3" t="s">
        <v>7804</v>
      </c>
      <c r="AC1554" s="3" t="s">
        <v>7690</v>
      </c>
      <c r="AD1554" s="5">
        <v>46021.753240740742</v>
      </c>
      <c r="AE1554" s="3" t="s">
        <v>159</v>
      </c>
      <c r="AF1554" s="3" t="s">
        <v>139</v>
      </c>
      <c r="AG1554" s="3" t="s">
        <v>139</v>
      </c>
      <c r="AH1554" s="3" t="s">
        <v>159</v>
      </c>
      <c r="AI1554" s="3" t="s">
        <v>58</v>
      </c>
      <c r="AJ1554" s="3" t="s">
        <v>129</v>
      </c>
      <c r="AK1554" s="3" t="s">
        <v>7691</v>
      </c>
      <c r="AL1554" s="3" t="s">
        <v>161</v>
      </c>
      <c r="AM1554" s="3" t="s">
        <v>143</v>
      </c>
      <c r="AN1554" s="3" t="s">
        <v>144</v>
      </c>
      <c r="AO1554" s="3" t="s">
        <v>130</v>
      </c>
      <c r="AP1554" s="3">
        <v>5409</v>
      </c>
      <c r="AQ1554" s="3">
        <v>426</v>
      </c>
      <c r="AR1554" s="6">
        <v>46024</v>
      </c>
      <c r="AS1554" s="3">
        <v>300000000</v>
      </c>
      <c r="AT1554" s="3" t="s">
        <v>145</v>
      </c>
      <c r="AW1554" s="3" t="s">
        <v>146</v>
      </c>
      <c r="AX1554" s="3" t="s">
        <v>147</v>
      </c>
    </row>
    <row r="1555" spans="1:50" ht="30">
      <c r="A1555" s="3" t="s">
        <v>7805</v>
      </c>
      <c r="B1555" s="3" t="s">
        <v>121</v>
      </c>
      <c r="C1555" s="3" t="s">
        <v>122</v>
      </c>
      <c r="D1555" s="3" t="s">
        <v>149</v>
      </c>
      <c r="E1555" s="3" t="s">
        <v>149</v>
      </c>
      <c r="F1555" s="3" t="s">
        <v>149</v>
      </c>
      <c r="G1555" s="3" t="s">
        <v>149</v>
      </c>
      <c r="H1555" s="3" t="s">
        <v>149</v>
      </c>
      <c r="I1555" s="3" t="s">
        <v>7806</v>
      </c>
      <c r="J1555" s="3" t="s">
        <v>7805</v>
      </c>
      <c r="K1555" s="3" t="s">
        <v>7687</v>
      </c>
      <c r="L1555" s="3" t="s">
        <v>7530</v>
      </c>
      <c r="M1555" s="3" t="s">
        <v>37</v>
      </c>
      <c r="N1555" s="3" t="s">
        <v>4335</v>
      </c>
      <c r="O1555" s="3" t="s">
        <v>43</v>
      </c>
      <c r="P1555" s="3" t="s">
        <v>7807</v>
      </c>
      <c r="Q1555" s="3" t="s">
        <v>129</v>
      </c>
      <c r="R1555" s="3" t="s">
        <v>7806</v>
      </c>
      <c r="S1555" s="3">
        <v>12</v>
      </c>
      <c r="T1555" s="3" t="s">
        <v>2086</v>
      </c>
      <c r="U1555" s="3" t="s">
        <v>7808</v>
      </c>
      <c r="V1555" s="3" t="s">
        <v>135</v>
      </c>
      <c r="W1555" s="4">
        <v>125000000</v>
      </c>
      <c r="X1555" s="4">
        <v>1500000000</v>
      </c>
      <c r="Y1555" s="4">
        <v>0</v>
      </c>
      <c r="Z1555" s="4">
        <v>1500000000</v>
      </c>
      <c r="AA1555" s="3">
        <v>10</v>
      </c>
      <c r="AB1555" s="3" t="s">
        <v>7809</v>
      </c>
      <c r="AC1555" s="3" t="s">
        <v>7690</v>
      </c>
      <c r="AD1555" s="5">
        <v>46020.695208333331</v>
      </c>
      <c r="AE1555" s="3" t="s">
        <v>159</v>
      </c>
      <c r="AF1555" s="3" t="s">
        <v>139</v>
      </c>
      <c r="AG1555" s="3" t="s">
        <v>139</v>
      </c>
      <c r="AH1555" s="3" t="s">
        <v>159</v>
      </c>
      <c r="AI1555" s="3" t="s">
        <v>58</v>
      </c>
      <c r="AJ1555" s="3" t="s">
        <v>129</v>
      </c>
      <c r="AK1555" s="3" t="s">
        <v>7691</v>
      </c>
      <c r="AL1555" s="3" t="s">
        <v>161</v>
      </c>
      <c r="AM1555" s="3" t="s">
        <v>143</v>
      </c>
      <c r="AN1555" s="3" t="s">
        <v>144</v>
      </c>
      <c r="AO1555" s="3" t="s">
        <v>130</v>
      </c>
      <c r="AP1555" s="3">
        <v>5394</v>
      </c>
      <c r="AQ1555" s="3">
        <v>426</v>
      </c>
      <c r="AR1555" s="6">
        <v>46024</v>
      </c>
      <c r="AS1555" s="3">
        <v>1500000000</v>
      </c>
      <c r="AT1555" s="3" t="s">
        <v>145</v>
      </c>
      <c r="AW1555" s="3" t="s">
        <v>146</v>
      </c>
      <c r="AX1555" s="3" t="s">
        <v>147</v>
      </c>
    </row>
    <row r="1556" spans="1:50" ht="30">
      <c r="A1556" s="3" t="s">
        <v>7810</v>
      </c>
      <c r="B1556" s="3" t="s">
        <v>121</v>
      </c>
      <c r="C1556" s="3" t="s">
        <v>122</v>
      </c>
      <c r="D1556" s="3" t="s">
        <v>149</v>
      </c>
      <c r="E1556" s="3" t="s">
        <v>149</v>
      </c>
      <c r="F1556" s="3" t="s">
        <v>149</v>
      </c>
      <c r="G1556" s="3" t="s">
        <v>149</v>
      </c>
      <c r="H1556" s="3" t="s">
        <v>149</v>
      </c>
      <c r="I1556" s="3" t="s">
        <v>7811</v>
      </c>
      <c r="J1556" s="3" t="s">
        <v>7810</v>
      </c>
      <c r="K1556" s="3" t="s">
        <v>7687</v>
      </c>
      <c r="L1556" s="3" t="s">
        <v>7530</v>
      </c>
      <c r="M1556" s="3" t="s">
        <v>37</v>
      </c>
      <c r="N1556" s="3" t="s">
        <v>4335</v>
      </c>
      <c r="O1556" s="3" t="s">
        <v>43</v>
      </c>
      <c r="P1556" s="3" t="s">
        <v>7812</v>
      </c>
      <c r="Q1556" s="3" t="s">
        <v>129</v>
      </c>
      <c r="R1556" s="3" t="s">
        <v>7813</v>
      </c>
      <c r="S1556" s="3">
        <v>2</v>
      </c>
      <c r="T1556" s="3" t="s">
        <v>7766</v>
      </c>
      <c r="U1556" s="3" t="s">
        <v>4363</v>
      </c>
      <c r="V1556" s="3" t="s">
        <v>7657</v>
      </c>
      <c r="W1556" s="4">
        <v>32000000</v>
      </c>
      <c r="X1556" s="4">
        <v>64000000</v>
      </c>
      <c r="Y1556" s="4">
        <v>0</v>
      </c>
      <c r="Z1556" s="4">
        <v>64000000</v>
      </c>
      <c r="AA1556" s="3">
        <v>10</v>
      </c>
      <c r="AB1556" s="3" t="s">
        <v>7814</v>
      </c>
      <c r="AC1556" s="3" t="s">
        <v>7690</v>
      </c>
      <c r="AD1556" s="5">
        <v>46030.531770833331</v>
      </c>
      <c r="AE1556" s="3" t="s">
        <v>159</v>
      </c>
      <c r="AF1556" s="3" t="s">
        <v>139</v>
      </c>
      <c r="AG1556" s="3" t="s">
        <v>139</v>
      </c>
      <c r="AH1556" s="3" t="s">
        <v>159</v>
      </c>
      <c r="AI1556" s="3" t="s">
        <v>58</v>
      </c>
      <c r="AJ1556" s="3" t="s">
        <v>129</v>
      </c>
      <c r="AK1556" s="3" t="s">
        <v>7537</v>
      </c>
      <c r="AL1556" s="3" t="s">
        <v>161</v>
      </c>
      <c r="AM1556" s="3" t="s">
        <v>143</v>
      </c>
      <c r="AN1556" s="3" t="s">
        <v>144</v>
      </c>
      <c r="AO1556" s="3" t="s">
        <v>130</v>
      </c>
      <c r="AP1556" s="3">
        <v>5388</v>
      </c>
      <c r="AQ1556" s="3">
        <v>89026</v>
      </c>
      <c r="AR1556" s="6">
        <v>46031</v>
      </c>
      <c r="AS1556" s="3">
        <v>64000000</v>
      </c>
      <c r="AT1556" s="3" t="s">
        <v>145</v>
      </c>
      <c r="AW1556" s="3" t="s">
        <v>146</v>
      </c>
      <c r="AX1556" s="3" t="s">
        <v>147</v>
      </c>
    </row>
    <row r="1557" spans="1:50" ht="30">
      <c r="A1557" s="3" t="s">
        <v>7653</v>
      </c>
      <c r="B1557" s="3" t="s">
        <v>121</v>
      </c>
      <c r="C1557" s="3" t="s">
        <v>122</v>
      </c>
      <c r="D1557" s="3" t="s">
        <v>149</v>
      </c>
      <c r="E1557" s="3" t="s">
        <v>149</v>
      </c>
      <c r="F1557" s="3" t="s">
        <v>149</v>
      </c>
      <c r="G1557" s="3" t="s">
        <v>149</v>
      </c>
      <c r="H1557" s="3" t="s">
        <v>149</v>
      </c>
      <c r="I1557" s="3" t="s">
        <v>7654</v>
      </c>
      <c r="J1557" s="3" t="s">
        <v>7653</v>
      </c>
      <c r="K1557" s="3" t="s">
        <v>7687</v>
      </c>
      <c r="L1557" s="3" t="s">
        <v>7530</v>
      </c>
      <c r="M1557" s="3" t="s">
        <v>37</v>
      </c>
      <c r="N1557" s="3" t="s">
        <v>4335</v>
      </c>
      <c r="O1557" s="3" t="s">
        <v>43</v>
      </c>
      <c r="P1557" s="3" t="s">
        <v>7815</v>
      </c>
      <c r="Q1557" s="3" t="s">
        <v>129</v>
      </c>
      <c r="R1557" s="3" t="s">
        <v>7816</v>
      </c>
      <c r="S1557" s="3">
        <v>2</v>
      </c>
      <c r="T1557" s="3" t="s">
        <v>7771</v>
      </c>
      <c r="U1557" s="3" t="s">
        <v>4391</v>
      </c>
      <c r="V1557" s="3" t="s">
        <v>7772</v>
      </c>
      <c r="W1557" s="4">
        <v>93131370</v>
      </c>
      <c r="X1557" s="4">
        <v>186262740</v>
      </c>
      <c r="Y1557" s="4">
        <v>0</v>
      </c>
      <c r="Z1557" s="4">
        <v>186262740</v>
      </c>
      <c r="AA1557" s="3">
        <v>10</v>
      </c>
      <c r="AB1557" s="3" t="s">
        <v>7817</v>
      </c>
      <c r="AC1557" s="3" t="s">
        <v>7690</v>
      </c>
      <c r="AD1557" s="5">
        <v>46043.474479166667</v>
      </c>
      <c r="AE1557" s="3" t="s">
        <v>159</v>
      </c>
      <c r="AF1557" s="3" t="s">
        <v>139</v>
      </c>
      <c r="AG1557" s="3" t="s">
        <v>139</v>
      </c>
      <c r="AH1557" s="3" t="s">
        <v>159</v>
      </c>
      <c r="AI1557" s="3" t="s">
        <v>58</v>
      </c>
      <c r="AJ1557" s="3" t="s">
        <v>129</v>
      </c>
      <c r="AK1557" s="3" t="s">
        <v>7537</v>
      </c>
      <c r="AL1557" s="3" t="s">
        <v>161</v>
      </c>
      <c r="AM1557" s="3" t="s">
        <v>143</v>
      </c>
      <c r="AN1557" s="3" t="s">
        <v>144</v>
      </c>
      <c r="AO1557" s="3" t="s">
        <v>130</v>
      </c>
      <c r="AP1557" s="3">
        <v>5387</v>
      </c>
      <c r="AQ1557" s="3">
        <v>54826</v>
      </c>
      <c r="AR1557" s="6">
        <v>46028</v>
      </c>
      <c r="AS1557" s="3">
        <v>186262740</v>
      </c>
      <c r="AT1557" s="3" t="s">
        <v>6837</v>
      </c>
      <c r="AW1557" s="3" t="s">
        <v>146</v>
      </c>
      <c r="AX1557" s="3" t="s">
        <v>147</v>
      </c>
    </row>
    <row r="1558" spans="1:50" ht="30">
      <c r="A1558" s="3" t="s">
        <v>7653</v>
      </c>
      <c r="B1558" s="3" t="s">
        <v>121</v>
      </c>
      <c r="C1558" s="3" t="s">
        <v>122</v>
      </c>
      <c r="D1558" s="3" t="s">
        <v>149</v>
      </c>
      <c r="E1558" s="3" t="s">
        <v>149</v>
      </c>
      <c r="F1558" s="3" t="s">
        <v>149</v>
      </c>
      <c r="G1558" s="3" t="s">
        <v>149</v>
      </c>
      <c r="H1558" s="3" t="s">
        <v>149</v>
      </c>
      <c r="I1558" s="3" t="s">
        <v>7654</v>
      </c>
      <c r="J1558" s="3" t="s">
        <v>7653</v>
      </c>
      <c r="K1558" s="3" t="s">
        <v>7687</v>
      </c>
      <c r="L1558" s="3" t="s">
        <v>7530</v>
      </c>
      <c r="M1558" s="3" t="s">
        <v>37</v>
      </c>
      <c r="N1558" s="3" t="s">
        <v>4335</v>
      </c>
      <c r="O1558" s="3" t="s">
        <v>43</v>
      </c>
      <c r="P1558" s="3" t="s">
        <v>7818</v>
      </c>
      <c r="Q1558" s="3" t="s">
        <v>129</v>
      </c>
      <c r="R1558" s="3" t="s">
        <v>7816</v>
      </c>
      <c r="S1558" s="3">
        <v>2</v>
      </c>
      <c r="T1558" s="3" t="s">
        <v>7771</v>
      </c>
      <c r="U1558" s="3" t="s">
        <v>6853</v>
      </c>
      <c r="V1558" s="3" t="s">
        <v>7772</v>
      </c>
      <c r="W1558" s="4">
        <v>18750000</v>
      </c>
      <c r="X1558" s="4">
        <v>37500000</v>
      </c>
      <c r="Y1558" s="4">
        <v>0</v>
      </c>
      <c r="Z1558" s="4">
        <v>37500000</v>
      </c>
      <c r="AA1558" s="3">
        <v>10</v>
      </c>
      <c r="AB1558" s="3" t="s">
        <v>7819</v>
      </c>
      <c r="AC1558" s="3" t="s">
        <v>7690</v>
      </c>
      <c r="AD1558" s="5">
        <v>46021.574259259258</v>
      </c>
      <c r="AE1558" s="3" t="s">
        <v>159</v>
      </c>
      <c r="AF1558" s="3" t="s">
        <v>139</v>
      </c>
      <c r="AG1558" s="3" t="s">
        <v>139</v>
      </c>
      <c r="AH1558" s="3" t="s">
        <v>159</v>
      </c>
      <c r="AI1558" s="3" t="s">
        <v>58</v>
      </c>
      <c r="AJ1558" s="3" t="s">
        <v>129</v>
      </c>
      <c r="AK1558" s="3" t="s">
        <v>7537</v>
      </c>
      <c r="AL1558" s="3" t="s">
        <v>161</v>
      </c>
      <c r="AM1558" s="3" t="s">
        <v>143</v>
      </c>
      <c r="AN1558" s="3" t="s">
        <v>144</v>
      </c>
      <c r="AO1558" s="3" t="s">
        <v>130</v>
      </c>
      <c r="AP1558" s="3">
        <v>5386</v>
      </c>
      <c r="AQ1558" s="3">
        <v>54726</v>
      </c>
      <c r="AR1558" s="6">
        <v>46028</v>
      </c>
      <c r="AS1558" s="3">
        <v>37500000</v>
      </c>
      <c r="AT1558" s="3" t="s">
        <v>145</v>
      </c>
      <c r="AW1558" s="3" t="s">
        <v>146</v>
      </c>
      <c r="AX1558" s="3" t="s">
        <v>147</v>
      </c>
    </row>
    <row r="1559" spans="1:50" ht="30">
      <c r="A1559" s="3" t="s">
        <v>7820</v>
      </c>
      <c r="B1559" s="3" t="s">
        <v>121</v>
      </c>
      <c r="C1559" s="3" t="s">
        <v>122</v>
      </c>
      <c r="D1559" s="3" t="s">
        <v>149</v>
      </c>
      <c r="E1559" s="3" t="s">
        <v>149</v>
      </c>
      <c r="F1559" s="3" t="s">
        <v>149</v>
      </c>
      <c r="G1559" s="3" t="s">
        <v>149</v>
      </c>
      <c r="H1559" s="3" t="s">
        <v>149</v>
      </c>
      <c r="I1559" s="3" t="s">
        <v>7821</v>
      </c>
      <c r="J1559" s="3" t="s">
        <v>7820</v>
      </c>
      <c r="K1559" s="3" t="s">
        <v>7687</v>
      </c>
      <c r="L1559" s="3" t="s">
        <v>7530</v>
      </c>
      <c r="M1559" s="3" t="s">
        <v>37</v>
      </c>
      <c r="N1559" s="3" t="s">
        <v>4335</v>
      </c>
      <c r="O1559" s="3" t="s">
        <v>43</v>
      </c>
      <c r="P1559" s="3" t="s">
        <v>7822</v>
      </c>
      <c r="Q1559" s="3" t="s">
        <v>129</v>
      </c>
      <c r="R1559" s="3" t="s">
        <v>7823</v>
      </c>
      <c r="S1559" s="3">
        <v>1</v>
      </c>
      <c r="T1559" s="3" t="s">
        <v>7766</v>
      </c>
      <c r="U1559" s="3" t="s">
        <v>6853</v>
      </c>
      <c r="V1559" s="3" t="s">
        <v>4344</v>
      </c>
      <c r="W1559" s="4">
        <v>37500000</v>
      </c>
      <c r="X1559" s="4">
        <v>37500000</v>
      </c>
      <c r="Y1559" s="4">
        <v>0</v>
      </c>
      <c r="Z1559" s="4">
        <v>37500000</v>
      </c>
      <c r="AA1559" s="3">
        <v>10</v>
      </c>
      <c r="AB1559" s="3" t="s">
        <v>7824</v>
      </c>
      <c r="AC1559" s="3" t="s">
        <v>7690</v>
      </c>
      <c r="AD1559" s="5">
        <v>46021.576909722222</v>
      </c>
      <c r="AE1559" s="3" t="s">
        <v>7825</v>
      </c>
      <c r="AF1559" s="3" t="s">
        <v>139</v>
      </c>
      <c r="AG1559" s="3" t="s">
        <v>139</v>
      </c>
      <c r="AH1559" s="3" t="s">
        <v>7478</v>
      </c>
      <c r="AI1559" s="3" t="s">
        <v>67</v>
      </c>
      <c r="AJ1559" s="3" t="s">
        <v>129</v>
      </c>
      <c r="AK1559" s="3" t="s">
        <v>7537</v>
      </c>
      <c r="AL1559" s="3" t="s">
        <v>2091</v>
      </c>
      <c r="AM1559" s="3" t="s">
        <v>143</v>
      </c>
      <c r="AN1559" s="3" t="s">
        <v>144</v>
      </c>
      <c r="AO1559" s="3" t="s">
        <v>130</v>
      </c>
      <c r="AP1559" s="3">
        <v>5391</v>
      </c>
      <c r="AQ1559" s="3">
        <v>55126</v>
      </c>
      <c r="AR1559" s="6">
        <v>46028</v>
      </c>
      <c r="AS1559" s="3">
        <v>37500000</v>
      </c>
      <c r="AT1559" s="3" t="s">
        <v>145</v>
      </c>
      <c r="AW1559" s="3" t="s">
        <v>146</v>
      </c>
      <c r="AX1559" s="3" t="s">
        <v>147</v>
      </c>
    </row>
    <row r="1560" spans="1:50" ht="45">
      <c r="A1560" s="3" t="s">
        <v>7653</v>
      </c>
      <c r="B1560" s="3" t="s">
        <v>121</v>
      </c>
      <c r="C1560" s="3" t="s">
        <v>122</v>
      </c>
      <c r="D1560" s="3" t="s">
        <v>149</v>
      </c>
      <c r="E1560" s="3" t="s">
        <v>149</v>
      </c>
      <c r="F1560" s="3" t="s">
        <v>149</v>
      </c>
      <c r="G1560" s="3" t="s">
        <v>149</v>
      </c>
      <c r="H1560" s="3" t="s">
        <v>149</v>
      </c>
      <c r="I1560" s="3" t="s">
        <v>7654</v>
      </c>
      <c r="J1560" s="3" t="s">
        <v>7653</v>
      </c>
      <c r="K1560" s="3" t="s">
        <v>7687</v>
      </c>
      <c r="L1560" s="3" t="s">
        <v>7530</v>
      </c>
      <c r="M1560" s="3" t="s">
        <v>37</v>
      </c>
      <c r="N1560" s="3" t="s">
        <v>4335</v>
      </c>
      <c r="O1560" s="3" t="s">
        <v>43</v>
      </c>
      <c r="P1560" s="3" t="s">
        <v>7826</v>
      </c>
      <c r="Q1560" s="3">
        <v>1</v>
      </c>
      <c r="R1560" s="3" t="s">
        <v>7827</v>
      </c>
      <c r="S1560" s="3">
        <v>10</v>
      </c>
      <c r="T1560" s="3" t="s">
        <v>2086</v>
      </c>
      <c r="U1560" s="3" t="s">
        <v>134</v>
      </c>
      <c r="V1560" s="3" t="s">
        <v>7828</v>
      </c>
      <c r="W1560" s="4">
        <v>23591225.579999998</v>
      </c>
      <c r="X1560" s="4">
        <v>235912256</v>
      </c>
      <c r="Y1560" s="4">
        <v>0</v>
      </c>
      <c r="Z1560" s="4">
        <v>235912256</v>
      </c>
      <c r="AA1560" s="3">
        <v>10</v>
      </c>
      <c r="AB1560" s="3" t="s">
        <v>7827</v>
      </c>
      <c r="AC1560" s="3" t="s">
        <v>7829</v>
      </c>
      <c r="AD1560" s="5">
        <v>46031.438043981478</v>
      </c>
      <c r="AE1560" s="3" t="s">
        <v>159</v>
      </c>
      <c r="AF1560" s="3" t="s">
        <v>139</v>
      </c>
      <c r="AG1560" s="3" t="s">
        <v>139</v>
      </c>
      <c r="AH1560" s="3" t="s">
        <v>159</v>
      </c>
      <c r="AI1560" s="3" t="s">
        <v>58</v>
      </c>
      <c r="AJ1560" s="3" t="s">
        <v>129</v>
      </c>
      <c r="AK1560" s="3" t="s">
        <v>7537</v>
      </c>
      <c r="AL1560" s="3" t="s">
        <v>161</v>
      </c>
      <c r="AM1560" s="3" t="s">
        <v>143</v>
      </c>
      <c r="AN1560" s="3" t="s">
        <v>144</v>
      </c>
      <c r="AO1560" s="3" t="s">
        <v>130</v>
      </c>
      <c r="AP1560" s="3">
        <v>5629</v>
      </c>
      <c r="AQ1560" s="3">
        <v>1260</v>
      </c>
      <c r="AR1560" s="6">
        <v>46036</v>
      </c>
      <c r="AS1560" s="3">
        <v>235912256</v>
      </c>
      <c r="AT1560" s="3" t="s">
        <v>145</v>
      </c>
      <c r="AW1560" s="3" t="s">
        <v>146</v>
      </c>
      <c r="AX1560" s="3" t="s">
        <v>147</v>
      </c>
    </row>
    <row r="1561" spans="1:50" ht="30">
      <c r="A1561" s="3" t="s">
        <v>7653</v>
      </c>
      <c r="B1561" s="3" t="s">
        <v>121</v>
      </c>
      <c r="C1561" s="3" t="s">
        <v>122</v>
      </c>
      <c r="D1561" s="3" t="s">
        <v>149</v>
      </c>
      <c r="E1561" s="3" t="s">
        <v>149</v>
      </c>
      <c r="F1561" s="3" t="s">
        <v>149</v>
      </c>
      <c r="G1561" s="3" t="s">
        <v>149</v>
      </c>
      <c r="H1561" s="3" t="s">
        <v>149</v>
      </c>
      <c r="I1561" s="3" t="s">
        <v>7654</v>
      </c>
      <c r="J1561" s="3" t="s">
        <v>7653</v>
      </c>
      <c r="K1561" s="3" t="s">
        <v>7687</v>
      </c>
      <c r="L1561" s="3" t="s">
        <v>7530</v>
      </c>
      <c r="M1561" s="3" t="s">
        <v>37</v>
      </c>
      <c r="N1561" s="3" t="s">
        <v>4335</v>
      </c>
      <c r="O1561" s="3" t="s">
        <v>43</v>
      </c>
      <c r="P1561" s="3" t="s">
        <v>7830</v>
      </c>
      <c r="Q1561" s="3" t="s">
        <v>129</v>
      </c>
      <c r="R1561" s="3" t="s">
        <v>7831</v>
      </c>
      <c r="S1561" s="3">
        <v>1</v>
      </c>
      <c r="T1561" s="3" t="s">
        <v>7766</v>
      </c>
      <c r="U1561" s="3" t="s">
        <v>6853</v>
      </c>
      <c r="V1561" s="3" t="s">
        <v>4344</v>
      </c>
      <c r="W1561" s="4">
        <v>2059200</v>
      </c>
      <c r="X1561" s="4">
        <v>2059200</v>
      </c>
      <c r="Y1561" s="4">
        <v>0</v>
      </c>
      <c r="Z1561" s="4">
        <v>2059200</v>
      </c>
      <c r="AA1561" s="3">
        <v>10</v>
      </c>
      <c r="AB1561" s="3" t="s">
        <v>7832</v>
      </c>
      <c r="AC1561" s="3" t="s">
        <v>7690</v>
      </c>
      <c r="AD1561" s="5">
        <v>46021.576770833337</v>
      </c>
      <c r="AE1561" s="3" t="s">
        <v>7833</v>
      </c>
      <c r="AF1561" s="3" t="s">
        <v>139</v>
      </c>
      <c r="AG1561" s="3" t="s">
        <v>139</v>
      </c>
      <c r="AH1561" s="3" t="s">
        <v>4341</v>
      </c>
      <c r="AI1561" s="3" t="s">
        <v>59</v>
      </c>
      <c r="AJ1561" s="3" t="s">
        <v>129</v>
      </c>
      <c r="AK1561" s="3" t="s">
        <v>7537</v>
      </c>
      <c r="AL1561" s="3" t="s">
        <v>2091</v>
      </c>
      <c r="AM1561" s="3" t="s">
        <v>143</v>
      </c>
      <c r="AN1561" s="3" t="s">
        <v>144</v>
      </c>
      <c r="AO1561" s="3" t="s">
        <v>130</v>
      </c>
      <c r="AP1561" s="3">
        <v>5390</v>
      </c>
      <c r="AQ1561" s="3">
        <v>55026</v>
      </c>
      <c r="AR1561" s="6">
        <v>46028</v>
      </c>
      <c r="AS1561" s="3">
        <v>2059200</v>
      </c>
      <c r="AT1561" s="3" t="s">
        <v>145</v>
      </c>
      <c r="AW1561" s="3" t="s">
        <v>146</v>
      </c>
      <c r="AX1561" s="3" t="s">
        <v>147</v>
      </c>
    </row>
    <row r="1562" spans="1:50" ht="30">
      <c r="A1562" s="3" t="s">
        <v>7834</v>
      </c>
      <c r="B1562" s="3" t="s">
        <v>121</v>
      </c>
      <c r="C1562" s="3" t="s">
        <v>122</v>
      </c>
      <c r="D1562" s="3" t="s">
        <v>149</v>
      </c>
      <c r="E1562" s="3" t="s">
        <v>149</v>
      </c>
      <c r="F1562" s="3" t="s">
        <v>149</v>
      </c>
      <c r="G1562" s="3" t="s">
        <v>149</v>
      </c>
      <c r="H1562" s="3" t="s">
        <v>149</v>
      </c>
      <c r="I1562" s="3" t="s">
        <v>7835</v>
      </c>
      <c r="J1562" s="3" t="s">
        <v>7834</v>
      </c>
      <c r="K1562" s="3" t="s">
        <v>7687</v>
      </c>
      <c r="L1562" s="3" t="s">
        <v>7530</v>
      </c>
      <c r="M1562" s="3" t="s">
        <v>37</v>
      </c>
      <c r="N1562" s="3" t="s">
        <v>4335</v>
      </c>
      <c r="O1562" s="3" t="s">
        <v>43</v>
      </c>
      <c r="P1562" s="3" t="s">
        <v>7836</v>
      </c>
      <c r="Q1562" s="3" t="s">
        <v>129</v>
      </c>
      <c r="R1562" s="3" t="s">
        <v>7837</v>
      </c>
      <c r="S1562" s="3">
        <v>1</v>
      </c>
      <c r="T1562" s="3" t="s">
        <v>7838</v>
      </c>
      <c r="U1562" s="3" t="s">
        <v>7839</v>
      </c>
      <c r="V1562" s="3" t="s">
        <v>135</v>
      </c>
      <c r="W1562" s="4">
        <v>70560000</v>
      </c>
      <c r="X1562" s="4">
        <v>70560000</v>
      </c>
      <c r="Y1562" s="4">
        <v>0</v>
      </c>
      <c r="Z1562" s="4">
        <v>70560000</v>
      </c>
      <c r="AA1562" s="3">
        <v>10</v>
      </c>
      <c r="AB1562" s="3" t="s">
        <v>7840</v>
      </c>
      <c r="AC1562" s="3" t="s">
        <v>7690</v>
      </c>
      <c r="AD1562" s="5">
        <v>46007.783599537041</v>
      </c>
      <c r="AE1562" s="3" t="s">
        <v>159</v>
      </c>
      <c r="AF1562" s="3" t="s">
        <v>139</v>
      </c>
      <c r="AG1562" s="3" t="s">
        <v>139</v>
      </c>
      <c r="AH1562" s="3" t="s">
        <v>159</v>
      </c>
      <c r="AI1562" s="3" t="s">
        <v>58</v>
      </c>
      <c r="AJ1562" s="3" t="s">
        <v>129</v>
      </c>
      <c r="AK1562" s="3" t="s">
        <v>7537</v>
      </c>
      <c r="AL1562" s="3" t="s">
        <v>161</v>
      </c>
      <c r="AM1562" s="3" t="s">
        <v>143</v>
      </c>
      <c r="AN1562" s="3" t="s">
        <v>144</v>
      </c>
      <c r="AO1562" s="3" t="s">
        <v>130</v>
      </c>
      <c r="AP1562" s="3">
        <v>5392</v>
      </c>
      <c r="AQ1562" s="3">
        <v>89126</v>
      </c>
      <c r="AR1562" s="6">
        <v>46031</v>
      </c>
      <c r="AS1562" s="3">
        <v>70560000</v>
      </c>
      <c r="AT1562" s="3" t="s">
        <v>145</v>
      </c>
      <c r="AW1562" s="3" t="s">
        <v>146</v>
      </c>
      <c r="AX1562" s="3" t="s">
        <v>147</v>
      </c>
    </row>
    <row r="1563" spans="1:50" ht="30">
      <c r="A1563" s="3" t="s">
        <v>7841</v>
      </c>
      <c r="B1563" s="3" t="s">
        <v>121</v>
      </c>
      <c r="C1563" s="3" t="s">
        <v>122</v>
      </c>
      <c r="D1563" s="3" t="s">
        <v>149</v>
      </c>
      <c r="E1563" s="3" t="s">
        <v>149</v>
      </c>
      <c r="F1563" s="3" t="s">
        <v>149</v>
      </c>
      <c r="G1563" s="3" t="s">
        <v>149</v>
      </c>
      <c r="H1563" s="3" t="s">
        <v>149</v>
      </c>
      <c r="I1563" s="3" t="s">
        <v>7842</v>
      </c>
      <c r="J1563" s="3" t="s">
        <v>7841</v>
      </c>
      <c r="K1563" s="3" t="s">
        <v>7687</v>
      </c>
      <c r="L1563" s="3" t="s">
        <v>7530</v>
      </c>
      <c r="M1563" s="3" t="s">
        <v>37</v>
      </c>
      <c r="N1563" s="3" t="s">
        <v>4335</v>
      </c>
      <c r="O1563" s="3" t="s">
        <v>43</v>
      </c>
      <c r="P1563" s="3" t="s">
        <v>7843</v>
      </c>
      <c r="Q1563" s="3" t="s">
        <v>129</v>
      </c>
      <c r="R1563" s="3" t="s">
        <v>7842</v>
      </c>
      <c r="S1563" s="3">
        <v>12</v>
      </c>
      <c r="T1563" s="3" t="s">
        <v>2086</v>
      </c>
      <c r="U1563" s="3" t="s">
        <v>6853</v>
      </c>
      <c r="V1563" s="3" t="s">
        <v>135</v>
      </c>
      <c r="W1563" s="4">
        <v>25000000</v>
      </c>
      <c r="X1563" s="4">
        <v>300000000</v>
      </c>
      <c r="Y1563" s="4">
        <v>0</v>
      </c>
      <c r="Z1563" s="4">
        <v>300000000</v>
      </c>
      <c r="AA1563" s="3">
        <v>10</v>
      </c>
      <c r="AB1563" s="3" t="s">
        <v>7844</v>
      </c>
      <c r="AC1563" s="3" t="s">
        <v>7690</v>
      </c>
      <c r="AD1563" s="5">
        <v>46021.753576388888</v>
      </c>
      <c r="AE1563" s="3" t="s">
        <v>159</v>
      </c>
      <c r="AF1563" s="3" t="s">
        <v>139</v>
      </c>
      <c r="AG1563" s="3" t="s">
        <v>139</v>
      </c>
      <c r="AH1563" s="3" t="s">
        <v>159</v>
      </c>
      <c r="AI1563" s="3" t="s">
        <v>58</v>
      </c>
      <c r="AJ1563" s="3" t="s">
        <v>129</v>
      </c>
      <c r="AK1563" s="3" t="s">
        <v>7691</v>
      </c>
      <c r="AL1563" s="3" t="s">
        <v>161</v>
      </c>
      <c r="AM1563" s="3" t="s">
        <v>143</v>
      </c>
      <c r="AN1563" s="3" t="s">
        <v>144</v>
      </c>
      <c r="AO1563" s="3" t="s">
        <v>130</v>
      </c>
      <c r="AP1563" s="3">
        <v>5410</v>
      </c>
      <c r="AQ1563" s="3">
        <v>426</v>
      </c>
      <c r="AR1563" s="6">
        <v>46024</v>
      </c>
      <c r="AS1563" s="3">
        <v>300000000</v>
      </c>
      <c r="AT1563" s="3" t="s">
        <v>145</v>
      </c>
      <c r="AW1563" s="3" t="s">
        <v>146</v>
      </c>
      <c r="AX1563" s="3" t="s">
        <v>147</v>
      </c>
    </row>
    <row r="1564" spans="1:50" ht="45">
      <c r="A1564" s="3" t="s">
        <v>7845</v>
      </c>
      <c r="B1564" s="3" t="s">
        <v>121</v>
      </c>
      <c r="C1564" s="3" t="s">
        <v>122</v>
      </c>
      <c r="D1564" s="3" t="s">
        <v>149</v>
      </c>
      <c r="E1564" s="3" t="s">
        <v>149</v>
      </c>
      <c r="F1564" s="3" t="s">
        <v>149</v>
      </c>
      <c r="G1564" s="3" t="s">
        <v>149</v>
      </c>
      <c r="H1564" s="3" t="s">
        <v>149</v>
      </c>
      <c r="I1564" s="3" t="s">
        <v>7846</v>
      </c>
      <c r="J1564" s="3" t="s">
        <v>7845</v>
      </c>
      <c r="K1564" s="3" t="s">
        <v>7687</v>
      </c>
      <c r="L1564" s="3" t="s">
        <v>7530</v>
      </c>
      <c r="M1564" s="3" t="s">
        <v>37</v>
      </c>
      <c r="N1564" s="3" t="s">
        <v>4335</v>
      </c>
      <c r="O1564" s="3" t="s">
        <v>43</v>
      </c>
      <c r="P1564" s="3" t="s">
        <v>7847</v>
      </c>
      <c r="Q1564" s="3" t="s">
        <v>129</v>
      </c>
      <c r="R1564" s="3" t="s">
        <v>7846</v>
      </c>
      <c r="S1564" s="3">
        <v>12</v>
      </c>
      <c r="T1564" s="3" t="s">
        <v>2086</v>
      </c>
      <c r="U1564" s="3" t="s">
        <v>6853</v>
      </c>
      <c r="V1564" s="3" t="s">
        <v>135</v>
      </c>
      <c r="W1564" s="4">
        <v>41666666.670000002</v>
      </c>
      <c r="X1564" s="4">
        <v>500000000</v>
      </c>
      <c r="Y1564" s="4">
        <v>0</v>
      </c>
      <c r="Z1564" s="4">
        <v>500000000</v>
      </c>
      <c r="AA1564" s="3">
        <v>10</v>
      </c>
      <c r="AB1564" s="3" t="s">
        <v>7848</v>
      </c>
      <c r="AC1564" s="3" t="s">
        <v>7690</v>
      </c>
      <c r="AD1564" s="5">
        <v>46021.753946759258</v>
      </c>
      <c r="AE1564" s="3" t="s">
        <v>159</v>
      </c>
      <c r="AF1564" s="3" t="s">
        <v>139</v>
      </c>
      <c r="AG1564" s="3" t="s">
        <v>139</v>
      </c>
      <c r="AH1564" s="3" t="s">
        <v>159</v>
      </c>
      <c r="AI1564" s="3" t="s">
        <v>58</v>
      </c>
      <c r="AJ1564" s="3" t="s">
        <v>129</v>
      </c>
      <c r="AK1564" s="3" t="s">
        <v>7691</v>
      </c>
      <c r="AL1564" s="3" t="s">
        <v>161</v>
      </c>
      <c r="AM1564" s="3" t="s">
        <v>143</v>
      </c>
      <c r="AN1564" s="3" t="s">
        <v>144</v>
      </c>
      <c r="AO1564" s="3" t="s">
        <v>130</v>
      </c>
      <c r="AP1564" s="3">
        <v>5411</v>
      </c>
      <c r="AQ1564" s="3">
        <v>426</v>
      </c>
      <c r="AR1564" s="6">
        <v>46024</v>
      </c>
      <c r="AS1564" s="3">
        <v>500000000</v>
      </c>
      <c r="AT1564" s="3" t="s">
        <v>145</v>
      </c>
      <c r="AW1564" s="3" t="s">
        <v>146</v>
      </c>
      <c r="AX1564" s="3" t="s">
        <v>147</v>
      </c>
    </row>
    <row r="1565" spans="1:50" ht="30">
      <c r="A1565" s="3" t="s">
        <v>7849</v>
      </c>
      <c r="B1565" s="3" t="s">
        <v>121</v>
      </c>
      <c r="C1565" s="3" t="s">
        <v>122</v>
      </c>
      <c r="D1565" s="3" t="s">
        <v>149</v>
      </c>
      <c r="E1565" s="3" t="s">
        <v>149</v>
      </c>
      <c r="F1565" s="3" t="s">
        <v>149</v>
      </c>
      <c r="G1565" s="3" t="s">
        <v>149</v>
      </c>
      <c r="H1565" s="3" t="s">
        <v>149</v>
      </c>
      <c r="I1565" s="3" t="s">
        <v>7850</v>
      </c>
      <c r="J1565" s="3" t="s">
        <v>7849</v>
      </c>
      <c r="K1565" s="3" t="s">
        <v>7687</v>
      </c>
      <c r="L1565" s="3" t="s">
        <v>7530</v>
      </c>
      <c r="M1565" s="3" t="s">
        <v>37</v>
      </c>
      <c r="N1565" s="3" t="s">
        <v>4335</v>
      </c>
      <c r="O1565" s="3" t="s">
        <v>43</v>
      </c>
      <c r="P1565" s="3" t="s">
        <v>7851</v>
      </c>
      <c r="Q1565" s="3" t="s">
        <v>129</v>
      </c>
      <c r="R1565" s="3" t="s">
        <v>7852</v>
      </c>
      <c r="S1565" s="3">
        <v>12</v>
      </c>
      <c r="T1565" s="3" t="s">
        <v>2086</v>
      </c>
      <c r="U1565" s="3" t="s">
        <v>6853</v>
      </c>
      <c r="V1565" s="3" t="s">
        <v>135</v>
      </c>
      <c r="W1565" s="4">
        <v>175000000</v>
      </c>
      <c r="X1565" s="4">
        <v>2100000000</v>
      </c>
      <c r="Y1565" s="4">
        <v>0</v>
      </c>
      <c r="Z1565" s="4">
        <v>2100000000</v>
      </c>
      <c r="AA1565" s="3">
        <v>10</v>
      </c>
      <c r="AB1565" s="3" t="s">
        <v>7853</v>
      </c>
      <c r="AC1565" s="3" t="s">
        <v>7690</v>
      </c>
      <c r="AD1565" s="5">
        <v>46021.758692129632</v>
      </c>
      <c r="AE1565" s="3" t="s">
        <v>159</v>
      </c>
      <c r="AF1565" s="3" t="s">
        <v>139</v>
      </c>
      <c r="AG1565" s="3" t="s">
        <v>139</v>
      </c>
      <c r="AH1565" s="3" t="s">
        <v>159</v>
      </c>
      <c r="AI1565" s="3" t="s">
        <v>58</v>
      </c>
      <c r="AJ1565" s="3" t="s">
        <v>129</v>
      </c>
      <c r="AK1565" s="3" t="s">
        <v>7691</v>
      </c>
      <c r="AL1565" s="3" t="s">
        <v>161</v>
      </c>
      <c r="AM1565" s="3" t="s">
        <v>143</v>
      </c>
      <c r="AN1565" s="3" t="s">
        <v>144</v>
      </c>
      <c r="AO1565" s="3" t="s">
        <v>130</v>
      </c>
      <c r="AP1565" s="3">
        <v>5412</v>
      </c>
      <c r="AQ1565" s="3">
        <v>426</v>
      </c>
      <c r="AR1565" s="6">
        <v>46024</v>
      </c>
      <c r="AS1565" s="3">
        <v>2100000000</v>
      </c>
      <c r="AT1565" s="3" t="s">
        <v>145</v>
      </c>
      <c r="AW1565" s="3" t="s">
        <v>146</v>
      </c>
      <c r="AX1565" s="3" t="s">
        <v>147</v>
      </c>
    </row>
    <row r="1566" spans="1:50" ht="30">
      <c r="A1566" s="3" t="s">
        <v>7854</v>
      </c>
      <c r="B1566" s="3" t="s">
        <v>121</v>
      </c>
      <c r="C1566" s="3" t="s">
        <v>122</v>
      </c>
      <c r="D1566" s="3" t="s">
        <v>149</v>
      </c>
      <c r="E1566" s="3" t="s">
        <v>149</v>
      </c>
      <c r="F1566" s="3" t="s">
        <v>149</v>
      </c>
      <c r="G1566" s="3" t="s">
        <v>149</v>
      </c>
      <c r="H1566" s="3" t="s">
        <v>149</v>
      </c>
      <c r="I1566" s="3" t="s">
        <v>7855</v>
      </c>
      <c r="J1566" s="3" t="s">
        <v>7854</v>
      </c>
      <c r="K1566" s="3" t="s">
        <v>7687</v>
      </c>
      <c r="L1566" s="3" t="s">
        <v>7530</v>
      </c>
      <c r="M1566" s="3" t="s">
        <v>37</v>
      </c>
      <c r="N1566" s="3" t="s">
        <v>4335</v>
      </c>
      <c r="O1566" s="3" t="s">
        <v>43</v>
      </c>
      <c r="P1566" s="3" t="s">
        <v>7856</v>
      </c>
      <c r="Q1566" s="3" t="s">
        <v>129</v>
      </c>
      <c r="R1566" s="3" t="s">
        <v>7855</v>
      </c>
      <c r="S1566" s="3">
        <v>12</v>
      </c>
      <c r="T1566" s="3" t="s">
        <v>2086</v>
      </c>
      <c r="U1566" s="3" t="s">
        <v>6853</v>
      </c>
      <c r="V1566" s="3" t="s">
        <v>135</v>
      </c>
      <c r="W1566" s="4">
        <v>2737057.17</v>
      </c>
      <c r="X1566" s="4">
        <v>32844686</v>
      </c>
      <c r="Y1566" s="4">
        <v>0</v>
      </c>
      <c r="Z1566" s="4">
        <v>32844686</v>
      </c>
      <c r="AA1566" s="3">
        <v>10</v>
      </c>
      <c r="AB1566" s="3" t="s">
        <v>7855</v>
      </c>
      <c r="AC1566" s="3" t="s">
        <v>7690</v>
      </c>
      <c r="AD1566" s="5">
        <v>46021.760324074072</v>
      </c>
      <c r="AE1566" s="3" t="s">
        <v>159</v>
      </c>
      <c r="AF1566" s="3" t="s">
        <v>139</v>
      </c>
      <c r="AG1566" s="3" t="s">
        <v>139</v>
      </c>
      <c r="AH1566" s="3" t="s">
        <v>159</v>
      </c>
      <c r="AI1566" s="3" t="s">
        <v>58</v>
      </c>
      <c r="AJ1566" s="3" t="s">
        <v>129</v>
      </c>
      <c r="AK1566" s="3" t="s">
        <v>7691</v>
      </c>
      <c r="AL1566" s="3" t="s">
        <v>161</v>
      </c>
      <c r="AM1566" s="3" t="s">
        <v>143</v>
      </c>
      <c r="AN1566" s="3" t="s">
        <v>144</v>
      </c>
      <c r="AO1566" s="3" t="s">
        <v>130</v>
      </c>
      <c r="AP1566" s="3">
        <v>5420</v>
      </c>
      <c r="AQ1566" s="3">
        <v>426</v>
      </c>
      <c r="AR1566" s="6">
        <v>46024</v>
      </c>
      <c r="AS1566" s="3">
        <v>32844686</v>
      </c>
      <c r="AT1566" s="3" t="s">
        <v>145</v>
      </c>
      <c r="AW1566" s="3" t="s">
        <v>146</v>
      </c>
      <c r="AX1566" s="3" t="s">
        <v>147</v>
      </c>
    </row>
    <row r="1567" spans="1:50" ht="30">
      <c r="A1567" s="3" t="s">
        <v>7857</v>
      </c>
      <c r="B1567" s="3" t="s">
        <v>121</v>
      </c>
      <c r="C1567" s="3" t="s">
        <v>122</v>
      </c>
      <c r="D1567" s="3" t="s">
        <v>149</v>
      </c>
      <c r="E1567" s="3" t="s">
        <v>149</v>
      </c>
      <c r="F1567" s="3" t="s">
        <v>149</v>
      </c>
      <c r="G1567" s="3" t="s">
        <v>149</v>
      </c>
      <c r="H1567" s="3" t="s">
        <v>149</v>
      </c>
      <c r="I1567" s="3" t="s">
        <v>7858</v>
      </c>
      <c r="J1567" s="3" t="s">
        <v>7857</v>
      </c>
      <c r="K1567" s="3" t="s">
        <v>7687</v>
      </c>
      <c r="L1567" s="3" t="s">
        <v>7530</v>
      </c>
      <c r="M1567" s="3" t="s">
        <v>37</v>
      </c>
      <c r="N1567" s="3" t="s">
        <v>4335</v>
      </c>
      <c r="O1567" s="3" t="s">
        <v>43</v>
      </c>
      <c r="P1567" s="3" t="s">
        <v>7859</v>
      </c>
      <c r="Q1567" s="3" t="s">
        <v>129</v>
      </c>
      <c r="R1567" s="3" t="s">
        <v>7858</v>
      </c>
      <c r="S1567" s="3">
        <v>12</v>
      </c>
      <c r="T1567" s="3" t="s">
        <v>2086</v>
      </c>
      <c r="U1567" s="3" t="s">
        <v>7839</v>
      </c>
      <c r="V1567" s="3" t="s">
        <v>135</v>
      </c>
      <c r="W1567" s="4">
        <v>4906026.166666667</v>
      </c>
      <c r="X1567" s="4">
        <v>58872314</v>
      </c>
      <c r="Y1567" s="4">
        <v>0</v>
      </c>
      <c r="Z1567" s="4">
        <v>58872314</v>
      </c>
      <c r="AA1567" s="3">
        <v>10</v>
      </c>
      <c r="AB1567" s="3" t="s">
        <v>7858</v>
      </c>
      <c r="AC1567" s="3" t="s">
        <v>7690</v>
      </c>
      <c r="AD1567" s="5">
        <v>46007.7815625</v>
      </c>
      <c r="AE1567" s="3" t="s">
        <v>159</v>
      </c>
      <c r="AF1567" s="3" t="s">
        <v>139</v>
      </c>
      <c r="AG1567" s="3" t="s">
        <v>139</v>
      </c>
      <c r="AH1567" s="3" t="s">
        <v>159</v>
      </c>
      <c r="AI1567" s="3" t="s">
        <v>58</v>
      </c>
      <c r="AJ1567" s="3" t="s">
        <v>129</v>
      </c>
      <c r="AK1567" s="3" t="s">
        <v>7691</v>
      </c>
      <c r="AL1567" s="3" t="s">
        <v>161</v>
      </c>
      <c r="AM1567" s="3" t="s">
        <v>143</v>
      </c>
      <c r="AN1567" s="3" t="s">
        <v>144</v>
      </c>
      <c r="AO1567" s="3" t="s">
        <v>130</v>
      </c>
      <c r="AP1567" s="3">
        <v>5421</v>
      </c>
      <c r="AQ1567" s="3">
        <v>426</v>
      </c>
      <c r="AR1567" s="6">
        <v>46024</v>
      </c>
      <c r="AS1567" s="3">
        <v>58872314</v>
      </c>
      <c r="AT1567" s="3" t="s">
        <v>145</v>
      </c>
      <c r="AW1567" s="3" t="s">
        <v>146</v>
      </c>
      <c r="AX1567" s="3" t="s">
        <v>147</v>
      </c>
    </row>
    <row r="1568" spans="1:50" ht="30">
      <c r="A1568" s="3" t="s">
        <v>7860</v>
      </c>
      <c r="B1568" s="3" t="s">
        <v>121</v>
      </c>
      <c r="C1568" s="3" t="s">
        <v>122</v>
      </c>
      <c r="D1568" s="3" t="s">
        <v>149</v>
      </c>
      <c r="E1568" s="3" t="s">
        <v>149</v>
      </c>
      <c r="F1568" s="3" t="s">
        <v>149</v>
      </c>
      <c r="G1568" s="3" t="s">
        <v>149</v>
      </c>
      <c r="H1568" s="3" t="s">
        <v>149</v>
      </c>
      <c r="I1568" s="3" t="s">
        <v>7861</v>
      </c>
      <c r="J1568" s="3" t="s">
        <v>7860</v>
      </c>
      <c r="K1568" s="3" t="s">
        <v>7687</v>
      </c>
      <c r="L1568" s="3" t="s">
        <v>7530</v>
      </c>
      <c r="M1568" s="3" t="s">
        <v>37</v>
      </c>
      <c r="N1568" s="3" t="s">
        <v>4335</v>
      </c>
      <c r="O1568" s="3" t="s">
        <v>43</v>
      </c>
      <c r="P1568" s="3" t="s">
        <v>7862</v>
      </c>
      <c r="Q1568" s="3" t="s">
        <v>129</v>
      </c>
      <c r="R1568" s="3" t="s">
        <v>7861</v>
      </c>
      <c r="S1568" s="3">
        <v>12</v>
      </c>
      <c r="T1568" s="3" t="s">
        <v>2086</v>
      </c>
      <c r="U1568" s="3" t="s">
        <v>6853</v>
      </c>
      <c r="V1568" s="3" t="s">
        <v>135</v>
      </c>
      <c r="W1568" s="4">
        <v>3315751583.3299999</v>
      </c>
      <c r="X1568" s="4">
        <v>39789019000</v>
      </c>
      <c r="Y1568" s="4">
        <v>0</v>
      </c>
      <c r="Z1568" s="4">
        <v>39789019000</v>
      </c>
      <c r="AA1568" s="3">
        <v>10</v>
      </c>
      <c r="AB1568" s="3" t="s">
        <v>7863</v>
      </c>
      <c r="AC1568" s="3" t="s">
        <v>7690</v>
      </c>
      <c r="AD1568" s="5">
        <v>46021.686898148153</v>
      </c>
      <c r="AE1568" s="3" t="s">
        <v>159</v>
      </c>
      <c r="AF1568" s="3" t="s">
        <v>139</v>
      </c>
      <c r="AG1568" s="3" t="s">
        <v>139</v>
      </c>
      <c r="AH1568" s="3" t="s">
        <v>159</v>
      </c>
      <c r="AI1568" s="3" t="s">
        <v>58</v>
      </c>
      <c r="AJ1568" s="3" t="s">
        <v>129</v>
      </c>
      <c r="AK1568" s="3" t="s">
        <v>7691</v>
      </c>
      <c r="AL1568" s="3" t="s">
        <v>161</v>
      </c>
      <c r="AM1568" s="3" t="s">
        <v>143</v>
      </c>
      <c r="AN1568" s="3" t="s">
        <v>144</v>
      </c>
      <c r="AO1568" s="3" t="s">
        <v>130</v>
      </c>
      <c r="AP1568" s="3">
        <v>5393</v>
      </c>
      <c r="AQ1568" s="3">
        <v>426</v>
      </c>
      <c r="AR1568" s="6">
        <v>46024</v>
      </c>
      <c r="AS1568" s="3">
        <v>39789019000</v>
      </c>
      <c r="AT1568" s="3" t="s">
        <v>145</v>
      </c>
      <c r="AW1568" s="3" t="s">
        <v>146</v>
      </c>
      <c r="AX1568" s="3" t="s">
        <v>147</v>
      </c>
    </row>
    <row r="1569" spans="1:50" ht="45">
      <c r="A1569" s="3" t="s">
        <v>7653</v>
      </c>
      <c r="B1569" s="3" t="s">
        <v>121</v>
      </c>
      <c r="C1569" s="3" t="s">
        <v>122</v>
      </c>
      <c r="D1569" s="3" t="s">
        <v>149</v>
      </c>
      <c r="E1569" s="3" t="s">
        <v>149</v>
      </c>
      <c r="F1569" s="3" t="s">
        <v>149</v>
      </c>
      <c r="G1569" s="3" t="s">
        <v>149</v>
      </c>
      <c r="H1569" s="3" t="s">
        <v>149</v>
      </c>
      <c r="I1569" s="3" t="s">
        <v>7654</v>
      </c>
      <c r="J1569" s="3" t="s">
        <v>7653</v>
      </c>
      <c r="K1569" s="3" t="s">
        <v>7687</v>
      </c>
      <c r="L1569" s="3" t="s">
        <v>7530</v>
      </c>
      <c r="M1569" s="3" t="s">
        <v>37</v>
      </c>
      <c r="N1569" s="3" t="s">
        <v>4335</v>
      </c>
      <c r="O1569" s="3" t="s">
        <v>43</v>
      </c>
      <c r="P1569" s="3" t="s">
        <v>7864</v>
      </c>
      <c r="Q1569" s="3" t="s">
        <v>7865</v>
      </c>
      <c r="R1569" s="3" t="s">
        <v>7866</v>
      </c>
      <c r="S1569" s="3">
        <v>12</v>
      </c>
      <c r="T1569" s="3" t="s">
        <v>2086</v>
      </c>
      <c r="U1569" s="3" t="s">
        <v>6853</v>
      </c>
      <c r="V1569" s="3" t="s">
        <v>135</v>
      </c>
      <c r="W1569" s="4">
        <v>7000000</v>
      </c>
      <c r="X1569" s="4">
        <v>84000000</v>
      </c>
      <c r="Y1569" s="4">
        <v>0</v>
      </c>
      <c r="Z1569" s="4">
        <v>84000000</v>
      </c>
      <c r="AA1569" s="3">
        <v>10</v>
      </c>
      <c r="AB1569" s="3" t="s">
        <v>7867</v>
      </c>
      <c r="AC1569" s="3" t="s">
        <v>7690</v>
      </c>
      <c r="AD1569" s="5">
        <v>46021.554456018523</v>
      </c>
      <c r="AE1569" s="3" t="s">
        <v>138</v>
      </c>
      <c r="AF1569" s="3" t="s">
        <v>139</v>
      </c>
      <c r="AG1569" s="3" t="s">
        <v>139</v>
      </c>
      <c r="AH1569" s="3" t="s">
        <v>140</v>
      </c>
      <c r="AI1569" s="3" t="s">
        <v>56</v>
      </c>
      <c r="AJ1569" s="3" t="s">
        <v>129</v>
      </c>
      <c r="AK1569" s="3" t="s">
        <v>141</v>
      </c>
      <c r="AL1569" s="3" t="s">
        <v>142</v>
      </c>
      <c r="AM1569" s="3" t="s">
        <v>143</v>
      </c>
      <c r="AN1569" s="3" t="s">
        <v>144</v>
      </c>
      <c r="AO1569" s="3" t="s">
        <v>130</v>
      </c>
      <c r="AP1569" s="3">
        <v>5375</v>
      </c>
      <c r="AQ1569" s="3">
        <v>7426</v>
      </c>
      <c r="AR1569" s="6">
        <v>46025</v>
      </c>
      <c r="AS1569" s="3">
        <v>84000000</v>
      </c>
      <c r="AT1569" s="3" t="s">
        <v>145</v>
      </c>
      <c r="AW1569" s="3" t="s">
        <v>146</v>
      </c>
      <c r="AX1569" s="3" t="s">
        <v>147</v>
      </c>
    </row>
    <row r="1570" spans="1:50" ht="75">
      <c r="A1570" s="3" t="s">
        <v>120</v>
      </c>
      <c r="B1570" s="3" t="s">
        <v>121</v>
      </c>
      <c r="C1570" s="3" t="s">
        <v>122</v>
      </c>
      <c r="D1570" s="3" t="s">
        <v>123</v>
      </c>
      <c r="E1570" s="3" t="s">
        <v>124</v>
      </c>
      <c r="F1570" s="3" t="s">
        <v>125</v>
      </c>
      <c r="G1570" s="3" t="s">
        <v>126</v>
      </c>
      <c r="H1570" s="3" t="s">
        <v>127</v>
      </c>
      <c r="I1570" s="3" t="s">
        <v>128</v>
      </c>
      <c r="J1570" s="3" t="s">
        <v>129</v>
      </c>
      <c r="K1570" s="3" t="s">
        <v>7538</v>
      </c>
      <c r="L1570" s="3" t="s">
        <v>7530</v>
      </c>
      <c r="M1570" s="3" t="s">
        <v>37</v>
      </c>
      <c r="N1570" s="3" t="s">
        <v>7390</v>
      </c>
      <c r="O1570" s="3" t="s">
        <v>39</v>
      </c>
      <c r="P1570" s="3" t="s">
        <v>7868</v>
      </c>
      <c r="Q1570" s="3">
        <v>1111</v>
      </c>
      <c r="R1570" s="3" t="s">
        <v>7547</v>
      </c>
      <c r="S1570" s="3">
        <v>8</v>
      </c>
      <c r="T1570" s="3" t="s">
        <v>7514</v>
      </c>
      <c r="U1570" s="3" t="s">
        <v>134</v>
      </c>
      <c r="V1570" s="3" t="s">
        <v>7601</v>
      </c>
      <c r="W1570" s="4">
        <v>24931200</v>
      </c>
      <c r="X1570" s="4">
        <v>199449600</v>
      </c>
      <c r="Y1570" s="4">
        <v>0</v>
      </c>
      <c r="Z1570" s="4">
        <v>199449600</v>
      </c>
      <c r="AA1570" s="3">
        <v>10</v>
      </c>
      <c r="AB1570" s="3" t="s">
        <v>7869</v>
      </c>
      <c r="AC1570" s="3" t="s">
        <v>7870</v>
      </c>
      <c r="AD1570" s="5">
        <v>45987.491122685176</v>
      </c>
      <c r="AE1570" s="3" t="s">
        <v>138</v>
      </c>
      <c r="AF1570" s="3" t="s">
        <v>139</v>
      </c>
      <c r="AG1570" s="3" t="s">
        <v>139</v>
      </c>
      <c r="AH1570" s="3" t="s">
        <v>140</v>
      </c>
      <c r="AI1570" s="3" t="s">
        <v>56</v>
      </c>
      <c r="AJ1570" s="3" t="s">
        <v>129</v>
      </c>
      <c r="AK1570" s="3" t="s">
        <v>141</v>
      </c>
      <c r="AL1570" s="3" t="s">
        <v>142</v>
      </c>
      <c r="AM1570" s="3" t="s">
        <v>143</v>
      </c>
      <c r="AN1570" s="3" t="s">
        <v>144</v>
      </c>
      <c r="AO1570" s="3" t="s">
        <v>130</v>
      </c>
      <c r="AP1570" s="3">
        <v>3997</v>
      </c>
      <c r="AQ1570" s="3">
        <v>4626</v>
      </c>
      <c r="AR1570" s="6">
        <v>46025</v>
      </c>
      <c r="AS1570" s="3">
        <v>199449600</v>
      </c>
      <c r="AT1570" s="3" t="s">
        <v>145</v>
      </c>
      <c r="AW1570" s="3" t="s">
        <v>146</v>
      </c>
      <c r="AX1570" s="3" t="s">
        <v>147</v>
      </c>
    </row>
    <row r="1571" spans="1:50" ht="45">
      <c r="A1571" s="3" t="s">
        <v>7653</v>
      </c>
      <c r="B1571" s="3" t="s">
        <v>121</v>
      </c>
      <c r="C1571" s="3" t="s">
        <v>122</v>
      </c>
      <c r="D1571" s="3" t="s">
        <v>149</v>
      </c>
      <c r="E1571" s="3" t="s">
        <v>149</v>
      </c>
      <c r="F1571" s="3" t="s">
        <v>149</v>
      </c>
      <c r="G1571" s="3" t="s">
        <v>149</v>
      </c>
      <c r="H1571" s="3" t="s">
        <v>149</v>
      </c>
      <c r="I1571" s="3" t="s">
        <v>7654</v>
      </c>
      <c r="J1571" s="3" t="s">
        <v>7653</v>
      </c>
      <c r="K1571" s="3" t="s">
        <v>7687</v>
      </c>
      <c r="L1571" s="3" t="s">
        <v>7530</v>
      </c>
      <c r="M1571" s="3" t="s">
        <v>37</v>
      </c>
      <c r="N1571" s="3" t="s">
        <v>4335</v>
      </c>
      <c r="O1571" s="3" t="s">
        <v>43</v>
      </c>
      <c r="P1571" s="3" t="s">
        <v>7871</v>
      </c>
      <c r="Q1571" s="3" t="s">
        <v>7872</v>
      </c>
      <c r="R1571" s="3" t="s">
        <v>7873</v>
      </c>
      <c r="S1571" s="3">
        <v>12</v>
      </c>
      <c r="T1571" s="3" t="s">
        <v>2086</v>
      </c>
      <c r="U1571" s="3" t="s">
        <v>6853</v>
      </c>
      <c r="V1571" s="3" t="s">
        <v>135</v>
      </c>
      <c r="W1571" s="4">
        <v>7479150</v>
      </c>
      <c r="X1571" s="4">
        <v>89749800</v>
      </c>
      <c r="Y1571" s="4">
        <v>0</v>
      </c>
      <c r="Z1571" s="4">
        <v>89749800</v>
      </c>
      <c r="AA1571" s="3">
        <v>10</v>
      </c>
      <c r="AB1571" s="3" t="s">
        <v>7874</v>
      </c>
      <c r="AC1571" s="3" t="s">
        <v>7690</v>
      </c>
      <c r="AD1571" s="5">
        <v>46021.550925925927</v>
      </c>
      <c r="AE1571" s="3" t="s">
        <v>138</v>
      </c>
      <c r="AF1571" s="3" t="s">
        <v>139</v>
      </c>
      <c r="AG1571" s="3" t="s">
        <v>139</v>
      </c>
      <c r="AH1571" s="3" t="s">
        <v>140</v>
      </c>
      <c r="AI1571" s="3" t="s">
        <v>56</v>
      </c>
      <c r="AJ1571" s="3" t="s">
        <v>129</v>
      </c>
      <c r="AK1571" s="3" t="s">
        <v>141</v>
      </c>
      <c r="AL1571" s="3" t="s">
        <v>142</v>
      </c>
      <c r="AM1571" s="3" t="s">
        <v>143</v>
      </c>
      <c r="AN1571" s="3" t="s">
        <v>144</v>
      </c>
      <c r="AO1571" s="3" t="s">
        <v>130</v>
      </c>
      <c r="AP1571" s="3">
        <v>5374</v>
      </c>
      <c r="AQ1571" s="3">
        <v>7326</v>
      </c>
      <c r="AR1571" s="6">
        <v>46025</v>
      </c>
      <c r="AS1571" s="3">
        <v>89749800</v>
      </c>
      <c r="AT1571" s="3" t="s">
        <v>145</v>
      </c>
      <c r="AW1571" s="3" t="s">
        <v>146</v>
      </c>
      <c r="AX1571" s="3" t="s">
        <v>147</v>
      </c>
    </row>
    <row r="1572" spans="1:50" ht="30">
      <c r="A1572" s="3" t="s">
        <v>7875</v>
      </c>
      <c r="B1572" s="3" t="s">
        <v>121</v>
      </c>
      <c r="C1572" s="3" t="s">
        <v>122</v>
      </c>
      <c r="D1572" s="3" t="s">
        <v>149</v>
      </c>
      <c r="E1572" s="3" t="s">
        <v>149</v>
      </c>
      <c r="F1572" s="3" t="s">
        <v>149</v>
      </c>
      <c r="G1572" s="3" t="s">
        <v>149</v>
      </c>
      <c r="H1572" s="3" t="s">
        <v>149</v>
      </c>
      <c r="I1572" s="3" t="s">
        <v>7876</v>
      </c>
      <c r="J1572" s="3" t="s">
        <v>7875</v>
      </c>
      <c r="K1572" s="3" t="s">
        <v>7687</v>
      </c>
      <c r="L1572" s="3" t="s">
        <v>7530</v>
      </c>
      <c r="M1572" s="3" t="s">
        <v>37</v>
      </c>
      <c r="N1572" s="3" t="s">
        <v>4335</v>
      </c>
      <c r="O1572" s="3" t="s">
        <v>43</v>
      </c>
      <c r="P1572" s="3" t="s">
        <v>7877</v>
      </c>
      <c r="Q1572" s="3" t="s">
        <v>129</v>
      </c>
      <c r="R1572" s="3" t="s">
        <v>7876</v>
      </c>
      <c r="S1572" s="3">
        <v>12</v>
      </c>
      <c r="T1572" s="3" t="s">
        <v>2086</v>
      </c>
      <c r="U1572" s="3" t="s">
        <v>6853</v>
      </c>
      <c r="V1572" s="3" t="s">
        <v>135</v>
      </c>
      <c r="W1572" s="4">
        <v>66666666.670000002</v>
      </c>
      <c r="X1572" s="4">
        <v>800000000</v>
      </c>
      <c r="Y1572" s="4">
        <v>0</v>
      </c>
      <c r="Z1572" s="4">
        <v>800000000</v>
      </c>
      <c r="AA1572" s="3">
        <v>10</v>
      </c>
      <c r="AB1572" s="3" t="s">
        <v>7878</v>
      </c>
      <c r="AC1572" s="3" t="s">
        <v>7690</v>
      </c>
      <c r="AD1572" s="5">
        <v>46021.769097222219</v>
      </c>
      <c r="AE1572" s="3" t="s">
        <v>159</v>
      </c>
      <c r="AF1572" s="3" t="s">
        <v>139</v>
      </c>
      <c r="AG1572" s="3" t="s">
        <v>139</v>
      </c>
      <c r="AH1572" s="3" t="s">
        <v>159</v>
      </c>
      <c r="AI1572" s="3" t="s">
        <v>58</v>
      </c>
      <c r="AJ1572" s="3" t="s">
        <v>129</v>
      </c>
      <c r="AK1572" s="3" t="s">
        <v>7691</v>
      </c>
      <c r="AL1572" s="3" t="s">
        <v>161</v>
      </c>
      <c r="AM1572" s="3" t="s">
        <v>143</v>
      </c>
      <c r="AN1572" s="3" t="s">
        <v>144</v>
      </c>
      <c r="AO1572" s="3" t="s">
        <v>130</v>
      </c>
      <c r="AP1572" s="3">
        <v>5419</v>
      </c>
      <c r="AQ1572" s="3">
        <v>426</v>
      </c>
      <c r="AR1572" s="6">
        <v>46024</v>
      </c>
      <c r="AS1572" s="3">
        <v>800000000</v>
      </c>
      <c r="AT1572" s="3" t="s">
        <v>145</v>
      </c>
      <c r="AW1572" s="3" t="s">
        <v>146</v>
      </c>
      <c r="AX1572" s="3" t="s">
        <v>147</v>
      </c>
    </row>
    <row r="1573" spans="1:50" ht="60">
      <c r="A1573" s="3" t="s">
        <v>120</v>
      </c>
      <c r="B1573" s="3" t="s">
        <v>121</v>
      </c>
      <c r="C1573" s="3" t="s">
        <v>122</v>
      </c>
      <c r="D1573" s="3" t="s">
        <v>123</v>
      </c>
      <c r="E1573" s="3" t="s">
        <v>124</v>
      </c>
      <c r="F1573" s="3" t="s">
        <v>125</v>
      </c>
      <c r="G1573" s="3" t="s">
        <v>126</v>
      </c>
      <c r="H1573" s="3" t="s">
        <v>127</v>
      </c>
      <c r="I1573" s="3" t="s">
        <v>7430</v>
      </c>
      <c r="J1573" s="3" t="s">
        <v>129</v>
      </c>
      <c r="K1573" s="3" t="s">
        <v>7538</v>
      </c>
      <c r="L1573" s="3" t="s">
        <v>7530</v>
      </c>
      <c r="M1573" s="3" t="s">
        <v>37</v>
      </c>
      <c r="N1573" s="3" t="s">
        <v>130</v>
      </c>
      <c r="O1573" s="3" t="s">
        <v>38</v>
      </c>
      <c r="P1573" s="3" t="s">
        <v>7879</v>
      </c>
      <c r="Q1573" s="3">
        <v>1</v>
      </c>
      <c r="R1573" s="3" t="s">
        <v>7513</v>
      </c>
      <c r="S1573" s="3">
        <v>12</v>
      </c>
      <c r="T1573" s="3" t="s">
        <v>2086</v>
      </c>
      <c r="U1573" s="3" t="s">
        <v>134</v>
      </c>
      <c r="V1573" s="3" t="s">
        <v>135</v>
      </c>
      <c r="W1573" s="4">
        <v>4424444.5</v>
      </c>
      <c r="X1573" s="4">
        <v>53093334</v>
      </c>
      <c r="Y1573" s="4">
        <v>0</v>
      </c>
      <c r="Z1573" s="4">
        <v>53093334</v>
      </c>
      <c r="AA1573" s="3">
        <v>10</v>
      </c>
      <c r="AB1573" s="3" t="s">
        <v>6845</v>
      </c>
      <c r="AC1573" s="3" t="s">
        <v>7880</v>
      </c>
      <c r="AD1573" s="5">
        <v>46003.41097222222</v>
      </c>
      <c r="AE1573" s="3" t="s">
        <v>159</v>
      </c>
      <c r="AF1573" s="3" t="s">
        <v>139</v>
      </c>
      <c r="AG1573" s="3" t="s">
        <v>139</v>
      </c>
      <c r="AH1573" s="3" t="s">
        <v>159</v>
      </c>
      <c r="AI1573" s="3" t="s">
        <v>58</v>
      </c>
      <c r="AJ1573" s="3" t="s">
        <v>129</v>
      </c>
      <c r="AK1573" s="3" t="s">
        <v>4395</v>
      </c>
      <c r="AL1573" s="3" t="s">
        <v>161</v>
      </c>
      <c r="AM1573" s="3" t="s">
        <v>143</v>
      </c>
      <c r="AN1573" s="3" t="s">
        <v>144</v>
      </c>
      <c r="AO1573" s="3" t="s">
        <v>130</v>
      </c>
      <c r="AP1573" s="3">
        <v>3944</v>
      </c>
      <c r="AQ1573" s="3">
        <v>34526</v>
      </c>
      <c r="AR1573" s="6">
        <v>46027</v>
      </c>
      <c r="AS1573" s="3">
        <v>53093334</v>
      </c>
      <c r="AT1573" s="3" t="s">
        <v>145</v>
      </c>
      <c r="AW1573" s="3" t="s">
        <v>146</v>
      </c>
      <c r="AX1573" s="3" t="s">
        <v>147</v>
      </c>
    </row>
    <row r="1574" spans="1:50" ht="60">
      <c r="A1574" s="3" t="s">
        <v>120</v>
      </c>
      <c r="B1574" s="3" t="s">
        <v>121</v>
      </c>
      <c r="C1574" s="3" t="s">
        <v>122</v>
      </c>
      <c r="D1574" s="3" t="s">
        <v>123</v>
      </c>
      <c r="E1574" s="3" t="s">
        <v>124</v>
      </c>
      <c r="F1574" s="3" t="s">
        <v>125</v>
      </c>
      <c r="G1574" s="3" t="s">
        <v>126</v>
      </c>
      <c r="H1574" s="3" t="s">
        <v>127</v>
      </c>
      <c r="I1574" s="3" t="s">
        <v>7430</v>
      </c>
      <c r="J1574" s="3" t="s">
        <v>129</v>
      </c>
      <c r="K1574" s="3" t="s">
        <v>7538</v>
      </c>
      <c r="L1574" s="3" t="s">
        <v>7530</v>
      </c>
      <c r="M1574" s="3" t="s">
        <v>37</v>
      </c>
      <c r="N1574" s="3" t="s">
        <v>130</v>
      </c>
      <c r="O1574" s="3" t="s">
        <v>38</v>
      </c>
      <c r="P1574" s="3" t="s">
        <v>7881</v>
      </c>
      <c r="Q1574" s="3">
        <v>1</v>
      </c>
      <c r="R1574" s="3" t="s">
        <v>7882</v>
      </c>
      <c r="S1574" s="3">
        <v>12</v>
      </c>
      <c r="T1574" s="3" t="s">
        <v>2086</v>
      </c>
      <c r="U1574" s="3" t="s">
        <v>7883</v>
      </c>
      <c r="V1574" s="3" t="s">
        <v>135</v>
      </c>
      <c r="W1574" s="4">
        <v>4166666.67</v>
      </c>
      <c r="X1574" s="4">
        <v>50000000</v>
      </c>
      <c r="Y1574" s="4">
        <v>0</v>
      </c>
      <c r="Z1574" s="4">
        <v>50000000</v>
      </c>
      <c r="AA1574" s="3">
        <v>10</v>
      </c>
      <c r="AB1574" s="3" t="s">
        <v>4338</v>
      </c>
      <c r="AC1574" s="3" t="s">
        <v>7884</v>
      </c>
      <c r="AD1574" s="5">
        <v>45972.691458333327</v>
      </c>
      <c r="AE1574" s="3" t="s">
        <v>7885</v>
      </c>
      <c r="AF1574" s="3" t="s">
        <v>139</v>
      </c>
      <c r="AG1574" s="3" t="s">
        <v>139</v>
      </c>
      <c r="AH1574" s="3" t="s">
        <v>4341</v>
      </c>
      <c r="AI1574" s="3" t="s">
        <v>59</v>
      </c>
      <c r="AJ1574" s="3" t="s">
        <v>129</v>
      </c>
      <c r="AK1574" s="3" t="s">
        <v>4342</v>
      </c>
      <c r="AL1574" s="3" t="s">
        <v>2091</v>
      </c>
      <c r="AM1574" s="3" t="s">
        <v>143</v>
      </c>
      <c r="AN1574" s="3" t="s">
        <v>144</v>
      </c>
      <c r="AO1574" s="3" t="s">
        <v>130</v>
      </c>
      <c r="AP1574" s="3">
        <v>3943</v>
      </c>
      <c r="AQ1574" s="3">
        <v>47626</v>
      </c>
      <c r="AR1574" s="6">
        <v>46028</v>
      </c>
      <c r="AS1574" s="3">
        <v>50000000</v>
      </c>
      <c r="AT1574" s="3" t="s">
        <v>145</v>
      </c>
      <c r="AW1574" s="3" t="s">
        <v>146</v>
      </c>
      <c r="AX1574" s="3" t="s">
        <v>147</v>
      </c>
    </row>
    <row r="1575" spans="1:50" ht="45">
      <c r="A1575" s="3" t="s">
        <v>7653</v>
      </c>
      <c r="B1575" s="3" t="s">
        <v>121</v>
      </c>
      <c r="C1575" s="3" t="s">
        <v>122</v>
      </c>
      <c r="D1575" s="3" t="s">
        <v>149</v>
      </c>
      <c r="E1575" s="3" t="s">
        <v>149</v>
      </c>
      <c r="F1575" s="3" t="s">
        <v>149</v>
      </c>
      <c r="G1575" s="3" t="s">
        <v>149</v>
      </c>
      <c r="H1575" s="3" t="s">
        <v>149</v>
      </c>
      <c r="I1575" s="3" t="s">
        <v>7654</v>
      </c>
      <c r="J1575" s="3" t="s">
        <v>7653</v>
      </c>
      <c r="K1575" s="3" t="s">
        <v>7529</v>
      </c>
      <c r="L1575" s="3" t="s">
        <v>7530</v>
      </c>
      <c r="M1575" s="3" t="s">
        <v>37</v>
      </c>
      <c r="N1575" s="3" t="s">
        <v>7531</v>
      </c>
      <c r="O1575" s="3" t="s">
        <v>40</v>
      </c>
      <c r="P1575" s="3" t="s">
        <v>7886</v>
      </c>
      <c r="Q1575" s="3">
        <v>1023880721</v>
      </c>
      <c r="R1575" s="3" t="s">
        <v>7887</v>
      </c>
      <c r="S1575" s="3">
        <v>8</v>
      </c>
      <c r="T1575" s="3" t="s">
        <v>2086</v>
      </c>
      <c r="U1575" s="3" t="s">
        <v>134</v>
      </c>
      <c r="V1575" s="3" t="s">
        <v>7657</v>
      </c>
      <c r="W1575" s="4">
        <v>8000000</v>
      </c>
      <c r="X1575" s="4">
        <v>64000000</v>
      </c>
      <c r="Y1575" s="4">
        <v>0</v>
      </c>
      <c r="Z1575" s="4">
        <v>64000000</v>
      </c>
      <c r="AA1575" s="3">
        <v>10</v>
      </c>
      <c r="AB1575" s="3" t="s">
        <v>7888</v>
      </c>
      <c r="AC1575" s="3" t="s">
        <v>7889</v>
      </c>
      <c r="AD1575" s="5">
        <v>46010.907430555562</v>
      </c>
      <c r="AE1575" s="3" t="s">
        <v>138</v>
      </c>
      <c r="AF1575" s="3" t="s">
        <v>139</v>
      </c>
      <c r="AG1575" s="3" t="s">
        <v>139</v>
      </c>
      <c r="AH1575" s="3" t="s">
        <v>140</v>
      </c>
      <c r="AI1575" s="3" t="s">
        <v>56</v>
      </c>
      <c r="AJ1575" s="3" t="s">
        <v>129</v>
      </c>
      <c r="AK1575" s="3" t="s">
        <v>7537</v>
      </c>
      <c r="AL1575" s="3" t="s">
        <v>142</v>
      </c>
      <c r="AM1575" s="3" t="s">
        <v>143</v>
      </c>
      <c r="AN1575" s="3" t="s">
        <v>144</v>
      </c>
      <c r="AO1575" s="3" t="s">
        <v>130</v>
      </c>
      <c r="AP1575" s="3">
        <v>5481</v>
      </c>
      <c r="AQ1575" s="3">
        <v>55226</v>
      </c>
      <c r="AR1575" s="6">
        <v>46028</v>
      </c>
      <c r="AS1575" s="3">
        <v>64000000</v>
      </c>
      <c r="AT1575" s="3" t="s">
        <v>145</v>
      </c>
      <c r="AW1575" s="3" t="s">
        <v>146</v>
      </c>
      <c r="AX1575" s="3" t="s">
        <v>147</v>
      </c>
    </row>
    <row r="1576" spans="1:50" ht="60">
      <c r="A1576" s="3" t="s">
        <v>120</v>
      </c>
      <c r="B1576" s="3" t="s">
        <v>121</v>
      </c>
      <c r="C1576" s="3" t="s">
        <v>122</v>
      </c>
      <c r="D1576" s="3" t="s">
        <v>123</v>
      </c>
      <c r="E1576" s="3" t="s">
        <v>124</v>
      </c>
      <c r="F1576" s="3" t="s">
        <v>125</v>
      </c>
      <c r="G1576" s="3" t="s">
        <v>126</v>
      </c>
      <c r="H1576" s="3" t="s">
        <v>127</v>
      </c>
      <c r="I1576" s="3" t="s">
        <v>128</v>
      </c>
      <c r="J1576" s="3" t="s">
        <v>129</v>
      </c>
      <c r="K1576" s="3" t="s">
        <v>7538</v>
      </c>
      <c r="L1576" s="3" t="s">
        <v>7530</v>
      </c>
      <c r="M1576" s="3" t="s">
        <v>37</v>
      </c>
      <c r="N1576" s="3" t="s">
        <v>7390</v>
      </c>
      <c r="O1576" s="3" t="s">
        <v>39</v>
      </c>
      <c r="P1576" s="3" t="s">
        <v>7890</v>
      </c>
      <c r="Q1576" s="3">
        <v>1111</v>
      </c>
      <c r="R1576" s="3" t="s">
        <v>7547</v>
      </c>
      <c r="S1576" s="3">
        <v>4</v>
      </c>
      <c r="T1576" s="3" t="s">
        <v>133</v>
      </c>
      <c r="U1576" s="3" t="s">
        <v>134</v>
      </c>
      <c r="V1576" s="3" t="s">
        <v>7891</v>
      </c>
      <c r="W1576" s="4">
        <v>0</v>
      </c>
      <c r="X1576" s="4">
        <v>0</v>
      </c>
      <c r="Y1576" s="4">
        <v>0</v>
      </c>
      <c r="Z1576" s="4">
        <v>0</v>
      </c>
      <c r="AA1576" s="3">
        <v>10</v>
      </c>
      <c r="AB1576" s="3" t="s">
        <v>4299</v>
      </c>
      <c r="AC1576" s="3" t="s">
        <v>7892</v>
      </c>
      <c r="AD1576" s="5">
        <v>46030.695960648147</v>
      </c>
      <c r="AE1576" s="3" t="s">
        <v>138</v>
      </c>
      <c r="AF1576" s="3" t="s">
        <v>139</v>
      </c>
      <c r="AG1576" s="3" t="s">
        <v>139</v>
      </c>
      <c r="AH1576" s="3" t="s">
        <v>140</v>
      </c>
      <c r="AI1576" s="3" t="s">
        <v>56</v>
      </c>
      <c r="AJ1576" s="3" t="s">
        <v>129</v>
      </c>
      <c r="AK1576" s="3" t="s">
        <v>141</v>
      </c>
      <c r="AL1576" s="3" t="s">
        <v>142</v>
      </c>
      <c r="AM1576" s="3" t="s">
        <v>143</v>
      </c>
      <c r="AN1576" s="3" t="s">
        <v>144</v>
      </c>
      <c r="AO1576" s="3" t="s">
        <v>130</v>
      </c>
      <c r="AP1576" s="3">
        <v>5490</v>
      </c>
      <c r="AT1576" s="3" t="s">
        <v>4319</v>
      </c>
      <c r="AU1576" s="3" t="s">
        <v>7893</v>
      </c>
      <c r="AV1576" s="3" t="s">
        <v>7894</v>
      </c>
      <c r="AW1576" s="3" t="s">
        <v>146</v>
      </c>
      <c r="AX1576" s="3" t="s">
        <v>4322</v>
      </c>
    </row>
    <row r="1577" spans="1:50" ht="60">
      <c r="A1577" s="3" t="s">
        <v>120</v>
      </c>
      <c r="B1577" s="3" t="s">
        <v>121</v>
      </c>
      <c r="C1577" s="3" t="s">
        <v>122</v>
      </c>
      <c r="D1577" s="3" t="s">
        <v>123</v>
      </c>
      <c r="E1577" s="3" t="s">
        <v>124</v>
      </c>
      <c r="F1577" s="3" t="s">
        <v>125</v>
      </c>
      <c r="G1577" s="3" t="s">
        <v>126</v>
      </c>
      <c r="H1577" s="3" t="s">
        <v>127</v>
      </c>
      <c r="I1577" s="3" t="s">
        <v>128</v>
      </c>
      <c r="J1577" s="3" t="s">
        <v>129</v>
      </c>
      <c r="K1577" s="3" t="s">
        <v>7557</v>
      </c>
      <c r="L1577" s="3" t="s">
        <v>7530</v>
      </c>
      <c r="M1577" s="3" t="s">
        <v>37</v>
      </c>
      <c r="N1577" s="3" t="s">
        <v>7558</v>
      </c>
      <c r="O1577" s="3" t="s">
        <v>42</v>
      </c>
      <c r="P1577" s="3" t="s">
        <v>7895</v>
      </c>
      <c r="Q1577" s="3">
        <v>9</v>
      </c>
      <c r="R1577" s="3" t="s">
        <v>7896</v>
      </c>
      <c r="S1577" s="3">
        <v>11</v>
      </c>
      <c r="T1577" s="3" t="s">
        <v>6609</v>
      </c>
      <c r="U1577" s="3" t="s">
        <v>134</v>
      </c>
      <c r="V1577" s="3" t="s">
        <v>7897</v>
      </c>
      <c r="W1577" s="4">
        <v>8000000</v>
      </c>
      <c r="X1577" s="4">
        <v>86933333</v>
      </c>
      <c r="Y1577" s="4">
        <v>0</v>
      </c>
      <c r="Z1577" s="4">
        <v>86933333</v>
      </c>
      <c r="AA1577" s="3">
        <v>10</v>
      </c>
      <c r="AB1577" s="3" t="s">
        <v>7898</v>
      </c>
      <c r="AC1577" s="3" t="s">
        <v>7899</v>
      </c>
      <c r="AD1577" s="5">
        <v>46024.675034722219</v>
      </c>
      <c r="AE1577" s="3" t="s">
        <v>138</v>
      </c>
      <c r="AF1577" s="3" t="s">
        <v>139</v>
      </c>
      <c r="AG1577" s="3" t="s">
        <v>139</v>
      </c>
      <c r="AH1577" s="3" t="s">
        <v>140</v>
      </c>
      <c r="AI1577" s="3" t="s">
        <v>56</v>
      </c>
      <c r="AJ1577" s="3" t="s">
        <v>129</v>
      </c>
      <c r="AK1577" s="3" t="s">
        <v>141</v>
      </c>
      <c r="AL1577" s="3" t="s">
        <v>142</v>
      </c>
      <c r="AM1577" s="3" t="s">
        <v>143</v>
      </c>
      <c r="AN1577" s="3" t="s">
        <v>144</v>
      </c>
      <c r="AO1577" s="3" t="s">
        <v>130</v>
      </c>
      <c r="AP1577" s="3">
        <v>4575</v>
      </c>
      <c r="AQ1577" s="3">
        <v>1126</v>
      </c>
      <c r="AR1577" s="6">
        <v>46025</v>
      </c>
      <c r="AS1577" s="3">
        <v>86933333</v>
      </c>
      <c r="AT1577" s="3" t="s">
        <v>145</v>
      </c>
      <c r="AW1577" s="3" t="s">
        <v>146</v>
      </c>
      <c r="AX1577" s="3" t="s">
        <v>147</v>
      </c>
    </row>
    <row r="1578" spans="1:50" ht="60">
      <c r="A1578" s="3" t="s">
        <v>120</v>
      </c>
      <c r="B1578" s="3" t="s">
        <v>121</v>
      </c>
      <c r="C1578" s="3" t="s">
        <v>122</v>
      </c>
      <c r="D1578" s="3" t="s">
        <v>123</v>
      </c>
      <c r="E1578" s="3" t="s">
        <v>124</v>
      </c>
      <c r="F1578" s="3" t="s">
        <v>125</v>
      </c>
      <c r="G1578" s="3" t="s">
        <v>126</v>
      </c>
      <c r="H1578" s="3" t="s">
        <v>127</v>
      </c>
      <c r="I1578" s="3" t="s">
        <v>128</v>
      </c>
      <c r="J1578" s="3" t="s">
        <v>129</v>
      </c>
      <c r="K1578" s="3" t="s">
        <v>7557</v>
      </c>
      <c r="L1578" s="3" t="s">
        <v>7530</v>
      </c>
      <c r="M1578" s="3" t="s">
        <v>37</v>
      </c>
      <c r="N1578" s="3" t="s">
        <v>7558</v>
      </c>
      <c r="O1578" s="3" t="s">
        <v>42</v>
      </c>
      <c r="P1578" s="3" t="s">
        <v>7900</v>
      </c>
      <c r="Q1578" s="3">
        <v>8</v>
      </c>
      <c r="R1578" s="3" t="s">
        <v>152</v>
      </c>
      <c r="S1578" s="3">
        <v>12</v>
      </c>
      <c r="T1578" s="3" t="s">
        <v>6618</v>
      </c>
      <c r="U1578" s="3" t="s">
        <v>134</v>
      </c>
      <c r="V1578" s="3" t="s">
        <v>135</v>
      </c>
      <c r="W1578" s="4">
        <v>4989231</v>
      </c>
      <c r="X1578" s="4">
        <v>58041387</v>
      </c>
      <c r="Y1578" s="4">
        <v>0</v>
      </c>
      <c r="Z1578" s="4">
        <v>58041387</v>
      </c>
      <c r="AA1578" s="3">
        <v>10</v>
      </c>
      <c r="AB1578" s="3" t="s">
        <v>7901</v>
      </c>
      <c r="AC1578" s="3" t="s">
        <v>7902</v>
      </c>
      <c r="AD1578" s="5">
        <v>46024.639201388891</v>
      </c>
      <c r="AE1578" s="3" t="s">
        <v>138</v>
      </c>
      <c r="AF1578" s="3" t="s">
        <v>139</v>
      </c>
      <c r="AG1578" s="3" t="s">
        <v>139</v>
      </c>
      <c r="AH1578" s="3" t="s">
        <v>140</v>
      </c>
      <c r="AI1578" s="3" t="s">
        <v>56</v>
      </c>
      <c r="AJ1578" s="3" t="s">
        <v>129</v>
      </c>
      <c r="AK1578" s="3" t="s">
        <v>141</v>
      </c>
      <c r="AL1578" s="3" t="s">
        <v>142</v>
      </c>
      <c r="AM1578" s="3" t="s">
        <v>143</v>
      </c>
      <c r="AN1578" s="3" t="s">
        <v>144</v>
      </c>
      <c r="AO1578" s="3" t="s">
        <v>130</v>
      </c>
      <c r="AP1578" s="3">
        <v>4574</v>
      </c>
      <c r="AQ1578" s="3">
        <v>1026</v>
      </c>
      <c r="AR1578" s="6">
        <v>46024</v>
      </c>
      <c r="AS1578" s="3">
        <v>58041387</v>
      </c>
      <c r="AT1578" s="3" t="s">
        <v>145</v>
      </c>
      <c r="AW1578" s="3" t="s">
        <v>146</v>
      </c>
      <c r="AX1578" s="3" t="s">
        <v>147</v>
      </c>
    </row>
    <row r="1579" spans="1:50" ht="60">
      <c r="A1579" s="3" t="s">
        <v>120</v>
      </c>
      <c r="B1579" s="3" t="s">
        <v>121</v>
      </c>
      <c r="C1579" s="3" t="s">
        <v>122</v>
      </c>
      <c r="D1579" s="3" t="s">
        <v>123</v>
      </c>
      <c r="E1579" s="3" t="s">
        <v>124</v>
      </c>
      <c r="F1579" s="3" t="s">
        <v>125</v>
      </c>
      <c r="G1579" s="3" t="s">
        <v>126</v>
      </c>
      <c r="H1579" s="3" t="s">
        <v>127</v>
      </c>
      <c r="I1579" s="3" t="s">
        <v>128</v>
      </c>
      <c r="J1579" s="3" t="s">
        <v>129</v>
      </c>
      <c r="K1579" s="3" t="s">
        <v>7557</v>
      </c>
      <c r="L1579" s="3" t="s">
        <v>7530</v>
      </c>
      <c r="M1579" s="3" t="s">
        <v>37</v>
      </c>
      <c r="N1579" s="3" t="s">
        <v>7558</v>
      </c>
      <c r="O1579" s="3" t="s">
        <v>42</v>
      </c>
      <c r="P1579" s="3" t="s">
        <v>7903</v>
      </c>
      <c r="Q1579" s="3">
        <v>7</v>
      </c>
      <c r="R1579" s="3" t="s">
        <v>7531</v>
      </c>
      <c r="S1579" s="3">
        <v>12</v>
      </c>
      <c r="T1579" s="3" t="s">
        <v>6609</v>
      </c>
      <c r="U1579" s="3" t="s">
        <v>134</v>
      </c>
      <c r="V1579" s="3" t="s">
        <v>135</v>
      </c>
      <c r="W1579" s="4">
        <v>6164239</v>
      </c>
      <c r="X1579" s="4">
        <v>73148969</v>
      </c>
      <c r="Y1579" s="4">
        <v>0</v>
      </c>
      <c r="Z1579" s="4">
        <v>73148969</v>
      </c>
      <c r="AA1579" s="3">
        <v>10</v>
      </c>
      <c r="AB1579" s="3" t="s">
        <v>7904</v>
      </c>
      <c r="AC1579" s="3" t="s">
        <v>7905</v>
      </c>
      <c r="AE1579" s="3" t="s">
        <v>138</v>
      </c>
      <c r="AF1579" s="3" t="s">
        <v>139</v>
      </c>
      <c r="AG1579" s="3" t="s">
        <v>139</v>
      </c>
      <c r="AH1579" s="3" t="s">
        <v>140</v>
      </c>
      <c r="AI1579" s="3" t="s">
        <v>56</v>
      </c>
      <c r="AJ1579" s="3" t="s">
        <v>129</v>
      </c>
      <c r="AK1579" s="3" t="s">
        <v>141</v>
      </c>
      <c r="AL1579" s="3" t="s">
        <v>142</v>
      </c>
      <c r="AM1579" s="3" t="s">
        <v>143</v>
      </c>
      <c r="AN1579" s="3" t="s">
        <v>144</v>
      </c>
      <c r="AO1579" s="3" t="s">
        <v>130</v>
      </c>
      <c r="AP1579" s="3">
        <v>4573</v>
      </c>
      <c r="AQ1579" s="3">
        <v>926</v>
      </c>
      <c r="AR1579" s="6">
        <v>46024</v>
      </c>
      <c r="AS1579" s="3">
        <v>73148969</v>
      </c>
      <c r="AT1579" s="3" t="s">
        <v>145</v>
      </c>
      <c r="AW1579" s="3" t="s">
        <v>146</v>
      </c>
      <c r="AX1579" s="3" t="s">
        <v>147</v>
      </c>
    </row>
    <row r="1580" spans="1:50" ht="60">
      <c r="A1580" s="3" t="s">
        <v>120</v>
      </c>
      <c r="B1580" s="3" t="s">
        <v>121</v>
      </c>
      <c r="C1580" s="3" t="s">
        <v>122</v>
      </c>
      <c r="D1580" s="3" t="s">
        <v>123</v>
      </c>
      <c r="E1580" s="3" t="s">
        <v>124</v>
      </c>
      <c r="F1580" s="3" t="s">
        <v>125</v>
      </c>
      <c r="G1580" s="3" t="s">
        <v>126</v>
      </c>
      <c r="H1580" s="3" t="s">
        <v>127</v>
      </c>
      <c r="I1580" s="3" t="s">
        <v>7430</v>
      </c>
      <c r="J1580" s="3" t="s">
        <v>129</v>
      </c>
      <c r="K1580" s="3" t="s">
        <v>7538</v>
      </c>
      <c r="L1580" s="3" t="s">
        <v>7530</v>
      </c>
      <c r="M1580" s="3" t="s">
        <v>37</v>
      </c>
      <c r="N1580" s="3" t="s">
        <v>130</v>
      </c>
      <c r="O1580" s="3" t="s">
        <v>38</v>
      </c>
      <c r="P1580" s="3" t="s">
        <v>7906</v>
      </c>
      <c r="Q1580" s="3">
        <v>1</v>
      </c>
      <c r="R1580" s="3" t="s">
        <v>7907</v>
      </c>
      <c r="S1580" s="3">
        <v>12</v>
      </c>
      <c r="T1580" s="3" t="s">
        <v>2086</v>
      </c>
      <c r="U1580" s="3" t="s">
        <v>134</v>
      </c>
      <c r="V1580" s="3" t="s">
        <v>135</v>
      </c>
      <c r="W1580" s="4">
        <v>42132813.579999998</v>
      </c>
      <c r="X1580" s="4">
        <v>505593763</v>
      </c>
      <c r="Y1580" s="4">
        <v>0</v>
      </c>
      <c r="Z1580" s="4">
        <v>505593763</v>
      </c>
      <c r="AA1580" s="3">
        <v>10</v>
      </c>
      <c r="AB1580" s="3" t="s">
        <v>7908</v>
      </c>
      <c r="AC1580" s="3" t="s">
        <v>7909</v>
      </c>
      <c r="AD1580" s="5">
        <v>46037.499502314808</v>
      </c>
      <c r="AE1580" s="3" t="s">
        <v>138</v>
      </c>
      <c r="AF1580" s="3" t="s">
        <v>139</v>
      </c>
      <c r="AG1580" s="3" t="s">
        <v>139</v>
      </c>
      <c r="AH1580" s="3" t="s">
        <v>7910</v>
      </c>
      <c r="AI1580" s="3" t="s">
        <v>65</v>
      </c>
      <c r="AJ1580" s="3" t="s">
        <v>129</v>
      </c>
      <c r="AK1580" s="3" t="s">
        <v>4348</v>
      </c>
      <c r="AL1580" s="3" t="s">
        <v>4349</v>
      </c>
      <c r="AM1580" s="3" t="s">
        <v>143</v>
      </c>
      <c r="AN1580" s="3" t="s">
        <v>144</v>
      </c>
      <c r="AO1580" s="3" t="s">
        <v>130</v>
      </c>
      <c r="AP1580" s="3">
        <v>4029</v>
      </c>
      <c r="AQ1580" s="3">
        <v>119926</v>
      </c>
      <c r="AR1580" s="6">
        <v>46043</v>
      </c>
      <c r="AS1580" s="3">
        <v>505593763</v>
      </c>
      <c r="AT1580" s="3" t="s">
        <v>145</v>
      </c>
      <c r="AW1580" s="3" t="s">
        <v>146</v>
      </c>
      <c r="AX1580" s="3" t="s">
        <v>147</v>
      </c>
    </row>
    <row r="1581" spans="1:50" ht="60">
      <c r="A1581" s="3" t="s">
        <v>120</v>
      </c>
      <c r="B1581" s="3" t="s">
        <v>121</v>
      </c>
      <c r="C1581" s="3" t="s">
        <v>122</v>
      </c>
      <c r="D1581" s="3" t="s">
        <v>123</v>
      </c>
      <c r="E1581" s="3" t="s">
        <v>124</v>
      </c>
      <c r="F1581" s="3" t="s">
        <v>125</v>
      </c>
      <c r="G1581" s="3" t="s">
        <v>126</v>
      </c>
      <c r="H1581" s="3" t="s">
        <v>127</v>
      </c>
      <c r="I1581" s="3" t="s">
        <v>128</v>
      </c>
      <c r="J1581" s="3" t="s">
        <v>129</v>
      </c>
      <c r="K1581" s="3" t="s">
        <v>7557</v>
      </c>
      <c r="L1581" s="3" t="s">
        <v>7530</v>
      </c>
      <c r="M1581" s="3" t="s">
        <v>37</v>
      </c>
      <c r="N1581" s="3" t="s">
        <v>7558</v>
      </c>
      <c r="O1581" s="3" t="s">
        <v>42</v>
      </c>
      <c r="P1581" s="3" t="s">
        <v>7911</v>
      </c>
      <c r="Q1581" s="3">
        <v>3</v>
      </c>
      <c r="R1581" s="3" t="s">
        <v>4335</v>
      </c>
      <c r="S1581" s="3">
        <v>12</v>
      </c>
      <c r="T1581" s="3" t="s">
        <v>6618</v>
      </c>
      <c r="U1581" s="3" t="s">
        <v>134</v>
      </c>
      <c r="V1581" s="3" t="s">
        <v>135</v>
      </c>
      <c r="W1581" s="4">
        <v>7853328</v>
      </c>
      <c r="X1581" s="4">
        <v>91360382</v>
      </c>
      <c r="Y1581" s="4">
        <v>0</v>
      </c>
      <c r="Z1581" s="4">
        <v>91360382</v>
      </c>
      <c r="AA1581" s="3">
        <v>10</v>
      </c>
      <c r="AB1581" s="3" t="s">
        <v>7912</v>
      </c>
      <c r="AC1581" s="3" t="s">
        <v>7913</v>
      </c>
      <c r="AD1581" s="5">
        <v>46024.673958333333</v>
      </c>
      <c r="AE1581" s="3" t="s">
        <v>138</v>
      </c>
      <c r="AF1581" s="3" t="s">
        <v>139</v>
      </c>
      <c r="AG1581" s="3" t="s">
        <v>139</v>
      </c>
      <c r="AH1581" s="3" t="s">
        <v>140</v>
      </c>
      <c r="AI1581" s="3" t="s">
        <v>56</v>
      </c>
      <c r="AJ1581" s="3" t="s">
        <v>129</v>
      </c>
      <c r="AK1581" s="3" t="s">
        <v>141</v>
      </c>
      <c r="AL1581" s="3" t="s">
        <v>142</v>
      </c>
      <c r="AM1581" s="3" t="s">
        <v>143</v>
      </c>
      <c r="AN1581" s="3" t="s">
        <v>144</v>
      </c>
      <c r="AO1581" s="3" t="s">
        <v>130</v>
      </c>
      <c r="AP1581" s="3">
        <v>4569</v>
      </c>
      <c r="AQ1581" s="3">
        <v>726</v>
      </c>
      <c r="AR1581" s="6">
        <v>46024</v>
      </c>
      <c r="AS1581" s="3">
        <v>91360382</v>
      </c>
      <c r="AT1581" s="3" t="s">
        <v>145</v>
      </c>
      <c r="AW1581" s="3" t="s">
        <v>146</v>
      </c>
      <c r="AX1581" s="3" t="s">
        <v>147</v>
      </c>
    </row>
    <row r="1582" spans="1:50" ht="30">
      <c r="A1582" s="3" t="s">
        <v>7914</v>
      </c>
      <c r="B1582" s="3" t="s">
        <v>121</v>
      </c>
      <c r="C1582" s="3" t="s">
        <v>122</v>
      </c>
      <c r="D1582" s="3" t="s">
        <v>149</v>
      </c>
      <c r="E1582" s="3" t="s">
        <v>149</v>
      </c>
      <c r="F1582" s="3" t="s">
        <v>149</v>
      </c>
      <c r="G1582" s="3" t="s">
        <v>149</v>
      </c>
      <c r="H1582" s="3" t="s">
        <v>149</v>
      </c>
      <c r="I1582" s="3" t="s">
        <v>7915</v>
      </c>
      <c r="J1582" s="3" t="s">
        <v>7914</v>
      </c>
      <c r="K1582" s="3" t="s">
        <v>7687</v>
      </c>
      <c r="L1582" s="3" t="s">
        <v>7530</v>
      </c>
      <c r="M1582" s="3" t="s">
        <v>37</v>
      </c>
      <c r="N1582" s="3" t="s">
        <v>4335</v>
      </c>
      <c r="O1582" s="3" t="s">
        <v>43</v>
      </c>
      <c r="P1582" s="3" t="s">
        <v>7916</v>
      </c>
      <c r="Q1582" s="3" t="s">
        <v>129</v>
      </c>
      <c r="R1582" s="3" t="s">
        <v>7915</v>
      </c>
      <c r="S1582" s="3">
        <v>12</v>
      </c>
      <c r="T1582" s="3" t="s">
        <v>2086</v>
      </c>
      <c r="U1582" s="3" t="s">
        <v>7839</v>
      </c>
      <c r="V1582" s="3" t="s">
        <v>135</v>
      </c>
      <c r="W1582" s="4">
        <v>18666666.666666672</v>
      </c>
      <c r="X1582" s="4">
        <v>224000000</v>
      </c>
      <c r="Y1582" s="4">
        <v>0</v>
      </c>
      <c r="Z1582" s="4">
        <v>224000000</v>
      </c>
      <c r="AA1582" s="3">
        <v>10</v>
      </c>
      <c r="AB1582" s="3" t="s">
        <v>7917</v>
      </c>
      <c r="AC1582" s="3" t="s">
        <v>7690</v>
      </c>
      <c r="AD1582" s="5">
        <v>46007.80909722222</v>
      </c>
      <c r="AE1582" s="3" t="s">
        <v>159</v>
      </c>
      <c r="AF1582" s="3" t="s">
        <v>139</v>
      </c>
      <c r="AG1582" s="3" t="s">
        <v>139</v>
      </c>
      <c r="AH1582" s="3" t="s">
        <v>159</v>
      </c>
      <c r="AI1582" s="3" t="s">
        <v>58</v>
      </c>
      <c r="AJ1582" s="3" t="s">
        <v>129</v>
      </c>
      <c r="AK1582" s="3" t="s">
        <v>7691</v>
      </c>
      <c r="AL1582" s="3" t="s">
        <v>161</v>
      </c>
      <c r="AM1582" s="3" t="s">
        <v>143</v>
      </c>
      <c r="AN1582" s="3" t="s">
        <v>144</v>
      </c>
      <c r="AO1582" s="3" t="s">
        <v>130</v>
      </c>
      <c r="AP1582" s="3">
        <v>5418</v>
      </c>
      <c r="AQ1582" s="3">
        <v>426</v>
      </c>
      <c r="AR1582" s="6">
        <v>46024</v>
      </c>
      <c r="AS1582" s="3">
        <v>224000000</v>
      </c>
      <c r="AT1582" s="3" t="s">
        <v>145</v>
      </c>
      <c r="AW1582" s="3" t="s">
        <v>146</v>
      </c>
      <c r="AX1582" s="3" t="s">
        <v>147</v>
      </c>
    </row>
    <row r="1583" spans="1:50" ht="45">
      <c r="A1583" s="3" t="s">
        <v>7653</v>
      </c>
      <c r="B1583" s="3" t="s">
        <v>121</v>
      </c>
      <c r="C1583" s="3" t="s">
        <v>122</v>
      </c>
      <c r="D1583" s="3" t="s">
        <v>149</v>
      </c>
      <c r="E1583" s="3" t="s">
        <v>149</v>
      </c>
      <c r="F1583" s="3" t="s">
        <v>149</v>
      </c>
      <c r="G1583" s="3" t="s">
        <v>149</v>
      </c>
      <c r="H1583" s="3" t="s">
        <v>149</v>
      </c>
      <c r="I1583" s="3" t="s">
        <v>7654</v>
      </c>
      <c r="J1583" s="3" t="s">
        <v>7653</v>
      </c>
      <c r="K1583" s="3" t="s">
        <v>7687</v>
      </c>
      <c r="L1583" s="3" t="s">
        <v>7530</v>
      </c>
      <c r="M1583" s="3" t="s">
        <v>37</v>
      </c>
      <c r="N1583" s="3" t="s">
        <v>4335</v>
      </c>
      <c r="O1583" s="3" t="s">
        <v>43</v>
      </c>
      <c r="P1583" s="3" t="s">
        <v>7918</v>
      </c>
      <c r="Q1583" s="3">
        <v>52106188</v>
      </c>
      <c r="R1583" s="3" t="s">
        <v>7919</v>
      </c>
      <c r="S1583" s="3">
        <v>12</v>
      </c>
      <c r="T1583" s="3" t="s">
        <v>2086</v>
      </c>
      <c r="U1583" s="3" t="s">
        <v>4300</v>
      </c>
      <c r="V1583" s="3" t="s">
        <v>135</v>
      </c>
      <c r="W1583" s="4">
        <v>8400000</v>
      </c>
      <c r="X1583" s="4">
        <v>100800000</v>
      </c>
      <c r="Y1583" s="4">
        <v>0</v>
      </c>
      <c r="Z1583" s="4">
        <v>100800000</v>
      </c>
      <c r="AA1583" s="3">
        <v>10</v>
      </c>
      <c r="AB1583" s="3" t="s">
        <v>7920</v>
      </c>
      <c r="AC1583" s="3" t="s">
        <v>7690</v>
      </c>
      <c r="AD1583" s="5">
        <v>46044.415486111109</v>
      </c>
      <c r="AE1583" s="3" t="s">
        <v>138</v>
      </c>
      <c r="AF1583" s="3" t="s">
        <v>139</v>
      </c>
      <c r="AG1583" s="3" t="s">
        <v>139</v>
      </c>
      <c r="AH1583" s="3" t="s">
        <v>140</v>
      </c>
      <c r="AI1583" s="3" t="s">
        <v>56</v>
      </c>
      <c r="AJ1583" s="3" t="s">
        <v>129</v>
      </c>
      <c r="AK1583" s="3" t="s">
        <v>141</v>
      </c>
      <c r="AL1583" s="3" t="s">
        <v>142</v>
      </c>
      <c r="AM1583" s="3" t="s">
        <v>143</v>
      </c>
      <c r="AN1583" s="3" t="s">
        <v>144</v>
      </c>
      <c r="AO1583" s="3" t="s">
        <v>130</v>
      </c>
      <c r="AP1583" s="3">
        <v>5377</v>
      </c>
      <c r="AQ1583" s="3">
        <v>7626</v>
      </c>
      <c r="AR1583" s="6">
        <v>46025</v>
      </c>
      <c r="AS1583" s="3">
        <v>100800000</v>
      </c>
      <c r="AT1583" s="3" t="s">
        <v>145</v>
      </c>
      <c r="AW1583" s="3" t="s">
        <v>146</v>
      </c>
      <c r="AX1583" s="3" t="s">
        <v>147</v>
      </c>
    </row>
    <row r="1584" spans="1:50" ht="30">
      <c r="A1584" s="3" t="s">
        <v>7921</v>
      </c>
      <c r="B1584" s="3" t="s">
        <v>121</v>
      </c>
      <c r="C1584" s="3" t="s">
        <v>122</v>
      </c>
      <c r="D1584" s="3" t="s">
        <v>149</v>
      </c>
      <c r="E1584" s="3" t="s">
        <v>149</v>
      </c>
      <c r="F1584" s="3" t="s">
        <v>149</v>
      </c>
      <c r="G1584" s="3" t="s">
        <v>149</v>
      </c>
      <c r="H1584" s="3" t="s">
        <v>149</v>
      </c>
      <c r="I1584" s="3" t="s">
        <v>7922</v>
      </c>
      <c r="J1584" s="3" t="s">
        <v>7921</v>
      </c>
      <c r="K1584" s="3" t="s">
        <v>7687</v>
      </c>
      <c r="L1584" s="3" t="s">
        <v>7530</v>
      </c>
      <c r="M1584" s="3" t="s">
        <v>37</v>
      </c>
      <c r="N1584" s="3" t="s">
        <v>4335</v>
      </c>
      <c r="O1584" s="3" t="s">
        <v>43</v>
      </c>
      <c r="P1584" s="3" t="s">
        <v>7923</v>
      </c>
      <c r="Q1584" s="3" t="s">
        <v>129</v>
      </c>
      <c r="R1584" s="3" t="s">
        <v>7922</v>
      </c>
      <c r="S1584" s="3">
        <v>12</v>
      </c>
      <c r="T1584" s="3" t="s">
        <v>2086</v>
      </c>
      <c r="U1584" s="3" t="s">
        <v>6853</v>
      </c>
      <c r="V1584" s="3" t="s">
        <v>135</v>
      </c>
      <c r="W1584" s="4">
        <v>76874083.329999998</v>
      </c>
      <c r="X1584" s="4">
        <v>922489000</v>
      </c>
      <c r="Y1584" s="4">
        <v>0</v>
      </c>
      <c r="Z1584" s="4">
        <v>922489000</v>
      </c>
      <c r="AA1584" s="3">
        <v>10</v>
      </c>
      <c r="AB1584" s="3" t="s">
        <v>7924</v>
      </c>
      <c r="AC1584" s="3" t="s">
        <v>7690</v>
      </c>
      <c r="AD1584" s="5">
        <v>46021.77103009259</v>
      </c>
      <c r="AE1584" s="3" t="s">
        <v>159</v>
      </c>
      <c r="AF1584" s="3" t="s">
        <v>139</v>
      </c>
      <c r="AG1584" s="3" t="s">
        <v>139</v>
      </c>
      <c r="AH1584" s="3" t="s">
        <v>159</v>
      </c>
      <c r="AI1584" s="3" t="s">
        <v>58</v>
      </c>
      <c r="AJ1584" s="3" t="s">
        <v>129</v>
      </c>
      <c r="AK1584" s="3" t="s">
        <v>7691</v>
      </c>
      <c r="AL1584" s="3" t="s">
        <v>161</v>
      </c>
      <c r="AM1584" s="3" t="s">
        <v>143</v>
      </c>
      <c r="AN1584" s="3" t="s">
        <v>144</v>
      </c>
      <c r="AO1584" s="3" t="s">
        <v>130</v>
      </c>
      <c r="AP1584" s="3">
        <v>5413</v>
      </c>
      <c r="AQ1584" s="3">
        <v>426</v>
      </c>
      <c r="AR1584" s="6">
        <v>46024</v>
      </c>
      <c r="AS1584" s="3">
        <v>922489000</v>
      </c>
      <c r="AT1584" s="3" t="s">
        <v>145</v>
      </c>
      <c r="AW1584" s="3" t="s">
        <v>146</v>
      </c>
      <c r="AX1584" s="3" t="s">
        <v>147</v>
      </c>
    </row>
    <row r="1585" spans="1:50" ht="30">
      <c r="A1585" s="3" t="s">
        <v>7925</v>
      </c>
      <c r="B1585" s="3" t="s">
        <v>121</v>
      </c>
      <c r="C1585" s="3" t="s">
        <v>122</v>
      </c>
      <c r="D1585" s="3" t="s">
        <v>149</v>
      </c>
      <c r="E1585" s="3" t="s">
        <v>149</v>
      </c>
      <c r="F1585" s="3" t="s">
        <v>149</v>
      </c>
      <c r="G1585" s="3" t="s">
        <v>149</v>
      </c>
      <c r="H1585" s="3" t="s">
        <v>149</v>
      </c>
      <c r="I1585" s="3" t="s">
        <v>7926</v>
      </c>
      <c r="J1585" s="3" t="s">
        <v>7925</v>
      </c>
      <c r="K1585" s="3" t="s">
        <v>7687</v>
      </c>
      <c r="L1585" s="3" t="s">
        <v>7530</v>
      </c>
      <c r="M1585" s="3" t="s">
        <v>37</v>
      </c>
      <c r="N1585" s="3" t="s">
        <v>4335</v>
      </c>
      <c r="O1585" s="3" t="s">
        <v>43</v>
      </c>
      <c r="P1585" s="3" t="s">
        <v>7927</v>
      </c>
      <c r="Q1585" s="3" t="s">
        <v>129</v>
      </c>
      <c r="R1585" s="3" t="s">
        <v>7926</v>
      </c>
      <c r="S1585" s="3">
        <v>12</v>
      </c>
      <c r="T1585" s="3" t="s">
        <v>2086</v>
      </c>
      <c r="U1585" s="3" t="s">
        <v>6853</v>
      </c>
      <c r="V1585" s="3" t="s">
        <v>135</v>
      </c>
      <c r="W1585" s="4">
        <v>25000000</v>
      </c>
      <c r="X1585" s="4">
        <v>300000000</v>
      </c>
      <c r="Y1585" s="4">
        <v>0</v>
      </c>
      <c r="Z1585" s="4">
        <v>300000000</v>
      </c>
      <c r="AA1585" s="3">
        <v>10</v>
      </c>
      <c r="AB1585" s="3" t="s">
        <v>7928</v>
      </c>
      <c r="AC1585" s="3" t="s">
        <v>7690</v>
      </c>
      <c r="AD1585" s="5">
        <v>46021.788923611108</v>
      </c>
      <c r="AE1585" s="3" t="s">
        <v>159</v>
      </c>
      <c r="AF1585" s="3" t="s">
        <v>139</v>
      </c>
      <c r="AG1585" s="3" t="s">
        <v>139</v>
      </c>
      <c r="AH1585" s="3" t="s">
        <v>159</v>
      </c>
      <c r="AI1585" s="3" t="s">
        <v>58</v>
      </c>
      <c r="AJ1585" s="3" t="s">
        <v>129</v>
      </c>
      <c r="AK1585" s="3" t="s">
        <v>7691</v>
      </c>
      <c r="AL1585" s="3" t="s">
        <v>161</v>
      </c>
      <c r="AM1585" s="3" t="s">
        <v>143</v>
      </c>
      <c r="AN1585" s="3" t="s">
        <v>144</v>
      </c>
      <c r="AO1585" s="3" t="s">
        <v>130</v>
      </c>
      <c r="AP1585" s="3">
        <v>5414</v>
      </c>
      <c r="AQ1585" s="3">
        <v>426</v>
      </c>
      <c r="AR1585" s="6">
        <v>46024</v>
      </c>
      <c r="AS1585" s="3">
        <v>300000000</v>
      </c>
      <c r="AT1585" s="3" t="s">
        <v>145</v>
      </c>
      <c r="AW1585" s="3" t="s">
        <v>146</v>
      </c>
      <c r="AX1585" s="3" t="s">
        <v>147</v>
      </c>
    </row>
    <row r="1586" spans="1:50" ht="30">
      <c r="A1586" s="3" t="s">
        <v>7929</v>
      </c>
      <c r="B1586" s="3" t="s">
        <v>121</v>
      </c>
      <c r="C1586" s="3" t="s">
        <v>122</v>
      </c>
      <c r="D1586" s="3" t="s">
        <v>149</v>
      </c>
      <c r="E1586" s="3" t="s">
        <v>149</v>
      </c>
      <c r="F1586" s="3" t="s">
        <v>149</v>
      </c>
      <c r="G1586" s="3" t="s">
        <v>149</v>
      </c>
      <c r="H1586" s="3" t="s">
        <v>149</v>
      </c>
      <c r="I1586" s="3" t="s">
        <v>7930</v>
      </c>
      <c r="J1586" s="3" t="s">
        <v>7929</v>
      </c>
      <c r="K1586" s="3" t="s">
        <v>7687</v>
      </c>
      <c r="L1586" s="3" t="s">
        <v>7530</v>
      </c>
      <c r="M1586" s="3" t="s">
        <v>37</v>
      </c>
      <c r="N1586" s="3" t="s">
        <v>4335</v>
      </c>
      <c r="O1586" s="3" t="s">
        <v>43</v>
      </c>
      <c r="P1586" s="3" t="s">
        <v>7931</v>
      </c>
      <c r="Q1586" s="3" t="s">
        <v>129</v>
      </c>
      <c r="R1586" s="3" t="s">
        <v>7930</v>
      </c>
      <c r="S1586" s="3">
        <v>12</v>
      </c>
      <c r="T1586" s="3" t="s">
        <v>2086</v>
      </c>
      <c r="U1586" s="3" t="s">
        <v>6853</v>
      </c>
      <c r="V1586" s="3" t="s">
        <v>135</v>
      </c>
      <c r="W1586" s="4">
        <v>130833333.33</v>
      </c>
      <c r="X1586" s="4">
        <v>1570000000</v>
      </c>
      <c r="Y1586" s="4">
        <v>0</v>
      </c>
      <c r="Z1586" s="4">
        <v>1570000000</v>
      </c>
      <c r="AA1586" s="3">
        <v>10</v>
      </c>
      <c r="AB1586" s="3" t="s">
        <v>7932</v>
      </c>
      <c r="AC1586" s="3" t="s">
        <v>7690</v>
      </c>
      <c r="AD1586" s="5">
        <v>46021.789224537039</v>
      </c>
      <c r="AE1586" s="3" t="s">
        <v>159</v>
      </c>
      <c r="AF1586" s="3" t="s">
        <v>139</v>
      </c>
      <c r="AG1586" s="3" t="s">
        <v>139</v>
      </c>
      <c r="AH1586" s="3" t="s">
        <v>159</v>
      </c>
      <c r="AI1586" s="3" t="s">
        <v>58</v>
      </c>
      <c r="AJ1586" s="3" t="s">
        <v>129</v>
      </c>
      <c r="AK1586" s="3" t="s">
        <v>7691</v>
      </c>
      <c r="AL1586" s="3" t="s">
        <v>161</v>
      </c>
      <c r="AM1586" s="3" t="s">
        <v>143</v>
      </c>
      <c r="AN1586" s="3" t="s">
        <v>144</v>
      </c>
      <c r="AO1586" s="3" t="s">
        <v>130</v>
      </c>
      <c r="AP1586" s="3">
        <v>5415</v>
      </c>
      <c r="AQ1586" s="3">
        <v>426</v>
      </c>
      <c r="AR1586" s="6">
        <v>46024</v>
      </c>
      <c r="AS1586" s="3">
        <v>1570000000</v>
      </c>
      <c r="AT1586" s="3" t="s">
        <v>145</v>
      </c>
      <c r="AW1586" s="3" t="s">
        <v>146</v>
      </c>
      <c r="AX1586" s="3" t="s">
        <v>147</v>
      </c>
    </row>
    <row r="1587" spans="1:50" ht="30">
      <c r="A1587" s="3" t="s">
        <v>7933</v>
      </c>
      <c r="B1587" s="3" t="s">
        <v>121</v>
      </c>
      <c r="C1587" s="3" t="s">
        <v>122</v>
      </c>
      <c r="D1587" s="3" t="s">
        <v>149</v>
      </c>
      <c r="E1587" s="3" t="s">
        <v>149</v>
      </c>
      <c r="F1587" s="3" t="s">
        <v>149</v>
      </c>
      <c r="G1587" s="3" t="s">
        <v>149</v>
      </c>
      <c r="H1587" s="3" t="s">
        <v>149</v>
      </c>
      <c r="I1587" s="3" t="s">
        <v>7934</v>
      </c>
      <c r="J1587" s="3" t="s">
        <v>7933</v>
      </c>
      <c r="K1587" s="3" t="s">
        <v>7687</v>
      </c>
      <c r="L1587" s="3" t="s">
        <v>7530</v>
      </c>
      <c r="M1587" s="3" t="s">
        <v>37</v>
      </c>
      <c r="N1587" s="3" t="s">
        <v>4335</v>
      </c>
      <c r="O1587" s="3" t="s">
        <v>43</v>
      </c>
      <c r="P1587" s="3" t="s">
        <v>7935</v>
      </c>
      <c r="Q1587" s="3" t="s">
        <v>129</v>
      </c>
      <c r="R1587" s="3" t="s">
        <v>7934</v>
      </c>
      <c r="S1587" s="3">
        <v>12</v>
      </c>
      <c r="T1587" s="3" t="s">
        <v>2086</v>
      </c>
      <c r="U1587" s="3" t="s">
        <v>7839</v>
      </c>
      <c r="V1587" s="3" t="s">
        <v>135</v>
      </c>
      <c r="W1587" s="4">
        <v>4833333.333333333</v>
      </c>
      <c r="X1587" s="4">
        <v>58000000</v>
      </c>
      <c r="Y1587" s="4">
        <v>0</v>
      </c>
      <c r="Z1587" s="4">
        <v>58000000</v>
      </c>
      <c r="AA1587" s="3">
        <v>10</v>
      </c>
      <c r="AB1587" s="3" t="s">
        <v>7936</v>
      </c>
      <c r="AC1587" s="3" t="s">
        <v>7690</v>
      </c>
      <c r="AD1587" s="5">
        <v>46007.807164351849</v>
      </c>
      <c r="AE1587" s="3" t="s">
        <v>159</v>
      </c>
      <c r="AF1587" s="3" t="s">
        <v>139</v>
      </c>
      <c r="AG1587" s="3" t="s">
        <v>139</v>
      </c>
      <c r="AH1587" s="3" t="s">
        <v>159</v>
      </c>
      <c r="AI1587" s="3" t="s">
        <v>58</v>
      </c>
      <c r="AJ1587" s="3" t="s">
        <v>129</v>
      </c>
      <c r="AK1587" s="3" t="s">
        <v>7691</v>
      </c>
      <c r="AL1587" s="3" t="s">
        <v>161</v>
      </c>
      <c r="AM1587" s="3" t="s">
        <v>143</v>
      </c>
      <c r="AN1587" s="3" t="s">
        <v>144</v>
      </c>
      <c r="AO1587" s="3" t="s">
        <v>130</v>
      </c>
      <c r="AP1587" s="3">
        <v>5416</v>
      </c>
      <c r="AQ1587" s="3">
        <v>426</v>
      </c>
      <c r="AR1587" s="6">
        <v>46024</v>
      </c>
      <c r="AS1587" s="3">
        <v>58000000</v>
      </c>
      <c r="AT1587" s="3" t="s">
        <v>145</v>
      </c>
      <c r="AW1587" s="3" t="s">
        <v>146</v>
      </c>
      <c r="AX1587" s="3" t="s">
        <v>147</v>
      </c>
    </row>
    <row r="1588" spans="1:50" ht="30">
      <c r="A1588" s="3" t="s">
        <v>7937</v>
      </c>
      <c r="B1588" s="3" t="s">
        <v>121</v>
      </c>
      <c r="C1588" s="3" t="s">
        <v>122</v>
      </c>
      <c r="D1588" s="3" t="s">
        <v>149</v>
      </c>
      <c r="E1588" s="3" t="s">
        <v>149</v>
      </c>
      <c r="F1588" s="3" t="s">
        <v>149</v>
      </c>
      <c r="G1588" s="3" t="s">
        <v>149</v>
      </c>
      <c r="H1588" s="3" t="s">
        <v>149</v>
      </c>
      <c r="I1588" s="3" t="s">
        <v>7938</v>
      </c>
      <c r="J1588" s="3" t="s">
        <v>7937</v>
      </c>
      <c r="K1588" s="3" t="s">
        <v>7687</v>
      </c>
      <c r="L1588" s="3" t="s">
        <v>7530</v>
      </c>
      <c r="M1588" s="3" t="s">
        <v>37</v>
      </c>
      <c r="N1588" s="3" t="s">
        <v>4335</v>
      </c>
      <c r="O1588" s="3" t="s">
        <v>43</v>
      </c>
      <c r="P1588" s="3" t="s">
        <v>7939</v>
      </c>
      <c r="Q1588" s="3" t="s">
        <v>129</v>
      </c>
      <c r="R1588" s="3" t="s">
        <v>7938</v>
      </c>
      <c r="S1588" s="3">
        <v>12</v>
      </c>
      <c r="T1588" s="3" t="s">
        <v>2086</v>
      </c>
      <c r="U1588" s="3" t="s">
        <v>6853</v>
      </c>
      <c r="V1588" s="3" t="s">
        <v>135</v>
      </c>
      <c r="W1588" s="4">
        <v>4166666.67</v>
      </c>
      <c r="X1588" s="4">
        <v>50000000</v>
      </c>
      <c r="Y1588" s="4">
        <v>0</v>
      </c>
      <c r="Z1588" s="4">
        <v>50000000</v>
      </c>
      <c r="AA1588" s="3">
        <v>10</v>
      </c>
      <c r="AB1588" s="3" t="s">
        <v>7940</v>
      </c>
      <c r="AC1588" s="3" t="s">
        <v>7690</v>
      </c>
      <c r="AD1588" s="5">
        <v>46021.789629629631</v>
      </c>
      <c r="AE1588" s="3" t="s">
        <v>159</v>
      </c>
      <c r="AF1588" s="3" t="s">
        <v>139</v>
      </c>
      <c r="AG1588" s="3" t="s">
        <v>139</v>
      </c>
      <c r="AH1588" s="3" t="s">
        <v>159</v>
      </c>
      <c r="AI1588" s="3" t="s">
        <v>58</v>
      </c>
      <c r="AJ1588" s="3" t="s">
        <v>129</v>
      </c>
      <c r="AK1588" s="3" t="s">
        <v>7691</v>
      </c>
      <c r="AL1588" s="3" t="s">
        <v>161</v>
      </c>
      <c r="AM1588" s="3" t="s">
        <v>143</v>
      </c>
      <c r="AN1588" s="3" t="s">
        <v>144</v>
      </c>
      <c r="AO1588" s="3" t="s">
        <v>130</v>
      </c>
      <c r="AP1588" s="3">
        <v>5417</v>
      </c>
      <c r="AQ1588" s="3">
        <v>426</v>
      </c>
      <c r="AR1588" s="6">
        <v>46024</v>
      </c>
      <c r="AS1588" s="3">
        <v>50000000</v>
      </c>
      <c r="AT1588" s="3" t="s">
        <v>145</v>
      </c>
      <c r="AW1588" s="3" t="s">
        <v>146</v>
      </c>
      <c r="AX1588" s="3" t="s">
        <v>147</v>
      </c>
    </row>
    <row r="1589" spans="1:50" ht="45">
      <c r="A1589" s="3" t="s">
        <v>7653</v>
      </c>
      <c r="B1589" s="3" t="s">
        <v>121</v>
      </c>
      <c r="C1589" s="3" t="s">
        <v>122</v>
      </c>
      <c r="D1589" s="3" t="s">
        <v>149</v>
      </c>
      <c r="E1589" s="3" t="s">
        <v>149</v>
      </c>
      <c r="F1589" s="3" t="s">
        <v>149</v>
      </c>
      <c r="G1589" s="3" t="s">
        <v>149</v>
      </c>
      <c r="H1589" s="3" t="s">
        <v>149</v>
      </c>
      <c r="I1589" s="3" t="s">
        <v>7654</v>
      </c>
      <c r="J1589" s="3" t="s">
        <v>7653</v>
      </c>
      <c r="K1589" s="3" t="s">
        <v>7687</v>
      </c>
      <c r="L1589" s="3" t="s">
        <v>7530</v>
      </c>
      <c r="M1589" s="3" t="s">
        <v>37</v>
      </c>
      <c r="N1589" s="3" t="s">
        <v>4335</v>
      </c>
      <c r="O1589" s="3" t="s">
        <v>43</v>
      </c>
      <c r="P1589" s="3" t="s">
        <v>7941</v>
      </c>
      <c r="Q1589" s="3" t="s">
        <v>7942</v>
      </c>
      <c r="R1589" s="3" t="s">
        <v>7943</v>
      </c>
      <c r="S1589" s="3">
        <v>12</v>
      </c>
      <c r="T1589" s="3" t="s">
        <v>2086</v>
      </c>
      <c r="U1589" s="3" t="s">
        <v>6853</v>
      </c>
      <c r="V1589" s="3" t="s">
        <v>135</v>
      </c>
      <c r="W1589" s="4">
        <v>5250000</v>
      </c>
      <c r="X1589" s="4">
        <v>63000000</v>
      </c>
      <c r="Y1589" s="4">
        <v>0</v>
      </c>
      <c r="Z1589" s="4">
        <v>63000000</v>
      </c>
      <c r="AA1589" s="3">
        <v>10</v>
      </c>
      <c r="AB1589" s="3" t="s">
        <v>7944</v>
      </c>
      <c r="AC1589" s="3" t="s">
        <v>7690</v>
      </c>
      <c r="AD1589" s="5">
        <v>46021.56318287037</v>
      </c>
      <c r="AE1589" s="3" t="s">
        <v>138</v>
      </c>
      <c r="AF1589" s="3" t="s">
        <v>139</v>
      </c>
      <c r="AG1589" s="3" t="s">
        <v>139</v>
      </c>
      <c r="AH1589" s="3" t="s">
        <v>140</v>
      </c>
      <c r="AI1589" s="3" t="s">
        <v>56</v>
      </c>
      <c r="AJ1589" s="3" t="s">
        <v>129</v>
      </c>
      <c r="AK1589" s="3" t="s">
        <v>141</v>
      </c>
      <c r="AL1589" s="3" t="s">
        <v>142</v>
      </c>
      <c r="AM1589" s="3" t="s">
        <v>143</v>
      </c>
      <c r="AN1589" s="3" t="s">
        <v>144</v>
      </c>
      <c r="AO1589" s="3" t="s">
        <v>130</v>
      </c>
      <c r="AP1589" s="3">
        <v>5380</v>
      </c>
      <c r="AQ1589" s="3">
        <v>7726</v>
      </c>
      <c r="AR1589" s="6">
        <v>46025</v>
      </c>
      <c r="AS1589" s="3">
        <v>63000000</v>
      </c>
      <c r="AT1589" s="3" t="s">
        <v>145</v>
      </c>
      <c r="AW1589" s="3" t="s">
        <v>146</v>
      </c>
      <c r="AX1589" s="3" t="s">
        <v>147</v>
      </c>
    </row>
    <row r="1590" spans="1:50" ht="60">
      <c r="A1590" s="3" t="s">
        <v>7653</v>
      </c>
      <c r="B1590" s="3" t="s">
        <v>121</v>
      </c>
      <c r="C1590" s="3" t="s">
        <v>122</v>
      </c>
      <c r="D1590" s="3" t="s">
        <v>149</v>
      </c>
      <c r="E1590" s="3" t="s">
        <v>149</v>
      </c>
      <c r="F1590" s="3" t="s">
        <v>149</v>
      </c>
      <c r="G1590" s="3" t="s">
        <v>149</v>
      </c>
      <c r="H1590" s="3" t="s">
        <v>149</v>
      </c>
      <c r="I1590" s="3" t="s">
        <v>7654</v>
      </c>
      <c r="J1590" s="3" t="s">
        <v>7653</v>
      </c>
      <c r="K1590" s="3" t="s">
        <v>7687</v>
      </c>
      <c r="L1590" s="3" t="s">
        <v>7530</v>
      </c>
      <c r="M1590" s="3" t="s">
        <v>37</v>
      </c>
      <c r="N1590" s="3" t="s">
        <v>4335</v>
      </c>
      <c r="O1590" s="3" t="s">
        <v>43</v>
      </c>
      <c r="P1590" s="3" t="s">
        <v>7945</v>
      </c>
      <c r="Q1590" s="3" t="s">
        <v>7946</v>
      </c>
      <c r="R1590" s="3" t="s">
        <v>7947</v>
      </c>
      <c r="S1590" s="3">
        <v>12</v>
      </c>
      <c r="T1590" s="3" t="s">
        <v>2086</v>
      </c>
      <c r="U1590" s="3" t="s">
        <v>6853</v>
      </c>
      <c r="V1590" s="3" t="s">
        <v>135</v>
      </c>
      <c r="W1590" s="4">
        <v>7350000</v>
      </c>
      <c r="X1590" s="4">
        <v>88200000</v>
      </c>
      <c r="Y1590" s="4">
        <v>0</v>
      </c>
      <c r="Z1590" s="4">
        <v>88200000</v>
      </c>
      <c r="AA1590" s="3">
        <v>10</v>
      </c>
      <c r="AB1590" s="3" t="s">
        <v>7948</v>
      </c>
      <c r="AC1590" s="3" t="s">
        <v>7690</v>
      </c>
      <c r="AD1590" s="5">
        <v>46021.556956018518</v>
      </c>
      <c r="AE1590" s="3" t="s">
        <v>138</v>
      </c>
      <c r="AF1590" s="3" t="s">
        <v>139</v>
      </c>
      <c r="AG1590" s="3" t="s">
        <v>139</v>
      </c>
      <c r="AH1590" s="3" t="s">
        <v>140</v>
      </c>
      <c r="AI1590" s="3" t="s">
        <v>56</v>
      </c>
      <c r="AJ1590" s="3" t="s">
        <v>129</v>
      </c>
      <c r="AK1590" s="3" t="s">
        <v>141</v>
      </c>
      <c r="AL1590" s="3" t="s">
        <v>142</v>
      </c>
      <c r="AM1590" s="3" t="s">
        <v>143</v>
      </c>
      <c r="AN1590" s="3" t="s">
        <v>144</v>
      </c>
      <c r="AO1590" s="3" t="s">
        <v>130</v>
      </c>
      <c r="AP1590" s="3">
        <v>5376</v>
      </c>
      <c r="AQ1590" s="3">
        <v>7526</v>
      </c>
      <c r="AR1590" s="6">
        <v>46025</v>
      </c>
      <c r="AS1590" s="3">
        <v>88200000</v>
      </c>
      <c r="AT1590" s="3" t="s">
        <v>145</v>
      </c>
      <c r="AW1590" s="3" t="s">
        <v>146</v>
      </c>
      <c r="AX1590" s="3" t="s">
        <v>147</v>
      </c>
    </row>
    <row r="1591" spans="1:50" ht="30">
      <c r="A1591" s="3" t="s">
        <v>7949</v>
      </c>
      <c r="B1591" s="3" t="s">
        <v>121</v>
      </c>
      <c r="C1591" s="3" t="s">
        <v>122</v>
      </c>
      <c r="D1591" s="3" t="s">
        <v>149</v>
      </c>
      <c r="E1591" s="3" t="s">
        <v>149</v>
      </c>
      <c r="F1591" s="3" t="s">
        <v>149</v>
      </c>
      <c r="G1591" s="3" t="s">
        <v>149</v>
      </c>
      <c r="H1591" s="3" t="s">
        <v>149</v>
      </c>
      <c r="I1591" s="3" t="s">
        <v>7950</v>
      </c>
      <c r="J1591" s="3" t="s">
        <v>7949</v>
      </c>
      <c r="K1591" s="3" t="s">
        <v>7529</v>
      </c>
      <c r="L1591" s="3" t="s">
        <v>7530</v>
      </c>
      <c r="M1591" s="3" t="s">
        <v>37</v>
      </c>
      <c r="N1591" s="3" t="s">
        <v>7531</v>
      </c>
      <c r="O1591" s="3" t="s">
        <v>40</v>
      </c>
      <c r="P1591" s="3" t="s">
        <v>7951</v>
      </c>
      <c r="Q1591" s="3">
        <v>1</v>
      </c>
      <c r="R1591" s="3" t="s">
        <v>7952</v>
      </c>
      <c r="S1591" s="3">
        <v>12</v>
      </c>
      <c r="T1591" s="3" t="s">
        <v>2086</v>
      </c>
      <c r="U1591" s="3" t="s">
        <v>134</v>
      </c>
      <c r="V1591" s="3" t="s">
        <v>135</v>
      </c>
      <c r="W1591" s="4">
        <v>1295000</v>
      </c>
      <c r="X1591" s="4">
        <v>15540000</v>
      </c>
      <c r="Y1591" s="4">
        <v>0</v>
      </c>
      <c r="Z1591" s="4">
        <v>15540000</v>
      </c>
      <c r="AA1591" s="3">
        <v>10</v>
      </c>
      <c r="AB1591" s="3" t="s">
        <v>7953</v>
      </c>
      <c r="AC1591" s="3" t="s">
        <v>7535</v>
      </c>
      <c r="AD1591" s="5">
        <v>46008.902175925927</v>
      </c>
      <c r="AE1591" s="3" t="s">
        <v>159</v>
      </c>
      <c r="AF1591" s="3" t="s">
        <v>139</v>
      </c>
      <c r="AG1591" s="3" t="s">
        <v>139</v>
      </c>
      <c r="AH1591" s="3" t="s">
        <v>7478</v>
      </c>
      <c r="AI1591" s="3" t="s">
        <v>67</v>
      </c>
      <c r="AJ1591" s="3" t="s">
        <v>129</v>
      </c>
      <c r="AK1591" s="3" t="s">
        <v>7537</v>
      </c>
      <c r="AL1591" s="3" t="s">
        <v>161</v>
      </c>
      <c r="AM1591" s="3" t="s">
        <v>143</v>
      </c>
      <c r="AN1591" s="3" t="s">
        <v>144</v>
      </c>
      <c r="AO1591" s="3" t="s">
        <v>130</v>
      </c>
      <c r="AP1591" s="3">
        <v>5085</v>
      </c>
      <c r="AQ1591" s="3">
        <v>52826</v>
      </c>
      <c r="AR1591" s="6">
        <v>46028</v>
      </c>
      <c r="AS1591" s="3">
        <v>15540000</v>
      </c>
      <c r="AT1591" s="3" t="s">
        <v>145</v>
      </c>
      <c r="AW1591" s="3" t="s">
        <v>146</v>
      </c>
      <c r="AX1591" s="3" t="s">
        <v>147</v>
      </c>
    </row>
    <row r="1592" spans="1:50" ht="30">
      <c r="A1592" s="3" t="s">
        <v>7527</v>
      </c>
      <c r="B1592" s="3" t="s">
        <v>121</v>
      </c>
      <c r="C1592" s="3" t="s">
        <v>122</v>
      </c>
      <c r="D1592" s="3" t="s">
        <v>149</v>
      </c>
      <c r="E1592" s="3" t="s">
        <v>149</v>
      </c>
      <c r="F1592" s="3" t="s">
        <v>149</v>
      </c>
      <c r="G1592" s="3" t="s">
        <v>149</v>
      </c>
      <c r="H1592" s="3" t="s">
        <v>149</v>
      </c>
      <c r="I1592" s="3" t="s">
        <v>7528</v>
      </c>
      <c r="J1592" s="3" t="s">
        <v>7527</v>
      </c>
      <c r="K1592" s="3" t="s">
        <v>7529</v>
      </c>
      <c r="L1592" s="3" t="s">
        <v>7530</v>
      </c>
      <c r="M1592" s="3" t="s">
        <v>37</v>
      </c>
      <c r="N1592" s="3" t="s">
        <v>7531</v>
      </c>
      <c r="O1592" s="3" t="s">
        <v>40</v>
      </c>
      <c r="P1592" s="3" t="s">
        <v>7954</v>
      </c>
      <c r="Q1592" s="3">
        <v>1</v>
      </c>
      <c r="R1592" s="3" t="s">
        <v>7955</v>
      </c>
      <c r="S1592" s="3">
        <v>12</v>
      </c>
      <c r="T1592" s="3" t="s">
        <v>2086</v>
      </c>
      <c r="U1592" s="3" t="s">
        <v>2086</v>
      </c>
      <c r="V1592" s="3" t="s">
        <v>135</v>
      </c>
      <c r="W1592" s="4">
        <v>203315</v>
      </c>
      <c r="X1592" s="4">
        <v>2439780</v>
      </c>
      <c r="Y1592" s="4">
        <v>0</v>
      </c>
      <c r="Z1592" s="4">
        <v>2439780</v>
      </c>
      <c r="AA1592" s="3">
        <v>10</v>
      </c>
      <c r="AB1592" s="3" t="s">
        <v>7956</v>
      </c>
      <c r="AC1592" s="3" t="s">
        <v>7535</v>
      </c>
      <c r="AD1592" s="5">
        <v>45944.446030092593</v>
      </c>
      <c r="AE1592" s="3" t="s">
        <v>7957</v>
      </c>
      <c r="AF1592" s="3" t="s">
        <v>139</v>
      </c>
      <c r="AG1592" s="3" t="s">
        <v>139</v>
      </c>
      <c r="AH1592" s="3" t="s">
        <v>159</v>
      </c>
      <c r="AI1592" s="3" t="s">
        <v>58</v>
      </c>
      <c r="AJ1592" s="3" t="s">
        <v>129</v>
      </c>
      <c r="AK1592" s="3" t="s">
        <v>7537</v>
      </c>
      <c r="AL1592" s="3" t="s">
        <v>161</v>
      </c>
      <c r="AM1592" s="3" t="s">
        <v>143</v>
      </c>
      <c r="AN1592" s="3" t="s">
        <v>144</v>
      </c>
      <c r="AO1592" s="3" t="s">
        <v>130</v>
      </c>
      <c r="AP1592" s="3">
        <v>5056</v>
      </c>
      <c r="AQ1592" s="3">
        <v>52626</v>
      </c>
      <c r="AR1592" s="6">
        <v>46028</v>
      </c>
      <c r="AS1592" s="3">
        <v>2439780</v>
      </c>
      <c r="AT1592" s="3" t="s">
        <v>145</v>
      </c>
      <c r="AW1592" s="3" t="s">
        <v>146</v>
      </c>
      <c r="AX1592" s="3" t="s">
        <v>147</v>
      </c>
    </row>
    <row r="1593" spans="1:50" ht="30">
      <c r="A1593" s="3" t="s">
        <v>7527</v>
      </c>
      <c r="B1593" s="3" t="s">
        <v>121</v>
      </c>
      <c r="C1593" s="3" t="s">
        <v>122</v>
      </c>
      <c r="D1593" s="3" t="s">
        <v>149</v>
      </c>
      <c r="E1593" s="3" t="s">
        <v>149</v>
      </c>
      <c r="F1593" s="3" t="s">
        <v>149</v>
      </c>
      <c r="G1593" s="3" t="s">
        <v>149</v>
      </c>
      <c r="H1593" s="3" t="s">
        <v>149</v>
      </c>
      <c r="I1593" s="3" t="s">
        <v>7528</v>
      </c>
      <c r="J1593" s="3" t="s">
        <v>7527</v>
      </c>
      <c r="K1593" s="3" t="s">
        <v>7529</v>
      </c>
      <c r="L1593" s="3" t="s">
        <v>7530</v>
      </c>
      <c r="M1593" s="3" t="s">
        <v>37</v>
      </c>
      <c r="N1593" s="3" t="s">
        <v>7531</v>
      </c>
      <c r="O1593" s="3" t="s">
        <v>40</v>
      </c>
      <c r="P1593" s="3" t="s">
        <v>7958</v>
      </c>
      <c r="Q1593" s="3">
        <v>1</v>
      </c>
      <c r="R1593" s="3" t="s">
        <v>7959</v>
      </c>
      <c r="S1593" s="3">
        <v>12</v>
      </c>
      <c r="T1593" s="3" t="s">
        <v>2086</v>
      </c>
      <c r="U1593" s="3" t="s">
        <v>2086</v>
      </c>
      <c r="V1593" s="3" t="s">
        <v>135</v>
      </c>
      <c r="W1593" s="4">
        <v>423033.33333333331</v>
      </c>
      <c r="X1593" s="4">
        <v>5076400</v>
      </c>
      <c r="Y1593" s="4">
        <v>0</v>
      </c>
      <c r="Z1593" s="4">
        <v>5076400</v>
      </c>
      <c r="AA1593" s="3">
        <v>10</v>
      </c>
      <c r="AB1593" s="3" t="s">
        <v>7960</v>
      </c>
      <c r="AC1593" s="3" t="s">
        <v>7535</v>
      </c>
      <c r="AD1593" s="5">
        <v>45944.446030092593</v>
      </c>
      <c r="AE1593" s="3" t="s">
        <v>7051</v>
      </c>
      <c r="AF1593" s="3" t="s">
        <v>139</v>
      </c>
      <c r="AG1593" s="3" t="s">
        <v>139</v>
      </c>
      <c r="AH1593" s="3" t="s">
        <v>159</v>
      </c>
      <c r="AI1593" s="3" t="s">
        <v>58</v>
      </c>
      <c r="AJ1593" s="3" t="s">
        <v>129</v>
      </c>
      <c r="AK1593" s="3" t="s">
        <v>7537</v>
      </c>
      <c r="AL1593" s="3" t="s">
        <v>161</v>
      </c>
      <c r="AM1593" s="3" t="s">
        <v>143</v>
      </c>
      <c r="AN1593" s="3" t="s">
        <v>144</v>
      </c>
      <c r="AO1593" s="3" t="s">
        <v>130</v>
      </c>
      <c r="AP1593" s="3">
        <v>5057</v>
      </c>
      <c r="AQ1593" s="3">
        <v>52726</v>
      </c>
      <c r="AR1593" s="6">
        <v>46028</v>
      </c>
      <c r="AS1593" s="3">
        <v>5076400</v>
      </c>
      <c r="AT1593" s="3" t="s">
        <v>145</v>
      </c>
      <c r="AW1593" s="3" t="s">
        <v>146</v>
      </c>
      <c r="AX1593" s="3" t="s">
        <v>147</v>
      </c>
    </row>
    <row r="1594" spans="1:50" ht="45">
      <c r="A1594" s="3" t="s">
        <v>7653</v>
      </c>
      <c r="B1594" s="3" t="s">
        <v>121</v>
      </c>
      <c r="C1594" s="3" t="s">
        <v>122</v>
      </c>
      <c r="D1594" s="3" t="s">
        <v>149</v>
      </c>
      <c r="E1594" s="3" t="s">
        <v>149</v>
      </c>
      <c r="F1594" s="3" t="s">
        <v>149</v>
      </c>
      <c r="G1594" s="3" t="s">
        <v>149</v>
      </c>
      <c r="H1594" s="3" t="s">
        <v>149</v>
      </c>
      <c r="I1594" s="3" t="s">
        <v>7654</v>
      </c>
      <c r="J1594" s="3" t="s">
        <v>7653</v>
      </c>
      <c r="K1594" s="3" t="s">
        <v>7529</v>
      </c>
      <c r="L1594" s="3" t="s">
        <v>7530</v>
      </c>
      <c r="M1594" s="3" t="s">
        <v>37</v>
      </c>
      <c r="N1594" s="3" t="s">
        <v>7531</v>
      </c>
      <c r="O1594" s="3" t="s">
        <v>40</v>
      </c>
      <c r="P1594" s="3" t="s">
        <v>7961</v>
      </c>
      <c r="Q1594" s="3">
        <v>1070964690</v>
      </c>
      <c r="R1594" s="3" t="s">
        <v>7962</v>
      </c>
      <c r="S1594" s="3">
        <v>12</v>
      </c>
      <c r="T1594" s="3" t="s">
        <v>2086</v>
      </c>
      <c r="U1594" s="3" t="s">
        <v>134</v>
      </c>
      <c r="V1594" s="3" t="s">
        <v>135</v>
      </c>
      <c r="W1594" s="4">
        <v>9784988.416666666</v>
      </c>
      <c r="X1594" s="4">
        <v>117419861</v>
      </c>
      <c r="Y1594" s="4">
        <v>0</v>
      </c>
      <c r="Z1594" s="4">
        <v>117419861</v>
      </c>
      <c r="AA1594" s="3">
        <v>10</v>
      </c>
      <c r="AB1594" s="3" t="s">
        <v>7963</v>
      </c>
      <c r="AC1594" s="3" t="s">
        <v>7535</v>
      </c>
      <c r="AD1594" s="5">
        <v>45993.549108796287</v>
      </c>
      <c r="AE1594" s="3" t="s">
        <v>138</v>
      </c>
      <c r="AF1594" s="3" t="s">
        <v>139</v>
      </c>
      <c r="AG1594" s="3" t="s">
        <v>139</v>
      </c>
      <c r="AH1594" s="3" t="s">
        <v>140</v>
      </c>
      <c r="AI1594" s="3" t="s">
        <v>56</v>
      </c>
      <c r="AJ1594" s="3" t="s">
        <v>129</v>
      </c>
      <c r="AK1594" s="3" t="s">
        <v>7537</v>
      </c>
      <c r="AL1594" s="3" t="s">
        <v>142</v>
      </c>
      <c r="AM1594" s="3" t="s">
        <v>143</v>
      </c>
      <c r="AN1594" s="3" t="s">
        <v>144</v>
      </c>
      <c r="AO1594" s="3" t="s">
        <v>130</v>
      </c>
      <c r="AP1594" s="3">
        <v>5097</v>
      </c>
      <c r="AQ1594" s="3">
        <v>44226</v>
      </c>
      <c r="AR1594" s="6">
        <v>46027</v>
      </c>
      <c r="AS1594" s="3">
        <v>117419861</v>
      </c>
      <c r="AT1594" s="3" t="s">
        <v>145</v>
      </c>
      <c r="AW1594" s="3" t="s">
        <v>146</v>
      </c>
      <c r="AX1594" s="3" t="s">
        <v>147</v>
      </c>
    </row>
    <row r="1595" spans="1:50" ht="30">
      <c r="A1595" s="3" t="s">
        <v>7653</v>
      </c>
      <c r="B1595" s="3" t="s">
        <v>121</v>
      </c>
      <c r="C1595" s="3" t="s">
        <v>122</v>
      </c>
      <c r="D1595" s="3" t="s">
        <v>149</v>
      </c>
      <c r="E1595" s="3" t="s">
        <v>149</v>
      </c>
      <c r="F1595" s="3" t="s">
        <v>149</v>
      </c>
      <c r="G1595" s="3" t="s">
        <v>149</v>
      </c>
      <c r="H1595" s="3" t="s">
        <v>149</v>
      </c>
      <c r="I1595" s="3" t="s">
        <v>7654</v>
      </c>
      <c r="J1595" s="3" t="s">
        <v>7653</v>
      </c>
      <c r="K1595" s="3" t="s">
        <v>7529</v>
      </c>
      <c r="L1595" s="3" t="s">
        <v>7530</v>
      </c>
      <c r="M1595" s="3" t="s">
        <v>37</v>
      </c>
      <c r="N1595" s="3" t="s">
        <v>7531</v>
      </c>
      <c r="O1595" s="3" t="s">
        <v>40</v>
      </c>
      <c r="P1595" s="3" t="s">
        <v>7964</v>
      </c>
      <c r="Q1595" s="3">
        <v>80437852</v>
      </c>
      <c r="R1595" s="3" t="s">
        <v>7965</v>
      </c>
      <c r="S1595" s="3">
        <v>12</v>
      </c>
      <c r="T1595" s="3" t="s">
        <v>2086</v>
      </c>
      <c r="U1595" s="3" t="s">
        <v>134</v>
      </c>
      <c r="V1595" s="3" t="s">
        <v>135</v>
      </c>
      <c r="W1595" s="4">
        <v>9266250</v>
      </c>
      <c r="X1595" s="4">
        <v>111195000</v>
      </c>
      <c r="Y1595" s="4">
        <v>0</v>
      </c>
      <c r="Z1595" s="4">
        <v>111195000</v>
      </c>
      <c r="AA1595" s="3">
        <v>10</v>
      </c>
      <c r="AB1595" s="3" t="s">
        <v>7966</v>
      </c>
      <c r="AC1595" s="3" t="s">
        <v>7535</v>
      </c>
      <c r="AD1595" s="5">
        <v>45993.554398148153</v>
      </c>
      <c r="AE1595" s="3" t="s">
        <v>138</v>
      </c>
      <c r="AF1595" s="3" t="s">
        <v>139</v>
      </c>
      <c r="AG1595" s="3" t="s">
        <v>139</v>
      </c>
      <c r="AH1595" s="3" t="s">
        <v>140</v>
      </c>
      <c r="AI1595" s="3" t="s">
        <v>56</v>
      </c>
      <c r="AJ1595" s="3" t="s">
        <v>129</v>
      </c>
      <c r="AK1595" s="3" t="s">
        <v>7537</v>
      </c>
      <c r="AL1595" s="3" t="s">
        <v>142</v>
      </c>
      <c r="AM1595" s="3" t="s">
        <v>143</v>
      </c>
      <c r="AN1595" s="3" t="s">
        <v>144</v>
      </c>
      <c r="AO1595" s="3" t="s">
        <v>130</v>
      </c>
      <c r="AP1595" s="3">
        <v>5098</v>
      </c>
      <c r="AQ1595" s="3">
        <v>44326</v>
      </c>
      <c r="AR1595" s="6">
        <v>46027</v>
      </c>
      <c r="AS1595" s="3">
        <v>111195000</v>
      </c>
      <c r="AT1595" s="3" t="s">
        <v>145</v>
      </c>
      <c r="AW1595" s="3" t="s">
        <v>146</v>
      </c>
      <c r="AX1595" s="3" t="s">
        <v>147</v>
      </c>
    </row>
    <row r="1596" spans="1:50" ht="45">
      <c r="A1596" s="3" t="s">
        <v>7653</v>
      </c>
      <c r="B1596" s="3" t="s">
        <v>121</v>
      </c>
      <c r="C1596" s="3" t="s">
        <v>122</v>
      </c>
      <c r="D1596" s="3" t="s">
        <v>149</v>
      </c>
      <c r="E1596" s="3" t="s">
        <v>149</v>
      </c>
      <c r="F1596" s="3" t="s">
        <v>149</v>
      </c>
      <c r="G1596" s="3" t="s">
        <v>149</v>
      </c>
      <c r="H1596" s="3" t="s">
        <v>149</v>
      </c>
      <c r="I1596" s="3" t="s">
        <v>7654</v>
      </c>
      <c r="J1596" s="3" t="s">
        <v>7653</v>
      </c>
      <c r="K1596" s="3" t="s">
        <v>7529</v>
      </c>
      <c r="L1596" s="3" t="s">
        <v>7530</v>
      </c>
      <c r="M1596" s="3" t="s">
        <v>37</v>
      </c>
      <c r="N1596" s="3" t="s">
        <v>7531</v>
      </c>
      <c r="O1596" s="3" t="s">
        <v>40</v>
      </c>
      <c r="P1596" s="3" t="s">
        <v>7967</v>
      </c>
      <c r="Q1596" s="3">
        <v>79509170</v>
      </c>
      <c r="R1596" s="3" t="s">
        <v>7968</v>
      </c>
      <c r="S1596" s="3">
        <v>12</v>
      </c>
      <c r="T1596" s="3" t="s">
        <v>2086</v>
      </c>
      <c r="U1596" s="3" t="s">
        <v>134</v>
      </c>
      <c r="V1596" s="3" t="s">
        <v>135</v>
      </c>
      <c r="W1596" s="4">
        <v>6967231.583333333</v>
      </c>
      <c r="X1596" s="4">
        <v>83606779</v>
      </c>
      <c r="Y1596" s="4">
        <v>0</v>
      </c>
      <c r="Z1596" s="4">
        <v>83606779</v>
      </c>
      <c r="AA1596" s="3">
        <v>10</v>
      </c>
      <c r="AB1596" s="3" t="s">
        <v>7969</v>
      </c>
      <c r="AC1596" s="3" t="s">
        <v>7535</v>
      </c>
      <c r="AD1596" s="5">
        <v>45993.550844907397</v>
      </c>
      <c r="AE1596" s="3" t="s">
        <v>138</v>
      </c>
      <c r="AF1596" s="3" t="s">
        <v>139</v>
      </c>
      <c r="AG1596" s="3" t="s">
        <v>139</v>
      </c>
      <c r="AH1596" s="3" t="s">
        <v>140</v>
      </c>
      <c r="AI1596" s="3" t="s">
        <v>56</v>
      </c>
      <c r="AJ1596" s="3" t="s">
        <v>129</v>
      </c>
      <c r="AK1596" s="3" t="s">
        <v>7537</v>
      </c>
      <c r="AL1596" s="3" t="s">
        <v>142</v>
      </c>
      <c r="AM1596" s="3" t="s">
        <v>143</v>
      </c>
      <c r="AN1596" s="3" t="s">
        <v>144</v>
      </c>
      <c r="AO1596" s="3" t="s">
        <v>130</v>
      </c>
      <c r="AP1596" s="3">
        <v>5100</v>
      </c>
      <c r="AQ1596" s="3">
        <v>44426</v>
      </c>
      <c r="AR1596" s="6">
        <v>46027</v>
      </c>
      <c r="AS1596" s="3">
        <v>83606779</v>
      </c>
      <c r="AT1596" s="3" t="s">
        <v>145</v>
      </c>
      <c r="AW1596" s="3" t="s">
        <v>146</v>
      </c>
      <c r="AX1596" s="3" t="s">
        <v>147</v>
      </c>
    </row>
    <row r="1597" spans="1:50" ht="45">
      <c r="A1597" s="3" t="s">
        <v>7653</v>
      </c>
      <c r="B1597" s="3" t="s">
        <v>121</v>
      </c>
      <c r="C1597" s="3" t="s">
        <v>122</v>
      </c>
      <c r="D1597" s="3" t="s">
        <v>149</v>
      </c>
      <c r="E1597" s="3" t="s">
        <v>149</v>
      </c>
      <c r="F1597" s="3" t="s">
        <v>149</v>
      </c>
      <c r="G1597" s="3" t="s">
        <v>149</v>
      </c>
      <c r="H1597" s="3" t="s">
        <v>149</v>
      </c>
      <c r="I1597" s="3" t="s">
        <v>7654</v>
      </c>
      <c r="J1597" s="3" t="s">
        <v>7653</v>
      </c>
      <c r="K1597" s="3" t="s">
        <v>7687</v>
      </c>
      <c r="L1597" s="3" t="s">
        <v>7530</v>
      </c>
      <c r="M1597" s="3" t="s">
        <v>37</v>
      </c>
      <c r="N1597" s="3" t="s">
        <v>4335</v>
      </c>
      <c r="O1597" s="3" t="s">
        <v>43</v>
      </c>
      <c r="P1597" s="3" t="s">
        <v>7970</v>
      </c>
      <c r="Q1597" s="3" t="s">
        <v>7971</v>
      </c>
      <c r="R1597" s="3" t="s">
        <v>7972</v>
      </c>
      <c r="S1597" s="3">
        <v>12</v>
      </c>
      <c r="T1597" s="3" t="s">
        <v>2086</v>
      </c>
      <c r="U1597" s="3" t="s">
        <v>6853</v>
      </c>
      <c r="V1597" s="3" t="s">
        <v>135</v>
      </c>
      <c r="W1597" s="4">
        <v>5250000</v>
      </c>
      <c r="X1597" s="4">
        <v>63000000</v>
      </c>
      <c r="Y1597" s="4">
        <v>0</v>
      </c>
      <c r="Z1597" s="4">
        <v>63000000</v>
      </c>
      <c r="AA1597" s="3">
        <v>10</v>
      </c>
      <c r="AB1597" s="3" t="s">
        <v>7973</v>
      </c>
      <c r="AC1597" s="3" t="s">
        <v>7690</v>
      </c>
      <c r="AD1597" s="5">
        <v>46021.561620370368</v>
      </c>
      <c r="AE1597" s="3" t="s">
        <v>138</v>
      </c>
      <c r="AF1597" s="3" t="s">
        <v>139</v>
      </c>
      <c r="AG1597" s="3" t="s">
        <v>139</v>
      </c>
      <c r="AH1597" s="3" t="s">
        <v>140</v>
      </c>
      <c r="AI1597" s="3" t="s">
        <v>56</v>
      </c>
      <c r="AJ1597" s="3" t="s">
        <v>129</v>
      </c>
      <c r="AK1597" s="3" t="s">
        <v>141</v>
      </c>
      <c r="AL1597" s="3" t="s">
        <v>142</v>
      </c>
      <c r="AM1597" s="3" t="s">
        <v>143</v>
      </c>
      <c r="AN1597" s="3" t="s">
        <v>144</v>
      </c>
      <c r="AO1597" s="3" t="s">
        <v>130</v>
      </c>
      <c r="AP1597" s="3">
        <v>5378</v>
      </c>
      <c r="AQ1597" s="3">
        <v>80626</v>
      </c>
      <c r="AR1597" s="6">
        <v>46030</v>
      </c>
      <c r="AS1597" s="3">
        <v>63000000</v>
      </c>
      <c r="AT1597" s="3" t="s">
        <v>145</v>
      </c>
      <c r="AW1597" s="3" t="s">
        <v>146</v>
      </c>
      <c r="AX1597" s="3" t="s">
        <v>147</v>
      </c>
    </row>
    <row r="1598" spans="1:50" ht="30">
      <c r="A1598" s="3" t="s">
        <v>7949</v>
      </c>
      <c r="B1598" s="3" t="s">
        <v>121</v>
      </c>
      <c r="C1598" s="3" t="s">
        <v>122</v>
      </c>
      <c r="D1598" s="3" t="s">
        <v>149</v>
      </c>
      <c r="E1598" s="3" t="s">
        <v>149</v>
      </c>
      <c r="F1598" s="3" t="s">
        <v>149</v>
      </c>
      <c r="G1598" s="3" t="s">
        <v>149</v>
      </c>
      <c r="H1598" s="3" t="s">
        <v>149</v>
      </c>
      <c r="I1598" s="3" t="s">
        <v>7950</v>
      </c>
      <c r="J1598" s="3" t="s">
        <v>7949</v>
      </c>
      <c r="K1598" s="3" t="s">
        <v>7529</v>
      </c>
      <c r="L1598" s="3" t="s">
        <v>7530</v>
      </c>
      <c r="M1598" s="3" t="s">
        <v>37</v>
      </c>
      <c r="N1598" s="3" t="s">
        <v>7531</v>
      </c>
      <c r="O1598" s="3" t="s">
        <v>40</v>
      </c>
      <c r="P1598" s="3" t="s">
        <v>7974</v>
      </c>
      <c r="Q1598" s="3">
        <v>1</v>
      </c>
      <c r="R1598" s="3" t="s">
        <v>7952</v>
      </c>
      <c r="S1598" s="3">
        <v>12</v>
      </c>
      <c r="T1598" s="3" t="s">
        <v>2086</v>
      </c>
      <c r="U1598" s="3" t="s">
        <v>134</v>
      </c>
      <c r="V1598" s="3" t="s">
        <v>135</v>
      </c>
      <c r="W1598" s="4">
        <v>14675128.029999999</v>
      </c>
      <c r="X1598" s="4">
        <v>176101536</v>
      </c>
      <c r="Y1598" s="4">
        <v>0</v>
      </c>
      <c r="Z1598" s="4">
        <v>176101536</v>
      </c>
      <c r="AA1598" s="3">
        <v>10</v>
      </c>
      <c r="AB1598" s="3" t="s">
        <v>6845</v>
      </c>
      <c r="AC1598" s="3" t="s">
        <v>7535</v>
      </c>
      <c r="AD1598" s="5">
        <v>46008.902303240742</v>
      </c>
      <c r="AE1598" s="3" t="s">
        <v>159</v>
      </c>
      <c r="AF1598" s="3" t="s">
        <v>139</v>
      </c>
      <c r="AG1598" s="3" t="s">
        <v>139</v>
      </c>
      <c r="AH1598" s="3" t="s">
        <v>7478</v>
      </c>
      <c r="AI1598" s="3" t="s">
        <v>67</v>
      </c>
      <c r="AJ1598" s="3" t="s">
        <v>129</v>
      </c>
      <c r="AK1598" s="3" t="s">
        <v>7537</v>
      </c>
      <c r="AL1598" s="3" t="s">
        <v>161</v>
      </c>
      <c r="AM1598" s="3" t="s">
        <v>143</v>
      </c>
      <c r="AN1598" s="3" t="s">
        <v>144</v>
      </c>
      <c r="AO1598" s="3" t="s">
        <v>130</v>
      </c>
      <c r="AP1598" s="3">
        <v>5086</v>
      </c>
      <c r="AQ1598" s="3">
        <v>326</v>
      </c>
      <c r="AR1598" s="6">
        <v>46024</v>
      </c>
      <c r="AS1598" s="3">
        <v>176101536</v>
      </c>
      <c r="AT1598" s="3" t="s">
        <v>145</v>
      </c>
      <c r="AW1598" s="3" t="s">
        <v>146</v>
      </c>
      <c r="AX1598" s="3" t="s">
        <v>147</v>
      </c>
    </row>
    <row r="1599" spans="1:50" ht="45">
      <c r="A1599" s="3" t="s">
        <v>7975</v>
      </c>
      <c r="B1599" s="3" t="s">
        <v>121</v>
      </c>
      <c r="C1599" s="3" t="s">
        <v>122</v>
      </c>
      <c r="D1599" s="3" t="s">
        <v>149</v>
      </c>
      <c r="E1599" s="3" t="s">
        <v>149</v>
      </c>
      <c r="F1599" s="3" t="s">
        <v>149</v>
      </c>
      <c r="G1599" s="3" t="s">
        <v>149</v>
      </c>
      <c r="H1599" s="3" t="s">
        <v>149</v>
      </c>
      <c r="I1599" s="3" t="s">
        <v>7976</v>
      </c>
      <c r="J1599" s="3" t="s">
        <v>7975</v>
      </c>
      <c r="K1599" s="3" t="s">
        <v>7529</v>
      </c>
      <c r="L1599" s="3" t="s">
        <v>7530</v>
      </c>
      <c r="M1599" s="3" t="s">
        <v>37</v>
      </c>
      <c r="N1599" s="3" t="s">
        <v>7531</v>
      </c>
      <c r="O1599" s="3" t="s">
        <v>40</v>
      </c>
      <c r="P1599" s="3" t="s">
        <v>7977</v>
      </c>
      <c r="Q1599" s="3">
        <v>1</v>
      </c>
      <c r="R1599" s="3" t="s">
        <v>7978</v>
      </c>
      <c r="S1599" s="3">
        <v>1</v>
      </c>
      <c r="T1599" s="3" t="s">
        <v>2086</v>
      </c>
      <c r="U1599" s="3" t="s">
        <v>134</v>
      </c>
      <c r="V1599" s="3" t="s">
        <v>2087</v>
      </c>
      <c r="W1599" s="4">
        <v>24680567</v>
      </c>
      <c r="X1599" s="4">
        <v>24680567</v>
      </c>
      <c r="Y1599" s="4">
        <v>0</v>
      </c>
      <c r="Z1599" s="4">
        <v>24680567</v>
      </c>
      <c r="AA1599" s="3">
        <v>10</v>
      </c>
      <c r="AB1599" s="3" t="s">
        <v>7979</v>
      </c>
      <c r="AC1599" s="3" t="s">
        <v>7535</v>
      </c>
      <c r="AD1599" s="5">
        <v>45993.525543981479</v>
      </c>
      <c r="AE1599" s="3" t="s">
        <v>7980</v>
      </c>
      <c r="AF1599" s="3" t="s">
        <v>139</v>
      </c>
      <c r="AG1599" s="3" t="s">
        <v>139</v>
      </c>
      <c r="AH1599" s="3" t="s">
        <v>140</v>
      </c>
      <c r="AI1599" s="3" t="s">
        <v>56</v>
      </c>
      <c r="AJ1599" s="3" t="s">
        <v>129</v>
      </c>
      <c r="AK1599" s="3" t="s">
        <v>7537</v>
      </c>
      <c r="AL1599" s="3" t="s">
        <v>4463</v>
      </c>
      <c r="AM1599" s="3" t="s">
        <v>143</v>
      </c>
      <c r="AN1599" s="3" t="s">
        <v>144</v>
      </c>
      <c r="AO1599" s="3" t="s">
        <v>130</v>
      </c>
      <c r="AP1599" s="3">
        <v>5054</v>
      </c>
      <c r="AQ1599" s="3">
        <v>78926</v>
      </c>
      <c r="AR1599" s="6">
        <v>46030</v>
      </c>
      <c r="AS1599" s="3">
        <v>24680567</v>
      </c>
      <c r="AT1599" s="3" t="s">
        <v>145</v>
      </c>
      <c r="AW1599" s="3" t="s">
        <v>146</v>
      </c>
      <c r="AX1599" s="3" t="s">
        <v>147</v>
      </c>
    </row>
    <row r="1600" spans="1:50" ht="30">
      <c r="A1600" s="3" t="s">
        <v>7981</v>
      </c>
      <c r="B1600" s="3" t="s">
        <v>121</v>
      </c>
      <c r="C1600" s="3" t="s">
        <v>122</v>
      </c>
      <c r="D1600" s="3" t="s">
        <v>149</v>
      </c>
      <c r="E1600" s="3" t="s">
        <v>149</v>
      </c>
      <c r="F1600" s="3" t="s">
        <v>149</v>
      </c>
      <c r="G1600" s="3" t="s">
        <v>149</v>
      </c>
      <c r="H1600" s="3" t="s">
        <v>149</v>
      </c>
      <c r="I1600" s="3" t="s">
        <v>7982</v>
      </c>
      <c r="J1600" s="3" t="s">
        <v>7981</v>
      </c>
      <c r="K1600" s="3" t="s">
        <v>7687</v>
      </c>
      <c r="L1600" s="3" t="s">
        <v>7530</v>
      </c>
      <c r="M1600" s="3" t="s">
        <v>37</v>
      </c>
      <c r="N1600" s="3" t="s">
        <v>4335</v>
      </c>
      <c r="O1600" s="3" t="s">
        <v>43</v>
      </c>
      <c r="P1600" s="3" t="s">
        <v>7983</v>
      </c>
      <c r="Q1600" s="3" t="s">
        <v>129</v>
      </c>
      <c r="R1600" s="3" t="s">
        <v>7982</v>
      </c>
      <c r="S1600" s="3">
        <v>12</v>
      </c>
      <c r="T1600" s="3" t="s">
        <v>2086</v>
      </c>
      <c r="U1600" s="3" t="s">
        <v>6853</v>
      </c>
      <c r="V1600" s="3" t="s">
        <v>135</v>
      </c>
      <c r="W1600" s="4">
        <v>208333333.33000001</v>
      </c>
      <c r="X1600" s="4">
        <v>2500000000</v>
      </c>
      <c r="Y1600" s="4">
        <v>0</v>
      </c>
      <c r="Z1600" s="4">
        <v>2500000000</v>
      </c>
      <c r="AA1600" s="3">
        <v>10</v>
      </c>
      <c r="AB1600" s="3" t="s">
        <v>7984</v>
      </c>
      <c r="AC1600" s="3" t="s">
        <v>7690</v>
      </c>
      <c r="AD1600" s="5">
        <v>46021.757037037038</v>
      </c>
      <c r="AE1600" s="3" t="s">
        <v>159</v>
      </c>
      <c r="AF1600" s="3" t="s">
        <v>139</v>
      </c>
      <c r="AG1600" s="3" t="s">
        <v>139</v>
      </c>
      <c r="AH1600" s="3" t="s">
        <v>159</v>
      </c>
      <c r="AI1600" s="3" t="s">
        <v>58</v>
      </c>
      <c r="AJ1600" s="3" t="s">
        <v>129</v>
      </c>
      <c r="AK1600" s="3" t="s">
        <v>7691</v>
      </c>
      <c r="AL1600" s="3" t="s">
        <v>161</v>
      </c>
      <c r="AM1600" s="3" t="s">
        <v>143</v>
      </c>
      <c r="AN1600" s="3" t="s">
        <v>144</v>
      </c>
      <c r="AO1600" s="3" t="s">
        <v>130</v>
      </c>
      <c r="AP1600" s="3">
        <v>5402</v>
      </c>
      <c r="AQ1600" s="3">
        <v>426</v>
      </c>
      <c r="AR1600" s="6">
        <v>46024</v>
      </c>
      <c r="AS1600" s="3">
        <v>2500000000</v>
      </c>
      <c r="AT1600" s="3" t="s">
        <v>145</v>
      </c>
      <c r="AW1600" s="3" t="s">
        <v>146</v>
      </c>
      <c r="AX1600" s="3" t="s">
        <v>147</v>
      </c>
    </row>
    <row r="1601" spans="1:50" ht="60">
      <c r="A1601" s="3" t="s">
        <v>7985</v>
      </c>
      <c r="B1601" s="3" t="s">
        <v>121</v>
      </c>
      <c r="C1601" s="3" t="s">
        <v>122</v>
      </c>
      <c r="D1601" s="3" t="s">
        <v>149</v>
      </c>
      <c r="E1601" s="3" t="s">
        <v>149</v>
      </c>
      <c r="F1601" s="3" t="s">
        <v>149</v>
      </c>
      <c r="G1601" s="3" t="s">
        <v>149</v>
      </c>
      <c r="H1601" s="3" t="s">
        <v>149</v>
      </c>
      <c r="I1601" s="3" t="s">
        <v>7986</v>
      </c>
      <c r="J1601" s="3" t="s">
        <v>7985</v>
      </c>
      <c r="K1601" s="3" t="s">
        <v>7529</v>
      </c>
      <c r="L1601" s="3" t="s">
        <v>7530</v>
      </c>
      <c r="M1601" s="3" t="s">
        <v>37</v>
      </c>
      <c r="N1601" s="3" t="s">
        <v>7531</v>
      </c>
      <c r="O1601" s="3" t="s">
        <v>40</v>
      </c>
      <c r="P1601" s="3" t="s">
        <v>7987</v>
      </c>
      <c r="Q1601" s="3">
        <v>1</v>
      </c>
      <c r="R1601" s="3" t="s">
        <v>7988</v>
      </c>
      <c r="S1601" s="3">
        <v>7</v>
      </c>
      <c r="T1601" s="3" t="s">
        <v>2086</v>
      </c>
      <c r="U1601" s="3" t="s">
        <v>134</v>
      </c>
      <c r="V1601" s="3" t="s">
        <v>4344</v>
      </c>
      <c r="W1601" s="4">
        <v>7373360</v>
      </c>
      <c r="X1601" s="4">
        <v>51613520</v>
      </c>
      <c r="Y1601" s="4">
        <v>0</v>
      </c>
      <c r="Z1601" s="4">
        <v>51613520</v>
      </c>
      <c r="AA1601" s="3">
        <v>10</v>
      </c>
      <c r="AB1601" s="3" t="s">
        <v>7989</v>
      </c>
      <c r="AC1601" s="3" t="s">
        <v>7535</v>
      </c>
      <c r="AD1601" s="5">
        <v>45993.540844907409</v>
      </c>
      <c r="AE1601" s="3" t="s">
        <v>7990</v>
      </c>
      <c r="AF1601" s="3" t="s">
        <v>139</v>
      </c>
      <c r="AG1601" s="3" t="s">
        <v>139</v>
      </c>
      <c r="AH1601" s="3" t="s">
        <v>7478</v>
      </c>
      <c r="AI1601" s="3" t="s">
        <v>67</v>
      </c>
      <c r="AJ1601" s="3" t="s">
        <v>129</v>
      </c>
      <c r="AK1601" s="3" t="s">
        <v>7537</v>
      </c>
      <c r="AL1601" s="3" t="s">
        <v>4463</v>
      </c>
      <c r="AM1601" s="3" t="s">
        <v>143</v>
      </c>
      <c r="AN1601" s="3" t="s">
        <v>144</v>
      </c>
      <c r="AO1601" s="3" t="s">
        <v>130</v>
      </c>
      <c r="AP1601" s="3">
        <v>5072</v>
      </c>
      <c r="AQ1601" s="3">
        <v>79026</v>
      </c>
      <c r="AR1601" s="6">
        <v>46030</v>
      </c>
      <c r="AS1601" s="3">
        <v>51613520</v>
      </c>
      <c r="AT1601" s="3" t="s">
        <v>145</v>
      </c>
      <c r="AW1601" s="3" t="s">
        <v>146</v>
      </c>
      <c r="AX1601" s="3" t="s">
        <v>147</v>
      </c>
    </row>
    <row r="1602" spans="1:50" ht="45">
      <c r="A1602" s="3" t="s">
        <v>7527</v>
      </c>
      <c r="B1602" s="3" t="s">
        <v>121</v>
      </c>
      <c r="C1602" s="3" t="s">
        <v>122</v>
      </c>
      <c r="D1602" s="3" t="s">
        <v>149</v>
      </c>
      <c r="E1602" s="3" t="s">
        <v>149</v>
      </c>
      <c r="F1602" s="3" t="s">
        <v>149</v>
      </c>
      <c r="G1602" s="3" t="s">
        <v>149</v>
      </c>
      <c r="H1602" s="3" t="s">
        <v>149</v>
      </c>
      <c r="I1602" s="3" t="s">
        <v>7528</v>
      </c>
      <c r="J1602" s="3" t="s">
        <v>7527</v>
      </c>
      <c r="K1602" s="3" t="s">
        <v>7529</v>
      </c>
      <c r="L1602" s="3" t="s">
        <v>7530</v>
      </c>
      <c r="M1602" s="3" t="s">
        <v>37</v>
      </c>
      <c r="N1602" s="3" t="s">
        <v>7531</v>
      </c>
      <c r="O1602" s="3" t="s">
        <v>40</v>
      </c>
      <c r="P1602" s="3" t="s">
        <v>7991</v>
      </c>
      <c r="Q1602" s="3">
        <v>1</v>
      </c>
      <c r="R1602" s="3" t="s">
        <v>7992</v>
      </c>
      <c r="S1602" s="3">
        <v>4</v>
      </c>
      <c r="T1602" s="3" t="s">
        <v>7035</v>
      </c>
      <c r="U1602" s="3" t="s">
        <v>7035</v>
      </c>
      <c r="V1602" s="3" t="s">
        <v>4344</v>
      </c>
      <c r="W1602" s="4">
        <v>0</v>
      </c>
      <c r="X1602" s="4">
        <v>0</v>
      </c>
      <c r="Y1602" s="4">
        <v>0</v>
      </c>
      <c r="Z1602" s="4">
        <v>0</v>
      </c>
      <c r="AA1602" s="3">
        <v>10</v>
      </c>
      <c r="AB1602" s="3" t="s">
        <v>7993</v>
      </c>
      <c r="AC1602" s="3" t="s">
        <v>7994</v>
      </c>
      <c r="AE1602" s="3" t="s">
        <v>7995</v>
      </c>
      <c r="AF1602" s="3" t="s">
        <v>139</v>
      </c>
      <c r="AG1602" s="3" t="s">
        <v>139</v>
      </c>
      <c r="AH1602" s="3" t="s">
        <v>4480</v>
      </c>
      <c r="AI1602" s="3" t="s">
        <v>63</v>
      </c>
      <c r="AJ1602" s="3" t="s">
        <v>129</v>
      </c>
      <c r="AK1602" s="3" t="s">
        <v>7537</v>
      </c>
      <c r="AL1602" s="3" t="s">
        <v>2091</v>
      </c>
      <c r="AM1602" s="3" t="s">
        <v>143</v>
      </c>
      <c r="AN1602" s="3" t="s">
        <v>144</v>
      </c>
      <c r="AO1602" s="3" t="s">
        <v>130</v>
      </c>
      <c r="AP1602" s="3">
        <v>5355</v>
      </c>
      <c r="AW1602" s="3" t="s">
        <v>146</v>
      </c>
      <c r="AX1602" s="3" t="s">
        <v>2092</v>
      </c>
    </row>
    <row r="1603" spans="1:50" ht="90">
      <c r="A1603" s="3" t="s">
        <v>7527</v>
      </c>
      <c r="B1603" s="3" t="s">
        <v>121</v>
      </c>
      <c r="C1603" s="3" t="s">
        <v>122</v>
      </c>
      <c r="D1603" s="3" t="s">
        <v>149</v>
      </c>
      <c r="E1603" s="3" t="s">
        <v>149</v>
      </c>
      <c r="F1603" s="3" t="s">
        <v>149</v>
      </c>
      <c r="G1603" s="3" t="s">
        <v>149</v>
      </c>
      <c r="H1603" s="3" t="s">
        <v>149</v>
      </c>
      <c r="I1603" s="3" t="s">
        <v>7528</v>
      </c>
      <c r="J1603" s="3" t="s">
        <v>7527</v>
      </c>
      <c r="K1603" s="3" t="s">
        <v>7529</v>
      </c>
      <c r="L1603" s="3" t="s">
        <v>7530</v>
      </c>
      <c r="M1603" s="3" t="s">
        <v>37</v>
      </c>
      <c r="N1603" s="3" t="s">
        <v>7531</v>
      </c>
      <c r="O1603" s="3" t="s">
        <v>40</v>
      </c>
      <c r="P1603" s="3" t="s">
        <v>7996</v>
      </c>
      <c r="Q1603" s="3">
        <v>1</v>
      </c>
      <c r="R1603" s="3" t="s">
        <v>7997</v>
      </c>
      <c r="S1603" s="3">
        <v>6</v>
      </c>
      <c r="T1603" s="3" t="s">
        <v>7766</v>
      </c>
      <c r="U1603" s="3" t="s">
        <v>7766</v>
      </c>
      <c r="V1603" s="3" t="s">
        <v>135</v>
      </c>
      <c r="W1603" s="4">
        <v>378047439</v>
      </c>
      <c r="X1603" s="4">
        <v>2268284634</v>
      </c>
      <c r="Y1603" s="4">
        <v>0</v>
      </c>
      <c r="Z1603" s="4">
        <v>2268284634</v>
      </c>
      <c r="AA1603" s="3">
        <v>10</v>
      </c>
      <c r="AB1603" s="3" t="s">
        <v>7998</v>
      </c>
      <c r="AC1603" s="3" t="s">
        <v>7535</v>
      </c>
      <c r="AD1603" s="5">
        <v>45944.446030092593</v>
      </c>
      <c r="AE1603" s="3" t="s">
        <v>7536</v>
      </c>
      <c r="AF1603" s="3" t="s">
        <v>139</v>
      </c>
      <c r="AG1603" s="3" t="s">
        <v>139</v>
      </c>
      <c r="AH1603" s="3" t="s">
        <v>6519</v>
      </c>
      <c r="AI1603" s="3" t="s">
        <v>57</v>
      </c>
      <c r="AJ1603" s="3" t="s">
        <v>129</v>
      </c>
      <c r="AK1603" s="3" t="s">
        <v>7537</v>
      </c>
      <c r="AL1603" s="3" t="s">
        <v>2091</v>
      </c>
      <c r="AM1603" s="3" t="s">
        <v>143</v>
      </c>
      <c r="AN1603" s="3" t="s">
        <v>7999</v>
      </c>
      <c r="AO1603" s="3" t="s">
        <v>129</v>
      </c>
      <c r="AP1603" s="3">
        <v>5078</v>
      </c>
      <c r="AW1603" s="3" t="s">
        <v>146</v>
      </c>
      <c r="AX1603" s="3" t="s">
        <v>2092</v>
      </c>
    </row>
    <row r="1604" spans="1:50" ht="30">
      <c r="A1604" s="3" t="s">
        <v>8000</v>
      </c>
      <c r="B1604" s="3" t="s">
        <v>121</v>
      </c>
      <c r="C1604" s="3" t="s">
        <v>122</v>
      </c>
      <c r="D1604" s="3" t="s">
        <v>149</v>
      </c>
      <c r="E1604" s="3" t="s">
        <v>149</v>
      </c>
      <c r="F1604" s="3" t="s">
        <v>149</v>
      </c>
      <c r="G1604" s="3" t="s">
        <v>149</v>
      </c>
      <c r="H1604" s="3" t="s">
        <v>149</v>
      </c>
      <c r="I1604" s="3" t="s">
        <v>8001</v>
      </c>
      <c r="J1604" s="3" t="s">
        <v>8000</v>
      </c>
      <c r="K1604" s="3" t="s">
        <v>7529</v>
      </c>
      <c r="L1604" s="3" t="s">
        <v>7530</v>
      </c>
      <c r="M1604" s="3" t="s">
        <v>37</v>
      </c>
      <c r="N1604" s="3" t="s">
        <v>7531</v>
      </c>
      <c r="O1604" s="3" t="s">
        <v>40</v>
      </c>
      <c r="P1604" s="3" t="s">
        <v>8002</v>
      </c>
      <c r="Q1604" s="3">
        <v>1</v>
      </c>
      <c r="R1604" s="3" t="s">
        <v>8003</v>
      </c>
      <c r="S1604" s="3">
        <v>12</v>
      </c>
      <c r="T1604" s="3" t="s">
        <v>2086</v>
      </c>
      <c r="U1604" s="3" t="s">
        <v>6666</v>
      </c>
      <c r="V1604" s="3" t="s">
        <v>135</v>
      </c>
      <c r="W1604" s="4">
        <v>77739</v>
      </c>
      <c r="X1604" s="4">
        <v>932868</v>
      </c>
      <c r="Y1604" s="4">
        <v>0</v>
      </c>
      <c r="Z1604" s="4">
        <v>932868</v>
      </c>
      <c r="AA1604" s="3">
        <v>10</v>
      </c>
      <c r="AB1604" s="3" t="s">
        <v>8004</v>
      </c>
      <c r="AC1604" s="3" t="s">
        <v>7535</v>
      </c>
      <c r="AD1604" s="5">
        <v>46038.681226851862</v>
      </c>
      <c r="AE1604" s="3" t="s">
        <v>159</v>
      </c>
      <c r="AF1604" s="3" t="s">
        <v>139</v>
      </c>
      <c r="AG1604" s="3" t="s">
        <v>139</v>
      </c>
      <c r="AH1604" s="3" t="s">
        <v>159</v>
      </c>
      <c r="AI1604" s="3" t="s">
        <v>58</v>
      </c>
      <c r="AJ1604" s="3" t="s">
        <v>129</v>
      </c>
      <c r="AK1604" s="3" t="s">
        <v>7537</v>
      </c>
      <c r="AL1604" s="3" t="s">
        <v>161</v>
      </c>
      <c r="AM1604" s="3" t="s">
        <v>143</v>
      </c>
      <c r="AN1604" s="3" t="s">
        <v>144</v>
      </c>
      <c r="AO1604" s="3" t="s">
        <v>130</v>
      </c>
      <c r="AP1604" s="3">
        <v>5033</v>
      </c>
      <c r="AW1604" s="3" t="s">
        <v>146</v>
      </c>
      <c r="AX1604" s="3" t="s">
        <v>2092</v>
      </c>
    </row>
    <row r="1605" spans="1:50" ht="30">
      <c r="A1605" s="3" t="s">
        <v>8005</v>
      </c>
      <c r="B1605" s="3" t="s">
        <v>121</v>
      </c>
      <c r="C1605" s="3" t="s">
        <v>122</v>
      </c>
      <c r="D1605" s="3" t="s">
        <v>149</v>
      </c>
      <c r="E1605" s="3" t="s">
        <v>149</v>
      </c>
      <c r="F1605" s="3" t="s">
        <v>149</v>
      </c>
      <c r="G1605" s="3" t="s">
        <v>149</v>
      </c>
      <c r="H1605" s="3" t="s">
        <v>149</v>
      </c>
      <c r="I1605" s="3" t="s">
        <v>8006</v>
      </c>
      <c r="J1605" s="3" t="s">
        <v>8005</v>
      </c>
      <c r="K1605" s="3" t="s">
        <v>7529</v>
      </c>
      <c r="L1605" s="3" t="s">
        <v>7530</v>
      </c>
      <c r="M1605" s="3" t="s">
        <v>37</v>
      </c>
      <c r="N1605" s="3" t="s">
        <v>7531</v>
      </c>
      <c r="O1605" s="3" t="s">
        <v>40</v>
      </c>
      <c r="P1605" s="3" t="s">
        <v>8007</v>
      </c>
      <c r="Q1605" s="3">
        <v>1</v>
      </c>
      <c r="R1605" s="3" t="s">
        <v>4342</v>
      </c>
      <c r="S1605" s="3">
        <v>12</v>
      </c>
      <c r="T1605" s="3" t="s">
        <v>2086</v>
      </c>
      <c r="U1605" s="3" t="s">
        <v>134</v>
      </c>
      <c r="V1605" s="3" t="s">
        <v>135</v>
      </c>
      <c r="W1605" s="4">
        <v>1295000</v>
      </c>
      <c r="X1605" s="4">
        <v>15540000</v>
      </c>
      <c r="Y1605" s="4">
        <v>0</v>
      </c>
      <c r="Z1605" s="4">
        <v>15540000</v>
      </c>
      <c r="AA1605" s="3">
        <v>10</v>
      </c>
      <c r="AB1605" s="3" t="s">
        <v>4338</v>
      </c>
      <c r="AC1605" s="3" t="s">
        <v>7535</v>
      </c>
      <c r="AD1605" s="5">
        <v>46008.902824074074</v>
      </c>
      <c r="AE1605" s="3" t="s">
        <v>159</v>
      </c>
      <c r="AF1605" s="3" t="s">
        <v>139</v>
      </c>
      <c r="AG1605" s="3" t="s">
        <v>139</v>
      </c>
      <c r="AH1605" s="3" t="s">
        <v>4341</v>
      </c>
      <c r="AI1605" s="3" t="s">
        <v>59</v>
      </c>
      <c r="AJ1605" s="3" t="s">
        <v>129</v>
      </c>
      <c r="AK1605" s="3" t="s">
        <v>7537</v>
      </c>
      <c r="AL1605" s="3" t="s">
        <v>161</v>
      </c>
      <c r="AM1605" s="3" t="s">
        <v>143</v>
      </c>
      <c r="AN1605" s="3" t="s">
        <v>144</v>
      </c>
      <c r="AO1605" s="3" t="s">
        <v>130</v>
      </c>
      <c r="AP1605" s="3">
        <v>5084</v>
      </c>
      <c r="AW1605" s="3" t="s">
        <v>146</v>
      </c>
      <c r="AX1605" s="3" t="s">
        <v>2092</v>
      </c>
    </row>
    <row r="1606" spans="1:50" ht="30">
      <c r="A1606" s="3" t="s">
        <v>8005</v>
      </c>
      <c r="B1606" s="3" t="s">
        <v>121</v>
      </c>
      <c r="C1606" s="3" t="s">
        <v>122</v>
      </c>
      <c r="D1606" s="3" t="s">
        <v>149</v>
      </c>
      <c r="E1606" s="3" t="s">
        <v>149</v>
      </c>
      <c r="F1606" s="3" t="s">
        <v>149</v>
      </c>
      <c r="G1606" s="3" t="s">
        <v>149</v>
      </c>
      <c r="H1606" s="3" t="s">
        <v>149</v>
      </c>
      <c r="I1606" s="3" t="s">
        <v>8006</v>
      </c>
      <c r="J1606" s="3" t="s">
        <v>8005</v>
      </c>
      <c r="K1606" s="3" t="s">
        <v>7529</v>
      </c>
      <c r="L1606" s="3" t="s">
        <v>7530</v>
      </c>
      <c r="M1606" s="3" t="s">
        <v>37</v>
      </c>
      <c r="N1606" s="3" t="s">
        <v>7531</v>
      </c>
      <c r="O1606" s="3" t="s">
        <v>40</v>
      </c>
      <c r="P1606" s="3" t="s">
        <v>8008</v>
      </c>
      <c r="Q1606" s="3">
        <v>1</v>
      </c>
      <c r="R1606" s="3" t="s">
        <v>8003</v>
      </c>
      <c r="S1606" s="3">
        <v>12</v>
      </c>
      <c r="T1606" s="3" t="s">
        <v>2086</v>
      </c>
      <c r="U1606" s="3" t="s">
        <v>6666</v>
      </c>
      <c r="V1606" s="3" t="s">
        <v>135</v>
      </c>
      <c r="W1606" s="4">
        <v>28243</v>
      </c>
      <c r="X1606" s="4">
        <v>338916</v>
      </c>
      <c r="Y1606" s="4">
        <v>0</v>
      </c>
      <c r="Z1606" s="4">
        <v>338916</v>
      </c>
      <c r="AA1606" s="3">
        <v>10</v>
      </c>
      <c r="AB1606" s="3" t="s">
        <v>8009</v>
      </c>
      <c r="AC1606" s="3" t="s">
        <v>7535</v>
      </c>
      <c r="AD1606" s="5">
        <v>46038.673634259263</v>
      </c>
      <c r="AE1606" s="3" t="s">
        <v>159</v>
      </c>
      <c r="AF1606" s="3" t="s">
        <v>139</v>
      </c>
      <c r="AG1606" s="3" t="s">
        <v>139</v>
      </c>
      <c r="AH1606" s="3" t="s">
        <v>159</v>
      </c>
      <c r="AI1606" s="3" t="s">
        <v>58</v>
      </c>
      <c r="AJ1606" s="3" t="s">
        <v>129</v>
      </c>
      <c r="AK1606" s="3" t="s">
        <v>7537</v>
      </c>
      <c r="AL1606" s="3" t="s">
        <v>161</v>
      </c>
      <c r="AM1606" s="3" t="s">
        <v>143</v>
      </c>
      <c r="AN1606" s="3" t="s">
        <v>144</v>
      </c>
      <c r="AO1606" s="3" t="s">
        <v>130</v>
      </c>
      <c r="AP1606" s="3">
        <v>5034</v>
      </c>
      <c r="AW1606" s="3" t="s">
        <v>146</v>
      </c>
      <c r="AX1606" s="3" t="s">
        <v>2092</v>
      </c>
    </row>
    <row r="1607" spans="1:50" ht="45">
      <c r="A1607" s="3" t="s">
        <v>8010</v>
      </c>
      <c r="B1607" s="3" t="s">
        <v>121</v>
      </c>
      <c r="C1607" s="3" t="s">
        <v>122</v>
      </c>
      <c r="D1607" s="3" t="s">
        <v>149</v>
      </c>
      <c r="E1607" s="3" t="s">
        <v>149</v>
      </c>
      <c r="F1607" s="3" t="s">
        <v>149</v>
      </c>
      <c r="G1607" s="3" t="s">
        <v>149</v>
      </c>
      <c r="H1607" s="3" t="s">
        <v>149</v>
      </c>
      <c r="I1607" s="3" t="s">
        <v>8011</v>
      </c>
      <c r="J1607" s="3" t="s">
        <v>8010</v>
      </c>
      <c r="K1607" s="3" t="s">
        <v>7529</v>
      </c>
      <c r="L1607" s="3" t="s">
        <v>7530</v>
      </c>
      <c r="M1607" s="3" t="s">
        <v>37</v>
      </c>
      <c r="N1607" s="3" t="s">
        <v>7531</v>
      </c>
      <c r="O1607" s="3" t="s">
        <v>40</v>
      </c>
      <c r="P1607" s="3" t="s">
        <v>8012</v>
      </c>
      <c r="Q1607" s="3">
        <v>1</v>
      </c>
      <c r="R1607" s="3" t="s">
        <v>8003</v>
      </c>
      <c r="S1607" s="3">
        <v>12</v>
      </c>
      <c r="T1607" s="3" t="s">
        <v>2086</v>
      </c>
      <c r="U1607" s="3" t="s">
        <v>6666</v>
      </c>
      <c r="V1607" s="3" t="s">
        <v>135</v>
      </c>
      <c r="W1607" s="4">
        <v>1435383.33</v>
      </c>
      <c r="X1607" s="4">
        <v>17224600</v>
      </c>
      <c r="Y1607" s="4">
        <v>0</v>
      </c>
      <c r="Z1607" s="4">
        <v>17224600</v>
      </c>
      <c r="AA1607" s="3">
        <v>10</v>
      </c>
      <c r="AB1607" s="3" t="s">
        <v>8013</v>
      </c>
      <c r="AC1607" s="3" t="s">
        <v>7535</v>
      </c>
      <c r="AD1607" s="5">
        <v>46038.69332175926</v>
      </c>
      <c r="AE1607" s="3" t="s">
        <v>159</v>
      </c>
      <c r="AF1607" s="3" t="s">
        <v>139</v>
      </c>
      <c r="AG1607" s="3" t="s">
        <v>139</v>
      </c>
      <c r="AH1607" s="3" t="s">
        <v>159</v>
      </c>
      <c r="AI1607" s="3" t="s">
        <v>58</v>
      </c>
      <c r="AJ1607" s="3" t="s">
        <v>129</v>
      </c>
      <c r="AK1607" s="3" t="s">
        <v>7537</v>
      </c>
      <c r="AL1607" s="3" t="s">
        <v>161</v>
      </c>
      <c r="AM1607" s="3" t="s">
        <v>143</v>
      </c>
      <c r="AN1607" s="3" t="s">
        <v>144</v>
      </c>
      <c r="AO1607" s="3" t="s">
        <v>130</v>
      </c>
      <c r="AP1607" s="3">
        <v>5035</v>
      </c>
      <c r="AW1607" s="3" t="s">
        <v>146</v>
      </c>
      <c r="AX1607" s="3" t="s">
        <v>2092</v>
      </c>
    </row>
    <row r="1608" spans="1:50" ht="45">
      <c r="A1608" s="3" t="s">
        <v>8014</v>
      </c>
      <c r="B1608" s="3" t="s">
        <v>121</v>
      </c>
      <c r="C1608" s="3" t="s">
        <v>122</v>
      </c>
      <c r="D1608" s="3" t="s">
        <v>149</v>
      </c>
      <c r="E1608" s="3" t="s">
        <v>149</v>
      </c>
      <c r="F1608" s="3" t="s">
        <v>149</v>
      </c>
      <c r="G1608" s="3" t="s">
        <v>149</v>
      </c>
      <c r="H1608" s="3" t="s">
        <v>149</v>
      </c>
      <c r="I1608" s="3" t="s">
        <v>8015</v>
      </c>
      <c r="J1608" s="3" t="s">
        <v>8014</v>
      </c>
      <c r="K1608" s="3" t="s">
        <v>7529</v>
      </c>
      <c r="L1608" s="3" t="s">
        <v>7530</v>
      </c>
      <c r="M1608" s="3" t="s">
        <v>37</v>
      </c>
      <c r="N1608" s="3" t="s">
        <v>7531</v>
      </c>
      <c r="O1608" s="3" t="s">
        <v>40</v>
      </c>
      <c r="P1608" s="3" t="s">
        <v>8016</v>
      </c>
      <c r="Q1608" s="3">
        <v>1</v>
      </c>
      <c r="R1608" s="3" t="s">
        <v>8017</v>
      </c>
      <c r="S1608" s="3">
        <v>6</v>
      </c>
      <c r="T1608" s="3" t="s">
        <v>7766</v>
      </c>
      <c r="U1608" s="3" t="s">
        <v>7766</v>
      </c>
      <c r="V1608" s="3" t="s">
        <v>135</v>
      </c>
      <c r="W1608" s="4">
        <v>67742822.329999998</v>
      </c>
      <c r="X1608" s="4">
        <v>406456934</v>
      </c>
      <c r="Y1608" s="4">
        <v>0</v>
      </c>
      <c r="Z1608" s="4">
        <v>406456934</v>
      </c>
      <c r="AA1608" s="3">
        <v>10</v>
      </c>
      <c r="AB1608" s="3" t="s">
        <v>8018</v>
      </c>
      <c r="AC1608" s="3" t="s">
        <v>7535</v>
      </c>
      <c r="AD1608" s="5">
        <v>46035.521145833343</v>
      </c>
      <c r="AE1608" s="3" t="s">
        <v>159</v>
      </c>
      <c r="AF1608" s="3" t="s">
        <v>139</v>
      </c>
      <c r="AG1608" s="3" t="s">
        <v>139</v>
      </c>
      <c r="AH1608" s="3" t="s">
        <v>6519</v>
      </c>
      <c r="AI1608" s="3" t="s">
        <v>57</v>
      </c>
      <c r="AJ1608" s="3" t="s">
        <v>129</v>
      </c>
      <c r="AK1608" s="3" t="s">
        <v>7537</v>
      </c>
      <c r="AL1608" s="3" t="s">
        <v>2091</v>
      </c>
      <c r="AM1608" s="3" t="s">
        <v>143</v>
      </c>
      <c r="AN1608" s="3" t="s">
        <v>7999</v>
      </c>
      <c r="AO1608" s="3" t="s">
        <v>129</v>
      </c>
      <c r="AP1608" s="3">
        <v>5064</v>
      </c>
      <c r="AW1608" s="3" t="s">
        <v>146</v>
      </c>
      <c r="AX1608" s="3" t="s">
        <v>2092</v>
      </c>
    </row>
    <row r="1609" spans="1:50" ht="45">
      <c r="A1609" s="3" t="s">
        <v>8019</v>
      </c>
      <c r="B1609" s="3" t="s">
        <v>121</v>
      </c>
      <c r="C1609" s="3" t="s">
        <v>122</v>
      </c>
      <c r="D1609" s="3" t="s">
        <v>149</v>
      </c>
      <c r="E1609" s="3" t="s">
        <v>149</v>
      </c>
      <c r="F1609" s="3" t="s">
        <v>149</v>
      </c>
      <c r="G1609" s="3" t="s">
        <v>149</v>
      </c>
      <c r="H1609" s="3" t="s">
        <v>149</v>
      </c>
      <c r="I1609" s="3" t="s">
        <v>8020</v>
      </c>
      <c r="J1609" s="3" t="s">
        <v>8019</v>
      </c>
      <c r="K1609" s="3" t="s">
        <v>7529</v>
      </c>
      <c r="L1609" s="3" t="s">
        <v>7530</v>
      </c>
      <c r="M1609" s="3" t="s">
        <v>37</v>
      </c>
      <c r="N1609" s="3" t="s">
        <v>7531</v>
      </c>
      <c r="O1609" s="3" t="s">
        <v>40</v>
      </c>
      <c r="P1609" s="3" t="s">
        <v>8021</v>
      </c>
      <c r="Q1609" s="3">
        <v>1</v>
      </c>
      <c r="R1609" s="3" t="s">
        <v>8022</v>
      </c>
      <c r="S1609" s="3">
        <v>5</v>
      </c>
      <c r="T1609" s="3" t="s">
        <v>7771</v>
      </c>
      <c r="U1609" s="3" t="s">
        <v>8023</v>
      </c>
      <c r="V1609" s="3" t="s">
        <v>135</v>
      </c>
      <c r="W1609" s="4">
        <v>318072.66666666669</v>
      </c>
      <c r="X1609" s="4">
        <v>1590363</v>
      </c>
      <c r="Y1609" s="4">
        <v>0</v>
      </c>
      <c r="Z1609" s="4">
        <v>1590363</v>
      </c>
      <c r="AA1609" s="3">
        <v>10</v>
      </c>
      <c r="AB1609" s="3" t="s">
        <v>8024</v>
      </c>
      <c r="AC1609" s="3" t="s">
        <v>7535</v>
      </c>
      <c r="AD1609" s="5">
        <v>45993.531400462962</v>
      </c>
      <c r="AE1609" s="3" t="s">
        <v>8025</v>
      </c>
      <c r="AF1609" s="3" t="s">
        <v>139</v>
      </c>
      <c r="AG1609" s="3" t="s">
        <v>139</v>
      </c>
      <c r="AH1609" s="3" t="s">
        <v>4341</v>
      </c>
      <c r="AI1609" s="3" t="s">
        <v>59</v>
      </c>
      <c r="AJ1609" s="3" t="s">
        <v>129</v>
      </c>
      <c r="AK1609" s="3" t="s">
        <v>7537</v>
      </c>
      <c r="AL1609" s="3" t="s">
        <v>2091</v>
      </c>
      <c r="AM1609" s="3" t="s">
        <v>143</v>
      </c>
      <c r="AN1609" s="3" t="s">
        <v>144</v>
      </c>
      <c r="AO1609" s="3" t="s">
        <v>130</v>
      </c>
      <c r="AP1609" s="3">
        <v>5066</v>
      </c>
      <c r="AW1609" s="3" t="s">
        <v>146</v>
      </c>
      <c r="AX1609" s="3" t="s">
        <v>2092</v>
      </c>
    </row>
    <row r="1610" spans="1:50" ht="60">
      <c r="A1610" s="3" t="s">
        <v>120</v>
      </c>
      <c r="B1610" s="3" t="s">
        <v>121</v>
      </c>
      <c r="C1610" s="3" t="s">
        <v>122</v>
      </c>
      <c r="D1610" s="3" t="s">
        <v>123</v>
      </c>
      <c r="E1610" s="3" t="s">
        <v>124</v>
      </c>
      <c r="F1610" s="3" t="s">
        <v>125</v>
      </c>
      <c r="G1610" s="3" t="s">
        <v>126</v>
      </c>
      <c r="H1610" s="3" t="s">
        <v>127</v>
      </c>
      <c r="I1610" s="3" t="s">
        <v>7430</v>
      </c>
      <c r="J1610" s="3" t="s">
        <v>129</v>
      </c>
      <c r="K1610" s="3" t="s">
        <v>7538</v>
      </c>
      <c r="L1610" s="3" t="s">
        <v>7530</v>
      </c>
      <c r="M1610" s="3" t="s">
        <v>37</v>
      </c>
      <c r="N1610" s="3" t="s">
        <v>130</v>
      </c>
      <c r="O1610" s="3" t="s">
        <v>38</v>
      </c>
      <c r="P1610" s="3" t="s">
        <v>8026</v>
      </c>
      <c r="Q1610" s="3">
        <v>802023098</v>
      </c>
      <c r="R1610" s="3" t="s">
        <v>8027</v>
      </c>
      <c r="S1610" s="3">
        <v>1</v>
      </c>
      <c r="T1610" s="3" t="s">
        <v>2086</v>
      </c>
      <c r="U1610" s="3" t="s">
        <v>167</v>
      </c>
      <c r="V1610" s="3" t="s">
        <v>2087</v>
      </c>
      <c r="W1610" s="4">
        <v>23979237</v>
      </c>
      <c r="X1610" s="4">
        <v>23979237</v>
      </c>
      <c r="Y1610" s="4">
        <v>0</v>
      </c>
      <c r="Z1610" s="4">
        <v>23979237</v>
      </c>
      <c r="AA1610" s="3">
        <v>10</v>
      </c>
      <c r="AB1610" s="3" t="s">
        <v>8028</v>
      </c>
      <c r="AC1610" s="3" t="s">
        <v>8029</v>
      </c>
      <c r="AE1610" s="3" t="s">
        <v>6706</v>
      </c>
      <c r="AF1610" s="3" t="s">
        <v>139</v>
      </c>
      <c r="AG1610" s="3" t="s">
        <v>139</v>
      </c>
      <c r="AH1610" s="3" t="s">
        <v>6519</v>
      </c>
      <c r="AI1610" s="3" t="s">
        <v>57</v>
      </c>
      <c r="AJ1610" s="3" t="s">
        <v>129</v>
      </c>
      <c r="AK1610" s="3" t="s">
        <v>6520</v>
      </c>
      <c r="AL1610" s="3" t="s">
        <v>2091</v>
      </c>
      <c r="AM1610" s="3" t="s">
        <v>143</v>
      </c>
      <c r="AN1610" s="3" t="s">
        <v>144</v>
      </c>
      <c r="AO1610" s="3" t="s">
        <v>130</v>
      </c>
      <c r="AP1610" s="3">
        <v>5693</v>
      </c>
      <c r="AT1610" s="3" t="s">
        <v>162</v>
      </c>
      <c r="AU1610" s="3" t="s">
        <v>8030</v>
      </c>
      <c r="AW1610" s="3" t="s">
        <v>164</v>
      </c>
      <c r="AX1610" s="3" t="s">
        <v>147</v>
      </c>
    </row>
    <row r="1611" spans="1:50" ht="60">
      <c r="A1611" s="3" t="s">
        <v>120</v>
      </c>
      <c r="B1611" s="3" t="s">
        <v>121</v>
      </c>
      <c r="C1611" s="3" t="s">
        <v>122</v>
      </c>
      <c r="D1611" s="3" t="s">
        <v>123</v>
      </c>
      <c r="E1611" s="3" t="s">
        <v>124</v>
      </c>
      <c r="F1611" s="3" t="s">
        <v>125</v>
      </c>
      <c r="G1611" s="3" t="s">
        <v>126</v>
      </c>
      <c r="H1611" s="3" t="s">
        <v>127</v>
      </c>
      <c r="I1611" s="3" t="s">
        <v>7430</v>
      </c>
      <c r="J1611" s="3" t="s">
        <v>129</v>
      </c>
      <c r="K1611" s="3" t="s">
        <v>7538</v>
      </c>
      <c r="L1611" s="3" t="s">
        <v>7530</v>
      </c>
      <c r="M1611" s="3" t="s">
        <v>37</v>
      </c>
      <c r="N1611" s="3" t="s">
        <v>130</v>
      </c>
      <c r="O1611" s="3" t="s">
        <v>38</v>
      </c>
      <c r="P1611" s="3" t="s">
        <v>8031</v>
      </c>
      <c r="Q1611" s="3">
        <v>1</v>
      </c>
      <c r="R1611" s="3" t="s">
        <v>8032</v>
      </c>
      <c r="S1611" s="3">
        <v>11</v>
      </c>
      <c r="T1611" s="3" t="s">
        <v>4355</v>
      </c>
      <c r="U1611" s="3" t="s">
        <v>134</v>
      </c>
      <c r="V1611" s="3" t="s">
        <v>135</v>
      </c>
      <c r="W1611" s="4">
        <v>14000000</v>
      </c>
      <c r="X1611" s="4">
        <v>156333333</v>
      </c>
      <c r="Y1611" s="4">
        <v>0</v>
      </c>
      <c r="Z1611" s="4">
        <v>156333333</v>
      </c>
      <c r="AA1611" s="3">
        <v>10</v>
      </c>
      <c r="AB1611" s="3" t="s">
        <v>8033</v>
      </c>
      <c r="AC1611" s="3" t="s">
        <v>8034</v>
      </c>
      <c r="AD1611" s="5">
        <v>46044.57712962963</v>
      </c>
      <c r="AE1611" s="3" t="s">
        <v>138</v>
      </c>
      <c r="AF1611" s="3" t="s">
        <v>139</v>
      </c>
      <c r="AG1611" s="3" t="s">
        <v>139</v>
      </c>
      <c r="AH1611" s="3" t="s">
        <v>140</v>
      </c>
      <c r="AI1611" s="3" t="s">
        <v>56</v>
      </c>
      <c r="AJ1611" s="3" t="s">
        <v>129</v>
      </c>
      <c r="AK1611" s="3" t="s">
        <v>141</v>
      </c>
      <c r="AL1611" s="3" t="s">
        <v>142</v>
      </c>
      <c r="AM1611" s="3" t="s">
        <v>143</v>
      </c>
      <c r="AN1611" s="3" t="s">
        <v>144</v>
      </c>
      <c r="AO1611" s="3" t="s">
        <v>130</v>
      </c>
      <c r="AP1611" s="3">
        <v>5679</v>
      </c>
      <c r="AQ1611" s="3">
        <v>116126</v>
      </c>
      <c r="AR1611" s="6">
        <v>46038</v>
      </c>
      <c r="AS1611" s="3">
        <v>156333333</v>
      </c>
      <c r="AT1611" s="3" t="s">
        <v>6837</v>
      </c>
      <c r="AW1611" s="3" t="s">
        <v>146</v>
      </c>
      <c r="AX1611" s="3" t="s">
        <v>147</v>
      </c>
    </row>
    <row r="1612" spans="1:50" ht="30">
      <c r="A1612" s="3" t="s">
        <v>8019</v>
      </c>
      <c r="B1612" s="3" t="s">
        <v>121</v>
      </c>
      <c r="C1612" s="3" t="s">
        <v>122</v>
      </c>
      <c r="D1612" s="3" t="s">
        <v>149</v>
      </c>
      <c r="E1612" s="3" t="s">
        <v>149</v>
      </c>
      <c r="F1612" s="3" t="s">
        <v>149</v>
      </c>
      <c r="G1612" s="3" t="s">
        <v>149</v>
      </c>
      <c r="H1612" s="3" t="s">
        <v>149</v>
      </c>
      <c r="I1612" s="3" t="s">
        <v>8020</v>
      </c>
      <c r="J1612" s="3" t="s">
        <v>8019</v>
      </c>
      <c r="K1612" s="3" t="s">
        <v>7529</v>
      </c>
      <c r="L1612" s="3" t="s">
        <v>7530</v>
      </c>
      <c r="M1612" s="3" t="s">
        <v>37</v>
      </c>
      <c r="N1612" s="3" t="s">
        <v>7531</v>
      </c>
      <c r="O1612" s="3" t="s">
        <v>40</v>
      </c>
      <c r="P1612" s="3" t="s">
        <v>8035</v>
      </c>
      <c r="Q1612" s="3">
        <v>1</v>
      </c>
      <c r="R1612" s="3" t="s">
        <v>8022</v>
      </c>
      <c r="S1612" s="3">
        <v>5</v>
      </c>
      <c r="T1612" s="3" t="s">
        <v>7771</v>
      </c>
      <c r="U1612" s="3" t="s">
        <v>8023</v>
      </c>
      <c r="V1612" s="3" t="s">
        <v>135</v>
      </c>
      <c r="W1612" s="4">
        <v>4390493</v>
      </c>
      <c r="X1612" s="4">
        <v>21952465</v>
      </c>
      <c r="Y1612" s="4">
        <v>0</v>
      </c>
      <c r="Z1612" s="4">
        <v>21952465</v>
      </c>
      <c r="AA1612" s="3">
        <v>10</v>
      </c>
      <c r="AB1612" s="3" t="s">
        <v>8036</v>
      </c>
      <c r="AC1612" s="3" t="s">
        <v>7535</v>
      </c>
      <c r="AD1612" s="5">
        <v>45993.530798611107</v>
      </c>
      <c r="AE1612" s="3" t="s">
        <v>8037</v>
      </c>
      <c r="AF1612" s="3" t="s">
        <v>139</v>
      </c>
      <c r="AG1612" s="3" t="s">
        <v>139</v>
      </c>
      <c r="AH1612" s="3" t="s">
        <v>4341</v>
      </c>
      <c r="AI1612" s="3" t="s">
        <v>59</v>
      </c>
      <c r="AJ1612" s="3" t="s">
        <v>129</v>
      </c>
      <c r="AK1612" s="3" t="s">
        <v>7537</v>
      </c>
      <c r="AL1612" s="3" t="s">
        <v>2091</v>
      </c>
      <c r="AM1612" s="3" t="s">
        <v>143</v>
      </c>
      <c r="AN1612" s="3" t="s">
        <v>144</v>
      </c>
      <c r="AO1612" s="3" t="s">
        <v>130</v>
      </c>
      <c r="AP1612" s="3">
        <v>5065</v>
      </c>
      <c r="AW1612" s="3" t="s">
        <v>146</v>
      </c>
      <c r="AX1612" s="3" t="s">
        <v>2092</v>
      </c>
    </row>
    <row r="1613" spans="1:50" ht="30">
      <c r="A1613" s="3" t="s">
        <v>7975</v>
      </c>
      <c r="B1613" s="3" t="s">
        <v>121</v>
      </c>
      <c r="C1613" s="3" t="s">
        <v>122</v>
      </c>
      <c r="D1613" s="3" t="s">
        <v>149</v>
      </c>
      <c r="E1613" s="3" t="s">
        <v>149</v>
      </c>
      <c r="F1613" s="3" t="s">
        <v>149</v>
      </c>
      <c r="G1613" s="3" t="s">
        <v>149</v>
      </c>
      <c r="H1613" s="3" t="s">
        <v>149</v>
      </c>
      <c r="I1613" s="3" t="s">
        <v>7976</v>
      </c>
      <c r="J1613" s="3" t="s">
        <v>7975</v>
      </c>
      <c r="K1613" s="3" t="s">
        <v>7529</v>
      </c>
      <c r="L1613" s="3" t="s">
        <v>7530</v>
      </c>
      <c r="M1613" s="3" t="s">
        <v>37</v>
      </c>
      <c r="N1613" s="3" t="s">
        <v>7531</v>
      </c>
      <c r="O1613" s="3" t="s">
        <v>40</v>
      </c>
      <c r="P1613" s="3" t="s">
        <v>8038</v>
      </c>
      <c r="Q1613" s="3">
        <v>1</v>
      </c>
      <c r="R1613" s="3" t="s">
        <v>8039</v>
      </c>
      <c r="S1613" s="3">
        <v>12</v>
      </c>
      <c r="T1613" s="3" t="s">
        <v>2086</v>
      </c>
      <c r="U1613" s="3" t="s">
        <v>2086</v>
      </c>
      <c r="V1613" s="3" t="s">
        <v>135</v>
      </c>
      <c r="W1613" s="4">
        <v>2331000</v>
      </c>
      <c r="X1613" s="4">
        <v>27972000</v>
      </c>
      <c r="Y1613" s="4">
        <v>0</v>
      </c>
      <c r="Z1613" s="4">
        <v>27972000</v>
      </c>
      <c r="AA1613" s="3">
        <v>10</v>
      </c>
      <c r="AB1613" s="3" t="s">
        <v>8040</v>
      </c>
      <c r="AC1613" s="3" t="s">
        <v>7535</v>
      </c>
      <c r="AD1613" s="5">
        <v>45944.446030092593</v>
      </c>
      <c r="AE1613" s="3" t="s">
        <v>159</v>
      </c>
      <c r="AF1613" s="3" t="s">
        <v>139</v>
      </c>
      <c r="AG1613" s="3" t="s">
        <v>139</v>
      </c>
      <c r="AH1613" s="3" t="s">
        <v>159</v>
      </c>
      <c r="AI1613" s="3" t="s">
        <v>58</v>
      </c>
      <c r="AJ1613" s="3" t="s">
        <v>129</v>
      </c>
      <c r="AK1613" s="3" t="s">
        <v>7537</v>
      </c>
      <c r="AL1613" s="3" t="s">
        <v>161</v>
      </c>
      <c r="AM1613" s="3" t="s">
        <v>143</v>
      </c>
      <c r="AN1613" s="3" t="s">
        <v>144</v>
      </c>
      <c r="AO1613" s="3" t="s">
        <v>130</v>
      </c>
      <c r="AP1613" s="3">
        <v>5061</v>
      </c>
      <c r="AW1613" s="3" t="s">
        <v>146</v>
      </c>
      <c r="AX1613" s="3" t="s">
        <v>2092</v>
      </c>
    </row>
    <row r="1614" spans="1:50" ht="45">
      <c r="A1614" s="3" t="s">
        <v>8041</v>
      </c>
      <c r="B1614" s="3" t="s">
        <v>121</v>
      </c>
      <c r="C1614" s="3" t="s">
        <v>122</v>
      </c>
      <c r="D1614" s="3" t="s">
        <v>149</v>
      </c>
      <c r="E1614" s="3" t="s">
        <v>149</v>
      </c>
      <c r="F1614" s="3" t="s">
        <v>149</v>
      </c>
      <c r="G1614" s="3" t="s">
        <v>149</v>
      </c>
      <c r="H1614" s="3" t="s">
        <v>149</v>
      </c>
      <c r="I1614" s="3" t="s">
        <v>8042</v>
      </c>
      <c r="J1614" s="3" t="s">
        <v>8041</v>
      </c>
      <c r="K1614" s="3" t="s">
        <v>7529</v>
      </c>
      <c r="L1614" s="3" t="s">
        <v>7530</v>
      </c>
      <c r="M1614" s="3" t="s">
        <v>37</v>
      </c>
      <c r="N1614" s="3" t="s">
        <v>7531</v>
      </c>
      <c r="O1614" s="3" t="s">
        <v>40</v>
      </c>
      <c r="P1614" s="3" t="s">
        <v>8043</v>
      </c>
      <c r="Q1614" s="3">
        <v>1</v>
      </c>
      <c r="R1614" s="3" t="s">
        <v>8044</v>
      </c>
      <c r="S1614" s="3">
        <v>8</v>
      </c>
      <c r="T1614" s="3" t="s">
        <v>7035</v>
      </c>
      <c r="U1614" s="3" t="s">
        <v>7035</v>
      </c>
      <c r="V1614" s="3" t="s">
        <v>135</v>
      </c>
      <c r="W1614" s="4">
        <v>7770000</v>
      </c>
      <c r="X1614" s="4">
        <v>62160000</v>
      </c>
      <c r="Y1614" s="4">
        <v>0</v>
      </c>
      <c r="Z1614" s="4">
        <v>62160000</v>
      </c>
      <c r="AA1614" s="3">
        <v>10</v>
      </c>
      <c r="AB1614" s="3" t="s">
        <v>8045</v>
      </c>
      <c r="AC1614" s="3" t="s">
        <v>7535</v>
      </c>
      <c r="AD1614" s="5">
        <v>45944.446030092593</v>
      </c>
      <c r="AE1614" s="3" t="s">
        <v>8046</v>
      </c>
      <c r="AF1614" s="3" t="s">
        <v>139</v>
      </c>
      <c r="AG1614" s="3" t="s">
        <v>139</v>
      </c>
      <c r="AH1614" s="3" t="s">
        <v>7775</v>
      </c>
      <c r="AI1614" s="3" t="s">
        <v>68</v>
      </c>
      <c r="AJ1614" s="3" t="s">
        <v>129</v>
      </c>
      <c r="AK1614" s="3" t="s">
        <v>7537</v>
      </c>
      <c r="AL1614" s="3" t="s">
        <v>2091</v>
      </c>
      <c r="AM1614" s="3" t="s">
        <v>143</v>
      </c>
      <c r="AN1614" s="3" t="s">
        <v>144</v>
      </c>
      <c r="AO1614" s="3" t="s">
        <v>130</v>
      </c>
      <c r="AP1614" s="3">
        <v>5059</v>
      </c>
      <c r="AW1614" s="3" t="s">
        <v>146</v>
      </c>
      <c r="AX1614" s="3" t="s">
        <v>2092</v>
      </c>
    </row>
    <row r="1615" spans="1:50" ht="60">
      <c r="A1615" s="3" t="s">
        <v>8047</v>
      </c>
      <c r="B1615" s="3" t="s">
        <v>121</v>
      </c>
      <c r="C1615" s="3" t="s">
        <v>122</v>
      </c>
      <c r="D1615" s="3" t="s">
        <v>149</v>
      </c>
      <c r="E1615" s="3" t="s">
        <v>149</v>
      </c>
      <c r="F1615" s="3" t="s">
        <v>149</v>
      </c>
      <c r="G1615" s="3" t="s">
        <v>149</v>
      </c>
      <c r="H1615" s="3" t="s">
        <v>149</v>
      </c>
      <c r="I1615" s="3" t="s">
        <v>8048</v>
      </c>
      <c r="J1615" s="3" t="s">
        <v>8047</v>
      </c>
      <c r="K1615" s="3" t="s">
        <v>7529</v>
      </c>
      <c r="L1615" s="3" t="s">
        <v>7530</v>
      </c>
      <c r="M1615" s="3" t="s">
        <v>37</v>
      </c>
      <c r="N1615" s="3" t="s">
        <v>7531</v>
      </c>
      <c r="O1615" s="3" t="s">
        <v>40</v>
      </c>
      <c r="P1615" s="3" t="s">
        <v>8049</v>
      </c>
      <c r="Q1615" s="3">
        <v>1</v>
      </c>
      <c r="R1615" s="3" t="s">
        <v>8003</v>
      </c>
      <c r="S1615" s="3">
        <v>12</v>
      </c>
      <c r="T1615" s="3" t="s">
        <v>2086</v>
      </c>
      <c r="U1615" s="3" t="s">
        <v>6666</v>
      </c>
      <c r="V1615" s="3" t="s">
        <v>135</v>
      </c>
      <c r="W1615" s="4">
        <v>191105</v>
      </c>
      <c r="X1615" s="4">
        <v>2293260</v>
      </c>
      <c r="Y1615" s="4">
        <v>0</v>
      </c>
      <c r="Z1615" s="4">
        <v>2293260</v>
      </c>
      <c r="AA1615" s="3">
        <v>10</v>
      </c>
      <c r="AB1615" s="3" t="s">
        <v>8050</v>
      </c>
      <c r="AC1615" s="3" t="s">
        <v>7535</v>
      </c>
      <c r="AD1615" s="5">
        <v>46038.699155092603</v>
      </c>
      <c r="AE1615" s="3" t="s">
        <v>159</v>
      </c>
      <c r="AF1615" s="3" t="s">
        <v>139</v>
      </c>
      <c r="AG1615" s="3" t="s">
        <v>139</v>
      </c>
      <c r="AH1615" s="3" t="s">
        <v>159</v>
      </c>
      <c r="AI1615" s="3" t="s">
        <v>58</v>
      </c>
      <c r="AJ1615" s="3" t="s">
        <v>129</v>
      </c>
      <c r="AK1615" s="3" t="s">
        <v>7537</v>
      </c>
      <c r="AL1615" s="3" t="s">
        <v>161</v>
      </c>
      <c r="AM1615" s="3" t="s">
        <v>143</v>
      </c>
      <c r="AN1615" s="3" t="s">
        <v>144</v>
      </c>
      <c r="AO1615" s="3" t="s">
        <v>130</v>
      </c>
      <c r="AP1615" s="3">
        <v>5036</v>
      </c>
      <c r="AW1615" s="3" t="s">
        <v>146</v>
      </c>
      <c r="AX1615" s="3" t="s">
        <v>2092</v>
      </c>
    </row>
    <row r="1616" spans="1:50" ht="45">
      <c r="A1616" s="3" t="s">
        <v>8051</v>
      </c>
      <c r="B1616" s="3" t="s">
        <v>121</v>
      </c>
      <c r="C1616" s="3" t="s">
        <v>122</v>
      </c>
      <c r="D1616" s="3" t="s">
        <v>149</v>
      </c>
      <c r="E1616" s="3" t="s">
        <v>149</v>
      </c>
      <c r="F1616" s="3" t="s">
        <v>149</v>
      </c>
      <c r="G1616" s="3" t="s">
        <v>149</v>
      </c>
      <c r="H1616" s="3" t="s">
        <v>149</v>
      </c>
      <c r="I1616" s="3" t="s">
        <v>8052</v>
      </c>
      <c r="J1616" s="3" t="s">
        <v>8051</v>
      </c>
      <c r="K1616" s="3" t="s">
        <v>7529</v>
      </c>
      <c r="L1616" s="3" t="s">
        <v>7530</v>
      </c>
      <c r="M1616" s="3" t="s">
        <v>37</v>
      </c>
      <c r="N1616" s="3" t="s">
        <v>7531</v>
      </c>
      <c r="O1616" s="3" t="s">
        <v>40</v>
      </c>
      <c r="P1616" s="3" t="s">
        <v>8053</v>
      </c>
      <c r="Q1616" s="3">
        <v>1</v>
      </c>
      <c r="R1616" s="3" t="s">
        <v>8003</v>
      </c>
      <c r="S1616" s="3">
        <v>12</v>
      </c>
      <c r="T1616" s="3" t="s">
        <v>2086</v>
      </c>
      <c r="U1616" s="3" t="s">
        <v>6666</v>
      </c>
      <c r="V1616" s="3" t="s">
        <v>135</v>
      </c>
      <c r="W1616" s="4">
        <v>933025.33</v>
      </c>
      <c r="X1616" s="4">
        <v>11196304</v>
      </c>
      <c r="Y1616" s="4">
        <v>0</v>
      </c>
      <c r="Z1616" s="4">
        <v>11196304</v>
      </c>
      <c r="AA1616" s="3">
        <v>10</v>
      </c>
      <c r="AB1616" s="3" t="s">
        <v>8054</v>
      </c>
      <c r="AC1616" s="3" t="s">
        <v>7535</v>
      </c>
      <c r="AD1616" s="5">
        <v>46038.700312499997</v>
      </c>
      <c r="AE1616" s="3" t="s">
        <v>159</v>
      </c>
      <c r="AF1616" s="3" t="s">
        <v>139</v>
      </c>
      <c r="AG1616" s="3" t="s">
        <v>139</v>
      </c>
      <c r="AH1616" s="3" t="s">
        <v>159</v>
      </c>
      <c r="AI1616" s="3" t="s">
        <v>58</v>
      </c>
      <c r="AJ1616" s="3" t="s">
        <v>129</v>
      </c>
      <c r="AK1616" s="3" t="s">
        <v>7537</v>
      </c>
      <c r="AL1616" s="3" t="s">
        <v>161</v>
      </c>
      <c r="AM1616" s="3" t="s">
        <v>143</v>
      </c>
      <c r="AN1616" s="3" t="s">
        <v>144</v>
      </c>
      <c r="AO1616" s="3" t="s">
        <v>130</v>
      </c>
      <c r="AP1616" s="3">
        <v>5037</v>
      </c>
      <c r="AW1616" s="3" t="s">
        <v>146</v>
      </c>
      <c r="AX1616" s="3" t="s">
        <v>2092</v>
      </c>
    </row>
    <row r="1617" spans="1:50" ht="45">
      <c r="A1617" s="3" t="s">
        <v>7975</v>
      </c>
      <c r="B1617" s="3" t="s">
        <v>121</v>
      </c>
      <c r="C1617" s="3" t="s">
        <v>122</v>
      </c>
      <c r="D1617" s="3" t="s">
        <v>149</v>
      </c>
      <c r="E1617" s="3" t="s">
        <v>149</v>
      </c>
      <c r="F1617" s="3" t="s">
        <v>149</v>
      </c>
      <c r="G1617" s="3" t="s">
        <v>149</v>
      </c>
      <c r="H1617" s="3" t="s">
        <v>149</v>
      </c>
      <c r="I1617" s="3" t="s">
        <v>7976</v>
      </c>
      <c r="J1617" s="3" t="s">
        <v>7975</v>
      </c>
      <c r="K1617" s="3" t="s">
        <v>7529</v>
      </c>
      <c r="L1617" s="3" t="s">
        <v>7530</v>
      </c>
      <c r="M1617" s="3" t="s">
        <v>37</v>
      </c>
      <c r="N1617" s="3" t="s">
        <v>7531</v>
      </c>
      <c r="O1617" s="3" t="s">
        <v>40</v>
      </c>
      <c r="P1617" s="3" t="s">
        <v>8055</v>
      </c>
      <c r="Q1617" s="3">
        <v>1</v>
      </c>
      <c r="R1617" s="3" t="s">
        <v>8056</v>
      </c>
      <c r="S1617" s="3">
        <v>10</v>
      </c>
      <c r="T1617" s="3" t="s">
        <v>4458</v>
      </c>
      <c r="U1617" s="3" t="s">
        <v>7433</v>
      </c>
      <c r="V1617" s="3" t="s">
        <v>135</v>
      </c>
      <c r="W1617" s="4">
        <v>21995000</v>
      </c>
      <c r="X1617" s="4">
        <v>219950000</v>
      </c>
      <c r="Y1617" s="4">
        <v>0</v>
      </c>
      <c r="Z1617" s="4">
        <v>219950000</v>
      </c>
      <c r="AA1617" s="3">
        <v>10</v>
      </c>
      <c r="AB1617" s="3" t="s">
        <v>8057</v>
      </c>
      <c r="AC1617" s="3" t="s">
        <v>8058</v>
      </c>
      <c r="AD1617" s="5">
        <v>46035.626712962963</v>
      </c>
      <c r="AE1617" s="3" t="s">
        <v>7980</v>
      </c>
      <c r="AF1617" s="3" t="s">
        <v>139</v>
      </c>
      <c r="AG1617" s="3" t="s">
        <v>139</v>
      </c>
      <c r="AH1617" s="3" t="s">
        <v>140</v>
      </c>
      <c r="AI1617" s="3" t="s">
        <v>56</v>
      </c>
      <c r="AJ1617" s="3" t="s">
        <v>129</v>
      </c>
      <c r="AK1617" s="3" t="s">
        <v>7537</v>
      </c>
      <c r="AL1617" s="3" t="s">
        <v>2091</v>
      </c>
      <c r="AM1617" s="3" t="s">
        <v>143</v>
      </c>
      <c r="AN1617" s="3" t="s">
        <v>144</v>
      </c>
      <c r="AO1617" s="3" t="s">
        <v>130</v>
      </c>
      <c r="AP1617" s="3">
        <v>5686</v>
      </c>
      <c r="AQ1617" s="3">
        <v>116426</v>
      </c>
      <c r="AR1617" s="6">
        <v>46038</v>
      </c>
      <c r="AS1617" s="3">
        <v>219950000</v>
      </c>
      <c r="AT1617" s="3" t="s">
        <v>145</v>
      </c>
      <c r="AW1617" s="3" t="s">
        <v>146</v>
      </c>
      <c r="AX1617" s="3" t="s">
        <v>147</v>
      </c>
    </row>
    <row r="1618" spans="1:50" ht="45">
      <c r="A1618" s="3" t="s">
        <v>7975</v>
      </c>
      <c r="B1618" s="3" t="s">
        <v>121</v>
      </c>
      <c r="C1618" s="3" t="s">
        <v>122</v>
      </c>
      <c r="D1618" s="3" t="s">
        <v>149</v>
      </c>
      <c r="E1618" s="3" t="s">
        <v>149</v>
      </c>
      <c r="F1618" s="3" t="s">
        <v>149</v>
      </c>
      <c r="G1618" s="3" t="s">
        <v>149</v>
      </c>
      <c r="H1618" s="3" t="s">
        <v>149</v>
      </c>
      <c r="I1618" s="3" t="s">
        <v>7976</v>
      </c>
      <c r="J1618" s="3" t="s">
        <v>7975</v>
      </c>
      <c r="K1618" s="3" t="s">
        <v>7529</v>
      </c>
      <c r="L1618" s="3" t="s">
        <v>7530</v>
      </c>
      <c r="M1618" s="3" t="s">
        <v>37</v>
      </c>
      <c r="N1618" s="3" t="s">
        <v>7531</v>
      </c>
      <c r="O1618" s="3" t="s">
        <v>40</v>
      </c>
      <c r="P1618" s="3" t="s">
        <v>8059</v>
      </c>
      <c r="Q1618" s="3">
        <v>1</v>
      </c>
      <c r="R1618" s="3" t="s">
        <v>8060</v>
      </c>
      <c r="S1618" s="3">
        <v>1</v>
      </c>
      <c r="T1618" s="3" t="s">
        <v>4325</v>
      </c>
      <c r="U1618" s="3" t="s">
        <v>7433</v>
      </c>
      <c r="V1618" s="3" t="s">
        <v>8061</v>
      </c>
      <c r="W1618" s="4">
        <v>58939900</v>
      </c>
      <c r="X1618" s="4">
        <v>58939900</v>
      </c>
      <c r="Y1618" s="4">
        <v>0</v>
      </c>
      <c r="Z1618" s="4">
        <v>58939900</v>
      </c>
      <c r="AA1618" s="3">
        <v>10</v>
      </c>
      <c r="AB1618" s="3" t="s">
        <v>8062</v>
      </c>
      <c r="AC1618" s="3" t="s">
        <v>7535</v>
      </c>
      <c r="AD1618" s="5">
        <v>46035.51222222222</v>
      </c>
      <c r="AE1618" s="3" t="s">
        <v>7980</v>
      </c>
      <c r="AF1618" s="3" t="s">
        <v>139</v>
      </c>
      <c r="AG1618" s="3" t="s">
        <v>139</v>
      </c>
      <c r="AH1618" s="3" t="s">
        <v>140</v>
      </c>
      <c r="AI1618" s="3" t="s">
        <v>56</v>
      </c>
      <c r="AJ1618" s="3" t="s">
        <v>129</v>
      </c>
      <c r="AK1618" s="3" t="s">
        <v>7537</v>
      </c>
      <c r="AL1618" s="3" t="s">
        <v>2091</v>
      </c>
      <c r="AM1618" s="3" t="s">
        <v>143</v>
      </c>
      <c r="AN1618" s="3" t="s">
        <v>144</v>
      </c>
      <c r="AO1618" s="3" t="s">
        <v>130</v>
      </c>
      <c r="AP1618" s="3">
        <v>5055</v>
      </c>
      <c r="AQ1618" s="3">
        <v>126426</v>
      </c>
      <c r="AR1618" s="6">
        <v>46044</v>
      </c>
      <c r="AS1618" s="3">
        <v>58939900</v>
      </c>
      <c r="AT1618" s="3" t="s">
        <v>145</v>
      </c>
      <c r="AW1618" s="3" t="s">
        <v>146</v>
      </c>
      <c r="AX1618" s="3" t="s">
        <v>147</v>
      </c>
    </row>
    <row r="1619" spans="1:50" ht="30">
      <c r="A1619" s="3" t="s">
        <v>8063</v>
      </c>
      <c r="B1619" s="3" t="s">
        <v>121</v>
      </c>
      <c r="C1619" s="3" t="s">
        <v>122</v>
      </c>
      <c r="D1619" s="3" t="s">
        <v>149</v>
      </c>
      <c r="E1619" s="3" t="s">
        <v>149</v>
      </c>
      <c r="F1619" s="3" t="s">
        <v>149</v>
      </c>
      <c r="G1619" s="3" t="s">
        <v>149</v>
      </c>
      <c r="H1619" s="3" t="s">
        <v>149</v>
      </c>
      <c r="I1619" s="3" t="s">
        <v>8064</v>
      </c>
      <c r="J1619" s="3" t="s">
        <v>8063</v>
      </c>
      <c r="K1619" s="3" t="s">
        <v>7529</v>
      </c>
      <c r="L1619" s="3" t="s">
        <v>7530</v>
      </c>
      <c r="M1619" s="3" t="s">
        <v>37</v>
      </c>
      <c r="N1619" s="3" t="s">
        <v>7531</v>
      </c>
      <c r="O1619" s="3" t="s">
        <v>40</v>
      </c>
      <c r="P1619" s="3" t="s">
        <v>8065</v>
      </c>
      <c r="Q1619" s="3">
        <v>1</v>
      </c>
      <c r="R1619" s="3" t="s">
        <v>8066</v>
      </c>
      <c r="S1619" s="3">
        <v>3</v>
      </c>
      <c r="T1619" s="3" t="s">
        <v>7766</v>
      </c>
      <c r="U1619" s="3" t="s">
        <v>7766</v>
      </c>
      <c r="V1619" s="3" t="s">
        <v>7772</v>
      </c>
      <c r="W1619" s="4">
        <v>6666666.6670000004</v>
      </c>
      <c r="X1619" s="4">
        <v>20000000.000999998</v>
      </c>
      <c r="Y1619" s="4">
        <v>0</v>
      </c>
      <c r="Z1619" s="4">
        <v>20000000.000999998</v>
      </c>
      <c r="AA1619" s="3">
        <v>10</v>
      </c>
      <c r="AB1619" s="3" t="s">
        <v>8067</v>
      </c>
      <c r="AC1619" s="3" t="s">
        <v>7535</v>
      </c>
      <c r="AD1619" s="5">
        <v>45944.446030092593</v>
      </c>
      <c r="AE1619" s="3" t="s">
        <v>159</v>
      </c>
      <c r="AF1619" s="3" t="s">
        <v>139</v>
      </c>
      <c r="AG1619" s="3" t="s">
        <v>139</v>
      </c>
      <c r="AH1619" s="3" t="s">
        <v>159</v>
      </c>
      <c r="AI1619" s="3" t="s">
        <v>58</v>
      </c>
      <c r="AJ1619" s="3" t="s">
        <v>129</v>
      </c>
      <c r="AK1619" s="3" t="s">
        <v>7537</v>
      </c>
      <c r="AL1619" s="3" t="s">
        <v>2091</v>
      </c>
      <c r="AM1619" s="3" t="s">
        <v>143</v>
      </c>
      <c r="AN1619" s="3" t="s">
        <v>144</v>
      </c>
      <c r="AO1619" s="3" t="s">
        <v>130</v>
      </c>
      <c r="AP1619" s="3">
        <v>5093</v>
      </c>
      <c r="AW1619" s="3" t="s">
        <v>146</v>
      </c>
      <c r="AX1619" s="3" t="s">
        <v>2092</v>
      </c>
    </row>
    <row r="1620" spans="1:50" ht="45">
      <c r="A1620" s="3" t="s">
        <v>8068</v>
      </c>
      <c r="B1620" s="3" t="s">
        <v>121</v>
      </c>
      <c r="C1620" s="3" t="s">
        <v>122</v>
      </c>
      <c r="D1620" s="3" t="s">
        <v>149</v>
      </c>
      <c r="E1620" s="3" t="s">
        <v>149</v>
      </c>
      <c r="F1620" s="3" t="s">
        <v>149</v>
      </c>
      <c r="G1620" s="3" t="s">
        <v>149</v>
      </c>
      <c r="H1620" s="3" t="s">
        <v>149</v>
      </c>
      <c r="I1620" s="3" t="s">
        <v>8069</v>
      </c>
      <c r="J1620" s="3" t="s">
        <v>8068</v>
      </c>
      <c r="K1620" s="3" t="s">
        <v>7529</v>
      </c>
      <c r="L1620" s="3" t="s">
        <v>7530</v>
      </c>
      <c r="M1620" s="3" t="s">
        <v>37</v>
      </c>
      <c r="N1620" s="3" t="s">
        <v>7531</v>
      </c>
      <c r="O1620" s="3" t="s">
        <v>40</v>
      </c>
      <c r="P1620" s="3" t="s">
        <v>8070</v>
      </c>
      <c r="Q1620" s="3">
        <v>1</v>
      </c>
      <c r="R1620" s="3" t="s">
        <v>8071</v>
      </c>
      <c r="S1620" s="3">
        <v>3</v>
      </c>
      <c r="T1620" s="3" t="s">
        <v>7766</v>
      </c>
      <c r="U1620" s="3" t="s">
        <v>8072</v>
      </c>
      <c r="V1620" s="3" t="s">
        <v>7772</v>
      </c>
      <c r="W1620" s="4">
        <v>16666666.67</v>
      </c>
      <c r="X1620" s="4">
        <v>50000000</v>
      </c>
      <c r="Y1620" s="4">
        <v>0</v>
      </c>
      <c r="Z1620" s="4">
        <v>50000000</v>
      </c>
      <c r="AA1620" s="3">
        <v>10</v>
      </c>
      <c r="AB1620" s="3" t="s">
        <v>8073</v>
      </c>
      <c r="AC1620" s="3" t="s">
        <v>7535</v>
      </c>
      <c r="AD1620" s="5">
        <v>46010.90697916667</v>
      </c>
      <c r="AE1620" s="3" t="s">
        <v>159</v>
      </c>
      <c r="AF1620" s="3" t="s">
        <v>139</v>
      </c>
      <c r="AG1620" s="3" t="s">
        <v>139</v>
      </c>
      <c r="AH1620" s="3" t="s">
        <v>7775</v>
      </c>
      <c r="AI1620" s="3" t="s">
        <v>68</v>
      </c>
      <c r="AJ1620" s="3" t="s">
        <v>129</v>
      </c>
      <c r="AK1620" s="3" t="s">
        <v>7537</v>
      </c>
      <c r="AL1620" s="3" t="s">
        <v>2091</v>
      </c>
      <c r="AM1620" s="3" t="s">
        <v>143</v>
      </c>
      <c r="AN1620" s="3" t="s">
        <v>144</v>
      </c>
      <c r="AO1620" s="3" t="s">
        <v>130</v>
      </c>
      <c r="AP1620" s="3">
        <v>5096</v>
      </c>
      <c r="AW1620" s="3" t="s">
        <v>146</v>
      </c>
      <c r="AX1620" s="3" t="s">
        <v>2092</v>
      </c>
    </row>
    <row r="1621" spans="1:50" ht="45">
      <c r="A1621" s="3" t="s">
        <v>8068</v>
      </c>
      <c r="B1621" s="3" t="s">
        <v>121</v>
      </c>
      <c r="C1621" s="3" t="s">
        <v>122</v>
      </c>
      <c r="D1621" s="3" t="s">
        <v>149</v>
      </c>
      <c r="E1621" s="3" t="s">
        <v>149</v>
      </c>
      <c r="F1621" s="3" t="s">
        <v>149</v>
      </c>
      <c r="G1621" s="3" t="s">
        <v>149</v>
      </c>
      <c r="H1621" s="3" t="s">
        <v>149</v>
      </c>
      <c r="I1621" s="3" t="s">
        <v>8069</v>
      </c>
      <c r="J1621" s="3" t="s">
        <v>8068</v>
      </c>
      <c r="K1621" s="3" t="s">
        <v>7529</v>
      </c>
      <c r="L1621" s="3" t="s">
        <v>7530</v>
      </c>
      <c r="M1621" s="3" t="s">
        <v>37</v>
      </c>
      <c r="N1621" s="3" t="s">
        <v>7531</v>
      </c>
      <c r="O1621" s="3" t="s">
        <v>40</v>
      </c>
      <c r="P1621" s="3" t="s">
        <v>8074</v>
      </c>
      <c r="Q1621" s="3">
        <v>1</v>
      </c>
      <c r="R1621" s="3" t="s">
        <v>8075</v>
      </c>
      <c r="S1621" s="3">
        <v>3</v>
      </c>
      <c r="T1621" s="3" t="s">
        <v>7766</v>
      </c>
      <c r="U1621" s="3" t="s">
        <v>7766</v>
      </c>
      <c r="V1621" s="3" t="s">
        <v>7772</v>
      </c>
      <c r="W1621" s="4">
        <v>16666666.67</v>
      </c>
      <c r="X1621" s="4">
        <v>50000000.009999998</v>
      </c>
      <c r="Y1621" s="4">
        <v>0</v>
      </c>
      <c r="Z1621" s="4">
        <v>50000000.009999998</v>
      </c>
      <c r="AA1621" s="3">
        <v>10</v>
      </c>
      <c r="AB1621" s="3" t="s">
        <v>8076</v>
      </c>
      <c r="AC1621" s="3" t="s">
        <v>7535</v>
      </c>
      <c r="AD1621" s="5">
        <v>45944.446030092593</v>
      </c>
      <c r="AE1621" s="3" t="s">
        <v>159</v>
      </c>
      <c r="AF1621" s="3" t="s">
        <v>139</v>
      </c>
      <c r="AG1621" s="3" t="s">
        <v>139</v>
      </c>
      <c r="AH1621" s="3" t="s">
        <v>7775</v>
      </c>
      <c r="AI1621" s="3" t="s">
        <v>68</v>
      </c>
      <c r="AJ1621" s="3" t="s">
        <v>129</v>
      </c>
      <c r="AK1621" s="3" t="s">
        <v>7537</v>
      </c>
      <c r="AL1621" s="3" t="s">
        <v>2091</v>
      </c>
      <c r="AM1621" s="3" t="s">
        <v>143</v>
      </c>
      <c r="AN1621" s="3" t="s">
        <v>144</v>
      </c>
      <c r="AO1621" s="3" t="s">
        <v>130</v>
      </c>
      <c r="AP1621" s="3">
        <v>5094</v>
      </c>
      <c r="AW1621" s="3" t="s">
        <v>146</v>
      </c>
      <c r="AX1621" s="3" t="s">
        <v>2092</v>
      </c>
    </row>
    <row r="1622" spans="1:50" ht="60">
      <c r="A1622" s="3" t="s">
        <v>7660</v>
      </c>
      <c r="B1622" s="3" t="s">
        <v>121</v>
      </c>
      <c r="C1622" s="3" t="s">
        <v>122</v>
      </c>
      <c r="D1622" s="3" t="s">
        <v>149</v>
      </c>
      <c r="E1622" s="3" t="s">
        <v>149</v>
      </c>
      <c r="F1622" s="3" t="s">
        <v>149</v>
      </c>
      <c r="G1622" s="3" t="s">
        <v>149</v>
      </c>
      <c r="H1622" s="3" t="s">
        <v>149</v>
      </c>
      <c r="I1622" s="3" t="s">
        <v>7661</v>
      </c>
      <c r="J1622" s="3" t="s">
        <v>7660</v>
      </c>
      <c r="K1622" s="3" t="s">
        <v>7529</v>
      </c>
      <c r="L1622" s="3" t="s">
        <v>7530</v>
      </c>
      <c r="M1622" s="3" t="s">
        <v>37</v>
      </c>
      <c r="N1622" s="3" t="s">
        <v>7531</v>
      </c>
      <c r="O1622" s="3" t="s">
        <v>40</v>
      </c>
      <c r="P1622" s="3" t="s">
        <v>8077</v>
      </c>
      <c r="Q1622" s="3">
        <v>1</v>
      </c>
      <c r="R1622" s="3" t="s">
        <v>8078</v>
      </c>
      <c r="S1622" s="3">
        <v>5</v>
      </c>
      <c r="T1622" s="3" t="s">
        <v>7771</v>
      </c>
      <c r="U1622" s="3" t="s">
        <v>167</v>
      </c>
      <c r="V1622" s="3" t="s">
        <v>135</v>
      </c>
      <c r="W1622" s="4">
        <v>1803068858.2</v>
      </c>
      <c r="X1622" s="4">
        <v>9015344291</v>
      </c>
      <c r="Y1622" s="4">
        <v>0</v>
      </c>
      <c r="Z1622" s="4">
        <v>9015344291</v>
      </c>
      <c r="AA1622" s="3">
        <v>10</v>
      </c>
      <c r="AB1622" s="3" t="s">
        <v>8079</v>
      </c>
      <c r="AC1622" s="3" t="s">
        <v>7535</v>
      </c>
      <c r="AD1622" s="5">
        <v>46036.950960648152</v>
      </c>
      <c r="AE1622" s="3" t="s">
        <v>159</v>
      </c>
      <c r="AF1622" s="3" t="s">
        <v>139</v>
      </c>
      <c r="AG1622" s="3" t="s">
        <v>139</v>
      </c>
      <c r="AH1622" s="3" t="s">
        <v>159</v>
      </c>
      <c r="AI1622" s="3" t="s">
        <v>58</v>
      </c>
      <c r="AJ1622" s="3" t="s">
        <v>129</v>
      </c>
      <c r="AK1622" s="3" t="s">
        <v>7537</v>
      </c>
      <c r="AL1622" s="3" t="s">
        <v>2091</v>
      </c>
      <c r="AM1622" s="3" t="s">
        <v>143</v>
      </c>
      <c r="AN1622" s="3" t="s">
        <v>144</v>
      </c>
      <c r="AO1622" s="3" t="s">
        <v>130</v>
      </c>
      <c r="AP1622" s="3">
        <v>5088</v>
      </c>
      <c r="AT1622" s="3" t="s">
        <v>145</v>
      </c>
      <c r="AW1622" s="3" t="s">
        <v>146</v>
      </c>
      <c r="AX1622" s="3" t="s">
        <v>147</v>
      </c>
    </row>
    <row r="1623" spans="1:50" ht="60">
      <c r="A1623" s="3" t="s">
        <v>120</v>
      </c>
      <c r="B1623" s="3" t="s">
        <v>121</v>
      </c>
      <c r="C1623" s="3" t="s">
        <v>122</v>
      </c>
      <c r="D1623" s="3" t="s">
        <v>123</v>
      </c>
      <c r="E1623" s="3" t="s">
        <v>124</v>
      </c>
      <c r="F1623" s="3" t="s">
        <v>125</v>
      </c>
      <c r="G1623" s="3" t="s">
        <v>126</v>
      </c>
      <c r="H1623" s="3" t="s">
        <v>127</v>
      </c>
      <c r="I1623" s="3" t="s">
        <v>7430</v>
      </c>
      <c r="J1623" s="3" t="s">
        <v>129</v>
      </c>
      <c r="K1623" s="3" t="s">
        <v>7538</v>
      </c>
      <c r="L1623" s="3" t="s">
        <v>7530</v>
      </c>
      <c r="M1623" s="3" t="s">
        <v>37</v>
      </c>
      <c r="N1623" s="3" t="s">
        <v>130</v>
      </c>
      <c r="O1623" s="3" t="s">
        <v>38</v>
      </c>
      <c r="P1623" s="3" t="s">
        <v>8080</v>
      </c>
      <c r="Q1623" s="3">
        <v>1</v>
      </c>
      <c r="R1623" s="3" t="s">
        <v>8081</v>
      </c>
      <c r="S1623" s="3">
        <v>12</v>
      </c>
      <c r="T1623" s="3" t="s">
        <v>4491</v>
      </c>
      <c r="U1623" s="3" t="s">
        <v>134</v>
      </c>
      <c r="V1623" s="3" t="s">
        <v>135</v>
      </c>
      <c r="W1623" s="4">
        <v>12000000</v>
      </c>
      <c r="X1623" s="4">
        <v>136400000</v>
      </c>
      <c r="Y1623" s="4">
        <v>0</v>
      </c>
      <c r="Z1623" s="4">
        <v>136400000</v>
      </c>
      <c r="AA1623" s="3">
        <v>10</v>
      </c>
      <c r="AB1623" s="3" t="s">
        <v>8082</v>
      </c>
      <c r="AC1623" s="3" t="s">
        <v>8083</v>
      </c>
      <c r="AD1623" s="5">
        <v>46037.493726851862</v>
      </c>
      <c r="AE1623" s="3" t="s">
        <v>138</v>
      </c>
      <c r="AF1623" s="3" t="s">
        <v>139</v>
      </c>
      <c r="AG1623" s="3" t="s">
        <v>139</v>
      </c>
      <c r="AH1623" s="3" t="s">
        <v>140</v>
      </c>
      <c r="AI1623" s="3" t="s">
        <v>56</v>
      </c>
      <c r="AJ1623" s="3" t="s">
        <v>129</v>
      </c>
      <c r="AK1623" s="3" t="s">
        <v>141</v>
      </c>
      <c r="AL1623" s="3" t="s">
        <v>142</v>
      </c>
      <c r="AM1623" s="3" t="s">
        <v>143</v>
      </c>
      <c r="AN1623" s="3" t="s">
        <v>144</v>
      </c>
      <c r="AO1623" s="3" t="s">
        <v>130</v>
      </c>
      <c r="AP1623" s="3">
        <v>5707</v>
      </c>
      <c r="AQ1623" s="3">
        <v>118726</v>
      </c>
      <c r="AR1623" s="6">
        <v>46041</v>
      </c>
      <c r="AS1623" s="3">
        <v>136400000</v>
      </c>
      <c r="AT1623" s="3" t="s">
        <v>145</v>
      </c>
      <c r="AW1623" s="3" t="s">
        <v>146</v>
      </c>
      <c r="AX1623" s="3" t="s">
        <v>147</v>
      </c>
    </row>
    <row r="1624" spans="1:50" ht="45">
      <c r="A1624" s="3" t="s">
        <v>7653</v>
      </c>
      <c r="B1624" s="3" t="s">
        <v>121</v>
      </c>
      <c r="C1624" s="3" t="s">
        <v>122</v>
      </c>
      <c r="D1624" s="3" t="s">
        <v>149</v>
      </c>
      <c r="E1624" s="3" t="s">
        <v>149</v>
      </c>
      <c r="F1624" s="3" t="s">
        <v>149</v>
      </c>
      <c r="G1624" s="3" t="s">
        <v>149</v>
      </c>
      <c r="H1624" s="3" t="s">
        <v>149</v>
      </c>
      <c r="I1624" s="3" t="s">
        <v>7654</v>
      </c>
      <c r="J1624" s="3" t="s">
        <v>7653</v>
      </c>
      <c r="K1624" s="3" t="s">
        <v>7529</v>
      </c>
      <c r="L1624" s="3" t="s">
        <v>7530</v>
      </c>
      <c r="M1624" s="3" t="s">
        <v>37</v>
      </c>
      <c r="N1624" s="3" t="s">
        <v>7531</v>
      </c>
      <c r="O1624" s="3" t="s">
        <v>40</v>
      </c>
      <c r="P1624" s="3" t="s">
        <v>8084</v>
      </c>
      <c r="Q1624" s="3">
        <v>1</v>
      </c>
      <c r="R1624" s="3" t="s">
        <v>8085</v>
      </c>
      <c r="S1624" s="3">
        <v>12</v>
      </c>
      <c r="T1624" s="3" t="s">
        <v>2086</v>
      </c>
      <c r="U1624" s="3" t="s">
        <v>6701</v>
      </c>
      <c r="V1624" s="3" t="s">
        <v>135</v>
      </c>
      <c r="W1624" s="4">
        <v>25913457</v>
      </c>
      <c r="X1624" s="4">
        <v>310961484</v>
      </c>
      <c r="Y1624" s="4">
        <v>0</v>
      </c>
      <c r="Z1624" s="4">
        <v>310961484</v>
      </c>
      <c r="AA1624" s="3">
        <v>10</v>
      </c>
      <c r="AB1624" s="3" t="s">
        <v>8086</v>
      </c>
      <c r="AC1624" s="3" t="s">
        <v>7535</v>
      </c>
      <c r="AD1624" s="5">
        <v>46031.584918981483</v>
      </c>
      <c r="AE1624" s="3" t="s">
        <v>159</v>
      </c>
      <c r="AF1624" s="3" t="s">
        <v>139</v>
      </c>
      <c r="AG1624" s="3" t="s">
        <v>139</v>
      </c>
      <c r="AH1624" s="3" t="s">
        <v>159</v>
      </c>
      <c r="AI1624" s="3" t="s">
        <v>58</v>
      </c>
      <c r="AJ1624" s="3" t="s">
        <v>129</v>
      </c>
      <c r="AK1624" s="3" t="s">
        <v>7537</v>
      </c>
      <c r="AL1624" s="3" t="s">
        <v>161</v>
      </c>
      <c r="AM1624" s="3" t="s">
        <v>143</v>
      </c>
      <c r="AN1624" s="3" t="s">
        <v>144</v>
      </c>
      <c r="AO1624" s="3" t="s">
        <v>130</v>
      </c>
      <c r="AP1624" s="3">
        <v>5095</v>
      </c>
      <c r="AQ1624" s="3">
        <v>118526</v>
      </c>
      <c r="AR1624" s="6">
        <v>46041</v>
      </c>
      <c r="AS1624" s="3">
        <v>310961484</v>
      </c>
      <c r="AT1624" s="3" t="s">
        <v>145</v>
      </c>
      <c r="AW1624" s="3" t="s">
        <v>146</v>
      </c>
      <c r="AX1624" s="3" t="s">
        <v>147</v>
      </c>
    </row>
    <row r="1625" spans="1:50" ht="90">
      <c r="A1625" s="3" t="s">
        <v>4358</v>
      </c>
      <c r="B1625" s="3" t="s">
        <v>121</v>
      </c>
      <c r="C1625" s="3" t="s">
        <v>122</v>
      </c>
      <c r="D1625" s="3" t="s">
        <v>123</v>
      </c>
      <c r="E1625" s="3" t="s">
        <v>4293</v>
      </c>
      <c r="F1625" s="3" t="s">
        <v>4294</v>
      </c>
      <c r="G1625" s="3" t="s">
        <v>4295</v>
      </c>
      <c r="H1625" s="3" t="s">
        <v>4359</v>
      </c>
      <c r="I1625" s="3" t="s">
        <v>4360</v>
      </c>
      <c r="J1625" s="3" t="s">
        <v>129</v>
      </c>
      <c r="K1625" s="3" t="s">
        <v>7538</v>
      </c>
      <c r="L1625" s="3" t="s">
        <v>7530</v>
      </c>
      <c r="M1625" s="3" t="s">
        <v>37</v>
      </c>
      <c r="N1625" s="3" t="s">
        <v>130</v>
      </c>
      <c r="O1625" s="3" t="s">
        <v>38</v>
      </c>
      <c r="P1625" s="3" t="s">
        <v>8087</v>
      </c>
      <c r="Q1625" s="3">
        <v>1</v>
      </c>
      <c r="R1625" s="3" t="s">
        <v>8088</v>
      </c>
      <c r="S1625" s="3">
        <v>11</v>
      </c>
      <c r="T1625" s="3" t="s">
        <v>6950</v>
      </c>
      <c r="U1625" s="3" t="s">
        <v>134</v>
      </c>
      <c r="V1625" s="3" t="s">
        <v>135</v>
      </c>
      <c r="W1625" s="4">
        <v>7000000</v>
      </c>
      <c r="X1625" s="4">
        <v>78866667</v>
      </c>
      <c r="Y1625" s="4">
        <v>0</v>
      </c>
      <c r="Z1625" s="4">
        <v>78866667</v>
      </c>
      <c r="AA1625" s="3">
        <v>10</v>
      </c>
      <c r="AB1625" s="3" t="s">
        <v>8089</v>
      </c>
      <c r="AC1625" s="3" t="s">
        <v>8090</v>
      </c>
      <c r="AE1625" s="3" t="s">
        <v>138</v>
      </c>
      <c r="AF1625" s="3" t="s">
        <v>139</v>
      </c>
      <c r="AG1625" s="3" t="s">
        <v>139</v>
      </c>
      <c r="AH1625" s="3" t="s">
        <v>140</v>
      </c>
      <c r="AI1625" s="3" t="s">
        <v>56</v>
      </c>
      <c r="AJ1625" s="3" t="s">
        <v>129</v>
      </c>
      <c r="AK1625" s="3" t="s">
        <v>141</v>
      </c>
      <c r="AL1625" s="3" t="s">
        <v>142</v>
      </c>
      <c r="AM1625" s="3" t="s">
        <v>143</v>
      </c>
      <c r="AN1625" s="3" t="s">
        <v>144</v>
      </c>
      <c r="AO1625" s="3" t="s">
        <v>130</v>
      </c>
      <c r="AP1625" s="3">
        <v>7048</v>
      </c>
      <c r="AT1625" s="3" t="s">
        <v>162</v>
      </c>
      <c r="AU1625" s="3" t="s">
        <v>8091</v>
      </c>
      <c r="AW1625" s="3" t="s">
        <v>164</v>
      </c>
      <c r="AX1625" s="3" t="s">
        <v>147</v>
      </c>
    </row>
    <row r="1626" spans="1:50" ht="60">
      <c r="A1626" s="3" t="s">
        <v>8047</v>
      </c>
      <c r="B1626" s="3" t="s">
        <v>121</v>
      </c>
      <c r="C1626" s="3" t="s">
        <v>122</v>
      </c>
      <c r="D1626" s="3" t="s">
        <v>149</v>
      </c>
      <c r="E1626" s="3" t="s">
        <v>149</v>
      </c>
      <c r="F1626" s="3" t="s">
        <v>149</v>
      </c>
      <c r="G1626" s="3" t="s">
        <v>149</v>
      </c>
      <c r="H1626" s="3" t="s">
        <v>149</v>
      </c>
      <c r="I1626" s="3" t="s">
        <v>8048</v>
      </c>
      <c r="J1626" s="3" t="s">
        <v>8047</v>
      </c>
      <c r="K1626" s="3" t="s">
        <v>7529</v>
      </c>
      <c r="L1626" s="3" t="s">
        <v>7530</v>
      </c>
      <c r="M1626" s="3" t="s">
        <v>37</v>
      </c>
      <c r="N1626" s="3" t="s">
        <v>7531</v>
      </c>
      <c r="O1626" s="3" t="s">
        <v>40</v>
      </c>
      <c r="P1626" s="3" t="s">
        <v>8092</v>
      </c>
      <c r="Q1626" s="3">
        <v>1</v>
      </c>
      <c r="R1626" s="3" t="s">
        <v>8093</v>
      </c>
      <c r="S1626" s="3">
        <v>5</v>
      </c>
      <c r="T1626" s="3" t="s">
        <v>7771</v>
      </c>
      <c r="U1626" s="3" t="s">
        <v>7433</v>
      </c>
      <c r="V1626" s="3" t="s">
        <v>135</v>
      </c>
      <c r="W1626" s="4">
        <v>7976374</v>
      </c>
      <c r="X1626" s="4">
        <v>39881870</v>
      </c>
      <c r="Y1626" s="4">
        <v>0</v>
      </c>
      <c r="Z1626" s="4">
        <v>39881870</v>
      </c>
      <c r="AA1626" s="3">
        <v>10</v>
      </c>
      <c r="AB1626" s="3" t="s">
        <v>8094</v>
      </c>
      <c r="AC1626" s="3" t="s">
        <v>7535</v>
      </c>
      <c r="AD1626" s="5">
        <v>46035.517210648148</v>
      </c>
      <c r="AE1626" s="3" t="s">
        <v>8095</v>
      </c>
      <c r="AF1626" s="3" t="s">
        <v>139</v>
      </c>
      <c r="AG1626" s="3" t="s">
        <v>139</v>
      </c>
      <c r="AH1626" s="3" t="s">
        <v>7775</v>
      </c>
      <c r="AI1626" s="3" t="s">
        <v>68</v>
      </c>
      <c r="AJ1626" s="3" t="s">
        <v>129</v>
      </c>
      <c r="AK1626" s="3" t="s">
        <v>7537</v>
      </c>
      <c r="AL1626" s="3" t="s">
        <v>2091</v>
      </c>
      <c r="AM1626" s="3" t="s">
        <v>143</v>
      </c>
      <c r="AN1626" s="3" t="s">
        <v>7999</v>
      </c>
      <c r="AO1626" s="3" t="s">
        <v>129</v>
      </c>
      <c r="AP1626" s="3">
        <v>5083</v>
      </c>
      <c r="AW1626" s="3" t="s">
        <v>146</v>
      </c>
      <c r="AX1626" s="3" t="s">
        <v>2092</v>
      </c>
    </row>
    <row r="1627" spans="1:50" ht="30">
      <c r="A1627" s="3" t="s">
        <v>8096</v>
      </c>
      <c r="B1627" s="3" t="s">
        <v>121</v>
      </c>
      <c r="C1627" s="3" t="s">
        <v>122</v>
      </c>
      <c r="D1627" s="3" t="s">
        <v>149</v>
      </c>
      <c r="E1627" s="3" t="s">
        <v>149</v>
      </c>
      <c r="F1627" s="3" t="s">
        <v>149</v>
      </c>
      <c r="G1627" s="3" t="s">
        <v>149</v>
      </c>
      <c r="H1627" s="3" t="s">
        <v>149</v>
      </c>
      <c r="I1627" s="3" t="s">
        <v>8097</v>
      </c>
      <c r="J1627" s="3" t="s">
        <v>8096</v>
      </c>
      <c r="K1627" s="3" t="s">
        <v>7529</v>
      </c>
      <c r="L1627" s="3" t="s">
        <v>7530</v>
      </c>
      <c r="M1627" s="3" t="s">
        <v>37</v>
      </c>
      <c r="N1627" s="3" t="s">
        <v>7531</v>
      </c>
      <c r="O1627" s="3" t="s">
        <v>40</v>
      </c>
      <c r="P1627" s="3" t="s">
        <v>8098</v>
      </c>
      <c r="Q1627" s="3">
        <v>1</v>
      </c>
      <c r="R1627" s="3" t="s">
        <v>8003</v>
      </c>
      <c r="S1627" s="3">
        <v>12</v>
      </c>
      <c r="T1627" s="3" t="s">
        <v>2086</v>
      </c>
      <c r="U1627" s="3" t="s">
        <v>6666</v>
      </c>
      <c r="V1627" s="3" t="s">
        <v>135</v>
      </c>
      <c r="W1627" s="4">
        <v>11633.33</v>
      </c>
      <c r="X1627" s="4">
        <v>139600</v>
      </c>
      <c r="Y1627" s="4">
        <v>0</v>
      </c>
      <c r="Z1627" s="4">
        <v>139600</v>
      </c>
      <c r="AA1627" s="3">
        <v>10</v>
      </c>
      <c r="AB1627" s="3" t="s">
        <v>8099</v>
      </c>
      <c r="AC1627" s="3" t="s">
        <v>7535</v>
      </c>
      <c r="AD1627" s="5">
        <v>46038.683807870373</v>
      </c>
      <c r="AE1627" s="3" t="s">
        <v>159</v>
      </c>
      <c r="AF1627" s="3" t="s">
        <v>139</v>
      </c>
      <c r="AG1627" s="3" t="s">
        <v>139</v>
      </c>
      <c r="AH1627" s="3" t="s">
        <v>159</v>
      </c>
      <c r="AI1627" s="3" t="s">
        <v>58</v>
      </c>
      <c r="AJ1627" s="3" t="s">
        <v>129</v>
      </c>
      <c r="AK1627" s="3" t="s">
        <v>7537</v>
      </c>
      <c r="AL1627" s="3" t="s">
        <v>161</v>
      </c>
      <c r="AM1627" s="3" t="s">
        <v>143</v>
      </c>
      <c r="AN1627" s="3" t="s">
        <v>144</v>
      </c>
      <c r="AO1627" s="3" t="s">
        <v>130</v>
      </c>
      <c r="AP1627" s="3">
        <v>5032</v>
      </c>
      <c r="AW1627" s="3" t="s">
        <v>146</v>
      </c>
      <c r="AX1627" s="3" t="s">
        <v>2092</v>
      </c>
    </row>
    <row r="1628" spans="1:50" ht="45">
      <c r="A1628" s="3" t="s">
        <v>7653</v>
      </c>
      <c r="B1628" s="3" t="s">
        <v>121</v>
      </c>
      <c r="C1628" s="3" t="s">
        <v>122</v>
      </c>
      <c r="D1628" s="3" t="s">
        <v>149</v>
      </c>
      <c r="E1628" s="3" t="s">
        <v>149</v>
      </c>
      <c r="F1628" s="3" t="s">
        <v>149</v>
      </c>
      <c r="G1628" s="3" t="s">
        <v>149</v>
      </c>
      <c r="H1628" s="3" t="s">
        <v>149</v>
      </c>
      <c r="I1628" s="3" t="s">
        <v>7654</v>
      </c>
      <c r="J1628" s="3" t="s">
        <v>7653</v>
      </c>
      <c r="K1628" s="3" t="s">
        <v>7687</v>
      </c>
      <c r="L1628" s="3" t="s">
        <v>7530</v>
      </c>
      <c r="M1628" s="3" t="s">
        <v>37</v>
      </c>
      <c r="N1628" s="3" t="s">
        <v>4335</v>
      </c>
      <c r="O1628" s="3" t="s">
        <v>43</v>
      </c>
      <c r="P1628" s="3" t="s">
        <v>8100</v>
      </c>
      <c r="Q1628" s="3" t="s">
        <v>129</v>
      </c>
      <c r="R1628" s="3" t="s">
        <v>4299</v>
      </c>
      <c r="S1628" s="3">
        <v>12</v>
      </c>
      <c r="T1628" s="3" t="s">
        <v>2086</v>
      </c>
      <c r="U1628" s="3" t="s">
        <v>8101</v>
      </c>
      <c r="V1628" s="3" t="s">
        <v>135</v>
      </c>
      <c r="W1628" s="4">
        <v>0</v>
      </c>
      <c r="X1628" s="4">
        <v>0</v>
      </c>
      <c r="Y1628" s="4">
        <v>0</v>
      </c>
      <c r="Z1628" s="4">
        <v>0</v>
      </c>
      <c r="AA1628" s="3">
        <v>10</v>
      </c>
      <c r="AB1628" s="3" t="s">
        <v>8102</v>
      </c>
      <c r="AC1628" s="3" t="s">
        <v>7690</v>
      </c>
      <c r="AD1628" s="5">
        <v>46022.49113425926</v>
      </c>
      <c r="AE1628" s="3" t="s">
        <v>138</v>
      </c>
      <c r="AF1628" s="3" t="s">
        <v>139</v>
      </c>
      <c r="AG1628" s="3" t="s">
        <v>139</v>
      </c>
      <c r="AH1628" s="3" t="s">
        <v>140</v>
      </c>
      <c r="AI1628" s="3" t="s">
        <v>56</v>
      </c>
      <c r="AJ1628" s="3" t="s">
        <v>129</v>
      </c>
      <c r="AK1628" s="3" t="s">
        <v>141</v>
      </c>
      <c r="AL1628" s="3" t="s">
        <v>142</v>
      </c>
      <c r="AM1628" s="3" t="s">
        <v>143</v>
      </c>
      <c r="AN1628" s="3" t="s">
        <v>144</v>
      </c>
      <c r="AO1628" s="3" t="s">
        <v>130</v>
      </c>
      <c r="AP1628" s="3">
        <v>5382</v>
      </c>
      <c r="AW1628" s="3" t="s">
        <v>146</v>
      </c>
      <c r="AX1628" s="3" t="s">
        <v>2092</v>
      </c>
    </row>
    <row r="1629" spans="1:50" ht="45">
      <c r="A1629" s="3" t="s">
        <v>7653</v>
      </c>
      <c r="B1629" s="3" t="s">
        <v>121</v>
      </c>
      <c r="C1629" s="3" t="s">
        <v>122</v>
      </c>
      <c r="D1629" s="3" t="s">
        <v>149</v>
      </c>
      <c r="E1629" s="3" t="s">
        <v>149</v>
      </c>
      <c r="F1629" s="3" t="s">
        <v>149</v>
      </c>
      <c r="G1629" s="3" t="s">
        <v>149</v>
      </c>
      <c r="H1629" s="3" t="s">
        <v>149</v>
      </c>
      <c r="I1629" s="3" t="s">
        <v>7654</v>
      </c>
      <c r="J1629" s="3" t="s">
        <v>7653</v>
      </c>
      <c r="K1629" s="3" t="s">
        <v>7687</v>
      </c>
      <c r="L1629" s="3" t="s">
        <v>7530</v>
      </c>
      <c r="M1629" s="3" t="s">
        <v>37</v>
      </c>
      <c r="N1629" s="3" t="s">
        <v>4335</v>
      </c>
      <c r="O1629" s="3" t="s">
        <v>43</v>
      </c>
      <c r="P1629" s="3" t="s">
        <v>8103</v>
      </c>
      <c r="Q1629" s="3" t="s">
        <v>129</v>
      </c>
      <c r="R1629" s="3" t="s">
        <v>4299</v>
      </c>
      <c r="S1629" s="3">
        <v>12</v>
      </c>
      <c r="T1629" s="3" t="s">
        <v>2086</v>
      </c>
      <c r="U1629" s="3" t="s">
        <v>8101</v>
      </c>
      <c r="V1629" s="3" t="s">
        <v>135</v>
      </c>
      <c r="W1629" s="4">
        <v>0</v>
      </c>
      <c r="X1629" s="4">
        <v>0</v>
      </c>
      <c r="Y1629" s="4">
        <v>0</v>
      </c>
      <c r="Z1629" s="4">
        <v>0</v>
      </c>
      <c r="AA1629" s="3">
        <v>10</v>
      </c>
      <c r="AB1629" s="3" t="s">
        <v>8104</v>
      </c>
      <c r="AC1629" s="3" t="s">
        <v>7690</v>
      </c>
      <c r="AD1629" s="5">
        <v>46022.491319444453</v>
      </c>
      <c r="AE1629" s="3" t="s">
        <v>138</v>
      </c>
      <c r="AF1629" s="3" t="s">
        <v>139</v>
      </c>
      <c r="AG1629" s="3" t="s">
        <v>139</v>
      </c>
      <c r="AH1629" s="3" t="s">
        <v>140</v>
      </c>
      <c r="AI1629" s="3" t="s">
        <v>56</v>
      </c>
      <c r="AJ1629" s="3" t="s">
        <v>129</v>
      </c>
      <c r="AK1629" s="3" t="s">
        <v>141</v>
      </c>
      <c r="AL1629" s="3" t="s">
        <v>142</v>
      </c>
      <c r="AM1629" s="3" t="s">
        <v>143</v>
      </c>
      <c r="AN1629" s="3" t="s">
        <v>144</v>
      </c>
      <c r="AO1629" s="3" t="s">
        <v>130</v>
      </c>
      <c r="AP1629" s="3">
        <v>5383</v>
      </c>
      <c r="AW1629" s="3" t="s">
        <v>146</v>
      </c>
      <c r="AX1629" s="3" t="s">
        <v>2092</v>
      </c>
    </row>
    <row r="1630" spans="1:50" ht="30">
      <c r="A1630" s="3" t="s">
        <v>8105</v>
      </c>
      <c r="B1630" s="3" t="s">
        <v>121</v>
      </c>
      <c r="C1630" s="3" t="s">
        <v>122</v>
      </c>
      <c r="D1630" s="3" t="s">
        <v>149</v>
      </c>
      <c r="E1630" s="3" t="s">
        <v>149</v>
      </c>
      <c r="F1630" s="3" t="s">
        <v>149</v>
      </c>
      <c r="G1630" s="3" t="s">
        <v>149</v>
      </c>
      <c r="H1630" s="3" t="s">
        <v>149</v>
      </c>
      <c r="I1630" s="3" t="s">
        <v>8106</v>
      </c>
      <c r="J1630" s="3" t="s">
        <v>8105</v>
      </c>
      <c r="K1630" s="3" t="s">
        <v>7529</v>
      </c>
      <c r="L1630" s="3" t="s">
        <v>7530</v>
      </c>
      <c r="M1630" s="3" t="s">
        <v>37</v>
      </c>
      <c r="N1630" s="3" t="s">
        <v>7531</v>
      </c>
      <c r="O1630" s="3" t="s">
        <v>40</v>
      </c>
      <c r="P1630" s="3" t="s">
        <v>8107</v>
      </c>
      <c r="Q1630" s="3">
        <v>1</v>
      </c>
      <c r="R1630" s="3" t="s">
        <v>8108</v>
      </c>
      <c r="S1630" s="3">
        <v>12</v>
      </c>
      <c r="T1630" s="3" t="s">
        <v>2086</v>
      </c>
      <c r="U1630" s="3" t="s">
        <v>6633</v>
      </c>
      <c r="V1630" s="3" t="s">
        <v>135</v>
      </c>
      <c r="W1630" s="4">
        <v>308083.33</v>
      </c>
      <c r="X1630" s="4">
        <v>3697000</v>
      </c>
      <c r="Y1630" s="4">
        <v>0</v>
      </c>
      <c r="Z1630" s="4">
        <v>3697000</v>
      </c>
      <c r="AA1630" s="3">
        <v>10</v>
      </c>
      <c r="AB1630" s="3" t="s">
        <v>8109</v>
      </c>
      <c r="AC1630" s="3" t="s">
        <v>7535</v>
      </c>
      <c r="AD1630" s="5">
        <v>46015.5466087963</v>
      </c>
      <c r="AE1630" s="3" t="s">
        <v>159</v>
      </c>
      <c r="AF1630" s="3" t="s">
        <v>139</v>
      </c>
      <c r="AG1630" s="3" t="s">
        <v>139</v>
      </c>
      <c r="AH1630" s="3" t="s">
        <v>159</v>
      </c>
      <c r="AI1630" s="3" t="s">
        <v>58</v>
      </c>
      <c r="AJ1630" s="3" t="s">
        <v>129</v>
      </c>
      <c r="AK1630" s="3" t="s">
        <v>7736</v>
      </c>
      <c r="AL1630" s="3" t="s">
        <v>161</v>
      </c>
      <c r="AM1630" s="3" t="s">
        <v>143</v>
      </c>
      <c r="AN1630" s="3" t="s">
        <v>144</v>
      </c>
      <c r="AO1630" s="3" t="s">
        <v>130</v>
      </c>
      <c r="AP1630" s="3">
        <v>5024</v>
      </c>
      <c r="AW1630" s="3" t="s">
        <v>146</v>
      </c>
      <c r="AX1630" s="3" t="s">
        <v>2092</v>
      </c>
    </row>
    <row r="1631" spans="1:50" ht="135">
      <c r="A1631" s="3" t="s">
        <v>6721</v>
      </c>
      <c r="B1631" s="3" t="s">
        <v>121</v>
      </c>
      <c r="C1631" s="3" t="s">
        <v>122</v>
      </c>
      <c r="D1631" s="3" t="s">
        <v>123</v>
      </c>
      <c r="E1631" s="3" t="s">
        <v>4306</v>
      </c>
      <c r="F1631" s="3" t="s">
        <v>4307</v>
      </c>
      <c r="G1631" s="3" t="s">
        <v>6722</v>
      </c>
      <c r="H1631" s="3" t="s">
        <v>6723</v>
      </c>
      <c r="I1631" s="3" t="s">
        <v>4360</v>
      </c>
      <c r="J1631" s="3" t="s">
        <v>129</v>
      </c>
      <c r="K1631" s="3" t="s">
        <v>7529</v>
      </c>
      <c r="L1631" s="3" t="s">
        <v>7530</v>
      </c>
      <c r="M1631" s="3" t="s">
        <v>37</v>
      </c>
      <c r="N1631" s="3" t="s">
        <v>7531</v>
      </c>
      <c r="O1631" s="3" t="s">
        <v>40</v>
      </c>
      <c r="P1631" s="3" t="s">
        <v>8110</v>
      </c>
      <c r="Q1631" s="3">
        <v>1003614565</v>
      </c>
      <c r="R1631" s="3" t="s">
        <v>8111</v>
      </c>
      <c r="S1631" s="3">
        <v>12</v>
      </c>
      <c r="T1631" s="3" t="s">
        <v>2086</v>
      </c>
      <c r="U1631" s="3" t="s">
        <v>134</v>
      </c>
      <c r="V1631" s="3" t="s">
        <v>135</v>
      </c>
      <c r="W1631" s="4">
        <v>3825289.08</v>
      </c>
      <c r="X1631" s="4">
        <v>45903469</v>
      </c>
      <c r="Y1631" s="4">
        <v>0</v>
      </c>
      <c r="Z1631" s="4">
        <v>45903469</v>
      </c>
      <c r="AA1631" s="3">
        <v>10</v>
      </c>
      <c r="AB1631" s="3" t="s">
        <v>8112</v>
      </c>
      <c r="AC1631" s="3" t="s">
        <v>8113</v>
      </c>
      <c r="AD1631" s="5">
        <v>46035.849270833343</v>
      </c>
      <c r="AE1631" s="3" t="s">
        <v>138</v>
      </c>
      <c r="AF1631" s="3" t="s">
        <v>139</v>
      </c>
      <c r="AG1631" s="3" t="s">
        <v>139</v>
      </c>
      <c r="AH1631" s="3" t="s">
        <v>140</v>
      </c>
      <c r="AI1631" s="3" t="s">
        <v>56</v>
      </c>
      <c r="AJ1631" s="3" t="s">
        <v>129</v>
      </c>
      <c r="AK1631" s="3" t="s">
        <v>141</v>
      </c>
      <c r="AL1631" s="3" t="s">
        <v>142</v>
      </c>
      <c r="AM1631" s="3" t="s">
        <v>143</v>
      </c>
      <c r="AN1631" s="3" t="s">
        <v>144</v>
      </c>
      <c r="AO1631" s="3" t="s">
        <v>130</v>
      </c>
      <c r="AP1631" s="3">
        <v>5705</v>
      </c>
      <c r="AQ1631" s="3">
        <v>107926</v>
      </c>
      <c r="AR1631" s="6">
        <v>46037</v>
      </c>
      <c r="AS1631" s="3">
        <v>45903469</v>
      </c>
      <c r="AT1631" s="3" t="s">
        <v>145</v>
      </c>
      <c r="AW1631" s="3" t="s">
        <v>146</v>
      </c>
      <c r="AX1631" s="3" t="s">
        <v>147</v>
      </c>
    </row>
    <row r="1632" spans="1:50" ht="135">
      <c r="A1632" s="3" t="s">
        <v>6721</v>
      </c>
      <c r="B1632" s="3" t="s">
        <v>121</v>
      </c>
      <c r="C1632" s="3" t="s">
        <v>122</v>
      </c>
      <c r="D1632" s="3" t="s">
        <v>123</v>
      </c>
      <c r="E1632" s="3" t="s">
        <v>4306</v>
      </c>
      <c r="F1632" s="3" t="s">
        <v>4307</v>
      </c>
      <c r="G1632" s="3" t="s">
        <v>6722</v>
      </c>
      <c r="H1632" s="3" t="s">
        <v>6723</v>
      </c>
      <c r="I1632" s="3" t="s">
        <v>4360</v>
      </c>
      <c r="J1632" s="3" t="s">
        <v>129</v>
      </c>
      <c r="K1632" s="3" t="s">
        <v>7529</v>
      </c>
      <c r="L1632" s="3" t="s">
        <v>7530</v>
      </c>
      <c r="M1632" s="3" t="s">
        <v>37</v>
      </c>
      <c r="N1632" s="3" t="s">
        <v>7531</v>
      </c>
      <c r="O1632" s="3" t="s">
        <v>40</v>
      </c>
      <c r="P1632" s="3" t="s">
        <v>8114</v>
      </c>
      <c r="Q1632" s="3">
        <v>1015437164</v>
      </c>
      <c r="R1632" s="3" t="s">
        <v>8115</v>
      </c>
      <c r="S1632" s="3">
        <v>12</v>
      </c>
      <c r="T1632" s="3" t="s">
        <v>2086</v>
      </c>
      <c r="U1632" s="3" t="s">
        <v>134</v>
      </c>
      <c r="V1632" s="3" t="s">
        <v>135</v>
      </c>
      <c r="W1632" s="4">
        <v>4266500</v>
      </c>
      <c r="X1632" s="4">
        <v>51198000</v>
      </c>
      <c r="Y1632" s="4">
        <v>0</v>
      </c>
      <c r="Z1632" s="4">
        <v>51198000</v>
      </c>
      <c r="AA1632" s="3">
        <v>10</v>
      </c>
      <c r="AB1632" s="3" t="s">
        <v>8116</v>
      </c>
      <c r="AC1632" s="3" t="s">
        <v>8117</v>
      </c>
      <c r="AE1632" s="3" t="s">
        <v>138</v>
      </c>
      <c r="AF1632" s="3" t="s">
        <v>139</v>
      </c>
      <c r="AG1632" s="3" t="s">
        <v>139</v>
      </c>
      <c r="AH1632" s="3" t="s">
        <v>140</v>
      </c>
      <c r="AI1632" s="3" t="s">
        <v>56</v>
      </c>
      <c r="AJ1632" s="3" t="s">
        <v>129</v>
      </c>
      <c r="AK1632" s="3" t="s">
        <v>141</v>
      </c>
      <c r="AL1632" s="3" t="s">
        <v>142</v>
      </c>
      <c r="AM1632" s="3" t="s">
        <v>143</v>
      </c>
      <c r="AN1632" s="3" t="s">
        <v>144</v>
      </c>
      <c r="AO1632" s="3" t="s">
        <v>130</v>
      </c>
      <c r="AP1632" s="3">
        <v>5703</v>
      </c>
      <c r="AQ1632" s="3">
        <v>107826</v>
      </c>
      <c r="AR1632" s="6">
        <v>46037</v>
      </c>
      <c r="AS1632" s="3">
        <v>51198000</v>
      </c>
      <c r="AT1632" s="3" t="s">
        <v>145</v>
      </c>
      <c r="AW1632" s="3" t="s">
        <v>146</v>
      </c>
      <c r="AX1632" s="3" t="s">
        <v>147</v>
      </c>
    </row>
    <row r="1633" spans="1:50" ht="135">
      <c r="A1633" s="3" t="s">
        <v>6721</v>
      </c>
      <c r="B1633" s="3" t="s">
        <v>121</v>
      </c>
      <c r="C1633" s="3" t="s">
        <v>122</v>
      </c>
      <c r="D1633" s="3" t="s">
        <v>123</v>
      </c>
      <c r="E1633" s="3" t="s">
        <v>4306</v>
      </c>
      <c r="F1633" s="3" t="s">
        <v>4307</v>
      </c>
      <c r="G1633" s="3" t="s">
        <v>6722</v>
      </c>
      <c r="H1633" s="3" t="s">
        <v>6723</v>
      </c>
      <c r="I1633" s="3" t="s">
        <v>4360</v>
      </c>
      <c r="J1633" s="3" t="s">
        <v>129</v>
      </c>
      <c r="K1633" s="3" t="s">
        <v>7529</v>
      </c>
      <c r="L1633" s="3" t="s">
        <v>7530</v>
      </c>
      <c r="M1633" s="3" t="s">
        <v>37</v>
      </c>
      <c r="N1633" s="3" t="s">
        <v>7531</v>
      </c>
      <c r="O1633" s="3" t="s">
        <v>40</v>
      </c>
      <c r="P1633" s="3" t="s">
        <v>8118</v>
      </c>
      <c r="Q1633" s="3">
        <v>1082871405</v>
      </c>
      <c r="R1633" s="3" t="s">
        <v>8119</v>
      </c>
      <c r="S1633" s="3">
        <v>12</v>
      </c>
      <c r="T1633" s="3" t="s">
        <v>2086</v>
      </c>
      <c r="U1633" s="3" t="s">
        <v>134</v>
      </c>
      <c r="V1633" s="3" t="s">
        <v>135</v>
      </c>
      <c r="W1633" s="4">
        <v>4892492.75</v>
      </c>
      <c r="X1633" s="4">
        <v>58709913</v>
      </c>
      <c r="Y1633" s="4">
        <v>0</v>
      </c>
      <c r="Z1633" s="4">
        <v>58709913</v>
      </c>
      <c r="AA1633" s="3">
        <v>10</v>
      </c>
      <c r="AB1633" s="3" t="s">
        <v>8120</v>
      </c>
      <c r="AC1633" s="3" t="s">
        <v>8121</v>
      </c>
      <c r="AE1633" s="3" t="s">
        <v>138</v>
      </c>
      <c r="AF1633" s="3" t="s">
        <v>139</v>
      </c>
      <c r="AG1633" s="3" t="s">
        <v>139</v>
      </c>
      <c r="AH1633" s="3" t="s">
        <v>140</v>
      </c>
      <c r="AI1633" s="3" t="s">
        <v>56</v>
      </c>
      <c r="AJ1633" s="3" t="s">
        <v>129</v>
      </c>
      <c r="AK1633" s="3" t="s">
        <v>141</v>
      </c>
      <c r="AL1633" s="3" t="s">
        <v>142</v>
      </c>
      <c r="AM1633" s="3" t="s">
        <v>143</v>
      </c>
      <c r="AN1633" s="3" t="s">
        <v>144</v>
      </c>
      <c r="AO1633" s="3" t="s">
        <v>130</v>
      </c>
      <c r="AP1633" s="3">
        <v>5702</v>
      </c>
      <c r="AQ1633" s="3">
        <v>107726</v>
      </c>
      <c r="AR1633" s="6">
        <v>46037</v>
      </c>
      <c r="AS1633" s="3">
        <v>58709913</v>
      </c>
      <c r="AT1633" s="3" t="s">
        <v>145</v>
      </c>
      <c r="AW1633" s="3" t="s">
        <v>146</v>
      </c>
      <c r="AX1633" s="3" t="s">
        <v>147</v>
      </c>
    </row>
    <row r="1634" spans="1:50" ht="135">
      <c r="A1634" s="3" t="s">
        <v>6721</v>
      </c>
      <c r="B1634" s="3" t="s">
        <v>121</v>
      </c>
      <c r="C1634" s="3" t="s">
        <v>122</v>
      </c>
      <c r="D1634" s="3" t="s">
        <v>123</v>
      </c>
      <c r="E1634" s="3" t="s">
        <v>4306</v>
      </c>
      <c r="F1634" s="3" t="s">
        <v>4307</v>
      </c>
      <c r="G1634" s="3" t="s">
        <v>6722</v>
      </c>
      <c r="H1634" s="3" t="s">
        <v>6723</v>
      </c>
      <c r="I1634" s="3" t="s">
        <v>4360</v>
      </c>
      <c r="J1634" s="3" t="s">
        <v>129</v>
      </c>
      <c r="K1634" s="3" t="s">
        <v>7529</v>
      </c>
      <c r="L1634" s="3" t="s">
        <v>7530</v>
      </c>
      <c r="M1634" s="3" t="s">
        <v>37</v>
      </c>
      <c r="N1634" s="3" t="s">
        <v>7531</v>
      </c>
      <c r="O1634" s="3" t="s">
        <v>40</v>
      </c>
      <c r="P1634" s="3" t="s">
        <v>8122</v>
      </c>
      <c r="Q1634" s="3">
        <v>52447547</v>
      </c>
      <c r="R1634" s="3" t="s">
        <v>8123</v>
      </c>
      <c r="S1634" s="3">
        <v>12</v>
      </c>
      <c r="T1634" s="3" t="s">
        <v>2086</v>
      </c>
      <c r="U1634" s="3" t="s">
        <v>134</v>
      </c>
      <c r="V1634" s="3" t="s">
        <v>135</v>
      </c>
      <c r="W1634" s="4">
        <v>4892492.75</v>
      </c>
      <c r="X1634" s="4">
        <v>58709913</v>
      </c>
      <c r="Y1634" s="4">
        <v>0</v>
      </c>
      <c r="Z1634" s="4">
        <v>58709913</v>
      </c>
      <c r="AA1634" s="3">
        <v>10</v>
      </c>
      <c r="AB1634" s="3" t="s">
        <v>8124</v>
      </c>
      <c r="AC1634" s="3" t="s">
        <v>8125</v>
      </c>
      <c r="AE1634" s="3" t="s">
        <v>138</v>
      </c>
      <c r="AF1634" s="3" t="s">
        <v>139</v>
      </c>
      <c r="AG1634" s="3" t="s">
        <v>139</v>
      </c>
      <c r="AH1634" s="3" t="s">
        <v>140</v>
      </c>
      <c r="AI1634" s="3" t="s">
        <v>56</v>
      </c>
      <c r="AJ1634" s="3" t="s">
        <v>129</v>
      </c>
      <c r="AK1634" s="3" t="s">
        <v>141</v>
      </c>
      <c r="AL1634" s="3" t="s">
        <v>142</v>
      </c>
      <c r="AM1634" s="3" t="s">
        <v>143</v>
      </c>
      <c r="AN1634" s="3" t="s">
        <v>144</v>
      </c>
      <c r="AO1634" s="3" t="s">
        <v>130</v>
      </c>
      <c r="AP1634" s="3">
        <v>5701</v>
      </c>
      <c r="AQ1634" s="3">
        <v>107626</v>
      </c>
      <c r="AR1634" s="6">
        <v>46037</v>
      </c>
      <c r="AS1634" s="3">
        <v>58709913</v>
      </c>
      <c r="AT1634" s="3" t="s">
        <v>145</v>
      </c>
      <c r="AW1634" s="3" t="s">
        <v>146</v>
      </c>
      <c r="AX1634" s="3" t="s">
        <v>147</v>
      </c>
    </row>
    <row r="1635" spans="1:50" ht="135">
      <c r="A1635" s="3" t="s">
        <v>6721</v>
      </c>
      <c r="B1635" s="3" t="s">
        <v>121</v>
      </c>
      <c r="C1635" s="3" t="s">
        <v>122</v>
      </c>
      <c r="D1635" s="3" t="s">
        <v>123</v>
      </c>
      <c r="E1635" s="3" t="s">
        <v>4306</v>
      </c>
      <c r="F1635" s="3" t="s">
        <v>4307</v>
      </c>
      <c r="G1635" s="3" t="s">
        <v>6722</v>
      </c>
      <c r="H1635" s="3" t="s">
        <v>6723</v>
      </c>
      <c r="I1635" s="3" t="s">
        <v>4360</v>
      </c>
      <c r="J1635" s="3" t="s">
        <v>129</v>
      </c>
      <c r="K1635" s="3" t="s">
        <v>7529</v>
      </c>
      <c r="L1635" s="3" t="s">
        <v>7530</v>
      </c>
      <c r="M1635" s="3" t="s">
        <v>37</v>
      </c>
      <c r="N1635" s="3" t="s">
        <v>7531</v>
      </c>
      <c r="O1635" s="3" t="s">
        <v>40</v>
      </c>
      <c r="P1635" s="3" t="s">
        <v>8126</v>
      </c>
      <c r="Q1635" s="3">
        <v>24576752</v>
      </c>
      <c r="R1635" s="3" t="s">
        <v>8127</v>
      </c>
      <c r="S1635" s="3">
        <v>12</v>
      </c>
      <c r="T1635" s="3" t="s">
        <v>2086</v>
      </c>
      <c r="U1635" s="3" t="s">
        <v>134</v>
      </c>
      <c r="V1635" s="3" t="s">
        <v>135</v>
      </c>
      <c r="W1635" s="4">
        <v>8236666.6699999999</v>
      </c>
      <c r="X1635" s="4">
        <v>98840000</v>
      </c>
      <c r="Y1635" s="4">
        <v>0</v>
      </c>
      <c r="Z1635" s="4">
        <v>98840000</v>
      </c>
      <c r="AA1635" s="3">
        <v>10</v>
      </c>
      <c r="AB1635" s="3" t="s">
        <v>8128</v>
      </c>
      <c r="AC1635" s="3" t="s">
        <v>8129</v>
      </c>
      <c r="AE1635" s="3" t="s">
        <v>138</v>
      </c>
      <c r="AF1635" s="3" t="s">
        <v>139</v>
      </c>
      <c r="AG1635" s="3" t="s">
        <v>139</v>
      </c>
      <c r="AH1635" s="3" t="s">
        <v>140</v>
      </c>
      <c r="AI1635" s="3" t="s">
        <v>56</v>
      </c>
      <c r="AJ1635" s="3" t="s">
        <v>129</v>
      </c>
      <c r="AK1635" s="3" t="s">
        <v>141</v>
      </c>
      <c r="AL1635" s="3" t="s">
        <v>142</v>
      </c>
      <c r="AM1635" s="3" t="s">
        <v>143</v>
      </c>
      <c r="AN1635" s="3" t="s">
        <v>144</v>
      </c>
      <c r="AO1635" s="3" t="s">
        <v>130</v>
      </c>
      <c r="AP1635" s="3">
        <v>5700</v>
      </c>
      <c r="AQ1635" s="3">
        <v>107526</v>
      </c>
      <c r="AR1635" s="6">
        <v>46037</v>
      </c>
      <c r="AS1635" s="3">
        <v>98840000</v>
      </c>
      <c r="AT1635" s="3" t="s">
        <v>145</v>
      </c>
      <c r="AW1635" s="3" t="s">
        <v>146</v>
      </c>
      <c r="AX1635" s="3" t="s">
        <v>147</v>
      </c>
    </row>
    <row r="1636" spans="1:50" ht="135">
      <c r="A1636" s="3" t="s">
        <v>6721</v>
      </c>
      <c r="B1636" s="3" t="s">
        <v>121</v>
      </c>
      <c r="C1636" s="3" t="s">
        <v>122</v>
      </c>
      <c r="D1636" s="3" t="s">
        <v>123</v>
      </c>
      <c r="E1636" s="3" t="s">
        <v>4306</v>
      </c>
      <c r="F1636" s="3" t="s">
        <v>4307</v>
      </c>
      <c r="G1636" s="3" t="s">
        <v>6722</v>
      </c>
      <c r="H1636" s="3" t="s">
        <v>6723</v>
      </c>
      <c r="I1636" s="3" t="s">
        <v>4360</v>
      </c>
      <c r="J1636" s="3" t="s">
        <v>129</v>
      </c>
      <c r="K1636" s="3" t="s">
        <v>7529</v>
      </c>
      <c r="L1636" s="3" t="s">
        <v>7530</v>
      </c>
      <c r="M1636" s="3" t="s">
        <v>37</v>
      </c>
      <c r="N1636" s="3" t="s">
        <v>7531</v>
      </c>
      <c r="O1636" s="3" t="s">
        <v>40</v>
      </c>
      <c r="P1636" s="3" t="s">
        <v>8130</v>
      </c>
      <c r="Q1636" s="3">
        <v>1069750735</v>
      </c>
      <c r="R1636" s="3" t="s">
        <v>8131</v>
      </c>
      <c r="S1636" s="3">
        <v>12</v>
      </c>
      <c r="T1636" s="3" t="s">
        <v>2086</v>
      </c>
      <c r="U1636" s="3" t="s">
        <v>134</v>
      </c>
      <c r="V1636" s="3" t="s">
        <v>135</v>
      </c>
      <c r="W1636" s="4">
        <v>7207083.3300000001</v>
      </c>
      <c r="X1636" s="4">
        <v>86485000</v>
      </c>
      <c r="Y1636" s="4">
        <v>0</v>
      </c>
      <c r="Z1636" s="4">
        <v>86485000</v>
      </c>
      <c r="AA1636" s="3">
        <v>10</v>
      </c>
      <c r="AB1636" s="3" t="s">
        <v>8132</v>
      </c>
      <c r="AC1636" s="3" t="s">
        <v>8133</v>
      </c>
      <c r="AE1636" s="3" t="s">
        <v>138</v>
      </c>
      <c r="AF1636" s="3" t="s">
        <v>139</v>
      </c>
      <c r="AG1636" s="3" t="s">
        <v>139</v>
      </c>
      <c r="AH1636" s="3" t="s">
        <v>140</v>
      </c>
      <c r="AI1636" s="3" t="s">
        <v>56</v>
      </c>
      <c r="AJ1636" s="3" t="s">
        <v>129</v>
      </c>
      <c r="AK1636" s="3" t="s">
        <v>141</v>
      </c>
      <c r="AL1636" s="3" t="s">
        <v>142</v>
      </c>
      <c r="AM1636" s="3" t="s">
        <v>143</v>
      </c>
      <c r="AN1636" s="3" t="s">
        <v>144</v>
      </c>
      <c r="AO1636" s="3" t="s">
        <v>130</v>
      </c>
      <c r="AP1636" s="3">
        <v>5699</v>
      </c>
      <c r="AQ1636" s="3">
        <v>107426</v>
      </c>
      <c r="AR1636" s="6">
        <v>46037</v>
      </c>
      <c r="AS1636" s="3">
        <v>86485000</v>
      </c>
      <c r="AT1636" s="3" t="s">
        <v>145</v>
      </c>
      <c r="AW1636" s="3" t="s">
        <v>146</v>
      </c>
      <c r="AX1636" s="3" t="s">
        <v>147</v>
      </c>
    </row>
    <row r="1637" spans="1:50" ht="135">
      <c r="A1637" s="3" t="s">
        <v>6721</v>
      </c>
      <c r="B1637" s="3" t="s">
        <v>121</v>
      </c>
      <c r="C1637" s="3" t="s">
        <v>122</v>
      </c>
      <c r="D1637" s="3" t="s">
        <v>123</v>
      </c>
      <c r="E1637" s="3" t="s">
        <v>4306</v>
      </c>
      <c r="F1637" s="3" t="s">
        <v>4307</v>
      </c>
      <c r="G1637" s="3" t="s">
        <v>6722</v>
      </c>
      <c r="H1637" s="3" t="s">
        <v>6723</v>
      </c>
      <c r="I1637" s="3" t="s">
        <v>4360</v>
      </c>
      <c r="J1637" s="3" t="s">
        <v>129</v>
      </c>
      <c r="K1637" s="3" t="s">
        <v>7529</v>
      </c>
      <c r="L1637" s="3" t="s">
        <v>7530</v>
      </c>
      <c r="M1637" s="3" t="s">
        <v>37</v>
      </c>
      <c r="N1637" s="3" t="s">
        <v>7531</v>
      </c>
      <c r="O1637" s="3" t="s">
        <v>40</v>
      </c>
      <c r="P1637" s="3" t="s">
        <v>8134</v>
      </c>
      <c r="Q1637" s="3">
        <v>1032404038</v>
      </c>
      <c r="R1637" s="3" t="s">
        <v>8135</v>
      </c>
      <c r="S1637" s="3">
        <v>12</v>
      </c>
      <c r="T1637" s="3" t="s">
        <v>2086</v>
      </c>
      <c r="U1637" s="3" t="s">
        <v>134</v>
      </c>
      <c r="V1637" s="3" t="s">
        <v>135</v>
      </c>
      <c r="W1637" s="4">
        <v>4892492.75</v>
      </c>
      <c r="X1637" s="4">
        <v>58709913</v>
      </c>
      <c r="Y1637" s="4">
        <v>0</v>
      </c>
      <c r="Z1637" s="4">
        <v>58709913</v>
      </c>
      <c r="AA1637" s="3">
        <v>10</v>
      </c>
      <c r="AB1637" s="3" t="s">
        <v>8136</v>
      </c>
      <c r="AC1637" s="3" t="s">
        <v>8137</v>
      </c>
      <c r="AE1637" s="3" t="s">
        <v>138</v>
      </c>
      <c r="AF1637" s="3" t="s">
        <v>139</v>
      </c>
      <c r="AG1637" s="3" t="s">
        <v>139</v>
      </c>
      <c r="AH1637" s="3" t="s">
        <v>140</v>
      </c>
      <c r="AI1637" s="3" t="s">
        <v>56</v>
      </c>
      <c r="AJ1637" s="3" t="s">
        <v>129</v>
      </c>
      <c r="AK1637" s="3" t="s">
        <v>141</v>
      </c>
      <c r="AL1637" s="3" t="s">
        <v>142</v>
      </c>
      <c r="AM1637" s="3" t="s">
        <v>143</v>
      </c>
      <c r="AN1637" s="3" t="s">
        <v>144</v>
      </c>
      <c r="AO1637" s="3" t="s">
        <v>130</v>
      </c>
      <c r="AP1637" s="3">
        <v>5698</v>
      </c>
      <c r="AQ1637" s="3">
        <v>107326</v>
      </c>
      <c r="AR1637" s="6">
        <v>46037</v>
      </c>
      <c r="AS1637" s="3">
        <v>58709913</v>
      </c>
      <c r="AT1637" s="3" t="s">
        <v>145</v>
      </c>
      <c r="AW1637" s="3" t="s">
        <v>146</v>
      </c>
      <c r="AX1637" s="3" t="s">
        <v>147</v>
      </c>
    </row>
    <row r="1638" spans="1:50" ht="135">
      <c r="A1638" s="3" t="s">
        <v>6721</v>
      </c>
      <c r="B1638" s="3" t="s">
        <v>121</v>
      </c>
      <c r="C1638" s="3" t="s">
        <v>122</v>
      </c>
      <c r="D1638" s="3" t="s">
        <v>123</v>
      </c>
      <c r="E1638" s="3" t="s">
        <v>4306</v>
      </c>
      <c r="F1638" s="3" t="s">
        <v>4307</v>
      </c>
      <c r="G1638" s="3" t="s">
        <v>6722</v>
      </c>
      <c r="H1638" s="3" t="s">
        <v>6723</v>
      </c>
      <c r="I1638" s="3" t="s">
        <v>4360</v>
      </c>
      <c r="J1638" s="3" t="s">
        <v>129</v>
      </c>
      <c r="K1638" s="3" t="s">
        <v>7529</v>
      </c>
      <c r="L1638" s="3" t="s">
        <v>7530</v>
      </c>
      <c r="M1638" s="3" t="s">
        <v>37</v>
      </c>
      <c r="N1638" s="3" t="s">
        <v>7531</v>
      </c>
      <c r="O1638" s="3" t="s">
        <v>40</v>
      </c>
      <c r="P1638" s="3" t="s">
        <v>8138</v>
      </c>
      <c r="Q1638" s="3">
        <v>1024545719</v>
      </c>
      <c r="R1638" s="3" t="s">
        <v>8139</v>
      </c>
      <c r="S1638" s="3">
        <v>12</v>
      </c>
      <c r="T1638" s="3" t="s">
        <v>2086</v>
      </c>
      <c r="U1638" s="3" t="s">
        <v>134</v>
      </c>
      <c r="V1638" s="3" t="s">
        <v>135</v>
      </c>
      <c r="W1638" s="4">
        <v>6403948.5</v>
      </c>
      <c r="X1638" s="4">
        <v>76847382</v>
      </c>
      <c r="Y1638" s="4">
        <v>0</v>
      </c>
      <c r="Z1638" s="4">
        <v>76847382</v>
      </c>
      <c r="AA1638" s="3">
        <v>10</v>
      </c>
      <c r="AB1638" s="3" t="s">
        <v>8140</v>
      </c>
      <c r="AC1638" s="3" t="s">
        <v>8141</v>
      </c>
      <c r="AD1638" s="5">
        <v>46035.845625000002</v>
      </c>
      <c r="AE1638" s="3" t="s">
        <v>138</v>
      </c>
      <c r="AF1638" s="3" t="s">
        <v>139</v>
      </c>
      <c r="AG1638" s="3" t="s">
        <v>139</v>
      </c>
      <c r="AH1638" s="3" t="s">
        <v>140</v>
      </c>
      <c r="AI1638" s="3" t="s">
        <v>56</v>
      </c>
      <c r="AJ1638" s="3" t="s">
        <v>129</v>
      </c>
      <c r="AK1638" s="3" t="s">
        <v>141</v>
      </c>
      <c r="AL1638" s="3" t="s">
        <v>142</v>
      </c>
      <c r="AM1638" s="3" t="s">
        <v>143</v>
      </c>
      <c r="AN1638" s="3" t="s">
        <v>144</v>
      </c>
      <c r="AO1638" s="3" t="s">
        <v>130</v>
      </c>
      <c r="AP1638" s="3">
        <v>5697</v>
      </c>
      <c r="AQ1638" s="3">
        <v>107226</v>
      </c>
      <c r="AR1638" s="6">
        <v>46037</v>
      </c>
      <c r="AS1638" s="3">
        <v>76847382</v>
      </c>
      <c r="AT1638" s="3" t="s">
        <v>145</v>
      </c>
      <c r="AW1638" s="3" t="s">
        <v>146</v>
      </c>
      <c r="AX1638" s="3" t="s">
        <v>147</v>
      </c>
    </row>
    <row r="1639" spans="1:50" ht="135">
      <c r="A1639" s="3" t="s">
        <v>6721</v>
      </c>
      <c r="B1639" s="3" t="s">
        <v>121</v>
      </c>
      <c r="C1639" s="3" t="s">
        <v>122</v>
      </c>
      <c r="D1639" s="3" t="s">
        <v>123</v>
      </c>
      <c r="E1639" s="3" t="s">
        <v>4306</v>
      </c>
      <c r="F1639" s="3" t="s">
        <v>4307</v>
      </c>
      <c r="G1639" s="3" t="s">
        <v>6722</v>
      </c>
      <c r="H1639" s="3" t="s">
        <v>6723</v>
      </c>
      <c r="I1639" s="3" t="s">
        <v>4360</v>
      </c>
      <c r="J1639" s="3" t="s">
        <v>129</v>
      </c>
      <c r="K1639" s="3" t="s">
        <v>7529</v>
      </c>
      <c r="L1639" s="3" t="s">
        <v>7530</v>
      </c>
      <c r="M1639" s="3" t="s">
        <v>37</v>
      </c>
      <c r="N1639" s="3" t="s">
        <v>7531</v>
      </c>
      <c r="O1639" s="3" t="s">
        <v>40</v>
      </c>
      <c r="P1639" s="3" t="s">
        <v>8142</v>
      </c>
      <c r="Q1639" s="3">
        <v>71387984</v>
      </c>
      <c r="R1639" s="3" t="s">
        <v>8143</v>
      </c>
      <c r="S1639" s="3">
        <v>12</v>
      </c>
      <c r="T1639" s="3" t="s">
        <v>2086</v>
      </c>
      <c r="U1639" s="3" t="s">
        <v>134</v>
      </c>
      <c r="V1639" s="3" t="s">
        <v>135</v>
      </c>
      <c r="W1639" s="4">
        <v>9563232.3300000001</v>
      </c>
      <c r="X1639" s="4">
        <v>114758788</v>
      </c>
      <c r="Y1639" s="4">
        <v>0</v>
      </c>
      <c r="Z1639" s="4">
        <v>114758788</v>
      </c>
      <c r="AA1639" s="3">
        <v>10</v>
      </c>
      <c r="AB1639" s="3" t="s">
        <v>8144</v>
      </c>
      <c r="AC1639" s="3" t="s">
        <v>8145</v>
      </c>
      <c r="AE1639" s="3" t="s">
        <v>138</v>
      </c>
      <c r="AF1639" s="3" t="s">
        <v>139</v>
      </c>
      <c r="AG1639" s="3" t="s">
        <v>139</v>
      </c>
      <c r="AH1639" s="3" t="s">
        <v>140</v>
      </c>
      <c r="AI1639" s="3" t="s">
        <v>56</v>
      </c>
      <c r="AJ1639" s="3" t="s">
        <v>129</v>
      </c>
      <c r="AK1639" s="3" t="s">
        <v>141</v>
      </c>
      <c r="AL1639" s="3" t="s">
        <v>142</v>
      </c>
      <c r="AM1639" s="3" t="s">
        <v>143</v>
      </c>
      <c r="AN1639" s="3" t="s">
        <v>144</v>
      </c>
      <c r="AO1639" s="3" t="s">
        <v>130</v>
      </c>
      <c r="AP1639" s="3">
        <v>5696</v>
      </c>
      <c r="AQ1639" s="3">
        <v>107126</v>
      </c>
      <c r="AR1639" s="6">
        <v>46037</v>
      </c>
      <c r="AS1639" s="3">
        <v>114758788</v>
      </c>
      <c r="AT1639" s="3" t="s">
        <v>145</v>
      </c>
      <c r="AW1639" s="3" t="s">
        <v>146</v>
      </c>
      <c r="AX1639" s="3" t="s">
        <v>147</v>
      </c>
    </row>
    <row r="1640" spans="1:50" ht="135">
      <c r="A1640" s="3" t="s">
        <v>6721</v>
      </c>
      <c r="B1640" s="3" t="s">
        <v>121</v>
      </c>
      <c r="C1640" s="3" t="s">
        <v>122</v>
      </c>
      <c r="D1640" s="3" t="s">
        <v>123</v>
      </c>
      <c r="E1640" s="3" t="s">
        <v>4306</v>
      </c>
      <c r="F1640" s="3" t="s">
        <v>4307</v>
      </c>
      <c r="G1640" s="3" t="s">
        <v>6722</v>
      </c>
      <c r="H1640" s="3" t="s">
        <v>6723</v>
      </c>
      <c r="I1640" s="3" t="s">
        <v>4360</v>
      </c>
      <c r="J1640" s="3" t="s">
        <v>129</v>
      </c>
      <c r="K1640" s="3" t="s">
        <v>7529</v>
      </c>
      <c r="L1640" s="3" t="s">
        <v>7530</v>
      </c>
      <c r="M1640" s="3" t="s">
        <v>37</v>
      </c>
      <c r="N1640" s="3" t="s">
        <v>7531</v>
      </c>
      <c r="O1640" s="3" t="s">
        <v>40</v>
      </c>
      <c r="P1640" s="3" t="s">
        <v>8146</v>
      </c>
      <c r="Q1640" s="3">
        <v>1110572625</v>
      </c>
      <c r="R1640" s="3" t="s">
        <v>8147</v>
      </c>
      <c r="S1640" s="3">
        <v>12</v>
      </c>
      <c r="T1640" s="3" t="s">
        <v>2086</v>
      </c>
      <c r="U1640" s="3" t="s">
        <v>134</v>
      </c>
      <c r="V1640" s="3" t="s">
        <v>135</v>
      </c>
      <c r="W1640" s="4">
        <v>5031250</v>
      </c>
      <c r="X1640" s="4">
        <v>60375000</v>
      </c>
      <c r="Y1640" s="4">
        <v>0</v>
      </c>
      <c r="Z1640" s="4">
        <v>60375000</v>
      </c>
      <c r="AA1640" s="3">
        <v>10</v>
      </c>
      <c r="AB1640" s="3" t="s">
        <v>8148</v>
      </c>
      <c r="AC1640" s="3" t="s">
        <v>8149</v>
      </c>
      <c r="AE1640" s="3" t="s">
        <v>138</v>
      </c>
      <c r="AF1640" s="3" t="s">
        <v>139</v>
      </c>
      <c r="AG1640" s="3" t="s">
        <v>139</v>
      </c>
      <c r="AH1640" s="3" t="s">
        <v>140</v>
      </c>
      <c r="AI1640" s="3" t="s">
        <v>56</v>
      </c>
      <c r="AJ1640" s="3" t="s">
        <v>129</v>
      </c>
      <c r="AK1640" s="3" t="s">
        <v>141</v>
      </c>
      <c r="AL1640" s="3" t="s">
        <v>142</v>
      </c>
      <c r="AM1640" s="3" t="s">
        <v>143</v>
      </c>
      <c r="AN1640" s="3" t="s">
        <v>144</v>
      </c>
      <c r="AO1640" s="3" t="s">
        <v>130</v>
      </c>
      <c r="AP1640" s="3">
        <v>5695</v>
      </c>
      <c r="AQ1640" s="3">
        <v>107026</v>
      </c>
      <c r="AR1640" s="6">
        <v>46037</v>
      </c>
      <c r="AS1640" s="3">
        <v>60375000</v>
      </c>
      <c r="AT1640" s="3" t="s">
        <v>145</v>
      </c>
      <c r="AW1640" s="3" t="s">
        <v>146</v>
      </c>
      <c r="AX1640" s="3" t="s">
        <v>147</v>
      </c>
    </row>
    <row r="1641" spans="1:50" ht="135">
      <c r="A1641" s="3" t="s">
        <v>6721</v>
      </c>
      <c r="B1641" s="3" t="s">
        <v>121</v>
      </c>
      <c r="C1641" s="3" t="s">
        <v>122</v>
      </c>
      <c r="D1641" s="3" t="s">
        <v>123</v>
      </c>
      <c r="E1641" s="3" t="s">
        <v>4306</v>
      </c>
      <c r="F1641" s="3" t="s">
        <v>4307</v>
      </c>
      <c r="G1641" s="3" t="s">
        <v>6722</v>
      </c>
      <c r="H1641" s="3" t="s">
        <v>6723</v>
      </c>
      <c r="I1641" s="3" t="s">
        <v>4360</v>
      </c>
      <c r="J1641" s="3" t="s">
        <v>129</v>
      </c>
      <c r="K1641" s="3" t="s">
        <v>7529</v>
      </c>
      <c r="L1641" s="3" t="s">
        <v>7530</v>
      </c>
      <c r="M1641" s="3" t="s">
        <v>37</v>
      </c>
      <c r="N1641" s="3" t="s">
        <v>7531</v>
      </c>
      <c r="O1641" s="3" t="s">
        <v>40</v>
      </c>
      <c r="P1641" s="3" t="s">
        <v>8150</v>
      </c>
      <c r="Q1641" s="3">
        <v>1032496507</v>
      </c>
      <c r="R1641" s="3" t="s">
        <v>8151</v>
      </c>
      <c r="S1641" s="3">
        <v>12</v>
      </c>
      <c r="T1641" s="3" t="s">
        <v>2086</v>
      </c>
      <c r="U1641" s="3" t="s">
        <v>134</v>
      </c>
      <c r="V1641" s="3" t="s">
        <v>135</v>
      </c>
      <c r="W1641" s="4">
        <v>3789542.42</v>
      </c>
      <c r="X1641" s="4">
        <v>45474509</v>
      </c>
      <c r="Y1641" s="4">
        <v>0</v>
      </c>
      <c r="Z1641" s="4">
        <v>45474509</v>
      </c>
      <c r="AA1641" s="3">
        <v>10</v>
      </c>
      <c r="AB1641" s="3" t="s">
        <v>8152</v>
      </c>
      <c r="AC1641" s="3" t="s">
        <v>8153</v>
      </c>
      <c r="AD1641" s="5">
        <v>46037.69122685185</v>
      </c>
      <c r="AE1641" s="3" t="s">
        <v>138</v>
      </c>
      <c r="AF1641" s="3" t="s">
        <v>139</v>
      </c>
      <c r="AG1641" s="3" t="s">
        <v>139</v>
      </c>
      <c r="AH1641" s="3" t="s">
        <v>140</v>
      </c>
      <c r="AI1641" s="3" t="s">
        <v>56</v>
      </c>
      <c r="AJ1641" s="3" t="s">
        <v>129</v>
      </c>
      <c r="AK1641" s="3" t="s">
        <v>141</v>
      </c>
      <c r="AL1641" s="3" t="s">
        <v>142</v>
      </c>
      <c r="AM1641" s="3" t="s">
        <v>143</v>
      </c>
      <c r="AN1641" s="3" t="s">
        <v>144</v>
      </c>
      <c r="AO1641" s="3" t="s">
        <v>130</v>
      </c>
      <c r="AP1641" s="3">
        <v>5694</v>
      </c>
      <c r="AQ1641" s="3">
        <v>120126</v>
      </c>
      <c r="AR1641" s="6">
        <v>46043</v>
      </c>
      <c r="AS1641" s="3">
        <v>45474509</v>
      </c>
      <c r="AT1641" s="3" t="s">
        <v>145</v>
      </c>
      <c r="AW1641" s="3" t="s">
        <v>146</v>
      </c>
      <c r="AX1641" s="3" t="s">
        <v>147</v>
      </c>
    </row>
    <row r="1642" spans="1:50" ht="30">
      <c r="A1642" s="3" t="s">
        <v>8154</v>
      </c>
      <c r="B1642" s="3" t="s">
        <v>121</v>
      </c>
      <c r="C1642" s="3" t="s">
        <v>122</v>
      </c>
      <c r="D1642" s="3" t="s">
        <v>149</v>
      </c>
      <c r="E1642" s="3" t="s">
        <v>149</v>
      </c>
      <c r="F1642" s="3" t="s">
        <v>149</v>
      </c>
      <c r="G1642" s="3" t="s">
        <v>149</v>
      </c>
      <c r="H1642" s="3" t="s">
        <v>149</v>
      </c>
      <c r="I1642" s="3" t="s">
        <v>8155</v>
      </c>
      <c r="J1642" s="3" t="s">
        <v>8154</v>
      </c>
      <c r="K1642" s="3" t="s">
        <v>7529</v>
      </c>
      <c r="L1642" s="3" t="s">
        <v>7530</v>
      </c>
      <c r="M1642" s="3" t="s">
        <v>37</v>
      </c>
      <c r="N1642" s="3" t="s">
        <v>7531</v>
      </c>
      <c r="O1642" s="3" t="s">
        <v>40</v>
      </c>
      <c r="P1642" s="3" t="s">
        <v>8156</v>
      </c>
      <c r="Q1642" s="3">
        <v>1</v>
      </c>
      <c r="R1642" s="3" t="s">
        <v>8157</v>
      </c>
      <c r="S1642" s="3">
        <v>12</v>
      </c>
      <c r="T1642" s="3" t="s">
        <v>2086</v>
      </c>
      <c r="U1642" s="3" t="s">
        <v>6633</v>
      </c>
      <c r="V1642" s="3" t="s">
        <v>135</v>
      </c>
      <c r="W1642" s="4">
        <v>13010166.67</v>
      </c>
      <c r="X1642" s="4">
        <v>156122000</v>
      </c>
      <c r="Y1642" s="4">
        <v>0</v>
      </c>
      <c r="Z1642" s="4">
        <v>156122000</v>
      </c>
      <c r="AA1642" s="3">
        <v>10</v>
      </c>
      <c r="AB1642" s="3" t="s">
        <v>8158</v>
      </c>
      <c r="AC1642" s="3" t="s">
        <v>7535</v>
      </c>
      <c r="AD1642" s="5">
        <v>46015.545347222222</v>
      </c>
      <c r="AE1642" s="3" t="s">
        <v>159</v>
      </c>
      <c r="AF1642" s="3" t="s">
        <v>139</v>
      </c>
      <c r="AG1642" s="3" t="s">
        <v>139</v>
      </c>
      <c r="AH1642" s="3" t="s">
        <v>159</v>
      </c>
      <c r="AI1642" s="3" t="s">
        <v>58</v>
      </c>
      <c r="AJ1642" s="3" t="s">
        <v>129</v>
      </c>
      <c r="AK1642" s="3" t="s">
        <v>7736</v>
      </c>
      <c r="AL1642" s="3" t="s">
        <v>161</v>
      </c>
      <c r="AM1642" s="3" t="s">
        <v>143</v>
      </c>
      <c r="AN1642" s="3" t="s">
        <v>144</v>
      </c>
      <c r="AO1642" s="3" t="s">
        <v>130</v>
      </c>
      <c r="AP1642" s="3">
        <v>5022</v>
      </c>
      <c r="AW1642" s="3" t="s">
        <v>146</v>
      </c>
      <c r="AX1642" s="3" t="s">
        <v>2092</v>
      </c>
    </row>
    <row r="1643" spans="1:50" ht="30">
      <c r="A1643" s="3" t="s">
        <v>8159</v>
      </c>
      <c r="B1643" s="3" t="s">
        <v>121</v>
      </c>
      <c r="C1643" s="3" t="s">
        <v>122</v>
      </c>
      <c r="D1643" s="3" t="s">
        <v>149</v>
      </c>
      <c r="E1643" s="3" t="s">
        <v>149</v>
      </c>
      <c r="F1643" s="3" t="s">
        <v>149</v>
      </c>
      <c r="G1643" s="3" t="s">
        <v>149</v>
      </c>
      <c r="H1643" s="3" t="s">
        <v>149</v>
      </c>
      <c r="I1643" s="3" t="s">
        <v>8160</v>
      </c>
      <c r="J1643" s="3" t="s">
        <v>8159</v>
      </c>
      <c r="K1643" s="3" t="s">
        <v>7529</v>
      </c>
      <c r="L1643" s="3" t="s">
        <v>7530</v>
      </c>
      <c r="M1643" s="3" t="s">
        <v>37</v>
      </c>
      <c r="N1643" s="3" t="s">
        <v>7531</v>
      </c>
      <c r="O1643" s="3" t="s">
        <v>40</v>
      </c>
      <c r="P1643" s="3" t="s">
        <v>8161</v>
      </c>
      <c r="Q1643" s="3">
        <v>1</v>
      </c>
      <c r="R1643" s="3" t="s">
        <v>8162</v>
      </c>
      <c r="S1643" s="3">
        <v>12</v>
      </c>
      <c r="T1643" s="3" t="s">
        <v>2086</v>
      </c>
      <c r="U1643" s="3" t="s">
        <v>6633</v>
      </c>
      <c r="V1643" s="3" t="s">
        <v>135</v>
      </c>
      <c r="W1643" s="4">
        <v>2818916.67</v>
      </c>
      <c r="X1643" s="4">
        <v>33827000</v>
      </c>
      <c r="Y1643" s="4">
        <v>0</v>
      </c>
      <c r="Z1643" s="4">
        <v>33827000</v>
      </c>
      <c r="AA1643" s="3">
        <v>10</v>
      </c>
      <c r="AB1643" s="3" t="s">
        <v>8163</v>
      </c>
      <c r="AC1643" s="3" t="s">
        <v>7535</v>
      </c>
      <c r="AD1643" s="5">
        <v>46015.546180555553</v>
      </c>
      <c r="AE1643" s="3" t="s">
        <v>159</v>
      </c>
      <c r="AF1643" s="3" t="s">
        <v>139</v>
      </c>
      <c r="AG1643" s="3" t="s">
        <v>139</v>
      </c>
      <c r="AH1643" s="3" t="s">
        <v>159</v>
      </c>
      <c r="AI1643" s="3" t="s">
        <v>58</v>
      </c>
      <c r="AJ1643" s="3" t="s">
        <v>129</v>
      </c>
      <c r="AK1643" s="3" t="s">
        <v>7736</v>
      </c>
      <c r="AL1643" s="3" t="s">
        <v>161</v>
      </c>
      <c r="AM1643" s="3" t="s">
        <v>143</v>
      </c>
      <c r="AN1643" s="3" t="s">
        <v>144</v>
      </c>
      <c r="AO1643" s="3" t="s">
        <v>130</v>
      </c>
      <c r="AP1643" s="3">
        <v>5023</v>
      </c>
      <c r="AW1643" s="3" t="s">
        <v>146</v>
      </c>
      <c r="AX1643" s="3" t="s">
        <v>2092</v>
      </c>
    </row>
    <row r="1644" spans="1:50" ht="30">
      <c r="A1644" s="3" t="s">
        <v>7741</v>
      </c>
      <c r="B1644" s="3" t="s">
        <v>121</v>
      </c>
      <c r="C1644" s="3" t="s">
        <v>122</v>
      </c>
      <c r="D1644" s="3" t="s">
        <v>149</v>
      </c>
      <c r="E1644" s="3" t="s">
        <v>149</v>
      </c>
      <c r="F1644" s="3" t="s">
        <v>149</v>
      </c>
      <c r="G1644" s="3" t="s">
        <v>149</v>
      </c>
      <c r="H1644" s="3" t="s">
        <v>149</v>
      </c>
      <c r="I1644" s="3" t="s">
        <v>7742</v>
      </c>
      <c r="J1644" s="3" t="s">
        <v>7741</v>
      </c>
      <c r="K1644" s="3" t="s">
        <v>7529</v>
      </c>
      <c r="L1644" s="3" t="s">
        <v>7530</v>
      </c>
      <c r="M1644" s="3" t="s">
        <v>37</v>
      </c>
      <c r="N1644" s="3" t="s">
        <v>7531</v>
      </c>
      <c r="O1644" s="3" t="s">
        <v>40</v>
      </c>
      <c r="P1644" s="3" t="s">
        <v>8164</v>
      </c>
      <c r="Q1644" s="3">
        <v>1</v>
      </c>
      <c r="R1644" s="3" t="s">
        <v>7744</v>
      </c>
      <c r="S1644" s="3">
        <v>12</v>
      </c>
      <c r="T1644" s="3" t="s">
        <v>2086</v>
      </c>
      <c r="U1644" s="3" t="s">
        <v>2086</v>
      </c>
      <c r="V1644" s="3" t="s">
        <v>135</v>
      </c>
      <c r="W1644" s="4">
        <v>863333.33333333337</v>
      </c>
      <c r="X1644" s="4">
        <v>10360000</v>
      </c>
      <c r="Y1644" s="4">
        <v>0</v>
      </c>
      <c r="Z1644" s="4">
        <v>10360000</v>
      </c>
      <c r="AA1644" s="3">
        <v>10</v>
      </c>
      <c r="AB1644" s="3" t="s">
        <v>7745</v>
      </c>
      <c r="AC1644" s="3" t="s">
        <v>7535</v>
      </c>
      <c r="AD1644" s="5">
        <v>45944.446030092593</v>
      </c>
      <c r="AE1644" s="3" t="s">
        <v>159</v>
      </c>
      <c r="AF1644" s="3" t="s">
        <v>139</v>
      </c>
      <c r="AG1644" s="3" t="s">
        <v>139</v>
      </c>
      <c r="AH1644" s="3" t="s">
        <v>159</v>
      </c>
      <c r="AI1644" s="3" t="s">
        <v>58</v>
      </c>
      <c r="AJ1644" s="3" t="s">
        <v>129</v>
      </c>
      <c r="AK1644" s="3" t="s">
        <v>7736</v>
      </c>
      <c r="AL1644" s="3" t="s">
        <v>161</v>
      </c>
      <c r="AM1644" s="3" t="s">
        <v>143</v>
      </c>
      <c r="AN1644" s="3" t="s">
        <v>144</v>
      </c>
      <c r="AO1644" s="3" t="s">
        <v>130</v>
      </c>
      <c r="AP1644" s="3">
        <v>5026</v>
      </c>
      <c r="AW1644" s="3" t="s">
        <v>146</v>
      </c>
      <c r="AX1644" s="3" t="s">
        <v>2092</v>
      </c>
    </row>
    <row r="1645" spans="1:50" ht="30">
      <c r="A1645" s="3" t="s">
        <v>8165</v>
      </c>
      <c r="B1645" s="3" t="s">
        <v>121</v>
      </c>
      <c r="C1645" s="3" t="s">
        <v>122</v>
      </c>
      <c r="D1645" s="3" t="s">
        <v>149</v>
      </c>
      <c r="E1645" s="3" t="s">
        <v>149</v>
      </c>
      <c r="F1645" s="3" t="s">
        <v>149</v>
      </c>
      <c r="G1645" s="3" t="s">
        <v>149</v>
      </c>
      <c r="H1645" s="3" t="s">
        <v>149</v>
      </c>
      <c r="I1645" s="3" t="s">
        <v>8166</v>
      </c>
      <c r="J1645" s="3" t="s">
        <v>8165</v>
      </c>
      <c r="K1645" s="3" t="s">
        <v>7529</v>
      </c>
      <c r="L1645" s="3" t="s">
        <v>7530</v>
      </c>
      <c r="M1645" s="3" t="s">
        <v>37</v>
      </c>
      <c r="N1645" s="3" t="s">
        <v>7531</v>
      </c>
      <c r="O1645" s="3" t="s">
        <v>40</v>
      </c>
      <c r="P1645" s="3" t="s">
        <v>8167</v>
      </c>
      <c r="Q1645" s="3">
        <v>1</v>
      </c>
      <c r="R1645" s="3" t="s">
        <v>8168</v>
      </c>
      <c r="S1645" s="3">
        <v>12</v>
      </c>
      <c r="T1645" s="3" t="s">
        <v>2086</v>
      </c>
      <c r="U1645" s="3" t="s">
        <v>2086</v>
      </c>
      <c r="V1645" s="3" t="s">
        <v>135</v>
      </c>
      <c r="W1645" s="4">
        <v>764691.58333333337</v>
      </c>
      <c r="X1645" s="4">
        <v>9176299</v>
      </c>
      <c r="Y1645" s="4">
        <v>0</v>
      </c>
      <c r="Z1645" s="4">
        <v>9176299</v>
      </c>
      <c r="AA1645" s="3">
        <v>10</v>
      </c>
      <c r="AB1645" s="3" t="s">
        <v>8169</v>
      </c>
      <c r="AC1645" s="3" t="s">
        <v>7535</v>
      </c>
      <c r="AD1645" s="5">
        <v>45944.446030092593</v>
      </c>
      <c r="AE1645" s="3" t="s">
        <v>159</v>
      </c>
      <c r="AF1645" s="3" t="s">
        <v>139</v>
      </c>
      <c r="AG1645" s="3" t="s">
        <v>139</v>
      </c>
      <c r="AH1645" s="3" t="s">
        <v>159</v>
      </c>
      <c r="AI1645" s="3" t="s">
        <v>58</v>
      </c>
      <c r="AJ1645" s="3" t="s">
        <v>129</v>
      </c>
      <c r="AK1645" s="3" t="s">
        <v>7736</v>
      </c>
      <c r="AL1645" s="3" t="s">
        <v>161</v>
      </c>
      <c r="AM1645" s="3" t="s">
        <v>143</v>
      </c>
      <c r="AN1645" s="3" t="s">
        <v>144</v>
      </c>
      <c r="AO1645" s="3" t="s">
        <v>130</v>
      </c>
      <c r="AP1645" s="3">
        <v>5029</v>
      </c>
      <c r="AW1645" s="3" t="s">
        <v>146</v>
      </c>
      <c r="AX1645" s="3" t="s">
        <v>2092</v>
      </c>
    </row>
    <row r="1646" spans="1:50" ht="30">
      <c r="A1646" s="3" t="s">
        <v>7949</v>
      </c>
      <c r="B1646" s="3" t="s">
        <v>121</v>
      </c>
      <c r="C1646" s="3" t="s">
        <v>122</v>
      </c>
      <c r="D1646" s="3" t="s">
        <v>149</v>
      </c>
      <c r="E1646" s="3" t="s">
        <v>149</v>
      </c>
      <c r="F1646" s="3" t="s">
        <v>149</v>
      </c>
      <c r="G1646" s="3" t="s">
        <v>149</v>
      </c>
      <c r="H1646" s="3" t="s">
        <v>149</v>
      </c>
      <c r="I1646" s="3" t="s">
        <v>7950</v>
      </c>
      <c r="J1646" s="3" t="s">
        <v>7949</v>
      </c>
      <c r="K1646" s="3" t="s">
        <v>7529</v>
      </c>
      <c r="L1646" s="3" t="s">
        <v>7530</v>
      </c>
      <c r="M1646" s="3" t="s">
        <v>37</v>
      </c>
      <c r="N1646" s="3" t="s">
        <v>7531</v>
      </c>
      <c r="O1646" s="3" t="s">
        <v>40</v>
      </c>
      <c r="P1646" s="3" t="s">
        <v>8170</v>
      </c>
      <c r="Q1646" s="3">
        <v>1</v>
      </c>
      <c r="R1646" s="3" t="s">
        <v>8003</v>
      </c>
      <c r="S1646" s="3">
        <v>12</v>
      </c>
      <c r="T1646" s="3" t="s">
        <v>2086</v>
      </c>
      <c r="U1646" s="3" t="s">
        <v>6666</v>
      </c>
      <c r="V1646" s="3" t="s">
        <v>135</v>
      </c>
      <c r="W1646" s="4">
        <v>1815871.33</v>
      </c>
      <c r="X1646" s="4">
        <v>21790456</v>
      </c>
      <c r="Y1646" s="4">
        <v>0</v>
      </c>
      <c r="Z1646" s="4">
        <v>21790456</v>
      </c>
      <c r="AA1646" s="3">
        <v>10</v>
      </c>
      <c r="AB1646" s="3" t="s">
        <v>8171</v>
      </c>
      <c r="AC1646" s="3" t="s">
        <v>7535</v>
      </c>
      <c r="AD1646" s="5">
        <v>46038.684872685182</v>
      </c>
      <c r="AE1646" s="3" t="s">
        <v>159</v>
      </c>
      <c r="AF1646" s="3" t="s">
        <v>139</v>
      </c>
      <c r="AG1646" s="3" t="s">
        <v>139</v>
      </c>
      <c r="AH1646" s="3" t="s">
        <v>159</v>
      </c>
      <c r="AI1646" s="3" t="s">
        <v>58</v>
      </c>
      <c r="AJ1646" s="3" t="s">
        <v>129</v>
      </c>
      <c r="AK1646" s="3" t="s">
        <v>7537</v>
      </c>
      <c r="AL1646" s="3" t="s">
        <v>161</v>
      </c>
      <c r="AM1646" s="3" t="s">
        <v>143</v>
      </c>
      <c r="AN1646" s="3" t="s">
        <v>144</v>
      </c>
      <c r="AO1646" s="3" t="s">
        <v>130</v>
      </c>
      <c r="AP1646" s="3">
        <v>5031</v>
      </c>
      <c r="AW1646" s="3" t="s">
        <v>146</v>
      </c>
      <c r="AX1646" s="3" t="s">
        <v>2092</v>
      </c>
    </row>
    <row r="1647" spans="1:50" ht="90">
      <c r="A1647" s="3" t="s">
        <v>7715</v>
      </c>
      <c r="B1647" s="3" t="s">
        <v>121</v>
      </c>
      <c r="C1647" s="3" t="s">
        <v>122</v>
      </c>
      <c r="D1647" s="3" t="s">
        <v>149</v>
      </c>
      <c r="E1647" s="3" t="s">
        <v>149</v>
      </c>
      <c r="F1647" s="3" t="s">
        <v>149</v>
      </c>
      <c r="G1647" s="3" t="s">
        <v>149</v>
      </c>
      <c r="H1647" s="3" t="s">
        <v>149</v>
      </c>
      <c r="I1647" s="3" t="s">
        <v>7716</v>
      </c>
      <c r="J1647" s="3" t="s">
        <v>7715</v>
      </c>
      <c r="K1647" s="3" t="s">
        <v>7529</v>
      </c>
      <c r="L1647" s="3" t="s">
        <v>7530</v>
      </c>
      <c r="M1647" s="3" t="s">
        <v>37</v>
      </c>
      <c r="N1647" s="3" t="s">
        <v>7531</v>
      </c>
      <c r="O1647" s="3" t="s">
        <v>40</v>
      </c>
      <c r="P1647" s="3" t="s">
        <v>8172</v>
      </c>
      <c r="Q1647" s="3">
        <v>1</v>
      </c>
      <c r="R1647" s="3" t="s">
        <v>8173</v>
      </c>
      <c r="S1647" s="3">
        <v>7</v>
      </c>
      <c r="T1647" s="3" t="s">
        <v>8174</v>
      </c>
      <c r="U1647" s="3" t="s">
        <v>8174</v>
      </c>
      <c r="V1647" s="3" t="s">
        <v>135</v>
      </c>
      <c r="W1647" s="4">
        <v>3000000</v>
      </c>
      <c r="X1647" s="4">
        <v>21000000</v>
      </c>
      <c r="Y1647" s="4">
        <v>0</v>
      </c>
      <c r="Z1647" s="4">
        <v>21000000</v>
      </c>
      <c r="AA1647" s="3">
        <v>10</v>
      </c>
      <c r="AB1647" s="3" t="s">
        <v>8175</v>
      </c>
      <c r="AC1647" s="3" t="s">
        <v>7535</v>
      </c>
      <c r="AD1647" s="5">
        <v>45993.580891203703</v>
      </c>
      <c r="AE1647" s="3" t="s">
        <v>8176</v>
      </c>
      <c r="AF1647" s="3" t="s">
        <v>139</v>
      </c>
      <c r="AG1647" s="3" t="s">
        <v>139</v>
      </c>
      <c r="AH1647" s="3" t="s">
        <v>7478</v>
      </c>
      <c r="AI1647" s="3" t="s">
        <v>67</v>
      </c>
      <c r="AJ1647" s="3" t="s">
        <v>129</v>
      </c>
      <c r="AK1647" s="3" t="s">
        <v>7537</v>
      </c>
      <c r="AL1647" s="3" t="s">
        <v>2091</v>
      </c>
      <c r="AM1647" s="3" t="s">
        <v>143</v>
      </c>
      <c r="AN1647" s="3" t="s">
        <v>144</v>
      </c>
      <c r="AO1647" s="3" t="s">
        <v>130</v>
      </c>
      <c r="AP1647" s="3">
        <v>5060</v>
      </c>
      <c r="AW1647" s="3" t="s">
        <v>146</v>
      </c>
      <c r="AX1647" s="3" t="s">
        <v>2092</v>
      </c>
    </row>
    <row r="1648" spans="1:50" ht="60">
      <c r="A1648" s="3" t="s">
        <v>7985</v>
      </c>
      <c r="B1648" s="3" t="s">
        <v>121</v>
      </c>
      <c r="C1648" s="3" t="s">
        <v>122</v>
      </c>
      <c r="D1648" s="3" t="s">
        <v>149</v>
      </c>
      <c r="E1648" s="3" t="s">
        <v>149</v>
      </c>
      <c r="F1648" s="3" t="s">
        <v>149</v>
      </c>
      <c r="G1648" s="3" t="s">
        <v>149</v>
      </c>
      <c r="H1648" s="3" t="s">
        <v>149</v>
      </c>
      <c r="I1648" s="3" t="s">
        <v>7986</v>
      </c>
      <c r="J1648" s="3" t="s">
        <v>7985</v>
      </c>
      <c r="K1648" s="3" t="s">
        <v>7529</v>
      </c>
      <c r="L1648" s="3" t="s">
        <v>7530</v>
      </c>
      <c r="M1648" s="3" t="s">
        <v>37</v>
      </c>
      <c r="N1648" s="3" t="s">
        <v>7531</v>
      </c>
      <c r="O1648" s="3" t="s">
        <v>40</v>
      </c>
      <c r="P1648" s="3" t="s">
        <v>8177</v>
      </c>
      <c r="Q1648" s="3">
        <v>1</v>
      </c>
      <c r="R1648" s="3" t="s">
        <v>8178</v>
      </c>
      <c r="S1648" s="3">
        <v>5</v>
      </c>
      <c r="T1648" s="3" t="s">
        <v>7771</v>
      </c>
      <c r="U1648" s="3" t="s">
        <v>7771</v>
      </c>
      <c r="V1648" s="3" t="s">
        <v>135</v>
      </c>
      <c r="W1648" s="4">
        <v>2064540.8</v>
      </c>
      <c r="X1648" s="4">
        <v>10322704</v>
      </c>
      <c r="Y1648" s="4">
        <v>0</v>
      </c>
      <c r="Z1648" s="4">
        <v>10322704</v>
      </c>
      <c r="AA1648" s="3">
        <v>10</v>
      </c>
      <c r="AB1648" s="3" t="s">
        <v>8179</v>
      </c>
      <c r="AC1648" s="3" t="s">
        <v>7535</v>
      </c>
      <c r="AD1648" s="5">
        <v>45944.446030092593</v>
      </c>
      <c r="AE1648" s="3" t="s">
        <v>7990</v>
      </c>
      <c r="AF1648" s="3" t="s">
        <v>139</v>
      </c>
      <c r="AG1648" s="3" t="s">
        <v>139</v>
      </c>
      <c r="AH1648" s="3" t="s">
        <v>7478</v>
      </c>
      <c r="AI1648" s="3" t="s">
        <v>67</v>
      </c>
      <c r="AJ1648" s="3" t="s">
        <v>129</v>
      </c>
      <c r="AK1648" s="3" t="s">
        <v>7537</v>
      </c>
      <c r="AL1648" s="3" t="s">
        <v>2091</v>
      </c>
      <c r="AM1648" s="3" t="s">
        <v>143</v>
      </c>
      <c r="AN1648" s="3" t="s">
        <v>7999</v>
      </c>
      <c r="AO1648" s="3" t="s">
        <v>129</v>
      </c>
      <c r="AP1648" s="3">
        <v>5073</v>
      </c>
      <c r="AW1648" s="3" t="s">
        <v>146</v>
      </c>
      <c r="AX1648" s="3" t="s">
        <v>2092</v>
      </c>
    </row>
    <row r="1649" spans="1:50" ht="60">
      <c r="A1649" s="3" t="s">
        <v>7985</v>
      </c>
      <c r="B1649" s="3" t="s">
        <v>121</v>
      </c>
      <c r="C1649" s="3" t="s">
        <v>122</v>
      </c>
      <c r="D1649" s="3" t="s">
        <v>149</v>
      </c>
      <c r="E1649" s="3" t="s">
        <v>149</v>
      </c>
      <c r="F1649" s="3" t="s">
        <v>149</v>
      </c>
      <c r="G1649" s="3" t="s">
        <v>149</v>
      </c>
      <c r="H1649" s="3" t="s">
        <v>149</v>
      </c>
      <c r="I1649" s="3" t="s">
        <v>7986</v>
      </c>
      <c r="J1649" s="3" t="s">
        <v>7985</v>
      </c>
      <c r="K1649" s="3" t="s">
        <v>7529</v>
      </c>
      <c r="L1649" s="3" t="s">
        <v>7530</v>
      </c>
      <c r="M1649" s="3" t="s">
        <v>37</v>
      </c>
      <c r="N1649" s="3" t="s">
        <v>7531</v>
      </c>
      <c r="O1649" s="3" t="s">
        <v>40</v>
      </c>
      <c r="P1649" s="3" t="s">
        <v>8180</v>
      </c>
      <c r="Q1649" s="3">
        <v>1</v>
      </c>
      <c r="R1649" s="3" t="s">
        <v>8181</v>
      </c>
      <c r="S1649" s="3">
        <v>7</v>
      </c>
      <c r="T1649" s="3" t="s">
        <v>8174</v>
      </c>
      <c r="U1649" s="3" t="s">
        <v>8174</v>
      </c>
      <c r="V1649" s="3" t="s">
        <v>135</v>
      </c>
      <c r="W1649" s="4">
        <v>2960000</v>
      </c>
      <c r="X1649" s="4">
        <v>20720000</v>
      </c>
      <c r="Y1649" s="4">
        <v>0</v>
      </c>
      <c r="Z1649" s="4">
        <v>20720000</v>
      </c>
      <c r="AA1649" s="3">
        <v>10</v>
      </c>
      <c r="AB1649" s="3" t="s">
        <v>8182</v>
      </c>
      <c r="AC1649" s="3" t="s">
        <v>7535</v>
      </c>
      <c r="AD1649" s="5">
        <v>45944.446030092593</v>
      </c>
      <c r="AE1649" s="3" t="s">
        <v>159</v>
      </c>
      <c r="AF1649" s="3" t="s">
        <v>139</v>
      </c>
      <c r="AG1649" s="3" t="s">
        <v>139</v>
      </c>
      <c r="AH1649" s="3" t="s">
        <v>7478</v>
      </c>
      <c r="AI1649" s="3" t="s">
        <v>67</v>
      </c>
      <c r="AJ1649" s="3" t="s">
        <v>129</v>
      </c>
      <c r="AK1649" s="3" t="s">
        <v>7537</v>
      </c>
      <c r="AL1649" s="3" t="s">
        <v>2091</v>
      </c>
      <c r="AM1649" s="3" t="s">
        <v>143</v>
      </c>
      <c r="AN1649" s="3" t="s">
        <v>144</v>
      </c>
      <c r="AO1649" s="3" t="s">
        <v>130</v>
      </c>
      <c r="AP1649" s="3">
        <v>5068</v>
      </c>
      <c r="AW1649" s="3" t="s">
        <v>146</v>
      </c>
      <c r="AX1649" s="3" t="s">
        <v>2092</v>
      </c>
    </row>
    <row r="1650" spans="1:50" ht="60">
      <c r="A1650" s="3" t="s">
        <v>7985</v>
      </c>
      <c r="B1650" s="3" t="s">
        <v>121</v>
      </c>
      <c r="C1650" s="3" t="s">
        <v>122</v>
      </c>
      <c r="D1650" s="3" t="s">
        <v>149</v>
      </c>
      <c r="E1650" s="3" t="s">
        <v>149</v>
      </c>
      <c r="F1650" s="3" t="s">
        <v>149</v>
      </c>
      <c r="G1650" s="3" t="s">
        <v>149</v>
      </c>
      <c r="H1650" s="3" t="s">
        <v>149</v>
      </c>
      <c r="I1650" s="3" t="s">
        <v>7986</v>
      </c>
      <c r="J1650" s="3" t="s">
        <v>7985</v>
      </c>
      <c r="K1650" s="3" t="s">
        <v>7529</v>
      </c>
      <c r="L1650" s="3" t="s">
        <v>7530</v>
      </c>
      <c r="M1650" s="3" t="s">
        <v>37</v>
      </c>
      <c r="N1650" s="3" t="s">
        <v>7531</v>
      </c>
      <c r="O1650" s="3" t="s">
        <v>40</v>
      </c>
      <c r="P1650" s="3" t="s">
        <v>8183</v>
      </c>
      <c r="Q1650" s="3">
        <v>1</v>
      </c>
      <c r="R1650" s="3" t="s">
        <v>8184</v>
      </c>
      <c r="S1650" s="3">
        <v>7</v>
      </c>
      <c r="T1650" s="3" t="s">
        <v>8174</v>
      </c>
      <c r="U1650" s="3" t="s">
        <v>8174</v>
      </c>
      <c r="V1650" s="3" t="s">
        <v>135</v>
      </c>
      <c r="W1650" s="4">
        <v>25079776.859999999</v>
      </c>
      <c r="X1650" s="4">
        <v>175558438</v>
      </c>
      <c r="Y1650" s="4">
        <v>0</v>
      </c>
      <c r="Z1650" s="4">
        <v>175558438</v>
      </c>
      <c r="AA1650" s="3">
        <v>10</v>
      </c>
      <c r="AB1650" s="3" t="s">
        <v>8185</v>
      </c>
      <c r="AC1650" s="3" t="s">
        <v>7535</v>
      </c>
      <c r="AD1650" s="5">
        <v>45993.582233796304</v>
      </c>
      <c r="AE1650" s="3" t="s">
        <v>8186</v>
      </c>
      <c r="AF1650" s="3" t="s">
        <v>139</v>
      </c>
      <c r="AG1650" s="3" t="s">
        <v>139</v>
      </c>
      <c r="AH1650" s="3" t="s">
        <v>8187</v>
      </c>
      <c r="AI1650" s="3" t="s">
        <v>69</v>
      </c>
      <c r="AJ1650" s="3" t="s">
        <v>129</v>
      </c>
      <c r="AK1650" s="3" t="s">
        <v>7537</v>
      </c>
      <c r="AL1650" s="3" t="s">
        <v>2091</v>
      </c>
      <c r="AM1650" s="3" t="s">
        <v>143</v>
      </c>
      <c r="AN1650" s="3" t="s">
        <v>144</v>
      </c>
      <c r="AO1650" s="3" t="s">
        <v>130</v>
      </c>
      <c r="AP1650" s="3">
        <v>5067</v>
      </c>
      <c r="AW1650" s="3" t="s">
        <v>146</v>
      </c>
      <c r="AX1650" s="3" t="s">
        <v>2092</v>
      </c>
    </row>
    <row r="1651" spans="1:50" ht="45">
      <c r="A1651" s="3" t="s">
        <v>7660</v>
      </c>
      <c r="B1651" s="3" t="s">
        <v>121</v>
      </c>
      <c r="C1651" s="3" t="s">
        <v>122</v>
      </c>
      <c r="D1651" s="3" t="s">
        <v>149</v>
      </c>
      <c r="E1651" s="3" t="s">
        <v>149</v>
      </c>
      <c r="F1651" s="3" t="s">
        <v>149</v>
      </c>
      <c r="G1651" s="3" t="s">
        <v>149</v>
      </c>
      <c r="H1651" s="3" t="s">
        <v>149</v>
      </c>
      <c r="I1651" s="3" t="s">
        <v>7661</v>
      </c>
      <c r="J1651" s="3" t="s">
        <v>7660</v>
      </c>
      <c r="K1651" s="3" t="s">
        <v>7529</v>
      </c>
      <c r="L1651" s="3" t="s">
        <v>7530</v>
      </c>
      <c r="M1651" s="3" t="s">
        <v>37</v>
      </c>
      <c r="N1651" s="3" t="s">
        <v>7531</v>
      </c>
      <c r="O1651" s="3" t="s">
        <v>40</v>
      </c>
      <c r="P1651" s="3" t="s">
        <v>8188</v>
      </c>
      <c r="Q1651" s="3">
        <v>1</v>
      </c>
      <c r="R1651" s="3" t="s">
        <v>8189</v>
      </c>
      <c r="S1651" s="3">
        <v>8</v>
      </c>
      <c r="T1651" s="3" t="s">
        <v>7891</v>
      </c>
      <c r="U1651" s="3" t="s">
        <v>7891</v>
      </c>
      <c r="V1651" s="3" t="s">
        <v>135</v>
      </c>
      <c r="W1651" s="4">
        <v>2500000</v>
      </c>
      <c r="X1651" s="4">
        <v>20000000</v>
      </c>
      <c r="Y1651" s="4">
        <v>0</v>
      </c>
      <c r="Z1651" s="4">
        <v>20000000</v>
      </c>
      <c r="AA1651" s="3">
        <v>10</v>
      </c>
      <c r="AB1651" s="3" t="s">
        <v>6516</v>
      </c>
      <c r="AC1651" s="3" t="s">
        <v>8190</v>
      </c>
      <c r="AE1651" s="3" t="s">
        <v>8191</v>
      </c>
      <c r="AF1651" s="3" t="s">
        <v>139</v>
      </c>
      <c r="AG1651" s="3" t="s">
        <v>139</v>
      </c>
      <c r="AH1651" s="3" t="s">
        <v>6519</v>
      </c>
      <c r="AI1651" s="3" t="s">
        <v>57</v>
      </c>
      <c r="AJ1651" s="3" t="s">
        <v>129</v>
      </c>
      <c r="AK1651" s="3" t="s">
        <v>7537</v>
      </c>
      <c r="AL1651" s="3" t="s">
        <v>2091</v>
      </c>
      <c r="AM1651" s="3" t="s">
        <v>143</v>
      </c>
      <c r="AN1651" s="3" t="s">
        <v>144</v>
      </c>
      <c r="AO1651" s="3" t="s">
        <v>130</v>
      </c>
      <c r="AP1651" s="3">
        <v>5354</v>
      </c>
      <c r="AW1651" s="3" t="s">
        <v>146</v>
      </c>
      <c r="AX1651" s="3" t="s">
        <v>2092</v>
      </c>
    </row>
    <row r="1652" spans="1:50" ht="60">
      <c r="A1652" s="3" t="s">
        <v>7660</v>
      </c>
      <c r="B1652" s="3" t="s">
        <v>121</v>
      </c>
      <c r="C1652" s="3" t="s">
        <v>122</v>
      </c>
      <c r="D1652" s="3" t="s">
        <v>149</v>
      </c>
      <c r="E1652" s="3" t="s">
        <v>149</v>
      </c>
      <c r="F1652" s="3" t="s">
        <v>149</v>
      </c>
      <c r="G1652" s="3" t="s">
        <v>149</v>
      </c>
      <c r="H1652" s="3" t="s">
        <v>149</v>
      </c>
      <c r="I1652" s="3" t="s">
        <v>7661</v>
      </c>
      <c r="J1652" s="3" t="s">
        <v>7660</v>
      </c>
      <c r="K1652" s="3" t="s">
        <v>7529</v>
      </c>
      <c r="L1652" s="3" t="s">
        <v>7530</v>
      </c>
      <c r="M1652" s="3" t="s">
        <v>37</v>
      </c>
      <c r="N1652" s="3" t="s">
        <v>7531</v>
      </c>
      <c r="O1652" s="3" t="s">
        <v>40</v>
      </c>
      <c r="P1652" s="3" t="s">
        <v>8192</v>
      </c>
      <c r="Q1652" s="3">
        <v>1</v>
      </c>
      <c r="R1652" s="3" t="s">
        <v>8193</v>
      </c>
      <c r="S1652" s="3">
        <v>6</v>
      </c>
      <c r="T1652" s="3" t="s">
        <v>7766</v>
      </c>
      <c r="U1652" s="3" t="s">
        <v>7766</v>
      </c>
      <c r="V1652" s="3" t="s">
        <v>135</v>
      </c>
      <c r="W1652" s="4">
        <v>4316666.666666667</v>
      </c>
      <c r="X1652" s="4">
        <v>25900000</v>
      </c>
      <c r="Y1652" s="4">
        <v>0</v>
      </c>
      <c r="Z1652" s="4">
        <v>25900000</v>
      </c>
      <c r="AA1652" s="3">
        <v>10</v>
      </c>
      <c r="AB1652" s="3" t="s">
        <v>8194</v>
      </c>
      <c r="AC1652" s="3" t="s">
        <v>7535</v>
      </c>
      <c r="AD1652" s="5">
        <v>45944.446030092593</v>
      </c>
      <c r="AE1652" s="3" t="s">
        <v>8195</v>
      </c>
      <c r="AF1652" s="3" t="s">
        <v>139</v>
      </c>
      <c r="AG1652" s="3" t="s">
        <v>139</v>
      </c>
      <c r="AH1652" s="3" t="s">
        <v>7478</v>
      </c>
      <c r="AI1652" s="3" t="s">
        <v>67</v>
      </c>
      <c r="AJ1652" s="3" t="s">
        <v>129</v>
      </c>
      <c r="AK1652" s="3" t="s">
        <v>7537</v>
      </c>
      <c r="AL1652" s="3" t="s">
        <v>2091</v>
      </c>
      <c r="AM1652" s="3" t="s">
        <v>143</v>
      </c>
      <c r="AN1652" s="3" t="s">
        <v>144</v>
      </c>
      <c r="AO1652" s="3" t="s">
        <v>130</v>
      </c>
      <c r="AP1652" s="3">
        <v>5074</v>
      </c>
      <c r="AW1652" s="3" t="s">
        <v>146</v>
      </c>
      <c r="AX1652" s="3" t="s">
        <v>2092</v>
      </c>
    </row>
    <row r="1653" spans="1:50" ht="30">
      <c r="A1653" s="3" t="s">
        <v>7660</v>
      </c>
      <c r="B1653" s="3" t="s">
        <v>121</v>
      </c>
      <c r="C1653" s="3" t="s">
        <v>122</v>
      </c>
      <c r="D1653" s="3" t="s">
        <v>149</v>
      </c>
      <c r="E1653" s="3" t="s">
        <v>149</v>
      </c>
      <c r="F1653" s="3" t="s">
        <v>149</v>
      </c>
      <c r="G1653" s="3" t="s">
        <v>149</v>
      </c>
      <c r="H1653" s="3" t="s">
        <v>149</v>
      </c>
      <c r="I1653" s="3" t="s">
        <v>7661</v>
      </c>
      <c r="J1653" s="3" t="s">
        <v>7660</v>
      </c>
      <c r="K1653" s="3" t="s">
        <v>7529</v>
      </c>
      <c r="L1653" s="3" t="s">
        <v>7530</v>
      </c>
      <c r="M1653" s="3" t="s">
        <v>37</v>
      </c>
      <c r="N1653" s="3" t="s">
        <v>7531</v>
      </c>
      <c r="O1653" s="3" t="s">
        <v>40</v>
      </c>
      <c r="P1653" s="3" t="s">
        <v>8196</v>
      </c>
      <c r="Q1653" s="3">
        <v>1</v>
      </c>
      <c r="R1653" s="3" t="s">
        <v>8197</v>
      </c>
      <c r="S1653" s="3">
        <v>3</v>
      </c>
      <c r="T1653" s="3" t="s">
        <v>8198</v>
      </c>
      <c r="U1653" s="3" t="s">
        <v>8198</v>
      </c>
      <c r="V1653" s="3" t="s">
        <v>135</v>
      </c>
      <c r="W1653" s="4">
        <v>2712248</v>
      </c>
      <c r="X1653" s="4">
        <v>8136744</v>
      </c>
      <c r="Y1653" s="4">
        <v>0</v>
      </c>
      <c r="Z1653" s="4">
        <v>8136744</v>
      </c>
      <c r="AA1653" s="3">
        <v>10</v>
      </c>
      <c r="AB1653" s="3" t="s">
        <v>8199</v>
      </c>
      <c r="AC1653" s="3" t="s">
        <v>7535</v>
      </c>
      <c r="AD1653" s="5">
        <v>45944.446030092593</v>
      </c>
      <c r="AE1653" s="3" t="s">
        <v>159</v>
      </c>
      <c r="AF1653" s="3" t="s">
        <v>139</v>
      </c>
      <c r="AG1653" s="3" t="s">
        <v>139</v>
      </c>
      <c r="AH1653" s="3" t="s">
        <v>7478</v>
      </c>
      <c r="AI1653" s="3" t="s">
        <v>67</v>
      </c>
      <c r="AJ1653" s="3" t="s">
        <v>129</v>
      </c>
      <c r="AK1653" s="3" t="s">
        <v>7537</v>
      </c>
      <c r="AL1653" s="3" t="s">
        <v>2091</v>
      </c>
      <c r="AM1653" s="3" t="s">
        <v>143</v>
      </c>
      <c r="AN1653" s="3" t="s">
        <v>144</v>
      </c>
      <c r="AO1653" s="3" t="s">
        <v>130</v>
      </c>
      <c r="AP1653" s="3">
        <v>5058</v>
      </c>
      <c r="AW1653" s="3" t="s">
        <v>146</v>
      </c>
      <c r="AX1653" s="3" t="s">
        <v>2092</v>
      </c>
    </row>
    <row r="1654" spans="1:50" ht="30">
      <c r="A1654" s="3" t="s">
        <v>7660</v>
      </c>
      <c r="B1654" s="3" t="s">
        <v>121</v>
      </c>
      <c r="C1654" s="3" t="s">
        <v>122</v>
      </c>
      <c r="D1654" s="3" t="s">
        <v>149</v>
      </c>
      <c r="E1654" s="3" t="s">
        <v>149</v>
      </c>
      <c r="F1654" s="3" t="s">
        <v>149</v>
      </c>
      <c r="G1654" s="3" t="s">
        <v>149</v>
      </c>
      <c r="H1654" s="3" t="s">
        <v>149</v>
      </c>
      <c r="I1654" s="3" t="s">
        <v>7661</v>
      </c>
      <c r="J1654" s="3" t="s">
        <v>7660</v>
      </c>
      <c r="K1654" s="3" t="s">
        <v>7529</v>
      </c>
      <c r="L1654" s="3" t="s">
        <v>7530</v>
      </c>
      <c r="M1654" s="3" t="s">
        <v>37</v>
      </c>
      <c r="N1654" s="3" t="s">
        <v>7531</v>
      </c>
      <c r="O1654" s="3" t="s">
        <v>40</v>
      </c>
      <c r="P1654" s="3" t="s">
        <v>8200</v>
      </c>
      <c r="Q1654" s="3">
        <v>1</v>
      </c>
      <c r="R1654" s="3" t="s">
        <v>8201</v>
      </c>
      <c r="S1654" s="3">
        <v>3</v>
      </c>
      <c r="T1654" s="3" t="s">
        <v>7771</v>
      </c>
      <c r="U1654" s="3" t="s">
        <v>7433</v>
      </c>
      <c r="V1654" s="3" t="s">
        <v>7828</v>
      </c>
      <c r="W1654" s="4">
        <v>490750913.30000001</v>
      </c>
      <c r="X1654" s="4">
        <v>1472252740</v>
      </c>
      <c r="Y1654" s="4">
        <v>0</v>
      </c>
      <c r="Z1654" s="4">
        <v>1472252740</v>
      </c>
      <c r="AA1654" s="3">
        <v>10</v>
      </c>
      <c r="AB1654" s="3" t="s">
        <v>8202</v>
      </c>
      <c r="AC1654" s="3" t="s">
        <v>7535</v>
      </c>
      <c r="AD1654" s="5">
        <v>46035.572291666656</v>
      </c>
      <c r="AE1654" s="3" t="s">
        <v>8203</v>
      </c>
      <c r="AF1654" s="3" t="s">
        <v>139</v>
      </c>
      <c r="AG1654" s="3" t="s">
        <v>139</v>
      </c>
      <c r="AH1654" s="3" t="s">
        <v>159</v>
      </c>
      <c r="AI1654" s="3" t="s">
        <v>58</v>
      </c>
      <c r="AJ1654" s="3" t="s">
        <v>129</v>
      </c>
      <c r="AK1654" s="3" t="s">
        <v>7537</v>
      </c>
      <c r="AL1654" s="3" t="s">
        <v>2091</v>
      </c>
      <c r="AM1654" s="3" t="s">
        <v>143</v>
      </c>
      <c r="AN1654" s="3" t="s">
        <v>144</v>
      </c>
      <c r="AO1654" s="3" t="s">
        <v>130</v>
      </c>
      <c r="AP1654" s="3">
        <v>5053</v>
      </c>
      <c r="AW1654" s="3" t="s">
        <v>146</v>
      </c>
      <c r="AX1654" s="3" t="s">
        <v>2092</v>
      </c>
    </row>
    <row r="1655" spans="1:50" ht="90">
      <c r="A1655" s="3" t="s">
        <v>4358</v>
      </c>
      <c r="B1655" s="3" t="s">
        <v>121</v>
      </c>
      <c r="C1655" s="3" t="s">
        <v>122</v>
      </c>
      <c r="D1655" s="3" t="s">
        <v>123</v>
      </c>
      <c r="E1655" s="3" t="s">
        <v>4293</v>
      </c>
      <c r="F1655" s="3" t="s">
        <v>4294</v>
      </c>
      <c r="G1655" s="3" t="s">
        <v>4295</v>
      </c>
      <c r="H1655" s="3" t="s">
        <v>4359</v>
      </c>
      <c r="I1655" s="3" t="s">
        <v>4360</v>
      </c>
      <c r="J1655" s="3" t="s">
        <v>129</v>
      </c>
      <c r="K1655" s="3" t="s">
        <v>7687</v>
      </c>
      <c r="L1655" s="3" t="s">
        <v>7530</v>
      </c>
      <c r="M1655" s="3" t="s">
        <v>37</v>
      </c>
      <c r="N1655" s="3" t="s">
        <v>4335</v>
      </c>
      <c r="O1655" s="3" t="s">
        <v>43</v>
      </c>
      <c r="P1655" s="3" t="s">
        <v>8204</v>
      </c>
      <c r="Q1655" s="3">
        <v>1108206160</v>
      </c>
      <c r="R1655" s="3" t="s">
        <v>8205</v>
      </c>
      <c r="S1655" s="3">
        <v>12</v>
      </c>
      <c r="T1655" s="3" t="s">
        <v>2086</v>
      </c>
      <c r="U1655" s="3" t="s">
        <v>134</v>
      </c>
      <c r="V1655" s="3" t="s">
        <v>135</v>
      </c>
      <c r="W1655" s="4">
        <v>7484267</v>
      </c>
      <c r="X1655" s="4">
        <v>89811204</v>
      </c>
      <c r="Y1655" s="4">
        <v>0</v>
      </c>
      <c r="Z1655" s="4">
        <v>89811204</v>
      </c>
      <c r="AA1655" s="3">
        <v>10</v>
      </c>
      <c r="AB1655" s="3" t="s">
        <v>8206</v>
      </c>
      <c r="AC1655" s="3" t="s">
        <v>8207</v>
      </c>
      <c r="AE1655" s="3" t="s">
        <v>138</v>
      </c>
      <c r="AF1655" s="3" t="s">
        <v>139</v>
      </c>
      <c r="AG1655" s="3" t="s">
        <v>139</v>
      </c>
      <c r="AH1655" s="3" t="s">
        <v>140</v>
      </c>
      <c r="AI1655" s="3" t="s">
        <v>56</v>
      </c>
      <c r="AJ1655" s="3" t="s">
        <v>129</v>
      </c>
      <c r="AK1655" s="3" t="s">
        <v>141</v>
      </c>
      <c r="AL1655" s="3" t="s">
        <v>142</v>
      </c>
      <c r="AM1655" s="3" t="s">
        <v>143</v>
      </c>
      <c r="AN1655" s="3" t="s">
        <v>144</v>
      </c>
      <c r="AO1655" s="3" t="s">
        <v>130</v>
      </c>
      <c r="AP1655" s="3">
        <v>7041</v>
      </c>
      <c r="AT1655" s="3" t="s">
        <v>162</v>
      </c>
      <c r="AU1655" s="3" t="s">
        <v>8208</v>
      </c>
      <c r="AW1655" s="3" t="s">
        <v>164</v>
      </c>
      <c r="AX1655" s="3" t="s">
        <v>147</v>
      </c>
    </row>
    <row r="1656" spans="1:50" ht="60">
      <c r="A1656" s="3" t="s">
        <v>8047</v>
      </c>
      <c r="B1656" s="3" t="s">
        <v>121</v>
      </c>
      <c r="C1656" s="3" t="s">
        <v>122</v>
      </c>
      <c r="D1656" s="3" t="s">
        <v>149</v>
      </c>
      <c r="E1656" s="3" t="s">
        <v>149</v>
      </c>
      <c r="F1656" s="3" t="s">
        <v>149</v>
      </c>
      <c r="G1656" s="3" t="s">
        <v>149</v>
      </c>
      <c r="H1656" s="3" t="s">
        <v>149</v>
      </c>
      <c r="I1656" s="3" t="s">
        <v>8048</v>
      </c>
      <c r="J1656" s="3" t="s">
        <v>8047</v>
      </c>
      <c r="K1656" s="3" t="s">
        <v>7529</v>
      </c>
      <c r="L1656" s="3" t="s">
        <v>7530</v>
      </c>
      <c r="M1656" s="3" t="s">
        <v>37</v>
      </c>
      <c r="N1656" s="3" t="s">
        <v>7531</v>
      </c>
      <c r="O1656" s="3" t="s">
        <v>40</v>
      </c>
      <c r="P1656" s="3" t="s">
        <v>8209</v>
      </c>
      <c r="Q1656" s="3">
        <v>1</v>
      </c>
      <c r="R1656" s="3" t="s">
        <v>8210</v>
      </c>
      <c r="S1656" s="3">
        <v>7</v>
      </c>
      <c r="T1656" s="3" t="s">
        <v>2086</v>
      </c>
      <c r="U1656" s="3" t="s">
        <v>134</v>
      </c>
      <c r="V1656" s="3" t="s">
        <v>4344</v>
      </c>
      <c r="W1656" s="4">
        <v>11129840</v>
      </c>
      <c r="X1656" s="4">
        <v>77908880</v>
      </c>
      <c r="Y1656" s="4">
        <v>0</v>
      </c>
      <c r="Z1656" s="4">
        <v>77908880</v>
      </c>
      <c r="AA1656" s="3">
        <v>10</v>
      </c>
      <c r="AB1656" s="3" t="s">
        <v>8211</v>
      </c>
      <c r="AC1656" s="3" t="s">
        <v>7535</v>
      </c>
      <c r="AD1656" s="5">
        <v>45993.54278935185</v>
      </c>
      <c r="AE1656" s="3" t="s">
        <v>8095</v>
      </c>
      <c r="AF1656" s="3" t="s">
        <v>139</v>
      </c>
      <c r="AG1656" s="3" t="s">
        <v>139</v>
      </c>
      <c r="AH1656" s="3" t="s">
        <v>7775</v>
      </c>
      <c r="AI1656" s="3" t="s">
        <v>68</v>
      </c>
      <c r="AJ1656" s="3" t="s">
        <v>129</v>
      </c>
      <c r="AK1656" s="3" t="s">
        <v>7537</v>
      </c>
      <c r="AL1656" s="3" t="s">
        <v>4463</v>
      </c>
      <c r="AM1656" s="3" t="s">
        <v>143</v>
      </c>
      <c r="AN1656" s="3" t="s">
        <v>144</v>
      </c>
      <c r="AO1656" s="3" t="s">
        <v>130</v>
      </c>
      <c r="AP1656" s="3">
        <v>5082</v>
      </c>
      <c r="AQ1656" s="3">
        <v>79426</v>
      </c>
      <c r="AR1656" s="6">
        <v>46030</v>
      </c>
      <c r="AS1656" s="3">
        <v>77908880</v>
      </c>
      <c r="AT1656" s="3" t="s">
        <v>145</v>
      </c>
      <c r="AW1656" s="3" t="s">
        <v>146</v>
      </c>
      <c r="AX1656" s="3" t="s">
        <v>147</v>
      </c>
    </row>
    <row r="1657" spans="1:50" ht="90">
      <c r="A1657" s="3" t="s">
        <v>4358</v>
      </c>
      <c r="B1657" s="3" t="s">
        <v>121</v>
      </c>
      <c r="C1657" s="3" t="s">
        <v>122</v>
      </c>
      <c r="D1657" s="3" t="s">
        <v>123</v>
      </c>
      <c r="E1657" s="3" t="s">
        <v>4293</v>
      </c>
      <c r="F1657" s="3" t="s">
        <v>4294</v>
      </c>
      <c r="G1657" s="3" t="s">
        <v>4295</v>
      </c>
      <c r="H1657" s="3" t="s">
        <v>4359</v>
      </c>
      <c r="I1657" s="3" t="s">
        <v>4360</v>
      </c>
      <c r="J1657" s="3" t="s">
        <v>129</v>
      </c>
      <c r="K1657" s="3" t="s">
        <v>7687</v>
      </c>
      <c r="L1657" s="3" t="s">
        <v>7530</v>
      </c>
      <c r="M1657" s="3" t="s">
        <v>37</v>
      </c>
      <c r="N1657" s="3" t="s">
        <v>4335</v>
      </c>
      <c r="O1657" s="3" t="s">
        <v>43</v>
      </c>
      <c r="P1657" s="3" t="s">
        <v>8212</v>
      </c>
      <c r="Q1657" s="3">
        <v>1010245472</v>
      </c>
      <c r="R1657" s="3" t="s">
        <v>8213</v>
      </c>
      <c r="S1657" s="3">
        <v>11</v>
      </c>
      <c r="T1657" s="3" t="s">
        <v>4300</v>
      </c>
      <c r="U1657" s="3" t="s">
        <v>134</v>
      </c>
      <c r="V1657" s="3" t="s">
        <v>8214</v>
      </c>
      <c r="W1657" s="4">
        <v>7479150</v>
      </c>
      <c r="X1657" s="4">
        <v>82270650</v>
      </c>
      <c r="Y1657" s="4">
        <v>0</v>
      </c>
      <c r="Z1657" s="4">
        <v>82270650</v>
      </c>
      <c r="AA1657" s="3">
        <v>10</v>
      </c>
      <c r="AB1657" s="3" t="s">
        <v>8215</v>
      </c>
      <c r="AC1657" s="3" t="s">
        <v>8216</v>
      </c>
      <c r="AE1657" s="3" t="s">
        <v>138</v>
      </c>
      <c r="AF1657" s="3" t="s">
        <v>139</v>
      </c>
      <c r="AG1657" s="3" t="s">
        <v>139</v>
      </c>
      <c r="AH1657" s="3" t="s">
        <v>140</v>
      </c>
      <c r="AI1657" s="3" t="s">
        <v>56</v>
      </c>
      <c r="AJ1657" s="3" t="s">
        <v>129</v>
      </c>
      <c r="AK1657" s="3" t="s">
        <v>141</v>
      </c>
      <c r="AL1657" s="3" t="s">
        <v>142</v>
      </c>
      <c r="AM1657" s="3" t="s">
        <v>143</v>
      </c>
      <c r="AN1657" s="3" t="s">
        <v>144</v>
      </c>
      <c r="AO1657" s="3" t="s">
        <v>130</v>
      </c>
      <c r="AP1657" s="3">
        <v>7040</v>
      </c>
      <c r="AT1657" s="3" t="s">
        <v>162</v>
      </c>
      <c r="AU1657" s="3" t="s">
        <v>8217</v>
      </c>
      <c r="AW1657" s="3" t="s">
        <v>164</v>
      </c>
      <c r="AX1657" s="3" t="s">
        <v>147</v>
      </c>
    </row>
    <row r="1658" spans="1:50" ht="45">
      <c r="A1658" s="3" t="s">
        <v>8051</v>
      </c>
      <c r="B1658" s="3" t="s">
        <v>121</v>
      </c>
      <c r="C1658" s="3" t="s">
        <v>122</v>
      </c>
      <c r="D1658" s="3" t="s">
        <v>149</v>
      </c>
      <c r="E1658" s="3" t="s">
        <v>149</v>
      </c>
      <c r="F1658" s="3" t="s">
        <v>149</v>
      </c>
      <c r="G1658" s="3" t="s">
        <v>149</v>
      </c>
      <c r="H1658" s="3" t="s">
        <v>149</v>
      </c>
      <c r="I1658" s="3" t="s">
        <v>8052</v>
      </c>
      <c r="J1658" s="3" t="s">
        <v>8051</v>
      </c>
      <c r="K1658" s="3" t="s">
        <v>7529</v>
      </c>
      <c r="L1658" s="3" t="s">
        <v>7530</v>
      </c>
      <c r="M1658" s="3" t="s">
        <v>37</v>
      </c>
      <c r="N1658" s="3" t="s">
        <v>7531</v>
      </c>
      <c r="O1658" s="3" t="s">
        <v>40</v>
      </c>
      <c r="P1658" s="3" t="s">
        <v>8218</v>
      </c>
      <c r="Q1658" s="3">
        <v>1</v>
      </c>
      <c r="R1658" s="3" t="s">
        <v>8219</v>
      </c>
      <c r="S1658" s="3">
        <v>12</v>
      </c>
      <c r="T1658" s="3" t="s">
        <v>2086</v>
      </c>
      <c r="U1658" s="3" t="s">
        <v>8220</v>
      </c>
      <c r="V1658" s="3" t="s">
        <v>135</v>
      </c>
      <c r="W1658" s="4">
        <v>2158333</v>
      </c>
      <c r="X1658" s="4">
        <v>25899996</v>
      </c>
      <c r="Y1658" s="4">
        <v>0</v>
      </c>
      <c r="Z1658" s="4">
        <v>25899996</v>
      </c>
      <c r="AA1658" s="3">
        <v>10</v>
      </c>
      <c r="AB1658" s="3" t="s">
        <v>8221</v>
      </c>
      <c r="AC1658" s="3" t="s">
        <v>7535</v>
      </c>
      <c r="AD1658" s="5">
        <v>46029.405578703707</v>
      </c>
      <c r="AE1658" s="3" t="s">
        <v>8222</v>
      </c>
      <c r="AF1658" s="3" t="s">
        <v>139</v>
      </c>
      <c r="AG1658" s="3" t="s">
        <v>139</v>
      </c>
      <c r="AH1658" s="3" t="s">
        <v>140</v>
      </c>
      <c r="AI1658" s="3" t="s">
        <v>56</v>
      </c>
      <c r="AJ1658" s="3" t="s">
        <v>129</v>
      </c>
      <c r="AK1658" s="3" t="s">
        <v>7537</v>
      </c>
      <c r="AL1658" s="3" t="s">
        <v>2091</v>
      </c>
      <c r="AM1658" s="3" t="s">
        <v>143</v>
      </c>
      <c r="AN1658" s="3" t="s">
        <v>144</v>
      </c>
      <c r="AO1658" s="3" t="s">
        <v>130</v>
      </c>
      <c r="AP1658" s="3">
        <v>5062</v>
      </c>
      <c r="AQ1658" s="3">
        <v>88226</v>
      </c>
      <c r="AR1658" s="6">
        <v>46031</v>
      </c>
      <c r="AS1658" s="3">
        <v>25899996</v>
      </c>
      <c r="AT1658" s="3" t="s">
        <v>145</v>
      </c>
      <c r="AW1658" s="3" t="s">
        <v>146</v>
      </c>
      <c r="AX1658" s="3" t="s">
        <v>147</v>
      </c>
    </row>
    <row r="1659" spans="1:50" ht="60">
      <c r="A1659" s="3" t="s">
        <v>7985</v>
      </c>
      <c r="B1659" s="3" t="s">
        <v>121</v>
      </c>
      <c r="C1659" s="3" t="s">
        <v>122</v>
      </c>
      <c r="D1659" s="3" t="s">
        <v>149</v>
      </c>
      <c r="E1659" s="3" t="s">
        <v>149</v>
      </c>
      <c r="F1659" s="3" t="s">
        <v>149</v>
      </c>
      <c r="G1659" s="3" t="s">
        <v>149</v>
      </c>
      <c r="H1659" s="3" t="s">
        <v>149</v>
      </c>
      <c r="I1659" s="3" t="s">
        <v>7986</v>
      </c>
      <c r="J1659" s="3" t="s">
        <v>7985</v>
      </c>
      <c r="K1659" s="3" t="s">
        <v>7529</v>
      </c>
      <c r="L1659" s="3" t="s">
        <v>7530</v>
      </c>
      <c r="M1659" s="3" t="s">
        <v>37</v>
      </c>
      <c r="N1659" s="3" t="s">
        <v>7531</v>
      </c>
      <c r="O1659" s="3" t="s">
        <v>40</v>
      </c>
      <c r="P1659" s="3" t="s">
        <v>8223</v>
      </c>
      <c r="Q1659" s="3">
        <v>1</v>
      </c>
      <c r="R1659" s="3" t="s">
        <v>8224</v>
      </c>
      <c r="S1659" s="3">
        <v>12</v>
      </c>
      <c r="T1659" s="3" t="s">
        <v>2086</v>
      </c>
      <c r="U1659" s="3" t="s">
        <v>8220</v>
      </c>
      <c r="V1659" s="3" t="s">
        <v>135</v>
      </c>
      <c r="W1659" s="4">
        <v>1187580</v>
      </c>
      <c r="X1659" s="4">
        <v>14250960</v>
      </c>
      <c r="Y1659" s="4">
        <v>0</v>
      </c>
      <c r="Z1659" s="4">
        <v>14250960</v>
      </c>
      <c r="AA1659" s="3">
        <v>10</v>
      </c>
      <c r="AB1659" s="3" t="s">
        <v>8225</v>
      </c>
      <c r="AC1659" s="3" t="s">
        <v>7535</v>
      </c>
      <c r="AD1659" s="5">
        <v>46029.403425925928</v>
      </c>
      <c r="AE1659" s="3" t="s">
        <v>8186</v>
      </c>
      <c r="AF1659" s="3" t="s">
        <v>139</v>
      </c>
      <c r="AG1659" s="3" t="s">
        <v>139</v>
      </c>
      <c r="AH1659" s="3" t="s">
        <v>140</v>
      </c>
      <c r="AI1659" s="3" t="s">
        <v>56</v>
      </c>
      <c r="AJ1659" s="3" t="s">
        <v>129</v>
      </c>
      <c r="AK1659" s="3" t="s">
        <v>7537</v>
      </c>
      <c r="AL1659" s="3" t="s">
        <v>2091</v>
      </c>
      <c r="AM1659" s="3" t="s">
        <v>143</v>
      </c>
      <c r="AN1659" s="3" t="s">
        <v>144</v>
      </c>
      <c r="AO1659" s="3" t="s">
        <v>130</v>
      </c>
      <c r="AP1659" s="3">
        <v>5069</v>
      </c>
      <c r="AQ1659" s="3">
        <v>88326</v>
      </c>
      <c r="AR1659" s="6">
        <v>46031</v>
      </c>
      <c r="AS1659" s="3">
        <v>14250960</v>
      </c>
      <c r="AT1659" s="3" t="s">
        <v>145</v>
      </c>
      <c r="AW1659" s="3" t="s">
        <v>146</v>
      </c>
      <c r="AX1659" s="3" t="s">
        <v>147</v>
      </c>
    </row>
    <row r="1660" spans="1:50" ht="60">
      <c r="A1660" s="3" t="s">
        <v>7985</v>
      </c>
      <c r="B1660" s="3" t="s">
        <v>121</v>
      </c>
      <c r="C1660" s="3" t="s">
        <v>122</v>
      </c>
      <c r="D1660" s="3" t="s">
        <v>149</v>
      </c>
      <c r="E1660" s="3" t="s">
        <v>149</v>
      </c>
      <c r="F1660" s="3" t="s">
        <v>149</v>
      </c>
      <c r="G1660" s="3" t="s">
        <v>149</v>
      </c>
      <c r="H1660" s="3" t="s">
        <v>149</v>
      </c>
      <c r="I1660" s="3" t="s">
        <v>7986</v>
      </c>
      <c r="J1660" s="3" t="s">
        <v>7985</v>
      </c>
      <c r="K1660" s="3" t="s">
        <v>7529</v>
      </c>
      <c r="L1660" s="3" t="s">
        <v>7530</v>
      </c>
      <c r="M1660" s="3" t="s">
        <v>37</v>
      </c>
      <c r="N1660" s="3" t="s">
        <v>7531</v>
      </c>
      <c r="O1660" s="3" t="s">
        <v>40</v>
      </c>
      <c r="P1660" s="3" t="s">
        <v>8226</v>
      </c>
      <c r="Q1660" s="3">
        <v>1</v>
      </c>
      <c r="R1660" s="3" t="s">
        <v>8227</v>
      </c>
      <c r="S1660" s="3">
        <v>12</v>
      </c>
      <c r="T1660" s="3" t="s">
        <v>2086</v>
      </c>
      <c r="U1660" s="3" t="s">
        <v>8220</v>
      </c>
      <c r="V1660" s="3" t="s">
        <v>135</v>
      </c>
      <c r="W1660" s="4">
        <v>1354246.666666667</v>
      </c>
      <c r="X1660" s="4">
        <v>16250960</v>
      </c>
      <c r="Y1660" s="4">
        <v>0</v>
      </c>
      <c r="Z1660" s="4">
        <v>16250960</v>
      </c>
      <c r="AA1660" s="3">
        <v>10</v>
      </c>
      <c r="AB1660" s="3" t="s">
        <v>8228</v>
      </c>
      <c r="AC1660" s="3" t="s">
        <v>7535</v>
      </c>
      <c r="AD1660" s="5">
        <v>46029.40421296296</v>
      </c>
      <c r="AE1660" s="3" t="s">
        <v>8186</v>
      </c>
      <c r="AF1660" s="3" t="s">
        <v>139</v>
      </c>
      <c r="AG1660" s="3" t="s">
        <v>139</v>
      </c>
      <c r="AH1660" s="3" t="s">
        <v>140</v>
      </c>
      <c r="AI1660" s="3" t="s">
        <v>56</v>
      </c>
      <c r="AJ1660" s="3" t="s">
        <v>129</v>
      </c>
      <c r="AK1660" s="3" t="s">
        <v>7537</v>
      </c>
      <c r="AL1660" s="3" t="s">
        <v>2091</v>
      </c>
      <c r="AM1660" s="3" t="s">
        <v>143</v>
      </c>
      <c r="AN1660" s="3" t="s">
        <v>144</v>
      </c>
      <c r="AO1660" s="3" t="s">
        <v>130</v>
      </c>
      <c r="AP1660" s="3">
        <v>5071</v>
      </c>
      <c r="AQ1660" s="3">
        <v>88526</v>
      </c>
      <c r="AR1660" s="6">
        <v>46031</v>
      </c>
      <c r="AS1660" s="3">
        <v>16250960</v>
      </c>
      <c r="AT1660" s="3" t="s">
        <v>145</v>
      </c>
      <c r="AW1660" s="3" t="s">
        <v>146</v>
      </c>
      <c r="AX1660" s="3" t="s">
        <v>147</v>
      </c>
    </row>
    <row r="1661" spans="1:50" ht="60">
      <c r="A1661" s="3" t="s">
        <v>120</v>
      </c>
      <c r="B1661" s="3" t="s">
        <v>121</v>
      </c>
      <c r="C1661" s="3" t="s">
        <v>122</v>
      </c>
      <c r="D1661" s="3" t="s">
        <v>123</v>
      </c>
      <c r="E1661" s="3" t="s">
        <v>124</v>
      </c>
      <c r="F1661" s="3" t="s">
        <v>125</v>
      </c>
      <c r="G1661" s="3" t="s">
        <v>126</v>
      </c>
      <c r="H1661" s="3" t="s">
        <v>127</v>
      </c>
      <c r="I1661" s="3" t="s">
        <v>128</v>
      </c>
      <c r="J1661" s="3" t="s">
        <v>129</v>
      </c>
      <c r="K1661" s="3" t="s">
        <v>7557</v>
      </c>
      <c r="L1661" s="3" t="s">
        <v>7530</v>
      </c>
      <c r="M1661" s="3" t="s">
        <v>37</v>
      </c>
      <c r="N1661" s="3" t="s">
        <v>7558</v>
      </c>
      <c r="O1661" s="3" t="s">
        <v>42</v>
      </c>
      <c r="P1661" s="3" t="s">
        <v>8229</v>
      </c>
      <c r="Q1661" s="3">
        <v>1</v>
      </c>
      <c r="R1661" s="3" t="s">
        <v>8230</v>
      </c>
      <c r="S1661" s="3">
        <v>12</v>
      </c>
      <c r="T1661" s="3" t="s">
        <v>6618</v>
      </c>
      <c r="U1661" s="3" t="s">
        <v>134</v>
      </c>
      <c r="V1661" s="3" t="s">
        <v>135</v>
      </c>
      <c r="W1661" s="4">
        <v>6164239</v>
      </c>
      <c r="X1661" s="4">
        <v>71710647</v>
      </c>
      <c r="Y1661" s="4">
        <v>0</v>
      </c>
      <c r="Z1661" s="4">
        <v>71710647</v>
      </c>
      <c r="AA1661" s="3">
        <v>10</v>
      </c>
      <c r="AB1661" s="3" t="s">
        <v>8231</v>
      </c>
      <c r="AC1661" s="3" t="s">
        <v>8232</v>
      </c>
      <c r="AE1661" s="3" t="s">
        <v>138</v>
      </c>
      <c r="AF1661" s="3" t="s">
        <v>139</v>
      </c>
      <c r="AG1661" s="3" t="s">
        <v>139</v>
      </c>
      <c r="AH1661" s="3" t="s">
        <v>140</v>
      </c>
      <c r="AI1661" s="3" t="s">
        <v>56</v>
      </c>
      <c r="AJ1661" s="3" t="s">
        <v>129</v>
      </c>
      <c r="AK1661" s="3" t="s">
        <v>141</v>
      </c>
      <c r="AL1661" s="3" t="s">
        <v>142</v>
      </c>
      <c r="AM1661" s="3" t="s">
        <v>143</v>
      </c>
      <c r="AN1661" s="3" t="s">
        <v>144</v>
      </c>
      <c r="AO1661" s="3" t="s">
        <v>130</v>
      </c>
      <c r="AP1661" s="3">
        <v>5657</v>
      </c>
      <c r="AQ1661" s="3">
        <v>72326</v>
      </c>
      <c r="AR1661" s="6">
        <v>46030</v>
      </c>
      <c r="AS1661" s="3">
        <v>71710647</v>
      </c>
      <c r="AT1661" s="3" t="s">
        <v>145</v>
      </c>
      <c r="AW1661" s="3" t="s">
        <v>146</v>
      </c>
      <c r="AX1661" s="3" t="s">
        <v>147</v>
      </c>
    </row>
    <row r="1662" spans="1:50" ht="60">
      <c r="A1662" s="3" t="s">
        <v>120</v>
      </c>
      <c r="B1662" s="3" t="s">
        <v>121</v>
      </c>
      <c r="C1662" s="3" t="s">
        <v>122</v>
      </c>
      <c r="D1662" s="3" t="s">
        <v>123</v>
      </c>
      <c r="E1662" s="3" t="s">
        <v>124</v>
      </c>
      <c r="F1662" s="3" t="s">
        <v>125</v>
      </c>
      <c r="G1662" s="3" t="s">
        <v>126</v>
      </c>
      <c r="H1662" s="3" t="s">
        <v>127</v>
      </c>
      <c r="I1662" s="3" t="s">
        <v>128</v>
      </c>
      <c r="J1662" s="3" t="s">
        <v>129</v>
      </c>
      <c r="K1662" s="3" t="s">
        <v>7557</v>
      </c>
      <c r="L1662" s="3" t="s">
        <v>7530</v>
      </c>
      <c r="M1662" s="3" t="s">
        <v>37</v>
      </c>
      <c r="N1662" s="3" t="s">
        <v>7558</v>
      </c>
      <c r="O1662" s="3" t="s">
        <v>42</v>
      </c>
      <c r="P1662" s="3" t="s">
        <v>8233</v>
      </c>
      <c r="Q1662" s="3">
        <v>1</v>
      </c>
      <c r="R1662" s="3" t="s">
        <v>8234</v>
      </c>
      <c r="S1662" s="3">
        <v>12</v>
      </c>
      <c r="T1662" s="3" t="s">
        <v>6618</v>
      </c>
      <c r="U1662" s="3" t="s">
        <v>134</v>
      </c>
      <c r="V1662" s="3" t="s">
        <v>135</v>
      </c>
      <c r="W1662" s="4">
        <v>4989231.45</v>
      </c>
      <c r="X1662" s="4">
        <v>58041393</v>
      </c>
      <c r="Y1662" s="4">
        <v>0</v>
      </c>
      <c r="Z1662" s="4">
        <v>58041393</v>
      </c>
      <c r="AA1662" s="3">
        <v>10</v>
      </c>
      <c r="AB1662" s="3" t="s">
        <v>8235</v>
      </c>
      <c r="AC1662" s="3" t="s">
        <v>8236</v>
      </c>
      <c r="AD1662" s="5">
        <v>46029.600185185183</v>
      </c>
      <c r="AE1662" s="3" t="s">
        <v>138</v>
      </c>
      <c r="AF1662" s="3" t="s">
        <v>139</v>
      </c>
      <c r="AG1662" s="3" t="s">
        <v>139</v>
      </c>
      <c r="AH1662" s="3" t="s">
        <v>140</v>
      </c>
      <c r="AI1662" s="3" t="s">
        <v>56</v>
      </c>
      <c r="AJ1662" s="3" t="s">
        <v>129</v>
      </c>
      <c r="AK1662" s="3" t="s">
        <v>141</v>
      </c>
      <c r="AL1662" s="3" t="s">
        <v>142</v>
      </c>
      <c r="AM1662" s="3" t="s">
        <v>143</v>
      </c>
      <c r="AN1662" s="3" t="s">
        <v>144</v>
      </c>
      <c r="AO1662" s="3" t="s">
        <v>130</v>
      </c>
      <c r="AP1662" s="3">
        <v>5656</v>
      </c>
      <c r="AQ1662" s="3">
        <v>72426</v>
      </c>
      <c r="AR1662" s="6">
        <v>46030</v>
      </c>
      <c r="AS1662" s="3">
        <v>58041393</v>
      </c>
      <c r="AT1662" s="3" t="s">
        <v>145</v>
      </c>
      <c r="AW1662" s="3" t="s">
        <v>146</v>
      </c>
      <c r="AX1662" s="3" t="s">
        <v>147</v>
      </c>
    </row>
    <row r="1663" spans="1:50" ht="60">
      <c r="A1663" s="3" t="s">
        <v>120</v>
      </c>
      <c r="B1663" s="3" t="s">
        <v>121</v>
      </c>
      <c r="C1663" s="3" t="s">
        <v>122</v>
      </c>
      <c r="D1663" s="3" t="s">
        <v>123</v>
      </c>
      <c r="E1663" s="3" t="s">
        <v>124</v>
      </c>
      <c r="F1663" s="3" t="s">
        <v>125</v>
      </c>
      <c r="G1663" s="3" t="s">
        <v>126</v>
      </c>
      <c r="H1663" s="3" t="s">
        <v>127</v>
      </c>
      <c r="I1663" s="3" t="s">
        <v>128</v>
      </c>
      <c r="J1663" s="3" t="s">
        <v>129</v>
      </c>
      <c r="K1663" s="3" t="s">
        <v>7557</v>
      </c>
      <c r="L1663" s="3" t="s">
        <v>7530</v>
      </c>
      <c r="M1663" s="3" t="s">
        <v>37</v>
      </c>
      <c r="N1663" s="3" t="s">
        <v>7558</v>
      </c>
      <c r="O1663" s="3" t="s">
        <v>42</v>
      </c>
      <c r="P1663" s="3" t="s">
        <v>8237</v>
      </c>
      <c r="Q1663" s="3">
        <v>1</v>
      </c>
      <c r="R1663" s="3" t="s">
        <v>8238</v>
      </c>
      <c r="S1663" s="3">
        <v>12</v>
      </c>
      <c r="T1663" s="3" t="s">
        <v>6618</v>
      </c>
      <c r="U1663" s="3" t="s">
        <v>134</v>
      </c>
      <c r="V1663" s="3" t="s">
        <v>135</v>
      </c>
      <c r="W1663" s="4">
        <v>5737849</v>
      </c>
      <c r="X1663" s="4">
        <v>66750310</v>
      </c>
      <c r="Y1663" s="4">
        <v>0</v>
      </c>
      <c r="Z1663" s="4">
        <v>66750310</v>
      </c>
      <c r="AA1663" s="3">
        <v>10</v>
      </c>
      <c r="AB1663" s="3" t="s">
        <v>8239</v>
      </c>
      <c r="AC1663" s="3" t="s">
        <v>8240</v>
      </c>
      <c r="AE1663" s="3" t="s">
        <v>138</v>
      </c>
      <c r="AF1663" s="3" t="s">
        <v>139</v>
      </c>
      <c r="AG1663" s="3" t="s">
        <v>139</v>
      </c>
      <c r="AH1663" s="3" t="s">
        <v>140</v>
      </c>
      <c r="AI1663" s="3" t="s">
        <v>56</v>
      </c>
      <c r="AJ1663" s="3" t="s">
        <v>129</v>
      </c>
      <c r="AK1663" s="3" t="s">
        <v>141</v>
      </c>
      <c r="AL1663" s="3" t="s">
        <v>142</v>
      </c>
      <c r="AM1663" s="3" t="s">
        <v>143</v>
      </c>
      <c r="AN1663" s="3" t="s">
        <v>144</v>
      </c>
      <c r="AO1663" s="3" t="s">
        <v>130</v>
      </c>
      <c r="AP1663" s="3">
        <v>5655</v>
      </c>
      <c r="AQ1663" s="3">
        <v>72226</v>
      </c>
      <c r="AR1663" s="6">
        <v>46030</v>
      </c>
      <c r="AS1663" s="3">
        <v>66750310</v>
      </c>
      <c r="AT1663" s="3" t="s">
        <v>145</v>
      </c>
      <c r="AW1663" s="3" t="s">
        <v>146</v>
      </c>
      <c r="AX1663" s="3" t="s">
        <v>147</v>
      </c>
    </row>
    <row r="1664" spans="1:50" ht="30">
      <c r="A1664" s="3" t="s">
        <v>8241</v>
      </c>
      <c r="B1664" s="3" t="s">
        <v>121</v>
      </c>
      <c r="C1664" s="3" t="s">
        <v>122</v>
      </c>
      <c r="D1664" s="3" t="s">
        <v>149</v>
      </c>
      <c r="E1664" s="3" t="s">
        <v>149</v>
      </c>
      <c r="F1664" s="3" t="s">
        <v>149</v>
      </c>
      <c r="G1664" s="3" t="s">
        <v>149</v>
      </c>
      <c r="H1664" s="3" t="s">
        <v>149</v>
      </c>
      <c r="I1664" s="3" t="s">
        <v>8242</v>
      </c>
      <c r="J1664" s="3" t="s">
        <v>8241</v>
      </c>
      <c r="K1664" s="3" t="s">
        <v>7687</v>
      </c>
      <c r="L1664" s="3" t="s">
        <v>7530</v>
      </c>
      <c r="M1664" s="3" t="s">
        <v>37</v>
      </c>
      <c r="N1664" s="3" t="s">
        <v>4335</v>
      </c>
      <c r="O1664" s="3" t="s">
        <v>43</v>
      </c>
      <c r="P1664" s="3" t="s">
        <v>8243</v>
      </c>
      <c r="Q1664" s="3" t="s">
        <v>129</v>
      </c>
      <c r="R1664" s="3" t="s">
        <v>8242</v>
      </c>
      <c r="S1664" s="3">
        <v>12</v>
      </c>
      <c r="T1664" s="3" t="s">
        <v>2086</v>
      </c>
      <c r="U1664" s="3" t="s">
        <v>6853</v>
      </c>
      <c r="V1664" s="3" t="s">
        <v>135</v>
      </c>
      <c r="W1664" s="4">
        <v>83333333.329999998</v>
      </c>
      <c r="X1664" s="4">
        <v>1000000000</v>
      </c>
      <c r="Y1664" s="4">
        <v>0</v>
      </c>
      <c r="Z1664" s="4">
        <v>1000000000</v>
      </c>
      <c r="AA1664" s="3">
        <v>10</v>
      </c>
      <c r="AB1664" s="3" t="s">
        <v>8244</v>
      </c>
      <c r="AC1664" s="3" t="s">
        <v>7690</v>
      </c>
      <c r="AD1664" s="5">
        <v>46021.745752314811</v>
      </c>
      <c r="AE1664" s="3" t="s">
        <v>159</v>
      </c>
      <c r="AF1664" s="3" t="s">
        <v>139</v>
      </c>
      <c r="AG1664" s="3" t="s">
        <v>139</v>
      </c>
      <c r="AH1664" s="3" t="s">
        <v>159</v>
      </c>
      <c r="AI1664" s="3" t="s">
        <v>58</v>
      </c>
      <c r="AJ1664" s="3" t="s">
        <v>129</v>
      </c>
      <c r="AK1664" s="3" t="s">
        <v>7691</v>
      </c>
      <c r="AL1664" s="3" t="s">
        <v>161</v>
      </c>
      <c r="AM1664" s="3" t="s">
        <v>143</v>
      </c>
      <c r="AN1664" s="3" t="s">
        <v>144</v>
      </c>
      <c r="AO1664" s="3" t="s">
        <v>130</v>
      </c>
      <c r="AP1664" s="3">
        <v>5401</v>
      </c>
      <c r="AQ1664" s="3">
        <v>426</v>
      </c>
      <c r="AR1664" s="6">
        <v>46024</v>
      </c>
      <c r="AS1664" s="3">
        <v>1000000000</v>
      </c>
      <c r="AT1664" s="3" t="s">
        <v>145</v>
      </c>
      <c r="AW1664" s="3" t="s">
        <v>146</v>
      </c>
      <c r="AX1664" s="3" t="s">
        <v>147</v>
      </c>
    </row>
    <row r="1665" spans="1:50" ht="60">
      <c r="A1665" s="3" t="s">
        <v>120</v>
      </c>
      <c r="B1665" s="3" t="s">
        <v>121</v>
      </c>
      <c r="C1665" s="3" t="s">
        <v>122</v>
      </c>
      <c r="D1665" s="3" t="s">
        <v>123</v>
      </c>
      <c r="E1665" s="3" t="s">
        <v>124</v>
      </c>
      <c r="F1665" s="3" t="s">
        <v>125</v>
      </c>
      <c r="G1665" s="3" t="s">
        <v>126</v>
      </c>
      <c r="H1665" s="3" t="s">
        <v>127</v>
      </c>
      <c r="I1665" s="3" t="s">
        <v>7430</v>
      </c>
      <c r="J1665" s="3" t="s">
        <v>129</v>
      </c>
      <c r="K1665" s="3" t="s">
        <v>7538</v>
      </c>
      <c r="L1665" s="3" t="s">
        <v>7530</v>
      </c>
      <c r="M1665" s="3" t="s">
        <v>37</v>
      </c>
      <c r="N1665" s="3" t="s">
        <v>130</v>
      </c>
      <c r="O1665" s="3" t="s">
        <v>38</v>
      </c>
      <c r="P1665" s="3" t="s">
        <v>8245</v>
      </c>
      <c r="Q1665" s="3">
        <v>1</v>
      </c>
      <c r="R1665" s="3" t="s">
        <v>8246</v>
      </c>
      <c r="S1665" s="3">
        <v>11</v>
      </c>
      <c r="T1665" s="3" t="s">
        <v>4300</v>
      </c>
      <c r="U1665" s="3" t="s">
        <v>134</v>
      </c>
      <c r="V1665" s="3" t="s">
        <v>135</v>
      </c>
      <c r="W1665" s="4">
        <v>4000000</v>
      </c>
      <c r="X1665" s="4">
        <v>45200000</v>
      </c>
      <c r="Y1665" s="4">
        <v>0</v>
      </c>
      <c r="Z1665" s="4">
        <v>45200000</v>
      </c>
      <c r="AA1665" s="3">
        <v>10</v>
      </c>
      <c r="AB1665" s="3" t="s">
        <v>8247</v>
      </c>
      <c r="AC1665" s="3" t="s">
        <v>8248</v>
      </c>
      <c r="AE1665" s="3" t="s">
        <v>138</v>
      </c>
      <c r="AF1665" s="3" t="s">
        <v>139</v>
      </c>
      <c r="AG1665" s="3" t="s">
        <v>139</v>
      </c>
      <c r="AH1665" s="3" t="s">
        <v>140</v>
      </c>
      <c r="AI1665" s="3" t="s">
        <v>56</v>
      </c>
      <c r="AJ1665" s="3" t="s">
        <v>129</v>
      </c>
      <c r="AK1665" s="3" t="s">
        <v>141</v>
      </c>
      <c r="AL1665" s="3" t="s">
        <v>142</v>
      </c>
      <c r="AM1665" s="3" t="s">
        <v>143</v>
      </c>
      <c r="AN1665" s="3" t="s">
        <v>144</v>
      </c>
      <c r="AO1665" s="3" t="s">
        <v>130</v>
      </c>
      <c r="AP1665" s="3">
        <v>7007</v>
      </c>
      <c r="AQ1665" s="3">
        <v>123326</v>
      </c>
      <c r="AR1665" s="6">
        <v>46043</v>
      </c>
      <c r="AS1665" s="3">
        <v>45200000</v>
      </c>
      <c r="AT1665" s="3" t="s">
        <v>145</v>
      </c>
      <c r="AW1665" s="3" t="s">
        <v>146</v>
      </c>
      <c r="AX1665" s="3" t="s">
        <v>147</v>
      </c>
    </row>
    <row r="1666" spans="1:50" ht="135">
      <c r="A1666" s="3" t="s">
        <v>8249</v>
      </c>
      <c r="B1666" s="3" t="s">
        <v>121</v>
      </c>
      <c r="C1666" s="3" t="s">
        <v>122</v>
      </c>
      <c r="D1666" s="3" t="s">
        <v>123</v>
      </c>
      <c r="E1666" s="3" t="s">
        <v>4306</v>
      </c>
      <c r="F1666" s="3" t="s">
        <v>4307</v>
      </c>
      <c r="G1666" s="3" t="s">
        <v>6722</v>
      </c>
      <c r="H1666" s="3" t="s">
        <v>8250</v>
      </c>
      <c r="I1666" s="3" t="s">
        <v>8251</v>
      </c>
      <c r="J1666" s="3" t="s">
        <v>129</v>
      </c>
      <c r="K1666" s="3" t="s">
        <v>7529</v>
      </c>
      <c r="L1666" s="3" t="s">
        <v>7530</v>
      </c>
      <c r="M1666" s="3" t="s">
        <v>37</v>
      </c>
      <c r="N1666" s="3" t="s">
        <v>7531</v>
      </c>
      <c r="O1666" s="3" t="s">
        <v>40</v>
      </c>
      <c r="P1666" s="3" t="s">
        <v>8252</v>
      </c>
      <c r="Q1666" s="3">
        <v>1</v>
      </c>
      <c r="R1666" s="3" t="s">
        <v>8253</v>
      </c>
      <c r="S1666" s="3">
        <v>7</v>
      </c>
      <c r="T1666" s="3" t="s">
        <v>2086</v>
      </c>
      <c r="U1666" s="3" t="s">
        <v>134</v>
      </c>
      <c r="V1666" s="3" t="s">
        <v>4344</v>
      </c>
      <c r="W1666" s="4">
        <v>11455265.43</v>
      </c>
      <c r="X1666" s="4">
        <v>80186858</v>
      </c>
      <c r="Y1666" s="4">
        <v>0</v>
      </c>
      <c r="Z1666" s="4">
        <v>80186858</v>
      </c>
      <c r="AA1666" s="3">
        <v>10</v>
      </c>
      <c r="AB1666" s="3" t="s">
        <v>8254</v>
      </c>
      <c r="AC1666" s="3" t="s">
        <v>8255</v>
      </c>
      <c r="AD1666" s="5">
        <v>46010.9219212963</v>
      </c>
      <c r="AE1666" s="3" t="s">
        <v>8256</v>
      </c>
      <c r="AF1666" s="3" t="s">
        <v>139</v>
      </c>
      <c r="AG1666" s="3" t="s">
        <v>139</v>
      </c>
      <c r="AH1666" s="3" t="s">
        <v>4480</v>
      </c>
      <c r="AI1666" s="3" t="s">
        <v>63</v>
      </c>
      <c r="AJ1666" s="3" t="s">
        <v>129</v>
      </c>
      <c r="AK1666" s="3" t="s">
        <v>4348</v>
      </c>
      <c r="AL1666" s="3" t="s">
        <v>4463</v>
      </c>
      <c r="AM1666" s="3" t="s">
        <v>143</v>
      </c>
      <c r="AN1666" s="3" t="s">
        <v>144</v>
      </c>
      <c r="AO1666" s="3" t="s">
        <v>130</v>
      </c>
      <c r="AP1666" s="3">
        <v>4177</v>
      </c>
      <c r="AQ1666" s="3">
        <v>62626</v>
      </c>
      <c r="AR1666" s="6">
        <v>46029</v>
      </c>
      <c r="AS1666" s="3">
        <v>80186858</v>
      </c>
      <c r="AT1666" s="3" t="s">
        <v>145</v>
      </c>
      <c r="AW1666" s="3" t="s">
        <v>146</v>
      </c>
      <c r="AX1666" s="3" t="s">
        <v>147</v>
      </c>
    </row>
    <row r="1667" spans="1:50" ht="135">
      <c r="A1667" s="3" t="s">
        <v>8249</v>
      </c>
      <c r="B1667" s="3" t="s">
        <v>121</v>
      </c>
      <c r="C1667" s="3" t="s">
        <v>122</v>
      </c>
      <c r="D1667" s="3" t="s">
        <v>123</v>
      </c>
      <c r="E1667" s="3" t="s">
        <v>4306</v>
      </c>
      <c r="F1667" s="3" t="s">
        <v>4307</v>
      </c>
      <c r="G1667" s="3" t="s">
        <v>6722</v>
      </c>
      <c r="H1667" s="3" t="s">
        <v>8250</v>
      </c>
      <c r="I1667" s="3" t="s">
        <v>8251</v>
      </c>
      <c r="J1667" s="3" t="s">
        <v>129</v>
      </c>
      <c r="K1667" s="3" t="s">
        <v>7529</v>
      </c>
      <c r="L1667" s="3" t="s">
        <v>7530</v>
      </c>
      <c r="M1667" s="3" t="s">
        <v>37</v>
      </c>
      <c r="N1667" s="3" t="s">
        <v>7531</v>
      </c>
      <c r="O1667" s="3" t="s">
        <v>40</v>
      </c>
      <c r="P1667" s="3" t="s">
        <v>8257</v>
      </c>
      <c r="Q1667" s="3">
        <v>1</v>
      </c>
      <c r="R1667" s="3" t="s">
        <v>8258</v>
      </c>
      <c r="S1667" s="3">
        <v>7</v>
      </c>
      <c r="T1667" s="3" t="s">
        <v>2086</v>
      </c>
      <c r="U1667" s="3" t="s">
        <v>134</v>
      </c>
      <c r="V1667" s="3" t="s">
        <v>4344</v>
      </c>
      <c r="W1667" s="4">
        <v>88636704.569999993</v>
      </c>
      <c r="X1667" s="4">
        <v>620456932</v>
      </c>
      <c r="Y1667" s="4">
        <v>0</v>
      </c>
      <c r="Z1667" s="4">
        <v>620456932</v>
      </c>
      <c r="AA1667" s="3">
        <v>10</v>
      </c>
      <c r="AB1667" s="3" t="s">
        <v>8259</v>
      </c>
      <c r="AC1667" s="3" t="s">
        <v>8260</v>
      </c>
      <c r="AD1667" s="5">
        <v>46010.920868055553</v>
      </c>
      <c r="AE1667" s="3" t="s">
        <v>8261</v>
      </c>
      <c r="AF1667" s="3" t="s">
        <v>139</v>
      </c>
      <c r="AG1667" s="3" t="s">
        <v>139</v>
      </c>
      <c r="AH1667" s="3" t="s">
        <v>6519</v>
      </c>
      <c r="AI1667" s="3" t="s">
        <v>57</v>
      </c>
      <c r="AJ1667" s="3" t="s">
        <v>129</v>
      </c>
      <c r="AK1667" s="3" t="s">
        <v>4348</v>
      </c>
      <c r="AL1667" s="3" t="s">
        <v>4463</v>
      </c>
      <c r="AM1667" s="3" t="s">
        <v>143</v>
      </c>
      <c r="AN1667" s="3" t="s">
        <v>144</v>
      </c>
      <c r="AO1667" s="3" t="s">
        <v>130</v>
      </c>
      <c r="AP1667" s="3">
        <v>4178</v>
      </c>
      <c r="AQ1667" s="3">
        <v>62726</v>
      </c>
      <c r="AR1667" s="6">
        <v>46029</v>
      </c>
      <c r="AS1667" s="3">
        <v>620456932</v>
      </c>
      <c r="AT1667" s="3" t="s">
        <v>145</v>
      </c>
      <c r="AW1667" s="3" t="s">
        <v>146</v>
      </c>
      <c r="AX1667" s="3" t="s">
        <v>147</v>
      </c>
    </row>
    <row r="1668" spans="1:50" ht="60">
      <c r="A1668" s="3" t="s">
        <v>120</v>
      </c>
      <c r="B1668" s="3" t="s">
        <v>121</v>
      </c>
      <c r="C1668" s="3" t="s">
        <v>122</v>
      </c>
      <c r="D1668" s="3" t="s">
        <v>123</v>
      </c>
      <c r="E1668" s="3" t="s">
        <v>124</v>
      </c>
      <c r="F1668" s="3" t="s">
        <v>125</v>
      </c>
      <c r="G1668" s="3" t="s">
        <v>126</v>
      </c>
      <c r="H1668" s="3" t="s">
        <v>127</v>
      </c>
      <c r="I1668" s="3" t="s">
        <v>7430</v>
      </c>
      <c r="J1668" s="3" t="s">
        <v>129</v>
      </c>
      <c r="K1668" s="3" t="s">
        <v>7538</v>
      </c>
      <c r="L1668" s="3" t="s">
        <v>7530</v>
      </c>
      <c r="M1668" s="3" t="s">
        <v>37</v>
      </c>
      <c r="N1668" s="3" t="s">
        <v>130</v>
      </c>
      <c r="O1668" s="3" t="s">
        <v>38</v>
      </c>
      <c r="P1668" s="3" t="s">
        <v>8262</v>
      </c>
      <c r="Q1668" s="3">
        <v>1082906011</v>
      </c>
      <c r="R1668" s="3" t="s">
        <v>8263</v>
      </c>
      <c r="S1668" s="3">
        <v>12</v>
      </c>
      <c r="T1668" s="3" t="s">
        <v>6609</v>
      </c>
      <c r="U1668" s="3" t="s">
        <v>134</v>
      </c>
      <c r="V1668" s="3" t="s">
        <v>135</v>
      </c>
      <c r="W1668" s="4">
        <v>12600000</v>
      </c>
      <c r="X1668" s="4">
        <v>149520000</v>
      </c>
      <c r="Y1668" s="4">
        <v>0</v>
      </c>
      <c r="Z1668" s="4">
        <v>149520000</v>
      </c>
      <c r="AA1668" s="3">
        <v>10</v>
      </c>
      <c r="AB1668" s="3" t="s">
        <v>8264</v>
      </c>
      <c r="AC1668" s="3" t="s">
        <v>8265</v>
      </c>
      <c r="AD1668" s="5">
        <v>46003.40048611111</v>
      </c>
      <c r="AE1668" s="3" t="s">
        <v>138</v>
      </c>
      <c r="AF1668" s="3" t="s">
        <v>139</v>
      </c>
      <c r="AG1668" s="3" t="s">
        <v>139</v>
      </c>
      <c r="AH1668" s="3" t="s">
        <v>140</v>
      </c>
      <c r="AI1668" s="3" t="s">
        <v>56</v>
      </c>
      <c r="AJ1668" s="3" t="s">
        <v>129</v>
      </c>
      <c r="AK1668" s="3" t="s">
        <v>141</v>
      </c>
      <c r="AL1668" s="3" t="s">
        <v>142</v>
      </c>
      <c r="AM1668" s="3" t="s">
        <v>143</v>
      </c>
      <c r="AN1668" s="3" t="s">
        <v>144</v>
      </c>
      <c r="AO1668" s="3" t="s">
        <v>130</v>
      </c>
      <c r="AP1668" s="3">
        <v>3781</v>
      </c>
      <c r="AQ1668" s="3">
        <v>3326</v>
      </c>
      <c r="AR1668" s="6">
        <v>46026</v>
      </c>
      <c r="AS1668" s="3">
        <v>149520000</v>
      </c>
      <c r="AT1668" s="3" t="s">
        <v>145</v>
      </c>
      <c r="AW1668" s="3" t="s">
        <v>146</v>
      </c>
      <c r="AX1668" s="3" t="s">
        <v>147</v>
      </c>
    </row>
    <row r="1669" spans="1:50" ht="60">
      <c r="A1669" s="3" t="s">
        <v>120</v>
      </c>
      <c r="B1669" s="3" t="s">
        <v>121</v>
      </c>
      <c r="C1669" s="3" t="s">
        <v>122</v>
      </c>
      <c r="D1669" s="3" t="s">
        <v>123</v>
      </c>
      <c r="E1669" s="3" t="s">
        <v>124</v>
      </c>
      <c r="F1669" s="3" t="s">
        <v>125</v>
      </c>
      <c r="G1669" s="3" t="s">
        <v>126</v>
      </c>
      <c r="H1669" s="3" t="s">
        <v>127</v>
      </c>
      <c r="I1669" s="3" t="s">
        <v>7430</v>
      </c>
      <c r="J1669" s="3" t="s">
        <v>129</v>
      </c>
      <c r="K1669" s="3" t="s">
        <v>7538</v>
      </c>
      <c r="L1669" s="3" t="s">
        <v>7530</v>
      </c>
      <c r="M1669" s="3" t="s">
        <v>37</v>
      </c>
      <c r="N1669" s="3" t="s">
        <v>130</v>
      </c>
      <c r="O1669" s="3" t="s">
        <v>38</v>
      </c>
      <c r="P1669" s="3" t="s">
        <v>8266</v>
      </c>
      <c r="Q1669" s="3">
        <v>1</v>
      </c>
      <c r="R1669" s="3" t="s">
        <v>8267</v>
      </c>
      <c r="S1669" s="3">
        <v>12</v>
      </c>
      <c r="T1669" s="3" t="s">
        <v>6609</v>
      </c>
      <c r="U1669" s="3" t="s">
        <v>134</v>
      </c>
      <c r="V1669" s="3" t="s">
        <v>135</v>
      </c>
      <c r="W1669" s="4">
        <v>9500000</v>
      </c>
      <c r="X1669" s="4">
        <v>112733333</v>
      </c>
      <c r="Y1669" s="4">
        <v>0</v>
      </c>
      <c r="Z1669" s="4">
        <v>112733333</v>
      </c>
      <c r="AA1669" s="3">
        <v>10</v>
      </c>
      <c r="AB1669" s="3" t="s">
        <v>8268</v>
      </c>
      <c r="AC1669" s="3" t="s">
        <v>8269</v>
      </c>
      <c r="AD1669" s="5">
        <v>46013.573437500003</v>
      </c>
      <c r="AE1669" s="3" t="s">
        <v>138</v>
      </c>
      <c r="AF1669" s="3" t="s">
        <v>139</v>
      </c>
      <c r="AG1669" s="3" t="s">
        <v>139</v>
      </c>
      <c r="AH1669" s="3" t="s">
        <v>140</v>
      </c>
      <c r="AI1669" s="3" t="s">
        <v>56</v>
      </c>
      <c r="AJ1669" s="3" t="s">
        <v>129</v>
      </c>
      <c r="AK1669" s="3" t="s">
        <v>141</v>
      </c>
      <c r="AL1669" s="3" t="s">
        <v>142</v>
      </c>
      <c r="AM1669" s="3" t="s">
        <v>143</v>
      </c>
      <c r="AN1669" s="3" t="s">
        <v>144</v>
      </c>
      <c r="AO1669" s="3" t="s">
        <v>130</v>
      </c>
      <c r="AP1669" s="3">
        <v>5493</v>
      </c>
      <c r="AQ1669" s="3">
        <v>8226</v>
      </c>
      <c r="AR1669" s="6">
        <v>46025</v>
      </c>
      <c r="AS1669" s="3">
        <v>112733333</v>
      </c>
      <c r="AT1669" s="3" t="s">
        <v>145</v>
      </c>
      <c r="AW1669" s="3" t="s">
        <v>146</v>
      </c>
      <c r="AX1669" s="3" t="s">
        <v>147</v>
      </c>
    </row>
    <row r="1670" spans="1:50" ht="45">
      <c r="A1670" s="3" t="s">
        <v>8051</v>
      </c>
      <c r="B1670" s="3" t="s">
        <v>121</v>
      </c>
      <c r="C1670" s="3" t="s">
        <v>122</v>
      </c>
      <c r="D1670" s="3" t="s">
        <v>149</v>
      </c>
      <c r="E1670" s="3" t="s">
        <v>149</v>
      </c>
      <c r="F1670" s="3" t="s">
        <v>149</v>
      </c>
      <c r="G1670" s="3" t="s">
        <v>149</v>
      </c>
      <c r="H1670" s="3" t="s">
        <v>149</v>
      </c>
      <c r="I1670" s="3" t="s">
        <v>8052</v>
      </c>
      <c r="J1670" s="3" t="s">
        <v>8051</v>
      </c>
      <c r="K1670" s="3" t="s">
        <v>7529</v>
      </c>
      <c r="L1670" s="3" t="s">
        <v>7530</v>
      </c>
      <c r="M1670" s="3" t="s">
        <v>37</v>
      </c>
      <c r="N1670" s="3" t="s">
        <v>7531</v>
      </c>
      <c r="O1670" s="3" t="s">
        <v>40</v>
      </c>
      <c r="P1670" s="3" t="s">
        <v>8270</v>
      </c>
      <c r="Q1670" s="3">
        <v>1</v>
      </c>
      <c r="R1670" s="3" t="s">
        <v>8271</v>
      </c>
      <c r="S1670" s="3">
        <v>1</v>
      </c>
      <c r="T1670" s="3" t="s">
        <v>2086</v>
      </c>
      <c r="U1670" s="3" t="s">
        <v>6666</v>
      </c>
      <c r="V1670" s="3" t="s">
        <v>2087</v>
      </c>
      <c r="W1670" s="4">
        <v>2000000</v>
      </c>
      <c r="X1670" s="4">
        <v>2000000</v>
      </c>
      <c r="Y1670" s="4">
        <v>0</v>
      </c>
      <c r="Z1670" s="4">
        <v>2000000</v>
      </c>
      <c r="AA1670" s="3">
        <v>10</v>
      </c>
      <c r="AB1670" s="3" t="s">
        <v>8272</v>
      </c>
      <c r="AC1670" s="3" t="s">
        <v>7535</v>
      </c>
      <c r="AD1670" s="5">
        <v>46038.699930555558</v>
      </c>
      <c r="AE1670" s="3" t="s">
        <v>159</v>
      </c>
      <c r="AF1670" s="3" t="s">
        <v>139</v>
      </c>
      <c r="AG1670" s="3" t="s">
        <v>139</v>
      </c>
      <c r="AH1670" s="3" t="s">
        <v>159</v>
      </c>
      <c r="AI1670" s="3" t="s">
        <v>58</v>
      </c>
      <c r="AJ1670" s="3" t="s">
        <v>129</v>
      </c>
      <c r="AK1670" s="3" t="s">
        <v>7537</v>
      </c>
      <c r="AL1670" s="3" t="s">
        <v>161</v>
      </c>
      <c r="AM1670" s="3" t="s">
        <v>143</v>
      </c>
      <c r="AN1670" s="3" t="s">
        <v>144</v>
      </c>
      <c r="AO1670" s="3" t="s">
        <v>130</v>
      </c>
      <c r="AP1670" s="3">
        <v>5044</v>
      </c>
      <c r="AQ1670" s="3">
        <v>116826</v>
      </c>
      <c r="AR1670" s="6">
        <v>46039</v>
      </c>
      <c r="AS1670" s="3">
        <v>2000000</v>
      </c>
      <c r="AT1670" s="3" t="s">
        <v>145</v>
      </c>
      <c r="AW1670" s="3" t="s">
        <v>146</v>
      </c>
      <c r="AX1670" s="3" t="s">
        <v>147</v>
      </c>
    </row>
    <row r="1671" spans="1:50" ht="60">
      <c r="A1671" s="3" t="s">
        <v>8047</v>
      </c>
      <c r="B1671" s="3" t="s">
        <v>121</v>
      </c>
      <c r="C1671" s="3" t="s">
        <v>122</v>
      </c>
      <c r="D1671" s="3" t="s">
        <v>149</v>
      </c>
      <c r="E1671" s="3" t="s">
        <v>149</v>
      </c>
      <c r="F1671" s="3" t="s">
        <v>149</v>
      </c>
      <c r="G1671" s="3" t="s">
        <v>149</v>
      </c>
      <c r="H1671" s="3" t="s">
        <v>149</v>
      </c>
      <c r="I1671" s="3" t="s">
        <v>8048</v>
      </c>
      <c r="J1671" s="3" t="s">
        <v>8047</v>
      </c>
      <c r="K1671" s="3" t="s">
        <v>7529</v>
      </c>
      <c r="L1671" s="3" t="s">
        <v>7530</v>
      </c>
      <c r="M1671" s="3" t="s">
        <v>37</v>
      </c>
      <c r="N1671" s="3" t="s">
        <v>7531</v>
      </c>
      <c r="O1671" s="3" t="s">
        <v>40</v>
      </c>
      <c r="P1671" s="3" t="s">
        <v>8273</v>
      </c>
      <c r="Q1671" s="3">
        <v>1</v>
      </c>
      <c r="R1671" s="3" t="s">
        <v>8271</v>
      </c>
      <c r="S1671" s="3">
        <v>1</v>
      </c>
      <c r="T1671" s="3" t="s">
        <v>2086</v>
      </c>
      <c r="U1671" s="3" t="s">
        <v>6666</v>
      </c>
      <c r="V1671" s="3" t="s">
        <v>2087</v>
      </c>
      <c r="W1671" s="4">
        <v>4000000</v>
      </c>
      <c r="X1671" s="4">
        <v>4000000</v>
      </c>
      <c r="Y1671" s="4">
        <v>0</v>
      </c>
      <c r="Z1671" s="4">
        <v>4000000</v>
      </c>
      <c r="AA1671" s="3">
        <v>10</v>
      </c>
      <c r="AB1671" s="3" t="s">
        <v>8274</v>
      </c>
      <c r="AC1671" s="3" t="s">
        <v>7535</v>
      </c>
      <c r="AD1671" s="5">
        <v>46038.698449074072</v>
      </c>
      <c r="AE1671" s="3" t="s">
        <v>159</v>
      </c>
      <c r="AF1671" s="3" t="s">
        <v>139</v>
      </c>
      <c r="AG1671" s="3" t="s">
        <v>139</v>
      </c>
      <c r="AH1671" s="3" t="s">
        <v>159</v>
      </c>
      <c r="AI1671" s="3" t="s">
        <v>58</v>
      </c>
      <c r="AJ1671" s="3" t="s">
        <v>129</v>
      </c>
      <c r="AK1671" s="3" t="s">
        <v>7537</v>
      </c>
      <c r="AL1671" s="3" t="s">
        <v>161</v>
      </c>
      <c r="AM1671" s="3" t="s">
        <v>143</v>
      </c>
      <c r="AN1671" s="3" t="s">
        <v>144</v>
      </c>
      <c r="AO1671" s="3" t="s">
        <v>130</v>
      </c>
      <c r="AP1671" s="3">
        <v>5043</v>
      </c>
      <c r="AQ1671" s="3">
        <v>116826</v>
      </c>
      <c r="AR1671" s="6">
        <v>46039</v>
      </c>
      <c r="AS1671" s="3">
        <v>4000000</v>
      </c>
      <c r="AT1671" s="3" t="s">
        <v>145</v>
      </c>
      <c r="AW1671" s="3" t="s">
        <v>146</v>
      </c>
      <c r="AX1671" s="3" t="s">
        <v>147</v>
      </c>
    </row>
    <row r="1672" spans="1:50" ht="135">
      <c r="A1672" s="3" t="s">
        <v>6721</v>
      </c>
      <c r="B1672" s="3" t="s">
        <v>121</v>
      </c>
      <c r="C1672" s="3" t="s">
        <v>122</v>
      </c>
      <c r="D1672" s="3" t="s">
        <v>123</v>
      </c>
      <c r="E1672" s="3" t="s">
        <v>4306</v>
      </c>
      <c r="F1672" s="3" t="s">
        <v>4307</v>
      </c>
      <c r="G1672" s="3" t="s">
        <v>6722</v>
      </c>
      <c r="H1672" s="3" t="s">
        <v>6723</v>
      </c>
      <c r="I1672" s="3" t="s">
        <v>4360</v>
      </c>
      <c r="J1672" s="3" t="s">
        <v>129</v>
      </c>
      <c r="K1672" s="3" t="s">
        <v>7529</v>
      </c>
      <c r="L1672" s="3" t="s">
        <v>7530</v>
      </c>
      <c r="M1672" s="3" t="s">
        <v>37</v>
      </c>
      <c r="N1672" s="3" t="s">
        <v>7531</v>
      </c>
      <c r="O1672" s="3" t="s">
        <v>40</v>
      </c>
      <c r="P1672" s="3" t="s">
        <v>8275</v>
      </c>
      <c r="Q1672" s="3">
        <v>1032410495</v>
      </c>
      <c r="R1672" s="3" t="s">
        <v>8276</v>
      </c>
      <c r="S1672" s="3">
        <v>12</v>
      </c>
      <c r="T1672" s="3" t="s">
        <v>2086</v>
      </c>
      <c r="U1672" s="3" t="s">
        <v>134</v>
      </c>
      <c r="V1672" s="3" t="s">
        <v>135</v>
      </c>
      <c r="W1672" s="4">
        <v>3108047.5</v>
      </c>
      <c r="X1672" s="4">
        <v>37296570</v>
      </c>
      <c r="Y1672" s="4">
        <v>0</v>
      </c>
      <c r="Z1672" s="4">
        <v>37296570</v>
      </c>
      <c r="AA1672" s="3">
        <v>10</v>
      </c>
      <c r="AB1672" s="3" t="s">
        <v>8277</v>
      </c>
      <c r="AC1672" s="3" t="s">
        <v>8278</v>
      </c>
      <c r="AD1672" s="5">
        <v>46041.476134259261</v>
      </c>
      <c r="AE1672" s="3" t="s">
        <v>138</v>
      </c>
      <c r="AF1672" s="3" t="s">
        <v>139</v>
      </c>
      <c r="AG1672" s="3" t="s">
        <v>139</v>
      </c>
      <c r="AH1672" s="3" t="s">
        <v>140</v>
      </c>
      <c r="AI1672" s="3" t="s">
        <v>56</v>
      </c>
      <c r="AJ1672" s="3" t="s">
        <v>129</v>
      </c>
      <c r="AK1672" s="3" t="s">
        <v>141</v>
      </c>
      <c r="AL1672" s="3" t="s">
        <v>142</v>
      </c>
      <c r="AM1672" s="3" t="s">
        <v>143</v>
      </c>
      <c r="AN1672" s="3" t="s">
        <v>144</v>
      </c>
      <c r="AO1672" s="3" t="s">
        <v>130</v>
      </c>
      <c r="AP1672" s="3">
        <v>5706</v>
      </c>
      <c r="AQ1672" s="3">
        <v>123426</v>
      </c>
      <c r="AR1672" s="6">
        <v>46043</v>
      </c>
      <c r="AS1672" s="3">
        <v>37296570</v>
      </c>
      <c r="AT1672" s="3" t="s">
        <v>145</v>
      </c>
      <c r="AW1672" s="3" t="s">
        <v>146</v>
      </c>
      <c r="AX1672" s="3" t="s">
        <v>147</v>
      </c>
    </row>
    <row r="1673" spans="1:50" ht="45">
      <c r="A1673" s="3" t="s">
        <v>8010</v>
      </c>
      <c r="B1673" s="3" t="s">
        <v>121</v>
      </c>
      <c r="C1673" s="3" t="s">
        <v>122</v>
      </c>
      <c r="D1673" s="3" t="s">
        <v>149</v>
      </c>
      <c r="E1673" s="3" t="s">
        <v>149</v>
      </c>
      <c r="F1673" s="3" t="s">
        <v>149</v>
      </c>
      <c r="G1673" s="3" t="s">
        <v>149</v>
      </c>
      <c r="H1673" s="3" t="s">
        <v>149</v>
      </c>
      <c r="I1673" s="3" t="s">
        <v>8011</v>
      </c>
      <c r="J1673" s="3" t="s">
        <v>8010</v>
      </c>
      <c r="K1673" s="3" t="s">
        <v>7529</v>
      </c>
      <c r="L1673" s="3" t="s">
        <v>7530</v>
      </c>
      <c r="M1673" s="3" t="s">
        <v>37</v>
      </c>
      <c r="N1673" s="3" t="s">
        <v>7531</v>
      </c>
      <c r="O1673" s="3" t="s">
        <v>40</v>
      </c>
      <c r="P1673" s="3" t="s">
        <v>8279</v>
      </c>
      <c r="Q1673" s="3">
        <v>1</v>
      </c>
      <c r="R1673" s="3" t="s">
        <v>8271</v>
      </c>
      <c r="S1673" s="3">
        <v>1</v>
      </c>
      <c r="T1673" s="3" t="s">
        <v>2086</v>
      </c>
      <c r="U1673" s="3" t="s">
        <v>6666</v>
      </c>
      <c r="V1673" s="3" t="s">
        <v>2087</v>
      </c>
      <c r="W1673" s="4">
        <v>10000000</v>
      </c>
      <c r="X1673" s="4">
        <v>10000000</v>
      </c>
      <c r="Y1673" s="4">
        <v>0</v>
      </c>
      <c r="Z1673" s="4">
        <v>10000000</v>
      </c>
      <c r="AA1673" s="3">
        <v>10</v>
      </c>
      <c r="AB1673" s="3" t="s">
        <v>8280</v>
      </c>
      <c r="AC1673" s="3" t="s">
        <v>7535</v>
      </c>
      <c r="AD1673" s="5">
        <v>46038.687314814822</v>
      </c>
      <c r="AE1673" s="3" t="s">
        <v>159</v>
      </c>
      <c r="AF1673" s="3" t="s">
        <v>139</v>
      </c>
      <c r="AG1673" s="3" t="s">
        <v>139</v>
      </c>
      <c r="AH1673" s="3" t="s">
        <v>159</v>
      </c>
      <c r="AI1673" s="3" t="s">
        <v>58</v>
      </c>
      <c r="AJ1673" s="3" t="s">
        <v>129</v>
      </c>
      <c r="AK1673" s="3" t="s">
        <v>7537</v>
      </c>
      <c r="AL1673" s="3" t="s">
        <v>161</v>
      </c>
      <c r="AM1673" s="3" t="s">
        <v>143</v>
      </c>
      <c r="AN1673" s="3" t="s">
        <v>144</v>
      </c>
      <c r="AO1673" s="3" t="s">
        <v>130</v>
      </c>
      <c r="AP1673" s="3">
        <v>5042</v>
      </c>
      <c r="AQ1673" s="3">
        <v>116826</v>
      </c>
      <c r="AR1673" s="6">
        <v>46039</v>
      </c>
      <c r="AS1673" s="3">
        <v>10000000</v>
      </c>
      <c r="AT1673" s="3" t="s">
        <v>145</v>
      </c>
      <c r="AW1673" s="3" t="s">
        <v>146</v>
      </c>
      <c r="AX1673" s="3" t="s">
        <v>147</v>
      </c>
    </row>
    <row r="1674" spans="1:50" ht="30">
      <c r="A1674" s="3" t="s">
        <v>8000</v>
      </c>
      <c r="B1674" s="3" t="s">
        <v>121</v>
      </c>
      <c r="C1674" s="3" t="s">
        <v>122</v>
      </c>
      <c r="D1674" s="3" t="s">
        <v>149</v>
      </c>
      <c r="E1674" s="3" t="s">
        <v>149</v>
      </c>
      <c r="F1674" s="3" t="s">
        <v>149</v>
      </c>
      <c r="G1674" s="3" t="s">
        <v>149</v>
      </c>
      <c r="H1674" s="3" t="s">
        <v>149</v>
      </c>
      <c r="I1674" s="3" t="s">
        <v>8001</v>
      </c>
      <c r="J1674" s="3" t="s">
        <v>8000</v>
      </c>
      <c r="K1674" s="3" t="s">
        <v>7529</v>
      </c>
      <c r="L1674" s="3" t="s">
        <v>7530</v>
      </c>
      <c r="M1674" s="3" t="s">
        <v>37</v>
      </c>
      <c r="N1674" s="3" t="s">
        <v>7531</v>
      </c>
      <c r="O1674" s="3" t="s">
        <v>40</v>
      </c>
      <c r="P1674" s="3" t="s">
        <v>8281</v>
      </c>
      <c r="Q1674" s="3">
        <v>1</v>
      </c>
      <c r="R1674" s="3" t="s">
        <v>8271</v>
      </c>
      <c r="S1674" s="3">
        <v>1</v>
      </c>
      <c r="T1674" s="3" t="s">
        <v>2086</v>
      </c>
      <c r="U1674" s="3" t="s">
        <v>6666</v>
      </c>
      <c r="V1674" s="3" t="s">
        <v>2087</v>
      </c>
      <c r="W1674" s="4">
        <v>1000000</v>
      </c>
      <c r="X1674" s="4">
        <v>1000000</v>
      </c>
      <c r="Y1674" s="4">
        <v>0</v>
      </c>
      <c r="Z1674" s="4">
        <v>1000000</v>
      </c>
      <c r="AA1674" s="3">
        <v>10</v>
      </c>
      <c r="AB1674" s="3" t="s">
        <v>8282</v>
      </c>
      <c r="AC1674" s="3" t="s">
        <v>7535</v>
      </c>
      <c r="AD1674" s="5">
        <v>46038.677754629629</v>
      </c>
      <c r="AE1674" s="3" t="s">
        <v>159</v>
      </c>
      <c r="AF1674" s="3" t="s">
        <v>139</v>
      </c>
      <c r="AG1674" s="3" t="s">
        <v>139</v>
      </c>
      <c r="AH1674" s="3" t="s">
        <v>159</v>
      </c>
      <c r="AI1674" s="3" t="s">
        <v>58</v>
      </c>
      <c r="AJ1674" s="3" t="s">
        <v>129</v>
      </c>
      <c r="AK1674" s="3" t="s">
        <v>7537</v>
      </c>
      <c r="AL1674" s="3" t="s">
        <v>161</v>
      </c>
      <c r="AM1674" s="3" t="s">
        <v>143</v>
      </c>
      <c r="AN1674" s="3" t="s">
        <v>144</v>
      </c>
      <c r="AO1674" s="3" t="s">
        <v>130</v>
      </c>
      <c r="AP1674" s="3">
        <v>5040</v>
      </c>
      <c r="AQ1674" s="3">
        <v>116826</v>
      </c>
      <c r="AR1674" s="6">
        <v>46039</v>
      </c>
      <c r="AS1674" s="3">
        <v>1000000</v>
      </c>
      <c r="AT1674" s="3" t="s">
        <v>145</v>
      </c>
      <c r="AW1674" s="3" t="s">
        <v>146</v>
      </c>
      <c r="AX1674" s="3" t="s">
        <v>147</v>
      </c>
    </row>
    <row r="1675" spans="1:50" ht="30">
      <c r="A1675" s="3" t="s">
        <v>8096</v>
      </c>
      <c r="B1675" s="3" t="s">
        <v>121</v>
      </c>
      <c r="C1675" s="3" t="s">
        <v>122</v>
      </c>
      <c r="D1675" s="3" t="s">
        <v>149</v>
      </c>
      <c r="E1675" s="3" t="s">
        <v>149</v>
      </c>
      <c r="F1675" s="3" t="s">
        <v>149</v>
      </c>
      <c r="G1675" s="3" t="s">
        <v>149</v>
      </c>
      <c r="H1675" s="3" t="s">
        <v>149</v>
      </c>
      <c r="I1675" s="3" t="s">
        <v>8097</v>
      </c>
      <c r="J1675" s="3" t="s">
        <v>8096</v>
      </c>
      <c r="K1675" s="3" t="s">
        <v>7529</v>
      </c>
      <c r="L1675" s="3" t="s">
        <v>7530</v>
      </c>
      <c r="M1675" s="3" t="s">
        <v>37</v>
      </c>
      <c r="N1675" s="3" t="s">
        <v>7531</v>
      </c>
      <c r="O1675" s="3" t="s">
        <v>40</v>
      </c>
      <c r="P1675" s="3" t="s">
        <v>8283</v>
      </c>
      <c r="Q1675" s="3">
        <v>1</v>
      </c>
      <c r="R1675" s="3" t="s">
        <v>8271</v>
      </c>
      <c r="S1675" s="3">
        <v>1</v>
      </c>
      <c r="T1675" s="3" t="s">
        <v>2086</v>
      </c>
      <c r="U1675" s="3" t="s">
        <v>6666</v>
      </c>
      <c r="V1675" s="3" t="s">
        <v>2087</v>
      </c>
      <c r="W1675" s="4">
        <v>1000000</v>
      </c>
      <c r="X1675" s="4">
        <v>1000000</v>
      </c>
      <c r="Y1675" s="4">
        <v>0</v>
      </c>
      <c r="Z1675" s="4">
        <v>1000000</v>
      </c>
      <c r="AA1675" s="3">
        <v>10</v>
      </c>
      <c r="AB1675" s="3" t="s">
        <v>8284</v>
      </c>
      <c r="AC1675" s="3" t="s">
        <v>7535</v>
      </c>
      <c r="AD1675" s="5">
        <v>46038.683368055557</v>
      </c>
      <c r="AE1675" s="3" t="s">
        <v>159</v>
      </c>
      <c r="AF1675" s="3" t="s">
        <v>139</v>
      </c>
      <c r="AG1675" s="3" t="s">
        <v>139</v>
      </c>
      <c r="AH1675" s="3" t="s">
        <v>159</v>
      </c>
      <c r="AI1675" s="3" t="s">
        <v>58</v>
      </c>
      <c r="AJ1675" s="3" t="s">
        <v>129</v>
      </c>
      <c r="AK1675" s="3" t="s">
        <v>7537</v>
      </c>
      <c r="AL1675" s="3" t="s">
        <v>161</v>
      </c>
      <c r="AM1675" s="3" t="s">
        <v>143</v>
      </c>
      <c r="AN1675" s="3" t="s">
        <v>144</v>
      </c>
      <c r="AO1675" s="3" t="s">
        <v>130</v>
      </c>
      <c r="AP1675" s="3">
        <v>5039</v>
      </c>
      <c r="AQ1675" s="3">
        <v>116826</v>
      </c>
      <c r="AR1675" s="6">
        <v>46039</v>
      </c>
      <c r="AS1675" s="3">
        <v>1000000</v>
      </c>
      <c r="AT1675" s="3" t="s">
        <v>145</v>
      </c>
      <c r="AW1675" s="3" t="s">
        <v>146</v>
      </c>
      <c r="AX1675" s="3" t="s">
        <v>147</v>
      </c>
    </row>
    <row r="1676" spans="1:50" ht="135">
      <c r="A1676" s="3" t="s">
        <v>6721</v>
      </c>
      <c r="B1676" s="3" t="s">
        <v>121</v>
      </c>
      <c r="C1676" s="3" t="s">
        <v>122</v>
      </c>
      <c r="D1676" s="3" t="s">
        <v>123</v>
      </c>
      <c r="E1676" s="3" t="s">
        <v>4306</v>
      </c>
      <c r="F1676" s="3" t="s">
        <v>4307</v>
      </c>
      <c r="G1676" s="3" t="s">
        <v>6722</v>
      </c>
      <c r="H1676" s="3" t="s">
        <v>6723</v>
      </c>
      <c r="I1676" s="3" t="s">
        <v>4360</v>
      </c>
      <c r="J1676" s="3" t="s">
        <v>129</v>
      </c>
      <c r="K1676" s="3" t="s">
        <v>7529</v>
      </c>
      <c r="L1676" s="3" t="s">
        <v>7530</v>
      </c>
      <c r="M1676" s="3" t="s">
        <v>37</v>
      </c>
      <c r="N1676" s="3" t="s">
        <v>7531</v>
      </c>
      <c r="O1676" s="3" t="s">
        <v>40</v>
      </c>
      <c r="P1676" s="3" t="s">
        <v>8285</v>
      </c>
      <c r="Q1676" s="3">
        <v>79798767</v>
      </c>
      <c r="R1676" s="3" t="s">
        <v>8286</v>
      </c>
      <c r="S1676" s="3">
        <v>12</v>
      </c>
      <c r="T1676" s="3" t="s">
        <v>2086</v>
      </c>
      <c r="U1676" s="3" t="s">
        <v>134</v>
      </c>
      <c r="V1676" s="3" t="s">
        <v>135</v>
      </c>
      <c r="W1676" s="4">
        <v>3108047.5</v>
      </c>
      <c r="X1676" s="4">
        <v>37296570</v>
      </c>
      <c r="Y1676" s="4">
        <v>0</v>
      </c>
      <c r="Z1676" s="4">
        <v>37296570</v>
      </c>
      <c r="AA1676" s="3">
        <v>10</v>
      </c>
      <c r="AB1676" s="3" t="s">
        <v>8287</v>
      </c>
      <c r="AC1676" s="3" t="s">
        <v>8288</v>
      </c>
      <c r="AD1676" s="5">
        <v>46041.628518518519</v>
      </c>
      <c r="AE1676" s="3" t="s">
        <v>138</v>
      </c>
      <c r="AF1676" s="3" t="s">
        <v>139</v>
      </c>
      <c r="AG1676" s="3" t="s">
        <v>139</v>
      </c>
      <c r="AH1676" s="3" t="s">
        <v>140</v>
      </c>
      <c r="AI1676" s="3" t="s">
        <v>56</v>
      </c>
      <c r="AJ1676" s="3" t="s">
        <v>129</v>
      </c>
      <c r="AK1676" s="3" t="s">
        <v>141</v>
      </c>
      <c r="AL1676" s="3" t="s">
        <v>142</v>
      </c>
      <c r="AM1676" s="3" t="s">
        <v>143</v>
      </c>
      <c r="AN1676" s="3" t="s">
        <v>144</v>
      </c>
      <c r="AO1676" s="3" t="s">
        <v>130</v>
      </c>
      <c r="AP1676" s="3">
        <v>5704</v>
      </c>
      <c r="AQ1676" s="3">
        <v>120026</v>
      </c>
      <c r="AR1676" s="6">
        <v>46043</v>
      </c>
      <c r="AS1676" s="3">
        <v>37296570</v>
      </c>
      <c r="AT1676" s="3" t="s">
        <v>145</v>
      </c>
      <c r="AW1676" s="3" t="s">
        <v>146</v>
      </c>
      <c r="AX1676" s="3" t="s">
        <v>147</v>
      </c>
    </row>
    <row r="1677" spans="1:50" ht="30">
      <c r="A1677" s="3" t="s">
        <v>7949</v>
      </c>
      <c r="B1677" s="3" t="s">
        <v>121</v>
      </c>
      <c r="C1677" s="3" t="s">
        <v>122</v>
      </c>
      <c r="D1677" s="3" t="s">
        <v>149</v>
      </c>
      <c r="E1677" s="3" t="s">
        <v>149</v>
      </c>
      <c r="F1677" s="3" t="s">
        <v>149</v>
      </c>
      <c r="G1677" s="3" t="s">
        <v>149</v>
      </c>
      <c r="H1677" s="3" t="s">
        <v>149</v>
      </c>
      <c r="I1677" s="3" t="s">
        <v>7950</v>
      </c>
      <c r="J1677" s="3" t="s">
        <v>7949</v>
      </c>
      <c r="K1677" s="3" t="s">
        <v>7529</v>
      </c>
      <c r="L1677" s="3" t="s">
        <v>7530</v>
      </c>
      <c r="M1677" s="3" t="s">
        <v>37</v>
      </c>
      <c r="N1677" s="3" t="s">
        <v>7531</v>
      </c>
      <c r="O1677" s="3" t="s">
        <v>40</v>
      </c>
      <c r="P1677" s="3" t="s">
        <v>8289</v>
      </c>
      <c r="Q1677" s="3">
        <v>1</v>
      </c>
      <c r="R1677" s="3" t="s">
        <v>8271</v>
      </c>
      <c r="S1677" s="3">
        <v>1</v>
      </c>
      <c r="T1677" s="3" t="s">
        <v>2086</v>
      </c>
      <c r="U1677" s="3" t="s">
        <v>6666</v>
      </c>
      <c r="V1677" s="3" t="s">
        <v>2087</v>
      </c>
      <c r="W1677" s="4">
        <v>11000000</v>
      </c>
      <c r="X1677" s="4">
        <v>11000000</v>
      </c>
      <c r="Y1677" s="4">
        <v>0</v>
      </c>
      <c r="Z1677" s="4">
        <v>11000000</v>
      </c>
      <c r="AA1677" s="3">
        <v>10</v>
      </c>
      <c r="AB1677" s="3" t="s">
        <v>8290</v>
      </c>
      <c r="AC1677" s="3" t="s">
        <v>7535</v>
      </c>
      <c r="AD1677" s="5">
        <v>46038.684270833342</v>
      </c>
      <c r="AE1677" s="3" t="s">
        <v>159</v>
      </c>
      <c r="AF1677" s="3" t="s">
        <v>139</v>
      </c>
      <c r="AG1677" s="3" t="s">
        <v>139</v>
      </c>
      <c r="AH1677" s="3" t="s">
        <v>159</v>
      </c>
      <c r="AI1677" s="3" t="s">
        <v>58</v>
      </c>
      <c r="AJ1677" s="3" t="s">
        <v>129</v>
      </c>
      <c r="AK1677" s="3" t="s">
        <v>7537</v>
      </c>
      <c r="AL1677" s="3" t="s">
        <v>161</v>
      </c>
      <c r="AM1677" s="3" t="s">
        <v>143</v>
      </c>
      <c r="AN1677" s="3" t="s">
        <v>144</v>
      </c>
      <c r="AO1677" s="3" t="s">
        <v>130</v>
      </c>
      <c r="AP1677" s="3">
        <v>5038</v>
      </c>
      <c r="AQ1677" s="3">
        <v>116826</v>
      </c>
      <c r="AR1677" s="6">
        <v>46032</v>
      </c>
      <c r="AS1677" s="3">
        <v>11000000</v>
      </c>
      <c r="AT1677" s="3" t="s">
        <v>145</v>
      </c>
      <c r="AW1677" s="3" t="s">
        <v>146</v>
      </c>
      <c r="AX1677" s="3" t="s">
        <v>147</v>
      </c>
    </row>
    <row r="1678" spans="1:50" ht="30">
      <c r="A1678" s="3" t="s">
        <v>7660</v>
      </c>
      <c r="B1678" s="3" t="s">
        <v>121</v>
      </c>
      <c r="C1678" s="3" t="s">
        <v>122</v>
      </c>
      <c r="D1678" s="3" t="s">
        <v>149</v>
      </c>
      <c r="E1678" s="3" t="s">
        <v>149</v>
      </c>
      <c r="F1678" s="3" t="s">
        <v>149</v>
      </c>
      <c r="G1678" s="3" t="s">
        <v>149</v>
      </c>
      <c r="H1678" s="3" t="s">
        <v>149</v>
      </c>
      <c r="I1678" s="3" t="s">
        <v>7661</v>
      </c>
      <c r="J1678" s="3" t="s">
        <v>7660</v>
      </c>
      <c r="K1678" s="3" t="s">
        <v>7529</v>
      </c>
      <c r="L1678" s="3" t="s">
        <v>7530</v>
      </c>
      <c r="M1678" s="3" t="s">
        <v>37</v>
      </c>
      <c r="N1678" s="3" t="s">
        <v>7531</v>
      </c>
      <c r="O1678" s="3" t="s">
        <v>40</v>
      </c>
      <c r="P1678" s="3" t="s">
        <v>8291</v>
      </c>
      <c r="Q1678" s="3">
        <v>1</v>
      </c>
      <c r="R1678" s="3" t="s">
        <v>8292</v>
      </c>
      <c r="S1678" s="3">
        <v>7</v>
      </c>
      <c r="T1678" s="3" t="s">
        <v>2086</v>
      </c>
      <c r="U1678" s="3" t="s">
        <v>134</v>
      </c>
      <c r="V1678" s="3" t="s">
        <v>4344</v>
      </c>
      <c r="W1678" s="4">
        <v>13700340.789999999</v>
      </c>
      <c r="X1678" s="4">
        <v>95902386</v>
      </c>
      <c r="Y1678" s="4">
        <v>0</v>
      </c>
      <c r="Z1678" s="4">
        <v>95902386</v>
      </c>
      <c r="AA1678" s="3">
        <v>10</v>
      </c>
      <c r="AB1678" s="3" t="s">
        <v>8293</v>
      </c>
      <c r="AC1678" s="3" t="s">
        <v>7535</v>
      </c>
      <c r="AD1678" s="5">
        <v>46008.896597222221</v>
      </c>
      <c r="AE1678" s="3" t="s">
        <v>8203</v>
      </c>
      <c r="AF1678" s="3" t="s">
        <v>139</v>
      </c>
      <c r="AG1678" s="3" t="s">
        <v>139</v>
      </c>
      <c r="AH1678" s="3" t="s">
        <v>7775</v>
      </c>
      <c r="AI1678" s="3" t="s">
        <v>68</v>
      </c>
      <c r="AJ1678" s="3" t="s">
        <v>129</v>
      </c>
      <c r="AK1678" s="3" t="s">
        <v>7537</v>
      </c>
      <c r="AL1678" s="3" t="s">
        <v>4463</v>
      </c>
      <c r="AM1678" s="3" t="s">
        <v>143</v>
      </c>
      <c r="AN1678" s="3" t="s">
        <v>144</v>
      </c>
      <c r="AO1678" s="3" t="s">
        <v>130</v>
      </c>
      <c r="AP1678" s="3">
        <v>5051</v>
      </c>
      <c r="AQ1678" s="3">
        <v>78826</v>
      </c>
      <c r="AR1678" s="6">
        <v>46030</v>
      </c>
      <c r="AS1678" s="3">
        <v>95902386</v>
      </c>
      <c r="AT1678" s="3" t="s">
        <v>145</v>
      </c>
      <c r="AW1678" s="3" t="s">
        <v>146</v>
      </c>
      <c r="AX1678" s="3" t="s">
        <v>147</v>
      </c>
    </row>
    <row r="1679" spans="1:50" ht="30">
      <c r="A1679" s="3" t="s">
        <v>7660</v>
      </c>
      <c r="B1679" s="3" t="s">
        <v>121</v>
      </c>
      <c r="C1679" s="3" t="s">
        <v>122</v>
      </c>
      <c r="D1679" s="3" t="s">
        <v>149</v>
      </c>
      <c r="E1679" s="3" t="s">
        <v>149</v>
      </c>
      <c r="F1679" s="3" t="s">
        <v>149</v>
      </c>
      <c r="G1679" s="3" t="s">
        <v>149</v>
      </c>
      <c r="H1679" s="3" t="s">
        <v>149</v>
      </c>
      <c r="I1679" s="3" t="s">
        <v>7661</v>
      </c>
      <c r="J1679" s="3" t="s">
        <v>7660</v>
      </c>
      <c r="K1679" s="3" t="s">
        <v>7529</v>
      </c>
      <c r="L1679" s="3" t="s">
        <v>7530</v>
      </c>
      <c r="M1679" s="3" t="s">
        <v>37</v>
      </c>
      <c r="N1679" s="3" t="s">
        <v>7531</v>
      </c>
      <c r="O1679" s="3" t="s">
        <v>40</v>
      </c>
      <c r="P1679" s="3" t="s">
        <v>8294</v>
      </c>
      <c r="Q1679" s="3">
        <v>1</v>
      </c>
      <c r="R1679" s="3" t="s">
        <v>8292</v>
      </c>
      <c r="S1679" s="3">
        <v>7</v>
      </c>
      <c r="T1679" s="3" t="s">
        <v>2086</v>
      </c>
      <c r="U1679" s="3" t="s">
        <v>134</v>
      </c>
      <c r="V1679" s="3" t="s">
        <v>4344</v>
      </c>
      <c r="W1679" s="4">
        <v>342445587</v>
      </c>
      <c r="X1679" s="4">
        <v>2397119109</v>
      </c>
      <c r="Y1679" s="4">
        <v>0</v>
      </c>
      <c r="Z1679" s="4">
        <v>2397119109</v>
      </c>
      <c r="AA1679" s="3">
        <v>10</v>
      </c>
      <c r="AB1679" s="3" t="s">
        <v>8295</v>
      </c>
      <c r="AC1679" s="3" t="s">
        <v>7535</v>
      </c>
      <c r="AD1679" s="5">
        <v>46008.896319444437</v>
      </c>
      <c r="AE1679" s="3" t="s">
        <v>8203</v>
      </c>
      <c r="AF1679" s="3" t="s">
        <v>139</v>
      </c>
      <c r="AG1679" s="3" t="s">
        <v>139</v>
      </c>
      <c r="AH1679" s="3" t="s">
        <v>7775</v>
      </c>
      <c r="AI1679" s="3" t="s">
        <v>68</v>
      </c>
      <c r="AJ1679" s="3" t="s">
        <v>129</v>
      </c>
      <c r="AK1679" s="3" t="s">
        <v>7537</v>
      </c>
      <c r="AL1679" s="3" t="s">
        <v>4463</v>
      </c>
      <c r="AM1679" s="3" t="s">
        <v>143</v>
      </c>
      <c r="AN1679" s="3" t="s">
        <v>144</v>
      </c>
      <c r="AO1679" s="3" t="s">
        <v>130</v>
      </c>
      <c r="AP1679" s="3">
        <v>5050</v>
      </c>
      <c r="AQ1679" s="3">
        <v>78726</v>
      </c>
      <c r="AR1679" s="6">
        <v>46030</v>
      </c>
      <c r="AS1679" s="3">
        <v>2397119109</v>
      </c>
      <c r="AT1679" s="3" t="s">
        <v>145</v>
      </c>
      <c r="AW1679" s="3" t="s">
        <v>146</v>
      </c>
      <c r="AX1679" s="3" t="s">
        <v>147</v>
      </c>
    </row>
    <row r="1680" spans="1:50" ht="30">
      <c r="A1680" s="3" t="s">
        <v>7660</v>
      </c>
      <c r="B1680" s="3" t="s">
        <v>121</v>
      </c>
      <c r="C1680" s="3" t="s">
        <v>122</v>
      </c>
      <c r="D1680" s="3" t="s">
        <v>149</v>
      </c>
      <c r="E1680" s="3" t="s">
        <v>149</v>
      </c>
      <c r="F1680" s="3" t="s">
        <v>149</v>
      </c>
      <c r="G1680" s="3" t="s">
        <v>149</v>
      </c>
      <c r="H1680" s="3" t="s">
        <v>149</v>
      </c>
      <c r="I1680" s="3" t="s">
        <v>7661</v>
      </c>
      <c r="J1680" s="3" t="s">
        <v>7660</v>
      </c>
      <c r="K1680" s="3" t="s">
        <v>7529</v>
      </c>
      <c r="L1680" s="3" t="s">
        <v>7530</v>
      </c>
      <c r="M1680" s="3" t="s">
        <v>37</v>
      </c>
      <c r="N1680" s="3" t="s">
        <v>7531</v>
      </c>
      <c r="O1680" s="3" t="s">
        <v>40</v>
      </c>
      <c r="P1680" s="3" t="s">
        <v>8296</v>
      </c>
      <c r="Q1680" s="3">
        <v>1</v>
      </c>
      <c r="R1680" s="3" t="s">
        <v>8292</v>
      </c>
      <c r="S1680" s="3">
        <v>7</v>
      </c>
      <c r="T1680" s="3" t="s">
        <v>2086</v>
      </c>
      <c r="U1680" s="3" t="s">
        <v>134</v>
      </c>
      <c r="V1680" s="3" t="s">
        <v>4344</v>
      </c>
      <c r="W1680" s="4">
        <v>20222703.559999999</v>
      </c>
      <c r="X1680" s="4">
        <v>141558925</v>
      </c>
      <c r="Y1680" s="4">
        <v>0</v>
      </c>
      <c r="Z1680" s="4">
        <v>141558925</v>
      </c>
      <c r="AA1680" s="3">
        <v>10</v>
      </c>
      <c r="AB1680" s="3" t="s">
        <v>8297</v>
      </c>
      <c r="AC1680" s="3" t="s">
        <v>7535</v>
      </c>
      <c r="AD1680" s="5">
        <v>46008.895925925928</v>
      </c>
      <c r="AE1680" s="3" t="s">
        <v>8203</v>
      </c>
      <c r="AF1680" s="3" t="s">
        <v>139</v>
      </c>
      <c r="AG1680" s="3" t="s">
        <v>139</v>
      </c>
      <c r="AH1680" s="3" t="s">
        <v>7775</v>
      </c>
      <c r="AI1680" s="3" t="s">
        <v>68</v>
      </c>
      <c r="AJ1680" s="3" t="s">
        <v>129</v>
      </c>
      <c r="AK1680" s="3" t="s">
        <v>7537</v>
      </c>
      <c r="AL1680" s="3" t="s">
        <v>4463</v>
      </c>
      <c r="AM1680" s="3" t="s">
        <v>143</v>
      </c>
      <c r="AN1680" s="3" t="s">
        <v>144</v>
      </c>
      <c r="AO1680" s="3" t="s">
        <v>130</v>
      </c>
      <c r="AP1680" s="3">
        <v>5049</v>
      </c>
      <c r="AQ1680" s="3">
        <v>78626</v>
      </c>
      <c r="AR1680" s="6">
        <v>46030</v>
      </c>
      <c r="AS1680" s="3">
        <v>141558925</v>
      </c>
      <c r="AT1680" s="3" t="s">
        <v>145</v>
      </c>
      <c r="AW1680" s="3" t="s">
        <v>146</v>
      </c>
      <c r="AX1680" s="3" t="s">
        <v>147</v>
      </c>
    </row>
    <row r="1681" spans="1:50" ht="30">
      <c r="A1681" s="3" t="s">
        <v>7660</v>
      </c>
      <c r="B1681" s="3" t="s">
        <v>121</v>
      </c>
      <c r="C1681" s="3" t="s">
        <v>122</v>
      </c>
      <c r="D1681" s="3" t="s">
        <v>149</v>
      </c>
      <c r="E1681" s="3" t="s">
        <v>149</v>
      </c>
      <c r="F1681" s="3" t="s">
        <v>149</v>
      </c>
      <c r="G1681" s="3" t="s">
        <v>149</v>
      </c>
      <c r="H1681" s="3" t="s">
        <v>149</v>
      </c>
      <c r="I1681" s="3" t="s">
        <v>7661</v>
      </c>
      <c r="J1681" s="3" t="s">
        <v>7660</v>
      </c>
      <c r="K1681" s="3" t="s">
        <v>7529</v>
      </c>
      <c r="L1681" s="3" t="s">
        <v>7530</v>
      </c>
      <c r="M1681" s="3" t="s">
        <v>37</v>
      </c>
      <c r="N1681" s="3" t="s">
        <v>7531</v>
      </c>
      <c r="O1681" s="3" t="s">
        <v>40</v>
      </c>
      <c r="P1681" s="3" t="s">
        <v>8298</v>
      </c>
      <c r="Q1681" s="3">
        <v>1</v>
      </c>
      <c r="R1681" s="3" t="s">
        <v>8292</v>
      </c>
      <c r="S1681" s="3">
        <v>7</v>
      </c>
      <c r="T1681" s="3" t="s">
        <v>2086</v>
      </c>
      <c r="U1681" s="3" t="s">
        <v>134</v>
      </c>
      <c r="V1681" s="3" t="s">
        <v>4344</v>
      </c>
      <c r="W1681" s="4">
        <v>15531178.4</v>
      </c>
      <c r="X1681" s="4">
        <v>108718249</v>
      </c>
      <c r="Y1681" s="4">
        <v>0</v>
      </c>
      <c r="Z1681" s="4">
        <v>108718249</v>
      </c>
      <c r="AA1681" s="3">
        <v>10</v>
      </c>
      <c r="AB1681" s="3" t="s">
        <v>8299</v>
      </c>
      <c r="AC1681" s="3" t="s">
        <v>7535</v>
      </c>
      <c r="AD1681" s="5">
        <v>46008.895567129628</v>
      </c>
      <c r="AE1681" s="3" t="s">
        <v>8203</v>
      </c>
      <c r="AF1681" s="3" t="s">
        <v>139</v>
      </c>
      <c r="AG1681" s="3" t="s">
        <v>139</v>
      </c>
      <c r="AH1681" s="3" t="s">
        <v>7775</v>
      </c>
      <c r="AI1681" s="3" t="s">
        <v>68</v>
      </c>
      <c r="AJ1681" s="3" t="s">
        <v>129</v>
      </c>
      <c r="AK1681" s="3" t="s">
        <v>7537</v>
      </c>
      <c r="AL1681" s="3" t="s">
        <v>4463</v>
      </c>
      <c r="AM1681" s="3" t="s">
        <v>143</v>
      </c>
      <c r="AN1681" s="3" t="s">
        <v>144</v>
      </c>
      <c r="AO1681" s="3" t="s">
        <v>130</v>
      </c>
      <c r="AP1681" s="3">
        <v>5048</v>
      </c>
      <c r="AQ1681" s="3">
        <v>78526</v>
      </c>
      <c r="AR1681" s="6">
        <v>46030</v>
      </c>
      <c r="AS1681" s="3">
        <v>108718249</v>
      </c>
      <c r="AT1681" s="3" t="s">
        <v>145</v>
      </c>
      <c r="AW1681" s="3" t="s">
        <v>146</v>
      </c>
      <c r="AX1681" s="3" t="s">
        <v>147</v>
      </c>
    </row>
    <row r="1682" spans="1:50" ht="30">
      <c r="A1682" s="3" t="s">
        <v>7660</v>
      </c>
      <c r="B1682" s="3" t="s">
        <v>121</v>
      </c>
      <c r="C1682" s="3" t="s">
        <v>122</v>
      </c>
      <c r="D1682" s="3" t="s">
        <v>149</v>
      </c>
      <c r="E1682" s="3" t="s">
        <v>149</v>
      </c>
      <c r="F1682" s="3" t="s">
        <v>149</v>
      </c>
      <c r="G1682" s="3" t="s">
        <v>149</v>
      </c>
      <c r="H1682" s="3" t="s">
        <v>149</v>
      </c>
      <c r="I1682" s="3" t="s">
        <v>7661</v>
      </c>
      <c r="J1682" s="3" t="s">
        <v>7660</v>
      </c>
      <c r="K1682" s="3" t="s">
        <v>7529</v>
      </c>
      <c r="L1682" s="3" t="s">
        <v>7530</v>
      </c>
      <c r="M1682" s="3" t="s">
        <v>37</v>
      </c>
      <c r="N1682" s="3" t="s">
        <v>7531</v>
      </c>
      <c r="O1682" s="3" t="s">
        <v>40</v>
      </c>
      <c r="P1682" s="3" t="s">
        <v>8300</v>
      </c>
      <c r="Q1682" s="3">
        <v>1</v>
      </c>
      <c r="R1682" s="3" t="s">
        <v>8292</v>
      </c>
      <c r="S1682" s="3">
        <v>7</v>
      </c>
      <c r="T1682" s="3" t="s">
        <v>2086</v>
      </c>
      <c r="U1682" s="3" t="s">
        <v>134</v>
      </c>
      <c r="V1682" s="3" t="s">
        <v>4344</v>
      </c>
      <c r="W1682" s="4">
        <v>31444101.600000001</v>
      </c>
      <c r="X1682" s="4">
        <v>220108711</v>
      </c>
      <c r="Y1682" s="4">
        <v>0</v>
      </c>
      <c r="Z1682" s="4">
        <v>220108711</v>
      </c>
      <c r="AA1682" s="3">
        <v>10</v>
      </c>
      <c r="AB1682" s="3" t="s">
        <v>8301</v>
      </c>
      <c r="AC1682" s="3" t="s">
        <v>7535</v>
      </c>
      <c r="AD1682" s="5">
        <v>46008.895231481481</v>
      </c>
      <c r="AE1682" s="3" t="s">
        <v>8203</v>
      </c>
      <c r="AF1682" s="3" t="s">
        <v>139</v>
      </c>
      <c r="AG1682" s="3" t="s">
        <v>139</v>
      </c>
      <c r="AH1682" s="3" t="s">
        <v>7775</v>
      </c>
      <c r="AI1682" s="3" t="s">
        <v>68</v>
      </c>
      <c r="AJ1682" s="3" t="s">
        <v>129</v>
      </c>
      <c r="AK1682" s="3" t="s">
        <v>7537</v>
      </c>
      <c r="AL1682" s="3" t="s">
        <v>4463</v>
      </c>
      <c r="AM1682" s="3" t="s">
        <v>143</v>
      </c>
      <c r="AN1682" s="3" t="s">
        <v>144</v>
      </c>
      <c r="AO1682" s="3" t="s">
        <v>130</v>
      </c>
      <c r="AP1682" s="3">
        <v>5047</v>
      </c>
      <c r="AQ1682" s="3">
        <v>78426</v>
      </c>
      <c r="AR1682" s="6">
        <v>46030</v>
      </c>
      <c r="AS1682" s="3">
        <v>220108711</v>
      </c>
      <c r="AT1682" s="3" t="s">
        <v>145</v>
      </c>
      <c r="AW1682" s="3" t="s">
        <v>146</v>
      </c>
      <c r="AX1682" s="3" t="s">
        <v>147</v>
      </c>
    </row>
    <row r="1683" spans="1:50" ht="30">
      <c r="A1683" s="3" t="s">
        <v>7660</v>
      </c>
      <c r="B1683" s="3" t="s">
        <v>121</v>
      </c>
      <c r="C1683" s="3" t="s">
        <v>122</v>
      </c>
      <c r="D1683" s="3" t="s">
        <v>149</v>
      </c>
      <c r="E1683" s="3" t="s">
        <v>149</v>
      </c>
      <c r="F1683" s="3" t="s">
        <v>149</v>
      </c>
      <c r="G1683" s="3" t="s">
        <v>149</v>
      </c>
      <c r="H1683" s="3" t="s">
        <v>149</v>
      </c>
      <c r="I1683" s="3" t="s">
        <v>7661</v>
      </c>
      <c r="J1683" s="3" t="s">
        <v>7660</v>
      </c>
      <c r="K1683" s="3" t="s">
        <v>7529</v>
      </c>
      <c r="L1683" s="3" t="s">
        <v>7530</v>
      </c>
      <c r="M1683" s="3" t="s">
        <v>37</v>
      </c>
      <c r="N1683" s="3" t="s">
        <v>7531</v>
      </c>
      <c r="O1683" s="3" t="s">
        <v>40</v>
      </c>
      <c r="P1683" s="3" t="s">
        <v>8302</v>
      </c>
      <c r="Q1683" s="3">
        <v>1</v>
      </c>
      <c r="R1683" s="3" t="s">
        <v>8292</v>
      </c>
      <c r="S1683" s="3">
        <v>7</v>
      </c>
      <c r="T1683" s="3" t="s">
        <v>2086</v>
      </c>
      <c r="U1683" s="3" t="s">
        <v>134</v>
      </c>
      <c r="V1683" s="3" t="s">
        <v>4344</v>
      </c>
      <c r="W1683" s="4">
        <v>7252328.5199999996</v>
      </c>
      <c r="X1683" s="4">
        <v>50766300</v>
      </c>
      <c r="Y1683" s="4">
        <v>0</v>
      </c>
      <c r="Z1683" s="4">
        <v>50766300</v>
      </c>
      <c r="AA1683" s="3">
        <v>10</v>
      </c>
      <c r="AB1683" s="3" t="s">
        <v>8303</v>
      </c>
      <c r="AC1683" s="3" t="s">
        <v>7535</v>
      </c>
      <c r="AD1683" s="5">
        <v>46008.894178240742</v>
      </c>
      <c r="AE1683" s="3" t="s">
        <v>8203</v>
      </c>
      <c r="AF1683" s="3" t="s">
        <v>139</v>
      </c>
      <c r="AG1683" s="3" t="s">
        <v>139</v>
      </c>
      <c r="AH1683" s="3" t="s">
        <v>7775</v>
      </c>
      <c r="AI1683" s="3" t="s">
        <v>68</v>
      </c>
      <c r="AJ1683" s="3" t="s">
        <v>129</v>
      </c>
      <c r="AK1683" s="3" t="s">
        <v>7537</v>
      </c>
      <c r="AL1683" s="3" t="s">
        <v>4463</v>
      </c>
      <c r="AM1683" s="3" t="s">
        <v>143</v>
      </c>
      <c r="AN1683" s="3" t="s">
        <v>144</v>
      </c>
      <c r="AO1683" s="3" t="s">
        <v>130</v>
      </c>
      <c r="AP1683" s="3">
        <v>5046</v>
      </c>
      <c r="AQ1683" s="3">
        <v>78326</v>
      </c>
      <c r="AR1683" s="6">
        <v>46030</v>
      </c>
      <c r="AS1683" s="3">
        <v>50766300</v>
      </c>
      <c r="AT1683" s="3" t="s">
        <v>145</v>
      </c>
      <c r="AW1683" s="3" t="s">
        <v>146</v>
      </c>
      <c r="AX1683" s="3" t="s">
        <v>147</v>
      </c>
    </row>
    <row r="1684" spans="1:50" ht="30">
      <c r="A1684" s="3" t="s">
        <v>7660</v>
      </c>
      <c r="B1684" s="3" t="s">
        <v>121</v>
      </c>
      <c r="C1684" s="3" t="s">
        <v>122</v>
      </c>
      <c r="D1684" s="3" t="s">
        <v>149</v>
      </c>
      <c r="E1684" s="3" t="s">
        <v>149</v>
      </c>
      <c r="F1684" s="3" t="s">
        <v>149</v>
      </c>
      <c r="G1684" s="3" t="s">
        <v>149</v>
      </c>
      <c r="H1684" s="3" t="s">
        <v>149</v>
      </c>
      <c r="I1684" s="3" t="s">
        <v>7661</v>
      </c>
      <c r="J1684" s="3" t="s">
        <v>7660</v>
      </c>
      <c r="K1684" s="3" t="s">
        <v>7529</v>
      </c>
      <c r="L1684" s="3" t="s">
        <v>7530</v>
      </c>
      <c r="M1684" s="3" t="s">
        <v>37</v>
      </c>
      <c r="N1684" s="3" t="s">
        <v>7531</v>
      </c>
      <c r="O1684" s="3" t="s">
        <v>40</v>
      </c>
      <c r="P1684" s="3" t="s">
        <v>8304</v>
      </c>
      <c r="Q1684" s="3">
        <v>1</v>
      </c>
      <c r="R1684" s="3" t="s">
        <v>8292</v>
      </c>
      <c r="S1684" s="3">
        <v>7</v>
      </c>
      <c r="T1684" s="3" t="s">
        <v>2086</v>
      </c>
      <c r="U1684" s="3" t="s">
        <v>134</v>
      </c>
      <c r="V1684" s="3" t="s">
        <v>4344</v>
      </c>
      <c r="W1684" s="4">
        <v>16564353.4</v>
      </c>
      <c r="X1684" s="4">
        <v>115950474</v>
      </c>
      <c r="Y1684" s="4">
        <v>0</v>
      </c>
      <c r="Z1684" s="4">
        <v>115950474</v>
      </c>
      <c r="AA1684" s="3">
        <v>10</v>
      </c>
      <c r="AB1684" s="3" t="s">
        <v>8305</v>
      </c>
      <c r="AC1684" s="3" t="s">
        <v>7535</v>
      </c>
      <c r="AD1684" s="5">
        <v>46008.893819444442</v>
      </c>
      <c r="AE1684" s="3" t="s">
        <v>8203</v>
      </c>
      <c r="AF1684" s="3" t="s">
        <v>139</v>
      </c>
      <c r="AG1684" s="3" t="s">
        <v>139</v>
      </c>
      <c r="AH1684" s="3" t="s">
        <v>7775</v>
      </c>
      <c r="AI1684" s="3" t="s">
        <v>68</v>
      </c>
      <c r="AJ1684" s="3" t="s">
        <v>129</v>
      </c>
      <c r="AK1684" s="3" t="s">
        <v>7537</v>
      </c>
      <c r="AL1684" s="3" t="s">
        <v>4463</v>
      </c>
      <c r="AM1684" s="3" t="s">
        <v>143</v>
      </c>
      <c r="AN1684" s="3" t="s">
        <v>144</v>
      </c>
      <c r="AO1684" s="3" t="s">
        <v>130</v>
      </c>
      <c r="AP1684" s="3">
        <v>5045</v>
      </c>
      <c r="AQ1684" s="3">
        <v>78226</v>
      </c>
      <c r="AR1684" s="6">
        <v>46030</v>
      </c>
      <c r="AS1684" s="3">
        <v>115950474</v>
      </c>
      <c r="AT1684" s="3" t="s">
        <v>145</v>
      </c>
      <c r="AW1684" s="3" t="s">
        <v>146</v>
      </c>
      <c r="AX1684" s="3" t="s">
        <v>147</v>
      </c>
    </row>
    <row r="1685" spans="1:50" ht="90">
      <c r="A1685" s="3" t="s">
        <v>7715</v>
      </c>
      <c r="B1685" s="3" t="s">
        <v>121</v>
      </c>
      <c r="C1685" s="3" t="s">
        <v>122</v>
      </c>
      <c r="D1685" s="3" t="s">
        <v>149</v>
      </c>
      <c r="E1685" s="3" t="s">
        <v>149</v>
      </c>
      <c r="F1685" s="3" t="s">
        <v>149</v>
      </c>
      <c r="G1685" s="3" t="s">
        <v>149</v>
      </c>
      <c r="H1685" s="3" t="s">
        <v>149</v>
      </c>
      <c r="I1685" s="3" t="s">
        <v>7716</v>
      </c>
      <c r="J1685" s="3" t="s">
        <v>7715</v>
      </c>
      <c r="K1685" s="3" t="s">
        <v>7529</v>
      </c>
      <c r="L1685" s="3" t="s">
        <v>7530</v>
      </c>
      <c r="M1685" s="3" t="s">
        <v>37</v>
      </c>
      <c r="N1685" s="3" t="s">
        <v>7531</v>
      </c>
      <c r="O1685" s="3" t="s">
        <v>40</v>
      </c>
      <c r="P1685" s="3" t="s">
        <v>8306</v>
      </c>
      <c r="Q1685" s="3">
        <v>1</v>
      </c>
      <c r="R1685" s="3" t="s">
        <v>8307</v>
      </c>
      <c r="S1685" s="3">
        <v>5</v>
      </c>
      <c r="T1685" s="3" t="s">
        <v>2086</v>
      </c>
      <c r="U1685" s="3" t="s">
        <v>134</v>
      </c>
      <c r="V1685" s="3" t="s">
        <v>6973</v>
      </c>
      <c r="W1685" s="4">
        <v>3000000</v>
      </c>
      <c r="X1685" s="4">
        <v>15000000</v>
      </c>
      <c r="Y1685" s="4">
        <v>0</v>
      </c>
      <c r="Z1685" s="4">
        <v>15000000</v>
      </c>
      <c r="AA1685" s="3">
        <v>10</v>
      </c>
      <c r="AB1685" s="3" t="s">
        <v>8308</v>
      </c>
      <c r="AC1685" s="3" t="s">
        <v>8309</v>
      </c>
      <c r="AD1685" s="5">
        <v>45993.581030092602</v>
      </c>
      <c r="AE1685" s="3" t="s">
        <v>8176</v>
      </c>
      <c r="AF1685" s="3" t="s">
        <v>139</v>
      </c>
      <c r="AG1685" s="3" t="s">
        <v>139</v>
      </c>
      <c r="AH1685" s="3" t="s">
        <v>7478</v>
      </c>
      <c r="AI1685" s="3" t="s">
        <v>67</v>
      </c>
      <c r="AJ1685" s="3" t="s">
        <v>129</v>
      </c>
      <c r="AK1685" s="3" t="s">
        <v>7537</v>
      </c>
      <c r="AL1685" s="3" t="s">
        <v>4463</v>
      </c>
      <c r="AM1685" s="3" t="s">
        <v>143</v>
      </c>
      <c r="AN1685" s="3" t="s">
        <v>144</v>
      </c>
      <c r="AO1685" s="3" t="s">
        <v>130</v>
      </c>
      <c r="AP1685" s="3">
        <v>5477</v>
      </c>
      <c r="AQ1685" s="3">
        <v>80726</v>
      </c>
      <c r="AR1685" s="6">
        <v>46030</v>
      </c>
      <c r="AS1685" s="3">
        <v>15000000</v>
      </c>
      <c r="AT1685" s="3" t="s">
        <v>145</v>
      </c>
      <c r="AW1685" s="3" t="s">
        <v>146</v>
      </c>
      <c r="AX1685" s="3" t="s">
        <v>147</v>
      </c>
    </row>
    <row r="1686" spans="1:50" ht="60">
      <c r="A1686" s="3" t="s">
        <v>7985</v>
      </c>
      <c r="B1686" s="3" t="s">
        <v>121</v>
      </c>
      <c r="C1686" s="3" t="s">
        <v>122</v>
      </c>
      <c r="D1686" s="3" t="s">
        <v>149</v>
      </c>
      <c r="E1686" s="3" t="s">
        <v>149</v>
      </c>
      <c r="F1686" s="3" t="s">
        <v>149</v>
      </c>
      <c r="G1686" s="3" t="s">
        <v>149</v>
      </c>
      <c r="H1686" s="3" t="s">
        <v>149</v>
      </c>
      <c r="I1686" s="3" t="s">
        <v>7986</v>
      </c>
      <c r="J1686" s="3" t="s">
        <v>7985</v>
      </c>
      <c r="K1686" s="3" t="s">
        <v>7529</v>
      </c>
      <c r="L1686" s="3" t="s">
        <v>7530</v>
      </c>
      <c r="M1686" s="3" t="s">
        <v>37</v>
      </c>
      <c r="N1686" s="3" t="s">
        <v>7531</v>
      </c>
      <c r="O1686" s="3" t="s">
        <v>40</v>
      </c>
      <c r="P1686" s="3" t="s">
        <v>8310</v>
      </c>
      <c r="Q1686" s="3">
        <v>1</v>
      </c>
      <c r="R1686" s="3" t="s">
        <v>8311</v>
      </c>
      <c r="S1686" s="3">
        <v>5</v>
      </c>
      <c r="T1686" s="3" t="s">
        <v>2086</v>
      </c>
      <c r="U1686" s="3" t="s">
        <v>134</v>
      </c>
      <c r="V1686" s="3" t="s">
        <v>6973</v>
      </c>
      <c r="W1686" s="4">
        <v>24888312.399999999</v>
      </c>
      <c r="X1686" s="4">
        <v>124441562</v>
      </c>
      <c r="Y1686" s="4">
        <v>0</v>
      </c>
      <c r="Z1686" s="4">
        <v>124441562</v>
      </c>
      <c r="AA1686" s="3">
        <v>10</v>
      </c>
      <c r="AB1686" s="3" t="s">
        <v>8312</v>
      </c>
      <c r="AC1686" s="3" t="s">
        <v>8313</v>
      </c>
      <c r="AE1686" s="3" t="s">
        <v>8186</v>
      </c>
      <c r="AF1686" s="3" t="s">
        <v>139</v>
      </c>
      <c r="AG1686" s="3" t="s">
        <v>139</v>
      </c>
      <c r="AH1686" s="3" t="s">
        <v>8187</v>
      </c>
      <c r="AI1686" s="3" t="s">
        <v>69</v>
      </c>
      <c r="AJ1686" s="3" t="s">
        <v>129</v>
      </c>
      <c r="AK1686" s="3" t="s">
        <v>7537</v>
      </c>
      <c r="AL1686" s="3" t="s">
        <v>4463</v>
      </c>
      <c r="AM1686" s="3" t="s">
        <v>143</v>
      </c>
      <c r="AN1686" s="3" t="s">
        <v>144</v>
      </c>
      <c r="AO1686" s="3" t="s">
        <v>130</v>
      </c>
      <c r="AP1686" s="3">
        <v>5478</v>
      </c>
      <c r="AQ1686" s="3">
        <v>80826</v>
      </c>
      <c r="AR1686" s="6">
        <v>46030</v>
      </c>
      <c r="AS1686" s="3">
        <v>124441562</v>
      </c>
      <c r="AT1686" s="3" t="s">
        <v>145</v>
      </c>
      <c r="AW1686" s="3" t="s">
        <v>146</v>
      </c>
      <c r="AX1686" s="3" t="s">
        <v>147</v>
      </c>
    </row>
    <row r="1687" spans="1:50" ht="30">
      <c r="A1687" s="3" t="s">
        <v>8005</v>
      </c>
      <c r="B1687" s="3" t="s">
        <v>121</v>
      </c>
      <c r="C1687" s="3" t="s">
        <v>122</v>
      </c>
      <c r="D1687" s="3" t="s">
        <v>149</v>
      </c>
      <c r="E1687" s="3" t="s">
        <v>149</v>
      </c>
      <c r="F1687" s="3" t="s">
        <v>149</v>
      </c>
      <c r="G1687" s="3" t="s">
        <v>149</v>
      </c>
      <c r="H1687" s="3" t="s">
        <v>149</v>
      </c>
      <c r="I1687" s="3" t="s">
        <v>8006</v>
      </c>
      <c r="J1687" s="3" t="s">
        <v>8005</v>
      </c>
      <c r="K1687" s="3" t="s">
        <v>7529</v>
      </c>
      <c r="L1687" s="3" t="s">
        <v>7530</v>
      </c>
      <c r="M1687" s="3" t="s">
        <v>37</v>
      </c>
      <c r="N1687" s="3" t="s">
        <v>7531</v>
      </c>
      <c r="O1687" s="3" t="s">
        <v>40</v>
      </c>
      <c r="P1687" s="3" t="s">
        <v>8314</v>
      </c>
      <c r="Q1687" s="3">
        <v>1</v>
      </c>
      <c r="R1687" s="3" t="s">
        <v>8271</v>
      </c>
      <c r="S1687" s="3">
        <v>1</v>
      </c>
      <c r="T1687" s="3" t="s">
        <v>2086</v>
      </c>
      <c r="U1687" s="3" t="s">
        <v>6666</v>
      </c>
      <c r="V1687" s="3" t="s">
        <v>2087</v>
      </c>
      <c r="W1687" s="4">
        <v>1000000</v>
      </c>
      <c r="X1687" s="4">
        <v>1000000</v>
      </c>
      <c r="Y1687" s="4">
        <v>0</v>
      </c>
      <c r="Z1687" s="4">
        <v>1000000</v>
      </c>
      <c r="AA1687" s="3">
        <v>10</v>
      </c>
      <c r="AB1687" s="3" t="s">
        <v>8315</v>
      </c>
      <c r="AC1687" s="3" t="s">
        <v>7535</v>
      </c>
      <c r="AD1687" s="5">
        <v>46038.672719907408</v>
      </c>
      <c r="AE1687" s="3" t="s">
        <v>159</v>
      </c>
      <c r="AF1687" s="3" t="s">
        <v>139</v>
      </c>
      <c r="AG1687" s="3" t="s">
        <v>139</v>
      </c>
      <c r="AH1687" s="3" t="s">
        <v>159</v>
      </c>
      <c r="AI1687" s="3" t="s">
        <v>58</v>
      </c>
      <c r="AJ1687" s="3" t="s">
        <v>129</v>
      </c>
      <c r="AK1687" s="3" t="s">
        <v>7537</v>
      </c>
      <c r="AL1687" s="3" t="s">
        <v>161</v>
      </c>
      <c r="AM1687" s="3" t="s">
        <v>143</v>
      </c>
      <c r="AN1687" s="3" t="s">
        <v>144</v>
      </c>
      <c r="AO1687" s="3" t="s">
        <v>130</v>
      </c>
      <c r="AP1687" s="3">
        <v>5041</v>
      </c>
      <c r="AQ1687" s="3">
        <v>116826</v>
      </c>
      <c r="AR1687" s="6">
        <v>46039</v>
      </c>
      <c r="AS1687" s="3">
        <v>1000000</v>
      </c>
      <c r="AT1687" s="3" t="s">
        <v>145</v>
      </c>
      <c r="AW1687" s="3" t="s">
        <v>146</v>
      </c>
      <c r="AX1687" s="3" t="s">
        <v>147</v>
      </c>
    </row>
    <row r="1688" spans="1:50" ht="60">
      <c r="A1688" s="3" t="s">
        <v>7985</v>
      </c>
      <c r="B1688" s="3" t="s">
        <v>121</v>
      </c>
      <c r="C1688" s="3" t="s">
        <v>122</v>
      </c>
      <c r="D1688" s="3" t="s">
        <v>149</v>
      </c>
      <c r="E1688" s="3" t="s">
        <v>149</v>
      </c>
      <c r="F1688" s="3" t="s">
        <v>149</v>
      </c>
      <c r="G1688" s="3" t="s">
        <v>149</v>
      </c>
      <c r="H1688" s="3" t="s">
        <v>149</v>
      </c>
      <c r="I1688" s="3" t="s">
        <v>7986</v>
      </c>
      <c r="J1688" s="3" t="s">
        <v>7985</v>
      </c>
      <c r="K1688" s="3" t="s">
        <v>7529</v>
      </c>
      <c r="L1688" s="3" t="s">
        <v>7530</v>
      </c>
      <c r="M1688" s="3" t="s">
        <v>37</v>
      </c>
      <c r="N1688" s="3" t="s">
        <v>7531</v>
      </c>
      <c r="O1688" s="3" t="s">
        <v>40</v>
      </c>
      <c r="P1688" s="3" t="s">
        <v>8316</v>
      </c>
      <c r="Q1688" s="3">
        <v>1</v>
      </c>
      <c r="R1688" s="3" t="s">
        <v>8317</v>
      </c>
      <c r="S1688" s="3">
        <v>12</v>
      </c>
      <c r="T1688" s="3" t="s">
        <v>2086</v>
      </c>
      <c r="U1688" s="3" t="s">
        <v>8220</v>
      </c>
      <c r="V1688" s="3" t="s">
        <v>135</v>
      </c>
      <c r="W1688" s="4">
        <v>975200</v>
      </c>
      <c r="X1688" s="4">
        <v>11702400</v>
      </c>
      <c r="Y1688" s="4">
        <v>0</v>
      </c>
      <c r="Z1688" s="4">
        <v>11702400</v>
      </c>
      <c r="AA1688" s="3">
        <v>10</v>
      </c>
      <c r="AB1688" s="3" t="s">
        <v>8318</v>
      </c>
      <c r="AC1688" s="3" t="s">
        <v>7535</v>
      </c>
      <c r="AD1688" s="5">
        <v>46029.403784722221</v>
      </c>
      <c r="AE1688" s="3" t="s">
        <v>8186</v>
      </c>
      <c r="AF1688" s="3" t="s">
        <v>139</v>
      </c>
      <c r="AG1688" s="3" t="s">
        <v>139</v>
      </c>
      <c r="AH1688" s="3" t="s">
        <v>140</v>
      </c>
      <c r="AI1688" s="3" t="s">
        <v>56</v>
      </c>
      <c r="AJ1688" s="3" t="s">
        <v>129</v>
      </c>
      <c r="AK1688" s="3" t="s">
        <v>7537</v>
      </c>
      <c r="AL1688" s="3" t="s">
        <v>2091</v>
      </c>
      <c r="AM1688" s="3" t="s">
        <v>143</v>
      </c>
      <c r="AN1688" s="3" t="s">
        <v>144</v>
      </c>
      <c r="AO1688" s="3" t="s">
        <v>130</v>
      </c>
      <c r="AP1688" s="3">
        <v>5070</v>
      </c>
      <c r="AQ1688" s="3">
        <v>88426</v>
      </c>
      <c r="AR1688" s="6">
        <v>46031</v>
      </c>
      <c r="AS1688" s="3">
        <v>11702400</v>
      </c>
      <c r="AT1688" s="3" t="s">
        <v>145</v>
      </c>
      <c r="AW1688" s="3" t="s">
        <v>146</v>
      </c>
      <c r="AX1688" s="3" t="s">
        <v>147</v>
      </c>
    </row>
    <row r="1689" spans="1:50" ht="135">
      <c r="A1689" s="3" t="s">
        <v>8319</v>
      </c>
      <c r="B1689" s="3" t="s">
        <v>121</v>
      </c>
      <c r="C1689" s="3" t="s">
        <v>122</v>
      </c>
      <c r="D1689" s="3" t="s">
        <v>123</v>
      </c>
      <c r="E1689" s="3" t="s">
        <v>4306</v>
      </c>
      <c r="F1689" s="3" t="s">
        <v>4307</v>
      </c>
      <c r="G1689" s="3" t="s">
        <v>6722</v>
      </c>
      <c r="H1689" s="3" t="s">
        <v>8320</v>
      </c>
      <c r="I1689" s="3" t="s">
        <v>8321</v>
      </c>
      <c r="J1689" s="3" t="s">
        <v>129</v>
      </c>
      <c r="K1689" s="3" t="s">
        <v>8322</v>
      </c>
      <c r="L1689" s="3" t="s">
        <v>8323</v>
      </c>
      <c r="M1689" s="3" t="s">
        <v>46</v>
      </c>
      <c r="N1689" s="3" t="s">
        <v>7391</v>
      </c>
      <c r="O1689" s="3" t="s">
        <v>48</v>
      </c>
      <c r="P1689" s="3" t="s">
        <v>8324</v>
      </c>
      <c r="Q1689" s="3">
        <v>1</v>
      </c>
      <c r="R1689" s="3" t="s">
        <v>4299</v>
      </c>
      <c r="S1689" s="3">
        <v>2</v>
      </c>
      <c r="T1689" s="3" t="s">
        <v>8198</v>
      </c>
      <c r="U1689" s="3" t="s">
        <v>7582</v>
      </c>
      <c r="V1689" s="3" t="s">
        <v>7897</v>
      </c>
      <c r="W1689" s="4">
        <v>7500000</v>
      </c>
      <c r="X1689" s="4">
        <v>15000000</v>
      </c>
      <c r="Y1689" s="4">
        <v>0</v>
      </c>
      <c r="Z1689" s="4">
        <v>15000000</v>
      </c>
      <c r="AA1689" s="3">
        <v>10</v>
      </c>
      <c r="AB1689" s="3" t="s">
        <v>8325</v>
      </c>
      <c r="AC1689" s="3" t="s">
        <v>8326</v>
      </c>
      <c r="AD1689" s="5">
        <v>45958.880324074067</v>
      </c>
      <c r="AE1689" s="3" t="s">
        <v>8327</v>
      </c>
      <c r="AF1689" s="3" t="s">
        <v>139</v>
      </c>
      <c r="AG1689" s="3" t="s">
        <v>139</v>
      </c>
      <c r="AH1689" s="3" t="s">
        <v>7775</v>
      </c>
      <c r="AI1689" s="3" t="s">
        <v>68</v>
      </c>
      <c r="AJ1689" s="3" t="s">
        <v>129</v>
      </c>
      <c r="AK1689" s="3" t="s">
        <v>2090</v>
      </c>
      <c r="AL1689" s="3" t="s">
        <v>2091</v>
      </c>
      <c r="AM1689" s="3" t="s">
        <v>143</v>
      </c>
      <c r="AN1689" s="3" t="s">
        <v>144</v>
      </c>
      <c r="AO1689" s="3" t="s">
        <v>130</v>
      </c>
      <c r="AP1689" s="3">
        <v>4299</v>
      </c>
      <c r="AQ1689" s="3">
        <v>62826</v>
      </c>
      <c r="AR1689" s="6">
        <v>46029</v>
      </c>
      <c r="AS1689" s="3">
        <v>15000000</v>
      </c>
      <c r="AT1689" s="3" t="s">
        <v>145</v>
      </c>
      <c r="AW1689" s="3" t="s">
        <v>146</v>
      </c>
      <c r="AX1689" s="3" t="s">
        <v>147</v>
      </c>
    </row>
    <row r="1690" spans="1:50" ht="135">
      <c r="A1690" s="3" t="s">
        <v>8328</v>
      </c>
      <c r="B1690" s="3" t="s">
        <v>121</v>
      </c>
      <c r="C1690" s="3" t="s">
        <v>122</v>
      </c>
      <c r="D1690" s="3" t="s">
        <v>123</v>
      </c>
      <c r="E1690" s="3" t="s">
        <v>4306</v>
      </c>
      <c r="F1690" s="3" t="s">
        <v>4307</v>
      </c>
      <c r="G1690" s="3" t="s">
        <v>6722</v>
      </c>
      <c r="H1690" s="3" t="s">
        <v>8329</v>
      </c>
      <c r="I1690" s="3" t="s">
        <v>8330</v>
      </c>
      <c r="J1690" s="3" t="s">
        <v>129</v>
      </c>
      <c r="K1690" s="3" t="s">
        <v>8331</v>
      </c>
      <c r="L1690" s="3" t="s">
        <v>8323</v>
      </c>
      <c r="M1690" s="3" t="s">
        <v>46</v>
      </c>
      <c r="N1690" s="3" t="s">
        <v>130</v>
      </c>
      <c r="O1690" s="3" t="s">
        <v>47</v>
      </c>
      <c r="P1690" s="3" t="s">
        <v>8332</v>
      </c>
      <c r="Q1690" s="3">
        <v>9</v>
      </c>
      <c r="R1690" s="3" t="s">
        <v>8333</v>
      </c>
      <c r="S1690" s="3">
        <v>7</v>
      </c>
      <c r="T1690" s="3" t="s">
        <v>2086</v>
      </c>
      <c r="U1690" s="3" t="s">
        <v>155</v>
      </c>
      <c r="V1690" s="3" t="s">
        <v>4344</v>
      </c>
      <c r="W1690" s="4">
        <v>35714285.710000001</v>
      </c>
      <c r="X1690" s="4">
        <v>250000000</v>
      </c>
      <c r="Y1690" s="4">
        <v>0</v>
      </c>
      <c r="Z1690" s="4">
        <v>250000000</v>
      </c>
      <c r="AA1690" s="3">
        <v>10</v>
      </c>
      <c r="AB1690" s="3" t="s">
        <v>8334</v>
      </c>
      <c r="AC1690" s="3" t="s">
        <v>8335</v>
      </c>
      <c r="AD1690" s="5">
        <v>46028.686469907407</v>
      </c>
      <c r="AE1690" s="3" t="s">
        <v>7039</v>
      </c>
      <c r="AF1690" s="3" t="s">
        <v>139</v>
      </c>
      <c r="AG1690" s="3" t="s">
        <v>139</v>
      </c>
      <c r="AH1690" s="3" t="s">
        <v>4341</v>
      </c>
      <c r="AI1690" s="3" t="s">
        <v>59</v>
      </c>
      <c r="AJ1690" s="3" t="s">
        <v>129</v>
      </c>
      <c r="AK1690" s="3" t="s">
        <v>6712</v>
      </c>
      <c r="AL1690" s="3" t="s">
        <v>2091</v>
      </c>
      <c r="AM1690" s="3" t="s">
        <v>143</v>
      </c>
      <c r="AN1690" s="3" t="s">
        <v>144</v>
      </c>
      <c r="AO1690" s="3" t="s">
        <v>130</v>
      </c>
      <c r="AP1690" s="3">
        <v>4251</v>
      </c>
      <c r="AQ1690" s="3">
        <v>110626</v>
      </c>
      <c r="AR1690" s="6">
        <v>46038</v>
      </c>
      <c r="AS1690" s="3">
        <v>250000000</v>
      </c>
      <c r="AT1690" s="3" t="s">
        <v>145</v>
      </c>
      <c r="AW1690" s="3" t="s">
        <v>146</v>
      </c>
      <c r="AX1690" s="3" t="s">
        <v>147</v>
      </c>
    </row>
    <row r="1691" spans="1:50" ht="135">
      <c r="A1691" s="3" t="s">
        <v>8319</v>
      </c>
      <c r="B1691" s="3" t="s">
        <v>121</v>
      </c>
      <c r="C1691" s="3" t="s">
        <v>122</v>
      </c>
      <c r="D1691" s="3" t="s">
        <v>123</v>
      </c>
      <c r="E1691" s="3" t="s">
        <v>4306</v>
      </c>
      <c r="F1691" s="3" t="s">
        <v>4307</v>
      </c>
      <c r="G1691" s="3" t="s">
        <v>6722</v>
      </c>
      <c r="H1691" s="3" t="s">
        <v>8320</v>
      </c>
      <c r="I1691" s="3" t="s">
        <v>8321</v>
      </c>
      <c r="J1691" s="3" t="s">
        <v>129</v>
      </c>
      <c r="K1691" s="3" t="s">
        <v>8322</v>
      </c>
      <c r="L1691" s="3" t="s">
        <v>8323</v>
      </c>
      <c r="M1691" s="3" t="s">
        <v>46</v>
      </c>
      <c r="N1691" s="3" t="s">
        <v>7391</v>
      </c>
      <c r="O1691" s="3" t="s">
        <v>48</v>
      </c>
      <c r="P1691" s="3" t="s">
        <v>8336</v>
      </c>
      <c r="Q1691" s="3">
        <v>1</v>
      </c>
      <c r="R1691" s="3" t="s">
        <v>4299</v>
      </c>
      <c r="S1691" s="3">
        <v>1</v>
      </c>
      <c r="T1691" s="3" t="s">
        <v>8337</v>
      </c>
      <c r="U1691" s="3" t="s">
        <v>8338</v>
      </c>
      <c r="V1691" s="3" t="s">
        <v>7897</v>
      </c>
      <c r="W1691" s="4">
        <v>5172414</v>
      </c>
      <c r="X1691" s="4">
        <v>5000000</v>
      </c>
      <c r="Y1691" s="4">
        <v>0</v>
      </c>
      <c r="Z1691" s="4">
        <v>5000000</v>
      </c>
      <c r="AA1691" s="3">
        <v>10</v>
      </c>
      <c r="AB1691" s="3" t="s">
        <v>8339</v>
      </c>
      <c r="AC1691" s="3" t="s">
        <v>8340</v>
      </c>
      <c r="AD1691" s="5">
        <v>45957.550023148149</v>
      </c>
      <c r="AE1691" s="3" t="s">
        <v>8341</v>
      </c>
      <c r="AF1691" s="3" t="s">
        <v>139</v>
      </c>
      <c r="AG1691" s="3" t="s">
        <v>139</v>
      </c>
      <c r="AH1691" s="3" t="s">
        <v>7478</v>
      </c>
      <c r="AI1691" s="3" t="s">
        <v>67</v>
      </c>
      <c r="AJ1691" s="3" t="s">
        <v>129</v>
      </c>
      <c r="AK1691" s="3" t="s">
        <v>2090</v>
      </c>
      <c r="AL1691" s="3" t="s">
        <v>2091</v>
      </c>
      <c r="AM1691" s="3" t="s">
        <v>143</v>
      </c>
      <c r="AN1691" s="3" t="s">
        <v>144</v>
      </c>
      <c r="AO1691" s="3" t="s">
        <v>130</v>
      </c>
      <c r="AP1691" s="3">
        <v>4296</v>
      </c>
      <c r="AQ1691" s="3">
        <v>48226</v>
      </c>
      <c r="AR1691" s="6">
        <v>46028</v>
      </c>
      <c r="AS1691" s="3">
        <v>5000000</v>
      </c>
      <c r="AT1691" s="3" t="s">
        <v>145</v>
      </c>
      <c r="AW1691" s="3" t="s">
        <v>146</v>
      </c>
      <c r="AX1691" s="3" t="s">
        <v>147</v>
      </c>
    </row>
    <row r="1692" spans="1:50" ht="135">
      <c r="A1692" s="3" t="s">
        <v>8319</v>
      </c>
      <c r="B1692" s="3" t="s">
        <v>121</v>
      </c>
      <c r="C1692" s="3" t="s">
        <v>122</v>
      </c>
      <c r="D1692" s="3" t="s">
        <v>123</v>
      </c>
      <c r="E1692" s="3" t="s">
        <v>4306</v>
      </c>
      <c r="F1692" s="3" t="s">
        <v>4307</v>
      </c>
      <c r="G1692" s="3" t="s">
        <v>6722</v>
      </c>
      <c r="H1692" s="3" t="s">
        <v>8320</v>
      </c>
      <c r="I1692" s="3" t="s">
        <v>8342</v>
      </c>
      <c r="J1692" s="3" t="s">
        <v>129</v>
      </c>
      <c r="K1692" s="3" t="s">
        <v>8322</v>
      </c>
      <c r="L1692" s="3" t="s">
        <v>8323</v>
      </c>
      <c r="M1692" s="3" t="s">
        <v>46</v>
      </c>
      <c r="N1692" s="3" t="s">
        <v>7391</v>
      </c>
      <c r="O1692" s="3" t="s">
        <v>48</v>
      </c>
      <c r="P1692" s="3" t="s">
        <v>8343</v>
      </c>
      <c r="Q1692" s="3">
        <v>1</v>
      </c>
      <c r="R1692" s="3" t="s">
        <v>4299</v>
      </c>
      <c r="S1692" s="3">
        <v>12</v>
      </c>
      <c r="T1692" s="3" t="s">
        <v>155</v>
      </c>
      <c r="U1692" s="3" t="s">
        <v>6849</v>
      </c>
      <c r="V1692" s="3" t="s">
        <v>135</v>
      </c>
      <c r="W1692" s="4">
        <v>1734105</v>
      </c>
      <c r="X1692" s="4">
        <v>20000011</v>
      </c>
      <c r="Y1692" s="4">
        <v>0</v>
      </c>
      <c r="Z1692" s="4">
        <v>20000011</v>
      </c>
      <c r="AA1692" s="3">
        <v>10</v>
      </c>
      <c r="AB1692" s="3" t="s">
        <v>8344</v>
      </c>
      <c r="AC1692" s="3" t="s">
        <v>8345</v>
      </c>
      <c r="AD1692" s="5">
        <v>45958.865787037037</v>
      </c>
      <c r="AE1692" s="3" t="s">
        <v>8346</v>
      </c>
      <c r="AF1692" s="3" t="s">
        <v>139</v>
      </c>
      <c r="AG1692" s="3" t="s">
        <v>139</v>
      </c>
      <c r="AH1692" s="3" t="s">
        <v>8347</v>
      </c>
      <c r="AI1692" s="3" t="s">
        <v>71</v>
      </c>
      <c r="AJ1692" s="3" t="s">
        <v>129</v>
      </c>
      <c r="AK1692" s="3" t="s">
        <v>6520</v>
      </c>
      <c r="AL1692" s="3" t="s">
        <v>2091</v>
      </c>
      <c r="AM1692" s="3" t="s">
        <v>143</v>
      </c>
      <c r="AN1692" s="3" t="s">
        <v>144</v>
      </c>
      <c r="AO1692" s="3" t="s">
        <v>130</v>
      </c>
      <c r="AP1692" s="3">
        <v>4311</v>
      </c>
      <c r="AQ1692" s="3">
        <v>49026</v>
      </c>
      <c r="AR1692" s="6">
        <v>46028</v>
      </c>
      <c r="AS1692" s="3">
        <v>20000011</v>
      </c>
      <c r="AT1692" s="3" t="s">
        <v>145</v>
      </c>
      <c r="AW1692" s="3" t="s">
        <v>146</v>
      </c>
      <c r="AX1692" s="3" t="s">
        <v>147</v>
      </c>
    </row>
    <row r="1693" spans="1:50" ht="135">
      <c r="A1693" s="3" t="s">
        <v>8319</v>
      </c>
      <c r="B1693" s="3" t="s">
        <v>121</v>
      </c>
      <c r="C1693" s="3" t="s">
        <v>122</v>
      </c>
      <c r="D1693" s="3" t="s">
        <v>123</v>
      </c>
      <c r="E1693" s="3" t="s">
        <v>4306</v>
      </c>
      <c r="F1693" s="3" t="s">
        <v>4307</v>
      </c>
      <c r="G1693" s="3" t="s">
        <v>6722</v>
      </c>
      <c r="H1693" s="3" t="s">
        <v>8320</v>
      </c>
      <c r="I1693" s="3" t="s">
        <v>8342</v>
      </c>
      <c r="J1693" s="3" t="s">
        <v>129</v>
      </c>
      <c r="K1693" s="3" t="s">
        <v>8322</v>
      </c>
      <c r="L1693" s="3" t="s">
        <v>8323</v>
      </c>
      <c r="M1693" s="3" t="s">
        <v>46</v>
      </c>
      <c r="N1693" s="3" t="s">
        <v>7391</v>
      </c>
      <c r="O1693" s="3" t="s">
        <v>48</v>
      </c>
      <c r="P1693" s="3" t="s">
        <v>8348</v>
      </c>
      <c r="Q1693" s="3">
        <v>1</v>
      </c>
      <c r="R1693" s="3" t="s">
        <v>4299</v>
      </c>
      <c r="S1693" s="3">
        <v>12</v>
      </c>
      <c r="T1693" s="3" t="s">
        <v>155</v>
      </c>
      <c r="U1693" s="3" t="s">
        <v>155</v>
      </c>
      <c r="V1693" s="3" t="s">
        <v>135</v>
      </c>
      <c r="W1693" s="4">
        <v>1734105</v>
      </c>
      <c r="X1693" s="4">
        <v>20000011</v>
      </c>
      <c r="Y1693" s="4">
        <v>0</v>
      </c>
      <c r="Z1693" s="4">
        <v>20000011</v>
      </c>
      <c r="AA1693" s="3">
        <v>10</v>
      </c>
      <c r="AB1693" s="3" t="s">
        <v>8349</v>
      </c>
      <c r="AC1693" s="3" t="s">
        <v>8350</v>
      </c>
      <c r="AD1693" s="5">
        <v>45965.828541666669</v>
      </c>
      <c r="AE1693" s="3" t="s">
        <v>8351</v>
      </c>
      <c r="AF1693" s="3" t="s">
        <v>139</v>
      </c>
      <c r="AG1693" s="3" t="s">
        <v>139</v>
      </c>
      <c r="AH1693" s="3" t="s">
        <v>4341</v>
      </c>
      <c r="AI1693" s="3" t="s">
        <v>59</v>
      </c>
      <c r="AJ1693" s="3" t="s">
        <v>129</v>
      </c>
      <c r="AK1693" s="3" t="s">
        <v>4342</v>
      </c>
      <c r="AL1693" s="3" t="s">
        <v>2091</v>
      </c>
      <c r="AM1693" s="3" t="s">
        <v>143</v>
      </c>
      <c r="AN1693" s="3" t="s">
        <v>144</v>
      </c>
      <c r="AO1693" s="3" t="s">
        <v>130</v>
      </c>
      <c r="AP1693" s="3">
        <v>4308</v>
      </c>
      <c r="AQ1693" s="3">
        <v>48826</v>
      </c>
      <c r="AR1693" s="6">
        <v>46028</v>
      </c>
      <c r="AS1693" s="3">
        <v>20000011</v>
      </c>
      <c r="AT1693" s="3" t="s">
        <v>145</v>
      </c>
      <c r="AW1693" s="3" t="s">
        <v>146</v>
      </c>
      <c r="AX1693" s="3" t="s">
        <v>147</v>
      </c>
    </row>
    <row r="1694" spans="1:50" ht="120">
      <c r="A1694" s="3" t="s">
        <v>4305</v>
      </c>
      <c r="B1694" s="3" t="s">
        <v>121</v>
      </c>
      <c r="C1694" s="3" t="s">
        <v>122</v>
      </c>
      <c r="D1694" s="3" t="s">
        <v>123</v>
      </c>
      <c r="E1694" s="3" t="s">
        <v>4306</v>
      </c>
      <c r="F1694" s="3" t="s">
        <v>4307</v>
      </c>
      <c r="G1694" s="3" t="s">
        <v>4308</v>
      </c>
      <c r="H1694" s="3" t="s">
        <v>4309</v>
      </c>
      <c r="I1694" s="3" t="s">
        <v>4310</v>
      </c>
      <c r="J1694" s="3" t="s">
        <v>129</v>
      </c>
      <c r="K1694" s="3" t="s">
        <v>8322</v>
      </c>
      <c r="L1694" s="3" t="s">
        <v>8323</v>
      </c>
      <c r="M1694" s="3" t="s">
        <v>46</v>
      </c>
      <c r="N1694" s="3" t="s">
        <v>7391</v>
      </c>
      <c r="O1694" s="3" t="s">
        <v>48</v>
      </c>
      <c r="P1694" s="3" t="s">
        <v>8352</v>
      </c>
      <c r="Q1694" s="3">
        <v>1</v>
      </c>
      <c r="R1694" s="3" t="s">
        <v>4299</v>
      </c>
      <c r="S1694" s="3">
        <v>8</v>
      </c>
      <c r="T1694" s="3" t="s">
        <v>7891</v>
      </c>
      <c r="U1694" s="3" t="s">
        <v>134</v>
      </c>
      <c r="V1694" s="3" t="s">
        <v>135</v>
      </c>
      <c r="W1694" s="4">
        <v>66645482</v>
      </c>
      <c r="X1694" s="4">
        <v>533163856</v>
      </c>
      <c r="Y1694" s="4">
        <v>0</v>
      </c>
      <c r="Z1694" s="4">
        <v>533163856</v>
      </c>
      <c r="AA1694" s="3">
        <v>10</v>
      </c>
      <c r="AB1694" s="3" t="s">
        <v>8353</v>
      </c>
      <c r="AC1694" s="3" t="s">
        <v>8354</v>
      </c>
      <c r="AD1694" s="5">
        <v>45952.69054398148</v>
      </c>
      <c r="AE1694" s="3" t="s">
        <v>8355</v>
      </c>
      <c r="AF1694" s="3" t="s">
        <v>139</v>
      </c>
      <c r="AG1694" s="3" t="s">
        <v>139</v>
      </c>
      <c r="AH1694" s="3" t="s">
        <v>8347</v>
      </c>
      <c r="AI1694" s="3" t="s">
        <v>71</v>
      </c>
      <c r="AJ1694" s="3" t="s">
        <v>129</v>
      </c>
      <c r="AK1694" s="3" t="s">
        <v>2090</v>
      </c>
      <c r="AL1694" s="3" t="s">
        <v>4349</v>
      </c>
      <c r="AM1694" s="3" t="s">
        <v>143</v>
      </c>
      <c r="AN1694" s="3" t="s">
        <v>144</v>
      </c>
      <c r="AO1694" s="3" t="s">
        <v>130</v>
      </c>
      <c r="AP1694" s="3">
        <v>4304</v>
      </c>
      <c r="AQ1694" s="3">
        <v>48626</v>
      </c>
      <c r="AR1694" s="6">
        <v>46028</v>
      </c>
      <c r="AS1694" s="3">
        <v>533163856</v>
      </c>
      <c r="AT1694" s="3" t="s">
        <v>145</v>
      </c>
      <c r="AW1694" s="3" t="s">
        <v>146</v>
      </c>
      <c r="AX1694" s="3" t="s">
        <v>147</v>
      </c>
    </row>
    <row r="1695" spans="1:50" ht="120">
      <c r="A1695" s="3" t="s">
        <v>8356</v>
      </c>
      <c r="B1695" s="3" t="s">
        <v>121</v>
      </c>
      <c r="C1695" s="3" t="s">
        <v>122</v>
      </c>
      <c r="D1695" s="3" t="s">
        <v>123</v>
      </c>
      <c r="E1695" s="3" t="s">
        <v>4306</v>
      </c>
      <c r="F1695" s="3" t="s">
        <v>4307</v>
      </c>
      <c r="G1695" s="3" t="s">
        <v>8357</v>
      </c>
      <c r="H1695" s="3" t="s">
        <v>8358</v>
      </c>
      <c r="I1695" s="3" t="s">
        <v>8359</v>
      </c>
      <c r="J1695" s="3" t="s">
        <v>129</v>
      </c>
      <c r="K1695" s="3" t="s">
        <v>8322</v>
      </c>
      <c r="L1695" s="3" t="s">
        <v>8323</v>
      </c>
      <c r="M1695" s="3" t="s">
        <v>46</v>
      </c>
      <c r="N1695" s="3" t="s">
        <v>7391</v>
      </c>
      <c r="O1695" s="3" t="s">
        <v>48</v>
      </c>
      <c r="P1695" s="3" t="s">
        <v>8360</v>
      </c>
      <c r="Q1695" s="3">
        <v>1015445877</v>
      </c>
      <c r="R1695" s="3" t="s">
        <v>8361</v>
      </c>
      <c r="S1695" s="3">
        <v>12</v>
      </c>
      <c r="T1695" s="3" t="s">
        <v>6666</v>
      </c>
      <c r="U1695" s="3" t="s">
        <v>134</v>
      </c>
      <c r="V1695" s="3" t="s">
        <v>8362</v>
      </c>
      <c r="W1695" s="4">
        <v>3116399.6</v>
      </c>
      <c r="X1695" s="4">
        <v>35838595</v>
      </c>
      <c r="Y1695" s="4">
        <v>0</v>
      </c>
      <c r="Z1695" s="4">
        <v>35838595</v>
      </c>
      <c r="AA1695" s="3">
        <v>10</v>
      </c>
      <c r="AB1695" s="3" t="s">
        <v>8363</v>
      </c>
      <c r="AC1695" s="3" t="s">
        <v>8364</v>
      </c>
      <c r="AD1695" s="5">
        <v>46022.6016087963</v>
      </c>
      <c r="AE1695" s="3" t="s">
        <v>138</v>
      </c>
      <c r="AF1695" s="3" t="s">
        <v>139</v>
      </c>
      <c r="AG1695" s="3" t="s">
        <v>139</v>
      </c>
      <c r="AH1695" s="3" t="s">
        <v>140</v>
      </c>
      <c r="AI1695" s="3" t="s">
        <v>56</v>
      </c>
      <c r="AJ1695" s="3" t="s">
        <v>129</v>
      </c>
      <c r="AK1695" s="3" t="s">
        <v>141</v>
      </c>
      <c r="AL1695" s="3" t="s">
        <v>142</v>
      </c>
      <c r="AM1695" s="3" t="s">
        <v>143</v>
      </c>
      <c r="AN1695" s="3" t="s">
        <v>144</v>
      </c>
      <c r="AO1695" s="3" t="s">
        <v>130</v>
      </c>
      <c r="AP1695" s="3">
        <v>5226</v>
      </c>
      <c r="AQ1695" s="3">
        <v>70526</v>
      </c>
      <c r="AR1695" s="6">
        <v>46029</v>
      </c>
      <c r="AS1695" s="3">
        <v>35838595</v>
      </c>
      <c r="AT1695" s="3" t="s">
        <v>145</v>
      </c>
      <c r="AW1695" s="3" t="s">
        <v>146</v>
      </c>
      <c r="AX1695" s="3" t="s">
        <v>147</v>
      </c>
    </row>
    <row r="1696" spans="1:50" ht="120">
      <c r="A1696" s="3" t="s">
        <v>4305</v>
      </c>
      <c r="B1696" s="3" t="s">
        <v>121</v>
      </c>
      <c r="C1696" s="3" t="s">
        <v>122</v>
      </c>
      <c r="D1696" s="3" t="s">
        <v>123</v>
      </c>
      <c r="E1696" s="3" t="s">
        <v>4306</v>
      </c>
      <c r="F1696" s="3" t="s">
        <v>4307</v>
      </c>
      <c r="G1696" s="3" t="s">
        <v>4308</v>
      </c>
      <c r="H1696" s="3" t="s">
        <v>4309</v>
      </c>
      <c r="I1696" s="3" t="s">
        <v>8365</v>
      </c>
      <c r="J1696" s="3" t="s">
        <v>129</v>
      </c>
      <c r="K1696" s="3" t="s">
        <v>8322</v>
      </c>
      <c r="L1696" s="3" t="s">
        <v>8323</v>
      </c>
      <c r="M1696" s="3" t="s">
        <v>46</v>
      </c>
      <c r="N1696" s="3" t="s">
        <v>7391</v>
      </c>
      <c r="O1696" s="3" t="s">
        <v>48</v>
      </c>
      <c r="P1696" s="3" t="s">
        <v>8366</v>
      </c>
      <c r="Q1696" s="3">
        <v>1079183747</v>
      </c>
      <c r="R1696" s="3" t="s">
        <v>8367</v>
      </c>
      <c r="S1696" s="3">
        <v>11</v>
      </c>
      <c r="T1696" s="3" t="s">
        <v>8368</v>
      </c>
      <c r="U1696" s="3" t="s">
        <v>134</v>
      </c>
      <c r="V1696" s="3" t="s">
        <v>135</v>
      </c>
      <c r="W1696" s="4">
        <v>5720600</v>
      </c>
      <c r="X1696" s="4">
        <v>63117287</v>
      </c>
      <c r="Y1696" s="4">
        <v>0</v>
      </c>
      <c r="Z1696" s="4">
        <v>63117287</v>
      </c>
      <c r="AA1696" s="3">
        <v>10</v>
      </c>
      <c r="AB1696" s="3" t="s">
        <v>8369</v>
      </c>
      <c r="AC1696" s="3" t="s">
        <v>8370</v>
      </c>
      <c r="AD1696" s="5">
        <v>46017.853541666656</v>
      </c>
      <c r="AE1696" s="3" t="s">
        <v>138</v>
      </c>
      <c r="AF1696" s="3" t="s">
        <v>139</v>
      </c>
      <c r="AG1696" s="3" t="s">
        <v>139</v>
      </c>
      <c r="AH1696" s="3" t="s">
        <v>140</v>
      </c>
      <c r="AI1696" s="3" t="s">
        <v>56</v>
      </c>
      <c r="AJ1696" s="3" t="s">
        <v>129</v>
      </c>
      <c r="AK1696" s="3" t="s">
        <v>141</v>
      </c>
      <c r="AL1696" s="3" t="s">
        <v>142</v>
      </c>
      <c r="AM1696" s="3" t="s">
        <v>143</v>
      </c>
      <c r="AN1696" s="3" t="s">
        <v>144</v>
      </c>
      <c r="AO1696" s="3" t="s">
        <v>130</v>
      </c>
      <c r="AP1696" s="3">
        <v>4291</v>
      </c>
      <c r="AQ1696" s="3">
        <v>20226</v>
      </c>
      <c r="AR1696" s="6">
        <v>46026</v>
      </c>
      <c r="AS1696" s="3">
        <v>63117287</v>
      </c>
      <c r="AT1696" s="3" t="s">
        <v>145</v>
      </c>
      <c r="AW1696" s="3" t="s">
        <v>146</v>
      </c>
      <c r="AX1696" s="3" t="s">
        <v>147</v>
      </c>
    </row>
    <row r="1697" spans="1:50" ht="135">
      <c r="A1697" s="3" t="s">
        <v>8319</v>
      </c>
      <c r="B1697" s="3" t="s">
        <v>121</v>
      </c>
      <c r="C1697" s="3" t="s">
        <v>122</v>
      </c>
      <c r="D1697" s="3" t="s">
        <v>123</v>
      </c>
      <c r="E1697" s="3" t="s">
        <v>4306</v>
      </c>
      <c r="F1697" s="3" t="s">
        <v>4307</v>
      </c>
      <c r="G1697" s="3" t="s">
        <v>6722</v>
      </c>
      <c r="H1697" s="3" t="s">
        <v>8320</v>
      </c>
      <c r="I1697" s="3" t="s">
        <v>8342</v>
      </c>
      <c r="J1697" s="3" t="s">
        <v>129</v>
      </c>
      <c r="K1697" s="3" t="s">
        <v>8331</v>
      </c>
      <c r="L1697" s="3" t="s">
        <v>8323</v>
      </c>
      <c r="M1697" s="3" t="s">
        <v>46</v>
      </c>
      <c r="N1697" s="3" t="s">
        <v>130</v>
      </c>
      <c r="O1697" s="3" t="s">
        <v>47</v>
      </c>
      <c r="P1697" s="3" t="s">
        <v>8371</v>
      </c>
      <c r="Q1697" s="3">
        <v>80505175</v>
      </c>
      <c r="R1697" s="3" t="s">
        <v>8372</v>
      </c>
      <c r="S1697" s="3">
        <v>7</v>
      </c>
      <c r="T1697" s="3" t="s">
        <v>4300</v>
      </c>
      <c r="U1697" s="3" t="s">
        <v>134</v>
      </c>
      <c r="V1697" s="3" t="s">
        <v>7657</v>
      </c>
      <c r="W1697" s="4">
        <v>8000000</v>
      </c>
      <c r="X1697" s="4">
        <v>58400000</v>
      </c>
      <c r="Y1697" s="4">
        <v>0</v>
      </c>
      <c r="Z1697" s="4">
        <v>58400000</v>
      </c>
      <c r="AA1697" s="3">
        <v>10</v>
      </c>
      <c r="AB1697" s="3" t="s">
        <v>8373</v>
      </c>
      <c r="AC1697" s="3" t="s">
        <v>8374</v>
      </c>
      <c r="AD1697" s="5">
        <v>46044.405775462961</v>
      </c>
      <c r="AE1697" s="3" t="s">
        <v>138</v>
      </c>
      <c r="AF1697" s="3" t="s">
        <v>139</v>
      </c>
      <c r="AG1697" s="3" t="s">
        <v>139</v>
      </c>
      <c r="AH1697" s="3" t="s">
        <v>140</v>
      </c>
      <c r="AI1697" s="3" t="s">
        <v>56</v>
      </c>
      <c r="AJ1697" s="3" t="s">
        <v>129</v>
      </c>
      <c r="AK1697" s="3" t="s">
        <v>141</v>
      </c>
      <c r="AL1697" s="3" t="s">
        <v>142</v>
      </c>
      <c r="AM1697" s="3" t="s">
        <v>143</v>
      </c>
      <c r="AN1697" s="3" t="s">
        <v>144</v>
      </c>
      <c r="AO1697" s="3" t="s">
        <v>130</v>
      </c>
      <c r="AP1697" s="3">
        <v>5712</v>
      </c>
      <c r="AT1697" s="3" t="s">
        <v>162</v>
      </c>
      <c r="AU1697" s="3" t="s">
        <v>8375</v>
      </c>
      <c r="AW1697" s="3" t="s">
        <v>164</v>
      </c>
      <c r="AX1697" s="3" t="s">
        <v>147</v>
      </c>
    </row>
    <row r="1698" spans="1:50" ht="135">
      <c r="A1698" s="3" t="s">
        <v>8319</v>
      </c>
      <c r="B1698" s="3" t="s">
        <v>121</v>
      </c>
      <c r="C1698" s="3" t="s">
        <v>122</v>
      </c>
      <c r="D1698" s="3" t="s">
        <v>123</v>
      </c>
      <c r="E1698" s="3" t="s">
        <v>4306</v>
      </c>
      <c r="F1698" s="3" t="s">
        <v>4307</v>
      </c>
      <c r="G1698" s="3" t="s">
        <v>6722</v>
      </c>
      <c r="H1698" s="3" t="s">
        <v>8320</v>
      </c>
      <c r="I1698" s="3" t="s">
        <v>8342</v>
      </c>
      <c r="J1698" s="3" t="s">
        <v>129</v>
      </c>
      <c r="K1698" s="3" t="s">
        <v>8322</v>
      </c>
      <c r="L1698" s="3" t="s">
        <v>8323</v>
      </c>
      <c r="M1698" s="3" t="s">
        <v>46</v>
      </c>
      <c r="N1698" s="3" t="s">
        <v>7391</v>
      </c>
      <c r="O1698" s="3" t="s">
        <v>48</v>
      </c>
      <c r="P1698" s="3" t="s">
        <v>8376</v>
      </c>
      <c r="Q1698" s="3">
        <v>1</v>
      </c>
      <c r="R1698" s="3" t="s">
        <v>4299</v>
      </c>
      <c r="S1698" s="3">
        <v>12</v>
      </c>
      <c r="T1698" s="3" t="s">
        <v>133</v>
      </c>
      <c r="U1698" s="3" t="s">
        <v>134</v>
      </c>
      <c r="V1698" s="3" t="s">
        <v>135</v>
      </c>
      <c r="W1698" s="4">
        <v>1671310</v>
      </c>
      <c r="X1698" s="4">
        <v>20000010</v>
      </c>
      <c r="Y1698" s="4">
        <v>0</v>
      </c>
      <c r="Z1698" s="4">
        <v>20000010</v>
      </c>
      <c r="AA1698" s="3">
        <v>10</v>
      </c>
      <c r="AB1698" s="3" t="s">
        <v>6542</v>
      </c>
      <c r="AC1698" s="3" t="s">
        <v>8377</v>
      </c>
      <c r="AD1698" s="5">
        <v>45958.865034722221</v>
      </c>
      <c r="AE1698" s="3" t="s">
        <v>6508</v>
      </c>
      <c r="AF1698" s="3" t="s">
        <v>139</v>
      </c>
      <c r="AG1698" s="3" t="s">
        <v>139</v>
      </c>
      <c r="AH1698" s="3" t="s">
        <v>159</v>
      </c>
      <c r="AI1698" s="3" t="s">
        <v>58</v>
      </c>
      <c r="AJ1698" s="3" t="s">
        <v>129</v>
      </c>
      <c r="AK1698" s="3" t="s">
        <v>4395</v>
      </c>
      <c r="AL1698" s="3" t="s">
        <v>161</v>
      </c>
      <c r="AM1698" s="3" t="s">
        <v>143</v>
      </c>
      <c r="AN1698" s="3" t="s">
        <v>144</v>
      </c>
      <c r="AO1698" s="3" t="s">
        <v>130</v>
      </c>
      <c r="AP1698" s="3">
        <v>4310</v>
      </c>
      <c r="AQ1698" s="3">
        <v>48926</v>
      </c>
      <c r="AR1698" s="6">
        <v>46028</v>
      </c>
      <c r="AS1698" s="3">
        <v>20000010</v>
      </c>
      <c r="AT1698" s="3" t="s">
        <v>145</v>
      </c>
      <c r="AW1698" s="3" t="s">
        <v>146</v>
      </c>
      <c r="AX1698" s="3" t="s">
        <v>147</v>
      </c>
    </row>
    <row r="1699" spans="1:50" ht="135">
      <c r="A1699" s="3" t="s">
        <v>8319</v>
      </c>
      <c r="B1699" s="3" t="s">
        <v>121</v>
      </c>
      <c r="C1699" s="3" t="s">
        <v>122</v>
      </c>
      <c r="D1699" s="3" t="s">
        <v>123</v>
      </c>
      <c r="E1699" s="3" t="s">
        <v>4306</v>
      </c>
      <c r="F1699" s="3" t="s">
        <v>4307</v>
      </c>
      <c r="G1699" s="3" t="s">
        <v>6722</v>
      </c>
      <c r="H1699" s="3" t="s">
        <v>8320</v>
      </c>
      <c r="I1699" s="3" t="s">
        <v>8321</v>
      </c>
      <c r="J1699" s="3" t="s">
        <v>129</v>
      </c>
      <c r="K1699" s="3" t="s">
        <v>8322</v>
      </c>
      <c r="L1699" s="3" t="s">
        <v>8323</v>
      </c>
      <c r="M1699" s="3" t="s">
        <v>46</v>
      </c>
      <c r="N1699" s="3" t="s">
        <v>7391</v>
      </c>
      <c r="O1699" s="3" t="s">
        <v>48</v>
      </c>
      <c r="P1699" s="3" t="s">
        <v>8378</v>
      </c>
      <c r="Q1699" s="3">
        <v>1</v>
      </c>
      <c r="R1699" s="3" t="s">
        <v>4299</v>
      </c>
      <c r="S1699" s="3">
        <v>12</v>
      </c>
      <c r="T1699" s="3" t="s">
        <v>6701</v>
      </c>
      <c r="U1699" s="3" t="s">
        <v>134</v>
      </c>
      <c r="V1699" s="3" t="s">
        <v>135</v>
      </c>
      <c r="W1699" s="4">
        <v>299997.59999999998</v>
      </c>
      <c r="X1699" s="4">
        <v>3519972</v>
      </c>
      <c r="Y1699" s="4">
        <v>0</v>
      </c>
      <c r="Z1699" s="4">
        <v>3519972</v>
      </c>
      <c r="AA1699" s="3">
        <v>10</v>
      </c>
      <c r="AB1699" s="3" t="s">
        <v>8379</v>
      </c>
      <c r="AC1699" s="3" t="s">
        <v>8380</v>
      </c>
      <c r="AD1699" s="5">
        <v>45946.444525462961</v>
      </c>
      <c r="AE1699" s="3" t="s">
        <v>8381</v>
      </c>
      <c r="AF1699" s="3" t="s">
        <v>139</v>
      </c>
      <c r="AG1699" s="3" t="s">
        <v>139</v>
      </c>
      <c r="AH1699" s="3" t="s">
        <v>159</v>
      </c>
      <c r="AI1699" s="3" t="s">
        <v>58</v>
      </c>
      <c r="AJ1699" s="3" t="s">
        <v>129</v>
      </c>
      <c r="AK1699" s="3" t="s">
        <v>2090</v>
      </c>
      <c r="AL1699" s="3" t="s">
        <v>161</v>
      </c>
      <c r="AM1699" s="3" t="s">
        <v>143</v>
      </c>
      <c r="AN1699" s="3" t="s">
        <v>144</v>
      </c>
      <c r="AO1699" s="3" t="s">
        <v>130</v>
      </c>
      <c r="AP1699" s="3">
        <v>4440</v>
      </c>
      <c r="AQ1699" s="3">
        <v>49226</v>
      </c>
      <c r="AR1699" s="6">
        <v>46028</v>
      </c>
      <c r="AS1699" s="3">
        <v>3519972</v>
      </c>
      <c r="AT1699" s="3" t="s">
        <v>145</v>
      </c>
      <c r="AW1699" s="3" t="s">
        <v>146</v>
      </c>
      <c r="AX1699" s="3" t="s">
        <v>147</v>
      </c>
    </row>
    <row r="1700" spans="1:50" ht="120">
      <c r="A1700" s="3" t="s">
        <v>4305</v>
      </c>
      <c r="B1700" s="3" t="s">
        <v>121</v>
      </c>
      <c r="C1700" s="3" t="s">
        <v>122</v>
      </c>
      <c r="D1700" s="3" t="s">
        <v>123</v>
      </c>
      <c r="E1700" s="3" t="s">
        <v>4306</v>
      </c>
      <c r="F1700" s="3" t="s">
        <v>4307</v>
      </c>
      <c r="G1700" s="3" t="s">
        <v>4308</v>
      </c>
      <c r="H1700" s="3" t="s">
        <v>4309</v>
      </c>
      <c r="I1700" s="3" t="s">
        <v>8365</v>
      </c>
      <c r="J1700" s="3" t="s">
        <v>129</v>
      </c>
      <c r="K1700" s="3" t="s">
        <v>8322</v>
      </c>
      <c r="L1700" s="3" t="s">
        <v>8323</v>
      </c>
      <c r="M1700" s="3" t="s">
        <v>46</v>
      </c>
      <c r="N1700" s="3" t="s">
        <v>7391</v>
      </c>
      <c r="O1700" s="3" t="s">
        <v>48</v>
      </c>
      <c r="P1700" s="3" t="s">
        <v>8382</v>
      </c>
      <c r="Q1700" s="3">
        <v>1026298753</v>
      </c>
      <c r="R1700" s="3" t="s">
        <v>8383</v>
      </c>
      <c r="S1700" s="3">
        <v>11</v>
      </c>
      <c r="T1700" s="3" t="s">
        <v>8368</v>
      </c>
      <c r="U1700" s="3" t="s">
        <v>134</v>
      </c>
      <c r="V1700" s="3" t="s">
        <v>135</v>
      </c>
      <c r="W1700" s="4">
        <v>5985762</v>
      </c>
      <c r="X1700" s="4">
        <v>66042907</v>
      </c>
      <c r="Y1700" s="4">
        <v>0</v>
      </c>
      <c r="Z1700" s="4">
        <v>66042907</v>
      </c>
      <c r="AA1700" s="3">
        <v>10</v>
      </c>
      <c r="AB1700" s="3" t="s">
        <v>8384</v>
      </c>
      <c r="AC1700" s="3" t="s">
        <v>8385</v>
      </c>
      <c r="AD1700" s="5">
        <v>45965.427187499998</v>
      </c>
      <c r="AE1700" s="3" t="s">
        <v>138</v>
      </c>
      <c r="AF1700" s="3" t="s">
        <v>139</v>
      </c>
      <c r="AG1700" s="3" t="s">
        <v>139</v>
      </c>
      <c r="AH1700" s="3" t="s">
        <v>140</v>
      </c>
      <c r="AI1700" s="3" t="s">
        <v>56</v>
      </c>
      <c r="AJ1700" s="3" t="s">
        <v>129</v>
      </c>
      <c r="AK1700" s="3" t="s">
        <v>141</v>
      </c>
      <c r="AL1700" s="3" t="s">
        <v>142</v>
      </c>
      <c r="AM1700" s="3" t="s">
        <v>143</v>
      </c>
      <c r="AN1700" s="3" t="s">
        <v>144</v>
      </c>
      <c r="AO1700" s="3" t="s">
        <v>130</v>
      </c>
      <c r="AP1700" s="3">
        <v>4290</v>
      </c>
      <c r="AQ1700" s="3">
        <v>20126</v>
      </c>
      <c r="AR1700" s="6">
        <v>46026</v>
      </c>
      <c r="AS1700" s="3">
        <v>66042907</v>
      </c>
      <c r="AT1700" s="3" t="s">
        <v>145</v>
      </c>
      <c r="AW1700" s="3" t="s">
        <v>146</v>
      </c>
      <c r="AX1700" s="3" t="s">
        <v>147</v>
      </c>
    </row>
    <row r="1701" spans="1:50" ht="120">
      <c r="A1701" s="3" t="s">
        <v>4305</v>
      </c>
      <c r="B1701" s="3" t="s">
        <v>121</v>
      </c>
      <c r="C1701" s="3" t="s">
        <v>122</v>
      </c>
      <c r="D1701" s="3" t="s">
        <v>123</v>
      </c>
      <c r="E1701" s="3" t="s">
        <v>4306</v>
      </c>
      <c r="F1701" s="3" t="s">
        <v>4307</v>
      </c>
      <c r="G1701" s="3" t="s">
        <v>4308</v>
      </c>
      <c r="H1701" s="3" t="s">
        <v>4309</v>
      </c>
      <c r="I1701" s="3" t="s">
        <v>8386</v>
      </c>
      <c r="J1701" s="3" t="s">
        <v>129</v>
      </c>
      <c r="K1701" s="3" t="s">
        <v>8322</v>
      </c>
      <c r="L1701" s="3" t="s">
        <v>8323</v>
      </c>
      <c r="M1701" s="3" t="s">
        <v>46</v>
      </c>
      <c r="N1701" s="3" t="s">
        <v>7391</v>
      </c>
      <c r="O1701" s="3" t="s">
        <v>48</v>
      </c>
      <c r="P1701" s="3" t="s">
        <v>8387</v>
      </c>
      <c r="Q1701" s="3">
        <v>1013592379</v>
      </c>
      <c r="R1701" s="3" t="s">
        <v>8388</v>
      </c>
      <c r="S1701" s="3">
        <v>11</v>
      </c>
      <c r="T1701" s="3" t="s">
        <v>8368</v>
      </c>
      <c r="U1701" s="3" t="s">
        <v>134</v>
      </c>
      <c r="V1701" s="3" t="s">
        <v>135</v>
      </c>
      <c r="W1701" s="4">
        <v>5985760</v>
      </c>
      <c r="X1701" s="4">
        <v>66042885</v>
      </c>
      <c r="Y1701" s="4">
        <v>0</v>
      </c>
      <c r="Z1701" s="4">
        <v>66042885</v>
      </c>
      <c r="AA1701" s="3">
        <v>10</v>
      </c>
      <c r="AB1701" s="3" t="s">
        <v>8389</v>
      </c>
      <c r="AC1701" s="3" t="s">
        <v>8390</v>
      </c>
      <c r="AD1701" s="5">
        <v>46017.853946759264</v>
      </c>
      <c r="AE1701" s="3" t="s">
        <v>138</v>
      </c>
      <c r="AF1701" s="3" t="s">
        <v>139</v>
      </c>
      <c r="AG1701" s="3" t="s">
        <v>139</v>
      </c>
      <c r="AH1701" s="3" t="s">
        <v>140</v>
      </c>
      <c r="AI1701" s="3" t="s">
        <v>56</v>
      </c>
      <c r="AJ1701" s="3" t="s">
        <v>129</v>
      </c>
      <c r="AK1701" s="3" t="s">
        <v>141</v>
      </c>
      <c r="AL1701" s="3" t="s">
        <v>142</v>
      </c>
      <c r="AM1701" s="3" t="s">
        <v>143</v>
      </c>
      <c r="AN1701" s="3" t="s">
        <v>144</v>
      </c>
      <c r="AO1701" s="3" t="s">
        <v>130</v>
      </c>
      <c r="AP1701" s="3">
        <v>4287</v>
      </c>
      <c r="AQ1701" s="3">
        <v>20026</v>
      </c>
      <c r="AR1701" s="6">
        <v>46026</v>
      </c>
      <c r="AS1701" s="3">
        <v>66042885</v>
      </c>
      <c r="AT1701" s="3" t="s">
        <v>145</v>
      </c>
      <c r="AW1701" s="3" t="s">
        <v>146</v>
      </c>
      <c r="AX1701" s="3" t="s">
        <v>147</v>
      </c>
    </row>
    <row r="1702" spans="1:50" ht="135">
      <c r="A1702" s="3" t="s">
        <v>8391</v>
      </c>
      <c r="B1702" s="3" t="s">
        <v>121</v>
      </c>
      <c r="C1702" s="3" t="s">
        <v>122</v>
      </c>
      <c r="D1702" s="3" t="s">
        <v>123</v>
      </c>
      <c r="E1702" s="3" t="s">
        <v>4306</v>
      </c>
      <c r="F1702" s="3" t="s">
        <v>4307</v>
      </c>
      <c r="G1702" s="3" t="s">
        <v>6722</v>
      </c>
      <c r="H1702" s="3" t="s">
        <v>8392</v>
      </c>
      <c r="I1702" s="3" t="s">
        <v>8393</v>
      </c>
      <c r="J1702" s="3" t="s">
        <v>129</v>
      </c>
      <c r="K1702" s="3" t="s">
        <v>8322</v>
      </c>
      <c r="L1702" s="3" t="s">
        <v>8323</v>
      </c>
      <c r="M1702" s="3" t="s">
        <v>46</v>
      </c>
      <c r="N1702" s="3" t="s">
        <v>7391</v>
      </c>
      <c r="O1702" s="3" t="s">
        <v>48</v>
      </c>
      <c r="P1702" s="3" t="s">
        <v>8394</v>
      </c>
      <c r="Q1702" s="3">
        <v>1020732584</v>
      </c>
      <c r="R1702" s="3" t="s">
        <v>8395</v>
      </c>
      <c r="S1702" s="3">
        <v>11</v>
      </c>
      <c r="T1702" s="3" t="s">
        <v>8368</v>
      </c>
      <c r="U1702" s="3" t="s">
        <v>134</v>
      </c>
      <c r="V1702" s="3" t="s">
        <v>135</v>
      </c>
      <c r="W1702" s="4">
        <v>6280967</v>
      </c>
      <c r="X1702" s="4">
        <v>69300003</v>
      </c>
      <c r="Y1702" s="4">
        <v>0</v>
      </c>
      <c r="Z1702" s="4">
        <v>69300003</v>
      </c>
      <c r="AA1702" s="3">
        <v>10</v>
      </c>
      <c r="AB1702" s="3" t="s">
        <v>8396</v>
      </c>
      <c r="AC1702" s="3" t="s">
        <v>8397</v>
      </c>
      <c r="AD1702" s="5">
        <v>46017.854259259257</v>
      </c>
      <c r="AE1702" s="3" t="s">
        <v>138</v>
      </c>
      <c r="AF1702" s="3" t="s">
        <v>139</v>
      </c>
      <c r="AG1702" s="3" t="s">
        <v>139</v>
      </c>
      <c r="AH1702" s="3" t="s">
        <v>140</v>
      </c>
      <c r="AI1702" s="3" t="s">
        <v>56</v>
      </c>
      <c r="AJ1702" s="3" t="s">
        <v>129</v>
      </c>
      <c r="AK1702" s="3" t="s">
        <v>141</v>
      </c>
      <c r="AL1702" s="3" t="s">
        <v>142</v>
      </c>
      <c r="AM1702" s="3" t="s">
        <v>143</v>
      </c>
      <c r="AN1702" s="3" t="s">
        <v>144</v>
      </c>
      <c r="AO1702" s="3" t="s">
        <v>130</v>
      </c>
      <c r="AP1702" s="3">
        <v>4286</v>
      </c>
      <c r="AQ1702" s="3">
        <v>19926</v>
      </c>
      <c r="AR1702" s="6">
        <v>46026</v>
      </c>
      <c r="AS1702" s="3">
        <v>69300003</v>
      </c>
      <c r="AT1702" s="3" t="s">
        <v>145</v>
      </c>
      <c r="AW1702" s="3" t="s">
        <v>146</v>
      </c>
      <c r="AX1702" s="3" t="s">
        <v>147</v>
      </c>
    </row>
    <row r="1703" spans="1:50" ht="135">
      <c r="A1703" s="3" t="s">
        <v>8319</v>
      </c>
      <c r="B1703" s="3" t="s">
        <v>121</v>
      </c>
      <c r="C1703" s="3" t="s">
        <v>122</v>
      </c>
      <c r="D1703" s="3" t="s">
        <v>123</v>
      </c>
      <c r="E1703" s="3" t="s">
        <v>4306</v>
      </c>
      <c r="F1703" s="3" t="s">
        <v>4307</v>
      </c>
      <c r="G1703" s="3" t="s">
        <v>6722</v>
      </c>
      <c r="H1703" s="3" t="s">
        <v>8320</v>
      </c>
      <c r="I1703" s="3" t="s">
        <v>8321</v>
      </c>
      <c r="J1703" s="3" t="s">
        <v>129</v>
      </c>
      <c r="K1703" s="3" t="s">
        <v>8322</v>
      </c>
      <c r="L1703" s="3" t="s">
        <v>8323</v>
      </c>
      <c r="M1703" s="3" t="s">
        <v>46</v>
      </c>
      <c r="N1703" s="3" t="s">
        <v>7391</v>
      </c>
      <c r="O1703" s="3" t="s">
        <v>48</v>
      </c>
      <c r="P1703" s="3" t="s">
        <v>8398</v>
      </c>
      <c r="Q1703" s="3">
        <v>1</v>
      </c>
      <c r="R1703" s="3" t="s">
        <v>4299</v>
      </c>
      <c r="S1703" s="3">
        <v>1</v>
      </c>
      <c r="T1703" s="3" t="s">
        <v>8399</v>
      </c>
      <c r="U1703" s="3" t="s">
        <v>6570</v>
      </c>
      <c r="V1703" s="3" t="s">
        <v>8400</v>
      </c>
      <c r="W1703" s="4">
        <v>3971313</v>
      </c>
      <c r="X1703" s="4">
        <v>3441805</v>
      </c>
      <c r="Y1703" s="4">
        <v>0</v>
      </c>
      <c r="Z1703" s="4">
        <v>3441805</v>
      </c>
      <c r="AA1703" s="3">
        <v>10</v>
      </c>
      <c r="AB1703" s="3" t="s">
        <v>8401</v>
      </c>
      <c r="AC1703" s="3" t="s">
        <v>8402</v>
      </c>
      <c r="AD1703" s="5">
        <v>46014.831701388888</v>
      </c>
      <c r="AE1703" s="3" t="s">
        <v>8341</v>
      </c>
      <c r="AF1703" s="3" t="s">
        <v>139</v>
      </c>
      <c r="AG1703" s="3" t="s">
        <v>139</v>
      </c>
      <c r="AH1703" s="3" t="s">
        <v>7478</v>
      </c>
      <c r="AI1703" s="3" t="s">
        <v>67</v>
      </c>
      <c r="AJ1703" s="3" t="s">
        <v>129</v>
      </c>
      <c r="AK1703" s="3" t="s">
        <v>2090</v>
      </c>
      <c r="AL1703" s="3" t="s">
        <v>2091</v>
      </c>
      <c r="AM1703" s="3" t="s">
        <v>143</v>
      </c>
      <c r="AN1703" s="3" t="s">
        <v>144</v>
      </c>
      <c r="AO1703" s="3" t="s">
        <v>130</v>
      </c>
      <c r="AP1703" s="3">
        <v>4298</v>
      </c>
      <c r="AQ1703" s="3">
        <v>48326</v>
      </c>
      <c r="AR1703" s="6">
        <v>46028</v>
      </c>
      <c r="AS1703" s="3">
        <v>3441805</v>
      </c>
      <c r="AT1703" s="3" t="s">
        <v>145</v>
      </c>
      <c r="AW1703" s="3" t="s">
        <v>146</v>
      </c>
      <c r="AX1703" s="3" t="s">
        <v>147</v>
      </c>
    </row>
    <row r="1704" spans="1:50" ht="135">
      <c r="A1704" s="3" t="s">
        <v>8391</v>
      </c>
      <c r="B1704" s="3" t="s">
        <v>121</v>
      </c>
      <c r="C1704" s="3" t="s">
        <v>122</v>
      </c>
      <c r="D1704" s="3" t="s">
        <v>123</v>
      </c>
      <c r="E1704" s="3" t="s">
        <v>4306</v>
      </c>
      <c r="F1704" s="3" t="s">
        <v>4307</v>
      </c>
      <c r="G1704" s="3" t="s">
        <v>6722</v>
      </c>
      <c r="H1704" s="3" t="s">
        <v>8392</v>
      </c>
      <c r="I1704" s="3" t="s">
        <v>8393</v>
      </c>
      <c r="J1704" s="3" t="s">
        <v>129</v>
      </c>
      <c r="K1704" s="3" t="s">
        <v>8322</v>
      </c>
      <c r="L1704" s="3" t="s">
        <v>8323</v>
      </c>
      <c r="M1704" s="3" t="s">
        <v>46</v>
      </c>
      <c r="N1704" s="3" t="s">
        <v>7391</v>
      </c>
      <c r="O1704" s="3" t="s">
        <v>48</v>
      </c>
      <c r="P1704" s="3" t="s">
        <v>8403</v>
      </c>
      <c r="Q1704" s="3">
        <v>1013601886</v>
      </c>
      <c r="R1704" s="3" t="s">
        <v>8404</v>
      </c>
      <c r="S1704" s="3">
        <v>12</v>
      </c>
      <c r="T1704" s="3" t="s">
        <v>6666</v>
      </c>
      <c r="U1704" s="3" t="s">
        <v>134</v>
      </c>
      <c r="V1704" s="3" t="s">
        <v>135</v>
      </c>
      <c r="W1704" s="4">
        <v>6300000</v>
      </c>
      <c r="X1704" s="4">
        <v>72450000</v>
      </c>
      <c r="Y1704" s="4">
        <v>0</v>
      </c>
      <c r="Z1704" s="4">
        <v>72450000</v>
      </c>
      <c r="AA1704" s="3">
        <v>10</v>
      </c>
      <c r="AB1704" s="3" t="s">
        <v>8405</v>
      </c>
      <c r="AC1704" s="3" t="s">
        <v>8406</v>
      </c>
      <c r="AD1704" s="5">
        <v>46017.854756944442</v>
      </c>
      <c r="AE1704" s="3" t="s">
        <v>138</v>
      </c>
      <c r="AF1704" s="3" t="s">
        <v>139</v>
      </c>
      <c r="AG1704" s="3" t="s">
        <v>139</v>
      </c>
      <c r="AH1704" s="3" t="s">
        <v>140</v>
      </c>
      <c r="AI1704" s="3" t="s">
        <v>56</v>
      </c>
      <c r="AJ1704" s="3" t="s">
        <v>129</v>
      </c>
      <c r="AK1704" s="3" t="s">
        <v>141</v>
      </c>
      <c r="AL1704" s="3" t="s">
        <v>142</v>
      </c>
      <c r="AM1704" s="3" t="s">
        <v>143</v>
      </c>
      <c r="AN1704" s="3" t="s">
        <v>144</v>
      </c>
      <c r="AO1704" s="3" t="s">
        <v>130</v>
      </c>
      <c r="AP1704" s="3">
        <v>4285</v>
      </c>
      <c r="AQ1704" s="3">
        <v>19826</v>
      </c>
      <c r="AR1704" s="6">
        <v>46026</v>
      </c>
      <c r="AS1704" s="3">
        <v>72450000</v>
      </c>
      <c r="AT1704" s="3" t="s">
        <v>145</v>
      </c>
      <c r="AW1704" s="3" t="s">
        <v>146</v>
      </c>
      <c r="AX1704" s="3" t="s">
        <v>147</v>
      </c>
    </row>
    <row r="1705" spans="1:50" ht="120">
      <c r="A1705" s="3" t="s">
        <v>4305</v>
      </c>
      <c r="B1705" s="3" t="s">
        <v>121</v>
      </c>
      <c r="C1705" s="3" t="s">
        <v>122</v>
      </c>
      <c r="D1705" s="3" t="s">
        <v>123</v>
      </c>
      <c r="E1705" s="3" t="s">
        <v>4306</v>
      </c>
      <c r="F1705" s="3" t="s">
        <v>4307</v>
      </c>
      <c r="G1705" s="3" t="s">
        <v>4308</v>
      </c>
      <c r="H1705" s="3" t="s">
        <v>4309</v>
      </c>
      <c r="I1705" s="3" t="s">
        <v>8386</v>
      </c>
      <c r="J1705" s="3" t="s">
        <v>129</v>
      </c>
      <c r="K1705" s="3" t="s">
        <v>8322</v>
      </c>
      <c r="L1705" s="3" t="s">
        <v>8323</v>
      </c>
      <c r="M1705" s="3" t="s">
        <v>46</v>
      </c>
      <c r="N1705" s="3" t="s">
        <v>7391</v>
      </c>
      <c r="O1705" s="3" t="s">
        <v>48</v>
      </c>
      <c r="P1705" s="3" t="s">
        <v>8407</v>
      </c>
      <c r="Q1705" s="3">
        <v>80109315</v>
      </c>
      <c r="R1705" s="3" t="s">
        <v>8408</v>
      </c>
      <c r="S1705" s="3">
        <v>11</v>
      </c>
      <c r="T1705" s="3" t="s">
        <v>8368</v>
      </c>
      <c r="U1705" s="3" t="s">
        <v>134</v>
      </c>
      <c r="V1705" s="3" t="s">
        <v>135</v>
      </c>
      <c r="W1705" s="4">
        <v>5448191</v>
      </c>
      <c r="X1705" s="4">
        <v>60111707</v>
      </c>
      <c r="Y1705" s="4">
        <v>0</v>
      </c>
      <c r="Z1705" s="4">
        <v>60111707</v>
      </c>
      <c r="AA1705" s="3">
        <v>10</v>
      </c>
      <c r="AB1705" s="3" t="s">
        <v>8409</v>
      </c>
      <c r="AC1705" s="3" t="s">
        <v>8410</v>
      </c>
      <c r="AD1705" s="5">
        <v>46017.852812500001</v>
      </c>
      <c r="AE1705" s="3" t="s">
        <v>138</v>
      </c>
      <c r="AF1705" s="3" t="s">
        <v>139</v>
      </c>
      <c r="AG1705" s="3" t="s">
        <v>139</v>
      </c>
      <c r="AH1705" s="3" t="s">
        <v>140</v>
      </c>
      <c r="AI1705" s="3" t="s">
        <v>56</v>
      </c>
      <c r="AJ1705" s="3" t="s">
        <v>129</v>
      </c>
      <c r="AK1705" s="3" t="s">
        <v>141</v>
      </c>
      <c r="AL1705" s="3" t="s">
        <v>142</v>
      </c>
      <c r="AM1705" s="3" t="s">
        <v>143</v>
      </c>
      <c r="AN1705" s="3" t="s">
        <v>144</v>
      </c>
      <c r="AO1705" s="3" t="s">
        <v>130</v>
      </c>
      <c r="AP1705" s="3">
        <v>4247</v>
      </c>
      <c r="AQ1705" s="3">
        <v>19626</v>
      </c>
      <c r="AR1705" s="6">
        <v>46026</v>
      </c>
      <c r="AS1705" s="3">
        <v>60111707</v>
      </c>
      <c r="AT1705" s="3" t="s">
        <v>145</v>
      </c>
      <c r="AW1705" s="3" t="s">
        <v>146</v>
      </c>
      <c r="AX1705" s="3" t="s">
        <v>147</v>
      </c>
    </row>
    <row r="1706" spans="1:50" ht="120">
      <c r="A1706" s="3" t="s">
        <v>4305</v>
      </c>
      <c r="B1706" s="3" t="s">
        <v>121</v>
      </c>
      <c r="C1706" s="3" t="s">
        <v>122</v>
      </c>
      <c r="D1706" s="3" t="s">
        <v>123</v>
      </c>
      <c r="E1706" s="3" t="s">
        <v>4306</v>
      </c>
      <c r="F1706" s="3" t="s">
        <v>4307</v>
      </c>
      <c r="G1706" s="3" t="s">
        <v>4308</v>
      </c>
      <c r="H1706" s="3" t="s">
        <v>4309</v>
      </c>
      <c r="I1706" s="3" t="s">
        <v>8386</v>
      </c>
      <c r="J1706" s="3" t="s">
        <v>129</v>
      </c>
      <c r="K1706" s="3" t="s">
        <v>8322</v>
      </c>
      <c r="L1706" s="3" t="s">
        <v>8323</v>
      </c>
      <c r="M1706" s="3" t="s">
        <v>46</v>
      </c>
      <c r="N1706" s="3" t="s">
        <v>7391</v>
      </c>
      <c r="O1706" s="3" t="s">
        <v>48</v>
      </c>
      <c r="P1706" s="3" t="s">
        <v>8411</v>
      </c>
      <c r="Q1706" s="3">
        <v>1026299695</v>
      </c>
      <c r="R1706" s="3" t="s">
        <v>8412</v>
      </c>
      <c r="S1706" s="3">
        <v>11</v>
      </c>
      <c r="T1706" s="3" t="s">
        <v>8368</v>
      </c>
      <c r="U1706" s="3" t="s">
        <v>134</v>
      </c>
      <c r="V1706" s="3" t="s">
        <v>135</v>
      </c>
      <c r="W1706" s="4">
        <v>5448191</v>
      </c>
      <c r="X1706" s="4">
        <v>60111707</v>
      </c>
      <c r="Y1706" s="4">
        <v>0</v>
      </c>
      <c r="Z1706" s="4">
        <v>60111707</v>
      </c>
      <c r="AA1706" s="3">
        <v>10</v>
      </c>
      <c r="AB1706" s="3" t="s">
        <v>8413</v>
      </c>
      <c r="AC1706" s="3" t="s">
        <v>8414</v>
      </c>
      <c r="AD1706" s="5">
        <v>46017.85224537037</v>
      </c>
      <c r="AE1706" s="3" t="s">
        <v>138</v>
      </c>
      <c r="AF1706" s="3" t="s">
        <v>139</v>
      </c>
      <c r="AG1706" s="3" t="s">
        <v>139</v>
      </c>
      <c r="AH1706" s="3" t="s">
        <v>140</v>
      </c>
      <c r="AI1706" s="3" t="s">
        <v>56</v>
      </c>
      <c r="AJ1706" s="3" t="s">
        <v>129</v>
      </c>
      <c r="AK1706" s="3" t="s">
        <v>141</v>
      </c>
      <c r="AL1706" s="3" t="s">
        <v>142</v>
      </c>
      <c r="AM1706" s="3" t="s">
        <v>143</v>
      </c>
      <c r="AN1706" s="3" t="s">
        <v>144</v>
      </c>
      <c r="AO1706" s="3" t="s">
        <v>130</v>
      </c>
      <c r="AP1706" s="3">
        <v>4246</v>
      </c>
      <c r="AQ1706" s="3">
        <v>19526</v>
      </c>
      <c r="AR1706" s="6">
        <v>46026</v>
      </c>
      <c r="AS1706" s="3">
        <v>60111707</v>
      </c>
      <c r="AT1706" s="3" t="s">
        <v>145</v>
      </c>
      <c r="AW1706" s="3" t="s">
        <v>146</v>
      </c>
      <c r="AX1706" s="3" t="s">
        <v>147</v>
      </c>
    </row>
    <row r="1707" spans="1:50" ht="120">
      <c r="A1707" s="3" t="s">
        <v>4305</v>
      </c>
      <c r="B1707" s="3" t="s">
        <v>121</v>
      </c>
      <c r="C1707" s="3" t="s">
        <v>122</v>
      </c>
      <c r="D1707" s="3" t="s">
        <v>123</v>
      </c>
      <c r="E1707" s="3" t="s">
        <v>4306</v>
      </c>
      <c r="F1707" s="3" t="s">
        <v>4307</v>
      </c>
      <c r="G1707" s="3" t="s">
        <v>4308</v>
      </c>
      <c r="H1707" s="3" t="s">
        <v>4309</v>
      </c>
      <c r="I1707" s="3" t="s">
        <v>8386</v>
      </c>
      <c r="J1707" s="3" t="s">
        <v>129</v>
      </c>
      <c r="K1707" s="3" t="s">
        <v>8322</v>
      </c>
      <c r="L1707" s="3" t="s">
        <v>8323</v>
      </c>
      <c r="M1707" s="3" t="s">
        <v>46</v>
      </c>
      <c r="N1707" s="3" t="s">
        <v>7391</v>
      </c>
      <c r="O1707" s="3" t="s">
        <v>48</v>
      </c>
      <c r="P1707" s="3" t="s">
        <v>8415</v>
      </c>
      <c r="Q1707" s="3">
        <v>1010237510</v>
      </c>
      <c r="R1707" s="3" t="s">
        <v>8416</v>
      </c>
      <c r="S1707" s="3">
        <v>11</v>
      </c>
      <c r="T1707" s="3" t="s">
        <v>8368</v>
      </c>
      <c r="U1707" s="3" t="s">
        <v>134</v>
      </c>
      <c r="V1707" s="3" t="s">
        <v>135</v>
      </c>
      <c r="W1707" s="4">
        <v>5448191</v>
      </c>
      <c r="X1707" s="4">
        <v>60111707</v>
      </c>
      <c r="Y1707" s="4">
        <v>0</v>
      </c>
      <c r="Z1707" s="4">
        <v>60111707</v>
      </c>
      <c r="AA1707" s="3">
        <v>10</v>
      </c>
      <c r="AB1707" s="3" t="s">
        <v>8417</v>
      </c>
      <c r="AC1707" s="3" t="s">
        <v>8418</v>
      </c>
      <c r="AD1707" s="5">
        <v>46017.851921296293</v>
      </c>
      <c r="AE1707" s="3" t="s">
        <v>138</v>
      </c>
      <c r="AF1707" s="3" t="s">
        <v>139</v>
      </c>
      <c r="AG1707" s="3" t="s">
        <v>139</v>
      </c>
      <c r="AH1707" s="3" t="s">
        <v>140</v>
      </c>
      <c r="AI1707" s="3" t="s">
        <v>56</v>
      </c>
      <c r="AJ1707" s="3" t="s">
        <v>129</v>
      </c>
      <c r="AK1707" s="3" t="s">
        <v>141</v>
      </c>
      <c r="AL1707" s="3" t="s">
        <v>142</v>
      </c>
      <c r="AM1707" s="3" t="s">
        <v>143</v>
      </c>
      <c r="AN1707" s="3" t="s">
        <v>144</v>
      </c>
      <c r="AO1707" s="3" t="s">
        <v>130</v>
      </c>
      <c r="AP1707" s="3">
        <v>4245</v>
      </c>
      <c r="AQ1707" s="3">
        <v>19426</v>
      </c>
      <c r="AR1707" s="6">
        <v>46026</v>
      </c>
      <c r="AS1707" s="3">
        <v>60111707</v>
      </c>
      <c r="AT1707" s="3" t="s">
        <v>145</v>
      </c>
      <c r="AW1707" s="3" t="s">
        <v>146</v>
      </c>
      <c r="AX1707" s="3" t="s">
        <v>147</v>
      </c>
    </row>
    <row r="1708" spans="1:50" ht="135">
      <c r="A1708" s="3" t="s">
        <v>8328</v>
      </c>
      <c r="B1708" s="3" t="s">
        <v>121</v>
      </c>
      <c r="C1708" s="3" t="s">
        <v>122</v>
      </c>
      <c r="D1708" s="3" t="s">
        <v>123</v>
      </c>
      <c r="E1708" s="3" t="s">
        <v>4306</v>
      </c>
      <c r="F1708" s="3" t="s">
        <v>4307</v>
      </c>
      <c r="G1708" s="3" t="s">
        <v>6722</v>
      </c>
      <c r="H1708" s="3" t="s">
        <v>8329</v>
      </c>
      <c r="I1708" s="3" t="s">
        <v>8330</v>
      </c>
      <c r="J1708" s="3" t="s">
        <v>129</v>
      </c>
      <c r="K1708" s="3" t="s">
        <v>8331</v>
      </c>
      <c r="L1708" s="3" t="s">
        <v>8323</v>
      </c>
      <c r="M1708" s="3" t="s">
        <v>46</v>
      </c>
      <c r="N1708" s="3" t="s">
        <v>130</v>
      </c>
      <c r="O1708" s="3" t="s">
        <v>47</v>
      </c>
      <c r="P1708" s="3" t="s">
        <v>8419</v>
      </c>
      <c r="Q1708" s="3">
        <v>14</v>
      </c>
      <c r="R1708" s="3" t="s">
        <v>8420</v>
      </c>
      <c r="S1708" s="3">
        <v>7</v>
      </c>
      <c r="T1708" s="3" t="s">
        <v>2086</v>
      </c>
      <c r="U1708" s="3" t="s">
        <v>8220</v>
      </c>
      <c r="V1708" s="3" t="s">
        <v>4344</v>
      </c>
      <c r="W1708" s="4">
        <v>28571428.57</v>
      </c>
      <c r="X1708" s="4">
        <v>200000000</v>
      </c>
      <c r="Y1708" s="4">
        <v>0</v>
      </c>
      <c r="Z1708" s="4">
        <v>200000000</v>
      </c>
      <c r="AA1708" s="3">
        <v>10</v>
      </c>
      <c r="AB1708" s="3" t="s">
        <v>8421</v>
      </c>
      <c r="AC1708" s="3" t="s">
        <v>8422</v>
      </c>
      <c r="AD1708" s="5">
        <v>46029.453229166669</v>
      </c>
      <c r="AE1708" s="3" t="s">
        <v>8423</v>
      </c>
      <c r="AF1708" s="3" t="s">
        <v>139</v>
      </c>
      <c r="AG1708" s="3" t="s">
        <v>139</v>
      </c>
      <c r="AH1708" s="3" t="s">
        <v>4341</v>
      </c>
      <c r="AI1708" s="3" t="s">
        <v>59</v>
      </c>
      <c r="AJ1708" s="3" t="s">
        <v>129</v>
      </c>
      <c r="AK1708" s="3" t="s">
        <v>6712</v>
      </c>
      <c r="AL1708" s="3" t="s">
        <v>2091</v>
      </c>
      <c r="AM1708" s="3" t="s">
        <v>143</v>
      </c>
      <c r="AN1708" s="3" t="s">
        <v>144</v>
      </c>
      <c r="AO1708" s="3" t="s">
        <v>130</v>
      </c>
      <c r="AP1708" s="3">
        <v>4256</v>
      </c>
      <c r="AQ1708" s="3">
        <v>110926</v>
      </c>
      <c r="AR1708" s="6">
        <v>46038</v>
      </c>
      <c r="AS1708" s="3">
        <v>200000000</v>
      </c>
      <c r="AT1708" s="3" t="s">
        <v>145</v>
      </c>
      <c r="AW1708" s="3" t="s">
        <v>146</v>
      </c>
      <c r="AX1708" s="3" t="s">
        <v>147</v>
      </c>
    </row>
    <row r="1709" spans="1:50" ht="135">
      <c r="A1709" s="3" t="s">
        <v>8319</v>
      </c>
      <c r="B1709" s="3" t="s">
        <v>121</v>
      </c>
      <c r="C1709" s="3" t="s">
        <v>122</v>
      </c>
      <c r="D1709" s="3" t="s">
        <v>123</v>
      </c>
      <c r="E1709" s="3" t="s">
        <v>4306</v>
      </c>
      <c r="F1709" s="3" t="s">
        <v>4307</v>
      </c>
      <c r="G1709" s="3" t="s">
        <v>6722</v>
      </c>
      <c r="H1709" s="3" t="s">
        <v>8320</v>
      </c>
      <c r="I1709" s="3" t="s">
        <v>8424</v>
      </c>
      <c r="J1709" s="3" t="s">
        <v>129</v>
      </c>
      <c r="K1709" s="3" t="s">
        <v>8322</v>
      </c>
      <c r="L1709" s="3" t="s">
        <v>8323</v>
      </c>
      <c r="M1709" s="3" t="s">
        <v>46</v>
      </c>
      <c r="N1709" s="3" t="s">
        <v>7391</v>
      </c>
      <c r="O1709" s="3" t="s">
        <v>48</v>
      </c>
      <c r="P1709" s="3" t="s">
        <v>8425</v>
      </c>
      <c r="Q1709" s="3">
        <v>1019066191</v>
      </c>
      <c r="R1709" s="3" t="s">
        <v>8426</v>
      </c>
      <c r="S1709" s="3">
        <v>11</v>
      </c>
      <c r="T1709" s="3" t="s">
        <v>8368</v>
      </c>
      <c r="U1709" s="3" t="s">
        <v>134</v>
      </c>
      <c r="V1709" s="3" t="s">
        <v>8362</v>
      </c>
      <c r="W1709" s="4">
        <v>6280967</v>
      </c>
      <c r="X1709" s="4">
        <v>69300003</v>
      </c>
      <c r="Y1709" s="4">
        <v>0</v>
      </c>
      <c r="Z1709" s="4">
        <v>69300003</v>
      </c>
      <c r="AA1709" s="3">
        <v>10</v>
      </c>
      <c r="AB1709" s="3" t="s">
        <v>8427</v>
      </c>
      <c r="AC1709" s="3" t="s">
        <v>8428</v>
      </c>
      <c r="AD1709" s="5">
        <v>46017.849097222221</v>
      </c>
      <c r="AE1709" s="3" t="s">
        <v>138</v>
      </c>
      <c r="AF1709" s="3" t="s">
        <v>139</v>
      </c>
      <c r="AG1709" s="3" t="s">
        <v>139</v>
      </c>
      <c r="AH1709" s="3" t="s">
        <v>140</v>
      </c>
      <c r="AI1709" s="3" t="s">
        <v>56</v>
      </c>
      <c r="AJ1709" s="3" t="s">
        <v>129</v>
      </c>
      <c r="AK1709" s="3" t="s">
        <v>141</v>
      </c>
      <c r="AL1709" s="3" t="s">
        <v>142</v>
      </c>
      <c r="AM1709" s="3" t="s">
        <v>143</v>
      </c>
      <c r="AN1709" s="3" t="s">
        <v>144</v>
      </c>
      <c r="AO1709" s="3" t="s">
        <v>130</v>
      </c>
      <c r="AP1709" s="3">
        <v>4243</v>
      </c>
      <c r="AQ1709" s="3">
        <v>19226</v>
      </c>
      <c r="AR1709" s="6">
        <v>46026</v>
      </c>
      <c r="AS1709" s="3">
        <v>69300003</v>
      </c>
      <c r="AT1709" s="3" t="s">
        <v>145</v>
      </c>
      <c r="AW1709" s="3" t="s">
        <v>146</v>
      </c>
      <c r="AX1709" s="3" t="s">
        <v>147</v>
      </c>
    </row>
    <row r="1710" spans="1:50" ht="120">
      <c r="A1710" s="3" t="s">
        <v>8356</v>
      </c>
      <c r="B1710" s="3" t="s">
        <v>121</v>
      </c>
      <c r="C1710" s="3" t="s">
        <v>122</v>
      </c>
      <c r="D1710" s="3" t="s">
        <v>123</v>
      </c>
      <c r="E1710" s="3" t="s">
        <v>4306</v>
      </c>
      <c r="F1710" s="3" t="s">
        <v>4307</v>
      </c>
      <c r="G1710" s="3" t="s">
        <v>8357</v>
      </c>
      <c r="H1710" s="3" t="s">
        <v>8358</v>
      </c>
      <c r="I1710" s="3" t="s">
        <v>8359</v>
      </c>
      <c r="J1710" s="3" t="s">
        <v>129</v>
      </c>
      <c r="K1710" s="3" t="s">
        <v>8322</v>
      </c>
      <c r="L1710" s="3" t="s">
        <v>8323</v>
      </c>
      <c r="M1710" s="3" t="s">
        <v>46</v>
      </c>
      <c r="N1710" s="3" t="s">
        <v>7391</v>
      </c>
      <c r="O1710" s="3" t="s">
        <v>48</v>
      </c>
      <c r="P1710" s="3" t="s">
        <v>8429</v>
      </c>
      <c r="Q1710" s="3">
        <v>52105711</v>
      </c>
      <c r="R1710" s="3" t="s">
        <v>8430</v>
      </c>
      <c r="S1710" s="3">
        <v>12</v>
      </c>
      <c r="T1710" s="3" t="s">
        <v>6666</v>
      </c>
      <c r="U1710" s="3" t="s">
        <v>134</v>
      </c>
      <c r="V1710" s="3" t="s">
        <v>135</v>
      </c>
      <c r="W1710" s="4">
        <v>5891629</v>
      </c>
      <c r="X1710" s="4">
        <v>67753734</v>
      </c>
      <c r="Y1710" s="4">
        <v>0</v>
      </c>
      <c r="Z1710" s="4">
        <v>67753734</v>
      </c>
      <c r="AA1710" s="3">
        <v>10</v>
      </c>
      <c r="AB1710" s="3" t="s">
        <v>8431</v>
      </c>
      <c r="AC1710" s="3" t="s">
        <v>8432</v>
      </c>
      <c r="AD1710" s="5">
        <v>46013.468726851846</v>
      </c>
      <c r="AE1710" s="3" t="s">
        <v>138</v>
      </c>
      <c r="AF1710" s="3" t="s">
        <v>139</v>
      </c>
      <c r="AG1710" s="3" t="s">
        <v>139</v>
      </c>
      <c r="AH1710" s="3" t="s">
        <v>140</v>
      </c>
      <c r="AI1710" s="3" t="s">
        <v>56</v>
      </c>
      <c r="AJ1710" s="3" t="s">
        <v>129</v>
      </c>
      <c r="AK1710" s="3" t="s">
        <v>141</v>
      </c>
      <c r="AL1710" s="3" t="s">
        <v>142</v>
      </c>
      <c r="AM1710" s="3" t="s">
        <v>143</v>
      </c>
      <c r="AN1710" s="3" t="s">
        <v>144</v>
      </c>
      <c r="AO1710" s="3" t="s">
        <v>130</v>
      </c>
      <c r="AP1710" s="3">
        <v>4242</v>
      </c>
      <c r="AQ1710" s="3">
        <v>19126</v>
      </c>
      <c r="AR1710" s="6">
        <v>46026</v>
      </c>
      <c r="AS1710" s="3">
        <v>67753734</v>
      </c>
      <c r="AT1710" s="3" t="s">
        <v>145</v>
      </c>
      <c r="AW1710" s="3" t="s">
        <v>146</v>
      </c>
      <c r="AX1710" s="3" t="s">
        <v>147</v>
      </c>
    </row>
    <row r="1711" spans="1:50" ht="135">
      <c r="A1711" s="3" t="s">
        <v>8328</v>
      </c>
      <c r="B1711" s="3" t="s">
        <v>121</v>
      </c>
      <c r="C1711" s="3" t="s">
        <v>122</v>
      </c>
      <c r="D1711" s="3" t="s">
        <v>123</v>
      </c>
      <c r="E1711" s="3" t="s">
        <v>4306</v>
      </c>
      <c r="F1711" s="3" t="s">
        <v>4307</v>
      </c>
      <c r="G1711" s="3" t="s">
        <v>6722</v>
      </c>
      <c r="H1711" s="3" t="s">
        <v>8329</v>
      </c>
      <c r="I1711" s="3" t="s">
        <v>8330</v>
      </c>
      <c r="J1711" s="3" t="s">
        <v>129</v>
      </c>
      <c r="K1711" s="3" t="s">
        <v>8331</v>
      </c>
      <c r="L1711" s="3" t="s">
        <v>8323</v>
      </c>
      <c r="M1711" s="3" t="s">
        <v>46</v>
      </c>
      <c r="N1711" s="3" t="s">
        <v>130</v>
      </c>
      <c r="O1711" s="3" t="s">
        <v>47</v>
      </c>
      <c r="P1711" s="3" t="s">
        <v>8433</v>
      </c>
      <c r="Q1711" s="3">
        <v>12</v>
      </c>
      <c r="R1711" s="3" t="s">
        <v>8434</v>
      </c>
      <c r="S1711" s="3">
        <v>7</v>
      </c>
      <c r="T1711" s="3" t="s">
        <v>2086</v>
      </c>
      <c r="U1711" s="3" t="s">
        <v>155</v>
      </c>
      <c r="V1711" s="3" t="s">
        <v>4344</v>
      </c>
      <c r="W1711" s="4">
        <v>8571428.5700000003</v>
      </c>
      <c r="X1711" s="4">
        <v>60000000</v>
      </c>
      <c r="Y1711" s="4">
        <v>0</v>
      </c>
      <c r="Z1711" s="4">
        <v>60000000</v>
      </c>
      <c r="AA1711" s="3">
        <v>10</v>
      </c>
      <c r="AB1711" s="3" t="s">
        <v>8024</v>
      </c>
      <c r="AC1711" s="3" t="s">
        <v>8435</v>
      </c>
      <c r="AD1711" s="5">
        <v>46028.68372685185</v>
      </c>
      <c r="AE1711" s="3" t="s">
        <v>8436</v>
      </c>
      <c r="AF1711" s="3" t="s">
        <v>139</v>
      </c>
      <c r="AG1711" s="3" t="s">
        <v>139</v>
      </c>
      <c r="AH1711" s="3" t="s">
        <v>7775</v>
      </c>
      <c r="AI1711" s="3" t="s">
        <v>68</v>
      </c>
      <c r="AJ1711" s="3" t="s">
        <v>129</v>
      </c>
      <c r="AK1711" s="3" t="s">
        <v>6712</v>
      </c>
      <c r="AL1711" s="3" t="s">
        <v>2091</v>
      </c>
      <c r="AM1711" s="3" t="s">
        <v>143</v>
      </c>
      <c r="AN1711" s="3" t="s">
        <v>144</v>
      </c>
      <c r="AO1711" s="3" t="s">
        <v>130</v>
      </c>
      <c r="AP1711" s="3">
        <v>4254</v>
      </c>
      <c r="AQ1711" s="3">
        <v>110826</v>
      </c>
      <c r="AR1711" s="6">
        <v>46038</v>
      </c>
      <c r="AS1711" s="3">
        <v>60000000</v>
      </c>
      <c r="AT1711" s="3" t="s">
        <v>145</v>
      </c>
      <c r="AW1711" s="3" t="s">
        <v>146</v>
      </c>
      <c r="AX1711" s="3" t="s">
        <v>147</v>
      </c>
    </row>
    <row r="1712" spans="1:50" ht="135">
      <c r="A1712" s="3" t="s">
        <v>8328</v>
      </c>
      <c r="B1712" s="3" t="s">
        <v>121</v>
      </c>
      <c r="C1712" s="3" t="s">
        <v>122</v>
      </c>
      <c r="D1712" s="3" t="s">
        <v>123</v>
      </c>
      <c r="E1712" s="3" t="s">
        <v>4306</v>
      </c>
      <c r="F1712" s="3" t="s">
        <v>4307</v>
      </c>
      <c r="G1712" s="3" t="s">
        <v>6722</v>
      </c>
      <c r="H1712" s="3" t="s">
        <v>8329</v>
      </c>
      <c r="I1712" s="3" t="s">
        <v>8437</v>
      </c>
      <c r="J1712" s="3" t="s">
        <v>129</v>
      </c>
      <c r="K1712" s="3" t="s">
        <v>8322</v>
      </c>
      <c r="L1712" s="3" t="s">
        <v>8323</v>
      </c>
      <c r="M1712" s="3" t="s">
        <v>46</v>
      </c>
      <c r="N1712" s="3" t="s">
        <v>7391</v>
      </c>
      <c r="O1712" s="3" t="s">
        <v>48</v>
      </c>
      <c r="P1712" s="3" t="s">
        <v>8438</v>
      </c>
      <c r="Q1712" s="3">
        <v>79820475</v>
      </c>
      <c r="R1712" s="3" t="s">
        <v>8439</v>
      </c>
      <c r="S1712" s="3">
        <v>12</v>
      </c>
      <c r="T1712" s="3" t="s">
        <v>6666</v>
      </c>
      <c r="U1712" s="3" t="s">
        <v>134</v>
      </c>
      <c r="V1712" s="3" t="s">
        <v>135</v>
      </c>
      <c r="W1712" s="4">
        <v>3244500</v>
      </c>
      <c r="X1712" s="4">
        <v>37311750</v>
      </c>
      <c r="Y1712" s="4">
        <v>0</v>
      </c>
      <c r="Z1712" s="4">
        <v>37311750</v>
      </c>
      <c r="AA1712" s="3">
        <v>10</v>
      </c>
      <c r="AB1712" s="3" t="s">
        <v>8440</v>
      </c>
      <c r="AC1712" s="3" t="s">
        <v>8441</v>
      </c>
      <c r="AD1712" s="5">
        <v>46013.471203703702</v>
      </c>
      <c r="AE1712" s="3" t="s">
        <v>138</v>
      </c>
      <c r="AF1712" s="3" t="s">
        <v>139</v>
      </c>
      <c r="AG1712" s="3" t="s">
        <v>139</v>
      </c>
      <c r="AH1712" s="3" t="s">
        <v>140</v>
      </c>
      <c r="AI1712" s="3" t="s">
        <v>56</v>
      </c>
      <c r="AJ1712" s="3" t="s">
        <v>129</v>
      </c>
      <c r="AK1712" s="3" t="s">
        <v>141</v>
      </c>
      <c r="AL1712" s="3" t="s">
        <v>142</v>
      </c>
      <c r="AM1712" s="3" t="s">
        <v>143</v>
      </c>
      <c r="AN1712" s="3" t="s">
        <v>144</v>
      </c>
      <c r="AO1712" s="3" t="s">
        <v>130</v>
      </c>
      <c r="AP1712" s="3">
        <v>4241</v>
      </c>
      <c r="AQ1712" s="3">
        <v>19026</v>
      </c>
      <c r="AR1712" s="6">
        <v>46026</v>
      </c>
      <c r="AS1712" s="3">
        <v>37311750</v>
      </c>
      <c r="AT1712" s="3" t="s">
        <v>145</v>
      </c>
      <c r="AW1712" s="3" t="s">
        <v>146</v>
      </c>
      <c r="AX1712" s="3" t="s">
        <v>147</v>
      </c>
    </row>
    <row r="1713" spans="1:50" ht="135">
      <c r="A1713" s="3" t="s">
        <v>8319</v>
      </c>
      <c r="B1713" s="3" t="s">
        <v>121</v>
      </c>
      <c r="C1713" s="3" t="s">
        <v>122</v>
      </c>
      <c r="D1713" s="3" t="s">
        <v>123</v>
      </c>
      <c r="E1713" s="3" t="s">
        <v>4306</v>
      </c>
      <c r="F1713" s="3" t="s">
        <v>4307</v>
      </c>
      <c r="G1713" s="3" t="s">
        <v>6722</v>
      </c>
      <c r="H1713" s="3" t="s">
        <v>8320</v>
      </c>
      <c r="I1713" s="3" t="s">
        <v>8342</v>
      </c>
      <c r="J1713" s="3" t="s">
        <v>129</v>
      </c>
      <c r="K1713" s="3" t="s">
        <v>8322</v>
      </c>
      <c r="L1713" s="3" t="s">
        <v>8323</v>
      </c>
      <c r="M1713" s="3" t="s">
        <v>46</v>
      </c>
      <c r="N1713" s="3" t="s">
        <v>7391</v>
      </c>
      <c r="O1713" s="3" t="s">
        <v>48</v>
      </c>
      <c r="P1713" s="3" t="s">
        <v>8442</v>
      </c>
      <c r="Q1713" s="3">
        <v>1018422071</v>
      </c>
      <c r="R1713" s="3" t="s">
        <v>8443</v>
      </c>
      <c r="S1713" s="3">
        <v>11</v>
      </c>
      <c r="T1713" s="3" t="s">
        <v>8368</v>
      </c>
      <c r="U1713" s="3" t="s">
        <v>134</v>
      </c>
      <c r="V1713" s="3" t="s">
        <v>135</v>
      </c>
      <c r="W1713" s="4">
        <v>6280967</v>
      </c>
      <c r="X1713" s="4">
        <v>69300003</v>
      </c>
      <c r="Y1713" s="4">
        <v>0</v>
      </c>
      <c r="Z1713" s="4">
        <v>69300003</v>
      </c>
      <c r="AA1713" s="3">
        <v>10</v>
      </c>
      <c r="AB1713" s="3" t="s">
        <v>8444</v>
      </c>
      <c r="AC1713" s="3" t="s">
        <v>8445</v>
      </c>
      <c r="AD1713" s="5">
        <v>45936.44027777778</v>
      </c>
      <c r="AE1713" s="3" t="s">
        <v>138</v>
      </c>
      <c r="AF1713" s="3" t="s">
        <v>139</v>
      </c>
      <c r="AG1713" s="3" t="s">
        <v>139</v>
      </c>
      <c r="AH1713" s="3" t="s">
        <v>140</v>
      </c>
      <c r="AI1713" s="3" t="s">
        <v>56</v>
      </c>
      <c r="AJ1713" s="3" t="s">
        <v>129</v>
      </c>
      <c r="AK1713" s="3" t="s">
        <v>141</v>
      </c>
      <c r="AL1713" s="3" t="s">
        <v>142</v>
      </c>
      <c r="AM1713" s="3" t="s">
        <v>143</v>
      </c>
      <c r="AN1713" s="3" t="s">
        <v>144</v>
      </c>
      <c r="AO1713" s="3" t="s">
        <v>130</v>
      </c>
      <c r="AP1713" s="3">
        <v>4293</v>
      </c>
      <c r="AQ1713" s="3">
        <v>20326</v>
      </c>
      <c r="AR1713" s="6">
        <v>46026</v>
      </c>
      <c r="AS1713" s="3">
        <v>69300003</v>
      </c>
      <c r="AT1713" s="3" t="s">
        <v>145</v>
      </c>
      <c r="AW1713" s="3" t="s">
        <v>146</v>
      </c>
      <c r="AX1713" s="3" t="s">
        <v>147</v>
      </c>
    </row>
    <row r="1714" spans="1:50" ht="135">
      <c r="A1714" s="3" t="s">
        <v>8328</v>
      </c>
      <c r="B1714" s="3" t="s">
        <v>121</v>
      </c>
      <c r="C1714" s="3" t="s">
        <v>122</v>
      </c>
      <c r="D1714" s="3" t="s">
        <v>123</v>
      </c>
      <c r="E1714" s="3" t="s">
        <v>4306</v>
      </c>
      <c r="F1714" s="3" t="s">
        <v>4307</v>
      </c>
      <c r="G1714" s="3" t="s">
        <v>6722</v>
      </c>
      <c r="H1714" s="3" t="s">
        <v>8329</v>
      </c>
      <c r="I1714" s="3" t="s">
        <v>8437</v>
      </c>
      <c r="J1714" s="3" t="s">
        <v>129</v>
      </c>
      <c r="K1714" s="3" t="s">
        <v>8322</v>
      </c>
      <c r="L1714" s="3" t="s">
        <v>8323</v>
      </c>
      <c r="M1714" s="3" t="s">
        <v>46</v>
      </c>
      <c r="N1714" s="3" t="s">
        <v>7391</v>
      </c>
      <c r="O1714" s="3" t="s">
        <v>48</v>
      </c>
      <c r="P1714" s="3" t="s">
        <v>8446</v>
      </c>
      <c r="Q1714" s="3">
        <v>1010233241</v>
      </c>
      <c r="R1714" s="3" t="s">
        <v>8447</v>
      </c>
      <c r="S1714" s="3">
        <v>12</v>
      </c>
      <c r="T1714" s="3" t="s">
        <v>6666</v>
      </c>
      <c r="U1714" s="3" t="s">
        <v>134</v>
      </c>
      <c r="V1714" s="3" t="s">
        <v>135</v>
      </c>
      <c r="W1714" s="4">
        <v>3244500</v>
      </c>
      <c r="X1714" s="4">
        <v>37311750</v>
      </c>
      <c r="Y1714" s="4">
        <v>0</v>
      </c>
      <c r="Z1714" s="4">
        <v>37311750</v>
      </c>
      <c r="AA1714" s="3">
        <v>10</v>
      </c>
      <c r="AB1714" s="3" t="s">
        <v>8440</v>
      </c>
      <c r="AC1714" s="3" t="s">
        <v>8448</v>
      </c>
      <c r="AD1714" s="5">
        <v>46013.470590277779</v>
      </c>
      <c r="AE1714" s="3" t="s">
        <v>138</v>
      </c>
      <c r="AF1714" s="3" t="s">
        <v>139</v>
      </c>
      <c r="AG1714" s="3" t="s">
        <v>139</v>
      </c>
      <c r="AH1714" s="3" t="s">
        <v>140</v>
      </c>
      <c r="AI1714" s="3" t="s">
        <v>56</v>
      </c>
      <c r="AJ1714" s="3" t="s">
        <v>129</v>
      </c>
      <c r="AK1714" s="3" t="s">
        <v>141</v>
      </c>
      <c r="AL1714" s="3" t="s">
        <v>142</v>
      </c>
      <c r="AM1714" s="3" t="s">
        <v>143</v>
      </c>
      <c r="AN1714" s="3" t="s">
        <v>144</v>
      </c>
      <c r="AO1714" s="3" t="s">
        <v>130</v>
      </c>
      <c r="AP1714" s="3">
        <v>4239</v>
      </c>
      <c r="AQ1714" s="3">
        <v>18926</v>
      </c>
      <c r="AR1714" s="6">
        <v>46026</v>
      </c>
      <c r="AS1714" s="3">
        <v>37311750</v>
      </c>
      <c r="AT1714" s="3" t="s">
        <v>145</v>
      </c>
      <c r="AW1714" s="3" t="s">
        <v>146</v>
      </c>
      <c r="AX1714" s="3" t="s">
        <v>147</v>
      </c>
    </row>
    <row r="1715" spans="1:50" ht="135">
      <c r="A1715" s="3" t="s">
        <v>8328</v>
      </c>
      <c r="B1715" s="3" t="s">
        <v>121</v>
      </c>
      <c r="C1715" s="3" t="s">
        <v>122</v>
      </c>
      <c r="D1715" s="3" t="s">
        <v>123</v>
      </c>
      <c r="E1715" s="3" t="s">
        <v>4306</v>
      </c>
      <c r="F1715" s="3" t="s">
        <v>4307</v>
      </c>
      <c r="G1715" s="3" t="s">
        <v>6722</v>
      </c>
      <c r="H1715" s="3" t="s">
        <v>8329</v>
      </c>
      <c r="I1715" s="3" t="s">
        <v>8437</v>
      </c>
      <c r="J1715" s="3" t="s">
        <v>129</v>
      </c>
      <c r="K1715" s="3" t="s">
        <v>8322</v>
      </c>
      <c r="L1715" s="3" t="s">
        <v>8323</v>
      </c>
      <c r="M1715" s="3" t="s">
        <v>46</v>
      </c>
      <c r="N1715" s="3" t="s">
        <v>7391</v>
      </c>
      <c r="O1715" s="3" t="s">
        <v>48</v>
      </c>
      <c r="P1715" s="3" t="s">
        <v>8449</v>
      </c>
      <c r="Q1715" s="3">
        <v>19499775</v>
      </c>
      <c r="R1715" s="3" t="s">
        <v>8450</v>
      </c>
      <c r="S1715" s="3">
        <v>12</v>
      </c>
      <c r="T1715" s="3" t="s">
        <v>6666</v>
      </c>
      <c r="U1715" s="3" t="s">
        <v>134</v>
      </c>
      <c r="V1715" s="3" t="s">
        <v>135</v>
      </c>
      <c r="W1715" s="4">
        <v>3990000</v>
      </c>
      <c r="X1715" s="4">
        <v>45885000</v>
      </c>
      <c r="Y1715" s="4">
        <v>0</v>
      </c>
      <c r="Z1715" s="4">
        <v>45885000</v>
      </c>
      <c r="AA1715" s="3">
        <v>10</v>
      </c>
      <c r="AB1715" s="3" t="s">
        <v>8440</v>
      </c>
      <c r="AC1715" s="3" t="s">
        <v>8451</v>
      </c>
      <c r="AD1715" s="5">
        <v>46013.470983796287</v>
      </c>
      <c r="AE1715" s="3" t="s">
        <v>138</v>
      </c>
      <c r="AF1715" s="3" t="s">
        <v>139</v>
      </c>
      <c r="AG1715" s="3" t="s">
        <v>139</v>
      </c>
      <c r="AH1715" s="3" t="s">
        <v>140</v>
      </c>
      <c r="AI1715" s="3" t="s">
        <v>56</v>
      </c>
      <c r="AJ1715" s="3" t="s">
        <v>129</v>
      </c>
      <c r="AK1715" s="3" t="s">
        <v>141</v>
      </c>
      <c r="AL1715" s="3" t="s">
        <v>142</v>
      </c>
      <c r="AM1715" s="3" t="s">
        <v>143</v>
      </c>
      <c r="AN1715" s="3" t="s">
        <v>144</v>
      </c>
      <c r="AO1715" s="3" t="s">
        <v>130</v>
      </c>
      <c r="AP1715" s="3">
        <v>4238</v>
      </c>
      <c r="AQ1715" s="3">
        <v>18826</v>
      </c>
      <c r="AR1715" s="6">
        <v>46026</v>
      </c>
      <c r="AS1715" s="3">
        <v>45885000</v>
      </c>
      <c r="AT1715" s="3" t="s">
        <v>145</v>
      </c>
      <c r="AW1715" s="3" t="s">
        <v>146</v>
      </c>
      <c r="AX1715" s="3" t="s">
        <v>147</v>
      </c>
    </row>
    <row r="1716" spans="1:50" ht="135">
      <c r="A1716" s="3" t="s">
        <v>8328</v>
      </c>
      <c r="B1716" s="3" t="s">
        <v>121</v>
      </c>
      <c r="C1716" s="3" t="s">
        <v>122</v>
      </c>
      <c r="D1716" s="3" t="s">
        <v>123</v>
      </c>
      <c r="E1716" s="3" t="s">
        <v>4306</v>
      </c>
      <c r="F1716" s="3" t="s">
        <v>4307</v>
      </c>
      <c r="G1716" s="3" t="s">
        <v>6722</v>
      </c>
      <c r="H1716" s="3" t="s">
        <v>8329</v>
      </c>
      <c r="I1716" s="3" t="s">
        <v>8330</v>
      </c>
      <c r="J1716" s="3" t="s">
        <v>129</v>
      </c>
      <c r="K1716" s="3" t="s">
        <v>8331</v>
      </c>
      <c r="L1716" s="3" t="s">
        <v>8323</v>
      </c>
      <c r="M1716" s="3" t="s">
        <v>46</v>
      </c>
      <c r="N1716" s="3" t="s">
        <v>130</v>
      </c>
      <c r="O1716" s="3" t="s">
        <v>47</v>
      </c>
      <c r="P1716" s="3" t="s">
        <v>8452</v>
      </c>
      <c r="Q1716" s="3">
        <v>11</v>
      </c>
      <c r="R1716" s="3" t="s">
        <v>8453</v>
      </c>
      <c r="S1716" s="3">
        <v>8</v>
      </c>
      <c r="T1716" s="3" t="s">
        <v>2086</v>
      </c>
      <c r="U1716" s="3" t="s">
        <v>155</v>
      </c>
      <c r="V1716" s="3" t="s">
        <v>7657</v>
      </c>
      <c r="W1716" s="4">
        <v>4375000</v>
      </c>
      <c r="X1716" s="4">
        <v>35000000</v>
      </c>
      <c r="Y1716" s="4">
        <v>0</v>
      </c>
      <c r="Z1716" s="4">
        <v>35000000</v>
      </c>
      <c r="AA1716" s="3">
        <v>10</v>
      </c>
      <c r="AB1716" s="3" t="s">
        <v>8454</v>
      </c>
      <c r="AC1716" s="3" t="s">
        <v>8455</v>
      </c>
      <c r="AD1716" s="5">
        <v>46028.679664351846</v>
      </c>
      <c r="AE1716" s="3" t="s">
        <v>8456</v>
      </c>
      <c r="AF1716" s="3" t="s">
        <v>139</v>
      </c>
      <c r="AG1716" s="3" t="s">
        <v>139</v>
      </c>
      <c r="AH1716" s="3" t="s">
        <v>7478</v>
      </c>
      <c r="AI1716" s="3" t="s">
        <v>67</v>
      </c>
      <c r="AJ1716" s="3" t="s">
        <v>129</v>
      </c>
      <c r="AK1716" s="3" t="s">
        <v>6712</v>
      </c>
      <c r="AL1716" s="3" t="s">
        <v>2091</v>
      </c>
      <c r="AM1716" s="3" t="s">
        <v>143</v>
      </c>
      <c r="AN1716" s="3" t="s">
        <v>144</v>
      </c>
      <c r="AO1716" s="3" t="s">
        <v>130</v>
      </c>
      <c r="AP1716" s="3">
        <v>4253</v>
      </c>
      <c r="AQ1716" s="3">
        <v>110726</v>
      </c>
      <c r="AR1716" s="6">
        <v>46038</v>
      </c>
      <c r="AS1716" s="3">
        <v>35000000</v>
      </c>
      <c r="AT1716" s="3" t="s">
        <v>145</v>
      </c>
      <c r="AW1716" s="3" t="s">
        <v>146</v>
      </c>
      <c r="AX1716" s="3" t="s">
        <v>147</v>
      </c>
    </row>
    <row r="1717" spans="1:50" ht="120">
      <c r="A1717" s="3" t="s">
        <v>4305</v>
      </c>
      <c r="B1717" s="3" t="s">
        <v>121</v>
      </c>
      <c r="C1717" s="3" t="s">
        <v>122</v>
      </c>
      <c r="D1717" s="3" t="s">
        <v>123</v>
      </c>
      <c r="E1717" s="3" t="s">
        <v>4306</v>
      </c>
      <c r="F1717" s="3" t="s">
        <v>4307</v>
      </c>
      <c r="G1717" s="3" t="s">
        <v>4308</v>
      </c>
      <c r="H1717" s="3" t="s">
        <v>4309</v>
      </c>
      <c r="I1717" s="3" t="s">
        <v>8386</v>
      </c>
      <c r="J1717" s="3" t="s">
        <v>129</v>
      </c>
      <c r="K1717" s="3" t="s">
        <v>8322</v>
      </c>
      <c r="L1717" s="3" t="s">
        <v>8323</v>
      </c>
      <c r="M1717" s="3" t="s">
        <v>46</v>
      </c>
      <c r="N1717" s="3" t="s">
        <v>7391</v>
      </c>
      <c r="O1717" s="3" t="s">
        <v>48</v>
      </c>
      <c r="P1717" s="3" t="s">
        <v>8457</v>
      </c>
      <c r="Q1717" s="3">
        <v>1026306761</v>
      </c>
      <c r="R1717" s="3" t="s">
        <v>8458</v>
      </c>
      <c r="S1717" s="3">
        <v>11</v>
      </c>
      <c r="T1717" s="3" t="s">
        <v>8368</v>
      </c>
      <c r="U1717" s="3" t="s">
        <v>134</v>
      </c>
      <c r="V1717" s="3" t="s">
        <v>135</v>
      </c>
      <c r="W1717" s="4">
        <v>5448191</v>
      </c>
      <c r="X1717" s="4">
        <v>60111707</v>
      </c>
      <c r="Y1717" s="4">
        <v>0</v>
      </c>
      <c r="Z1717" s="4">
        <v>60111707</v>
      </c>
      <c r="AA1717" s="3">
        <v>10</v>
      </c>
      <c r="AB1717" s="3" t="s">
        <v>8459</v>
      </c>
      <c r="AC1717" s="3" t="s">
        <v>8460</v>
      </c>
      <c r="AD1717" s="5">
        <v>46017.855011574073</v>
      </c>
      <c r="AE1717" s="3" t="s">
        <v>138</v>
      </c>
      <c r="AF1717" s="3" t="s">
        <v>139</v>
      </c>
      <c r="AG1717" s="3" t="s">
        <v>139</v>
      </c>
      <c r="AH1717" s="3" t="s">
        <v>140</v>
      </c>
      <c r="AI1717" s="3" t="s">
        <v>56</v>
      </c>
      <c r="AJ1717" s="3" t="s">
        <v>129</v>
      </c>
      <c r="AK1717" s="3" t="s">
        <v>141</v>
      </c>
      <c r="AL1717" s="3" t="s">
        <v>142</v>
      </c>
      <c r="AM1717" s="3" t="s">
        <v>143</v>
      </c>
      <c r="AN1717" s="3" t="s">
        <v>144</v>
      </c>
      <c r="AO1717" s="3" t="s">
        <v>130</v>
      </c>
      <c r="AP1717" s="3">
        <v>4248</v>
      </c>
      <c r="AQ1717" s="3">
        <v>19726</v>
      </c>
      <c r="AR1717" s="6">
        <v>46026</v>
      </c>
      <c r="AS1717" s="3">
        <v>60111707</v>
      </c>
      <c r="AT1717" s="3" t="s">
        <v>145</v>
      </c>
      <c r="AW1717" s="3" t="s">
        <v>146</v>
      </c>
      <c r="AX1717" s="3" t="s">
        <v>147</v>
      </c>
    </row>
    <row r="1718" spans="1:50" ht="135">
      <c r="A1718" s="3" t="s">
        <v>8319</v>
      </c>
      <c r="B1718" s="3" t="s">
        <v>121</v>
      </c>
      <c r="C1718" s="3" t="s">
        <v>122</v>
      </c>
      <c r="D1718" s="3" t="s">
        <v>123</v>
      </c>
      <c r="E1718" s="3" t="s">
        <v>4306</v>
      </c>
      <c r="F1718" s="3" t="s">
        <v>4307</v>
      </c>
      <c r="G1718" s="3" t="s">
        <v>6722</v>
      </c>
      <c r="H1718" s="3" t="s">
        <v>8320</v>
      </c>
      <c r="I1718" s="3" t="s">
        <v>8424</v>
      </c>
      <c r="J1718" s="3" t="s">
        <v>129</v>
      </c>
      <c r="K1718" s="3" t="s">
        <v>8322</v>
      </c>
      <c r="L1718" s="3" t="s">
        <v>8323</v>
      </c>
      <c r="M1718" s="3" t="s">
        <v>46</v>
      </c>
      <c r="N1718" s="3" t="s">
        <v>7391</v>
      </c>
      <c r="O1718" s="3" t="s">
        <v>48</v>
      </c>
      <c r="P1718" s="3" t="s">
        <v>8461</v>
      </c>
      <c r="Q1718" s="3">
        <v>1020775036</v>
      </c>
      <c r="R1718" s="3" t="s">
        <v>8462</v>
      </c>
      <c r="S1718" s="3">
        <v>11</v>
      </c>
      <c r="T1718" s="3" t="s">
        <v>8368</v>
      </c>
      <c r="U1718" s="3" t="s">
        <v>134</v>
      </c>
      <c r="V1718" s="3" t="s">
        <v>135</v>
      </c>
      <c r="W1718" s="4">
        <v>6632701</v>
      </c>
      <c r="X1718" s="4">
        <v>73180801</v>
      </c>
      <c r="Y1718" s="4">
        <v>0</v>
      </c>
      <c r="Z1718" s="4">
        <v>73180801</v>
      </c>
      <c r="AA1718" s="3">
        <v>10</v>
      </c>
      <c r="AB1718" s="3" t="s">
        <v>8463</v>
      </c>
      <c r="AC1718" s="3" t="s">
        <v>8464</v>
      </c>
      <c r="AD1718" s="5">
        <v>46017.851574074077</v>
      </c>
      <c r="AE1718" s="3" t="s">
        <v>138</v>
      </c>
      <c r="AF1718" s="3" t="s">
        <v>139</v>
      </c>
      <c r="AG1718" s="3" t="s">
        <v>139</v>
      </c>
      <c r="AH1718" s="3" t="s">
        <v>140</v>
      </c>
      <c r="AI1718" s="3" t="s">
        <v>56</v>
      </c>
      <c r="AJ1718" s="3" t="s">
        <v>129</v>
      </c>
      <c r="AK1718" s="3" t="s">
        <v>141</v>
      </c>
      <c r="AL1718" s="3" t="s">
        <v>142</v>
      </c>
      <c r="AM1718" s="3" t="s">
        <v>143</v>
      </c>
      <c r="AN1718" s="3" t="s">
        <v>144</v>
      </c>
      <c r="AO1718" s="3" t="s">
        <v>130</v>
      </c>
      <c r="AP1718" s="3">
        <v>4244</v>
      </c>
      <c r="AQ1718" s="3">
        <v>19326</v>
      </c>
      <c r="AR1718" s="6">
        <v>46026</v>
      </c>
      <c r="AS1718" s="3">
        <v>73180801</v>
      </c>
      <c r="AT1718" s="3" t="s">
        <v>145</v>
      </c>
      <c r="AW1718" s="3" t="s">
        <v>146</v>
      </c>
      <c r="AX1718" s="3" t="s">
        <v>147</v>
      </c>
    </row>
    <row r="1719" spans="1:50" ht="135">
      <c r="A1719" s="3" t="s">
        <v>8319</v>
      </c>
      <c r="B1719" s="3" t="s">
        <v>121</v>
      </c>
      <c r="C1719" s="3" t="s">
        <v>122</v>
      </c>
      <c r="D1719" s="3" t="s">
        <v>123</v>
      </c>
      <c r="E1719" s="3" t="s">
        <v>4306</v>
      </c>
      <c r="F1719" s="3" t="s">
        <v>4307</v>
      </c>
      <c r="G1719" s="3" t="s">
        <v>6722</v>
      </c>
      <c r="H1719" s="3" t="s">
        <v>8320</v>
      </c>
      <c r="I1719" s="3" t="s">
        <v>8342</v>
      </c>
      <c r="J1719" s="3" t="s">
        <v>129</v>
      </c>
      <c r="K1719" s="3" t="s">
        <v>8465</v>
      </c>
      <c r="L1719" s="3" t="s">
        <v>8323</v>
      </c>
      <c r="M1719" s="3" t="s">
        <v>46</v>
      </c>
      <c r="N1719" s="3" t="s">
        <v>7896</v>
      </c>
      <c r="O1719" s="3" t="s">
        <v>49</v>
      </c>
      <c r="P1719" s="3" t="s">
        <v>8466</v>
      </c>
      <c r="Q1719" s="3">
        <v>0</v>
      </c>
      <c r="R1719" s="3" t="s">
        <v>144</v>
      </c>
      <c r="S1719" s="3">
        <v>2</v>
      </c>
      <c r="T1719" s="3" t="s">
        <v>7771</v>
      </c>
      <c r="U1719" s="3" t="s">
        <v>7125</v>
      </c>
      <c r="V1719" s="3" t="s">
        <v>7772</v>
      </c>
      <c r="W1719" s="4">
        <v>5000000</v>
      </c>
      <c r="X1719" s="4">
        <v>10000000</v>
      </c>
      <c r="Y1719" s="4">
        <v>0</v>
      </c>
      <c r="Z1719" s="4">
        <v>10000000</v>
      </c>
      <c r="AA1719" s="3">
        <v>10</v>
      </c>
      <c r="AB1719" s="3" t="s">
        <v>8467</v>
      </c>
      <c r="AC1719" s="3" t="s">
        <v>8468</v>
      </c>
      <c r="AE1719" s="3" t="s">
        <v>8341</v>
      </c>
      <c r="AF1719" s="3" t="s">
        <v>139</v>
      </c>
      <c r="AG1719" s="3" t="s">
        <v>139</v>
      </c>
      <c r="AH1719" s="3" t="s">
        <v>7478</v>
      </c>
      <c r="AI1719" s="3" t="s">
        <v>67</v>
      </c>
      <c r="AJ1719" s="3" t="s">
        <v>129</v>
      </c>
      <c r="AK1719" s="3" t="s">
        <v>4348</v>
      </c>
      <c r="AL1719" s="3" t="s">
        <v>2091</v>
      </c>
      <c r="AM1719" s="3" t="s">
        <v>143</v>
      </c>
      <c r="AN1719" s="3" t="s">
        <v>144</v>
      </c>
      <c r="AO1719" s="3" t="s">
        <v>130</v>
      </c>
      <c r="AP1719" s="3">
        <v>3783</v>
      </c>
      <c r="AQ1719" s="3">
        <v>55726</v>
      </c>
      <c r="AR1719" s="6">
        <v>46029</v>
      </c>
      <c r="AS1719" s="3">
        <v>10000000</v>
      </c>
      <c r="AT1719" s="3" t="s">
        <v>145</v>
      </c>
      <c r="AW1719" s="3" t="s">
        <v>146</v>
      </c>
      <c r="AX1719" s="3" t="s">
        <v>147</v>
      </c>
    </row>
    <row r="1720" spans="1:50" ht="135">
      <c r="A1720" s="3" t="s">
        <v>8319</v>
      </c>
      <c r="B1720" s="3" t="s">
        <v>121</v>
      </c>
      <c r="C1720" s="3" t="s">
        <v>122</v>
      </c>
      <c r="D1720" s="3" t="s">
        <v>123</v>
      </c>
      <c r="E1720" s="3" t="s">
        <v>4306</v>
      </c>
      <c r="F1720" s="3" t="s">
        <v>4307</v>
      </c>
      <c r="G1720" s="3" t="s">
        <v>6722</v>
      </c>
      <c r="H1720" s="3" t="s">
        <v>8320</v>
      </c>
      <c r="I1720" s="3" t="s">
        <v>8342</v>
      </c>
      <c r="J1720" s="3" t="s">
        <v>129</v>
      </c>
      <c r="K1720" s="3" t="s">
        <v>8465</v>
      </c>
      <c r="L1720" s="3" t="s">
        <v>8323</v>
      </c>
      <c r="M1720" s="3" t="s">
        <v>46</v>
      </c>
      <c r="N1720" s="3" t="s">
        <v>7896</v>
      </c>
      <c r="O1720" s="3" t="s">
        <v>49</v>
      </c>
      <c r="P1720" s="3" t="s">
        <v>8469</v>
      </c>
      <c r="Q1720" s="3">
        <v>1069726289</v>
      </c>
      <c r="R1720" s="3" t="s">
        <v>8470</v>
      </c>
      <c r="S1720" s="3">
        <v>12</v>
      </c>
      <c r="T1720" s="3" t="s">
        <v>2086</v>
      </c>
      <c r="U1720" s="3" t="s">
        <v>134</v>
      </c>
      <c r="V1720" s="3" t="s">
        <v>135</v>
      </c>
      <c r="W1720" s="4">
        <v>6359252</v>
      </c>
      <c r="X1720" s="4">
        <v>76311024</v>
      </c>
      <c r="Y1720" s="4">
        <v>0</v>
      </c>
      <c r="Z1720" s="4">
        <v>76311024</v>
      </c>
      <c r="AA1720" s="3">
        <v>10</v>
      </c>
      <c r="AB1720" s="3" t="s">
        <v>8471</v>
      </c>
      <c r="AC1720" s="3" t="s">
        <v>8472</v>
      </c>
      <c r="AE1720" s="3" t="s">
        <v>138</v>
      </c>
      <c r="AF1720" s="3" t="s">
        <v>139</v>
      </c>
      <c r="AG1720" s="3" t="s">
        <v>139</v>
      </c>
      <c r="AH1720" s="3" t="s">
        <v>140</v>
      </c>
      <c r="AI1720" s="3" t="s">
        <v>56</v>
      </c>
      <c r="AJ1720" s="3" t="s">
        <v>129</v>
      </c>
      <c r="AK1720" s="3" t="s">
        <v>141</v>
      </c>
      <c r="AL1720" s="3" t="s">
        <v>142</v>
      </c>
      <c r="AM1720" s="3" t="s">
        <v>143</v>
      </c>
      <c r="AN1720" s="3" t="s">
        <v>144</v>
      </c>
      <c r="AO1720" s="3" t="s">
        <v>130</v>
      </c>
      <c r="AP1720" s="3">
        <v>3787</v>
      </c>
      <c r="AQ1720" s="3">
        <v>91426</v>
      </c>
      <c r="AR1720" s="6">
        <v>46035</v>
      </c>
      <c r="AS1720" s="3">
        <v>76311024</v>
      </c>
      <c r="AT1720" s="3" t="s">
        <v>145</v>
      </c>
      <c r="AW1720" s="3" t="s">
        <v>146</v>
      </c>
      <c r="AX1720" s="3" t="s">
        <v>147</v>
      </c>
    </row>
    <row r="1721" spans="1:50" ht="135">
      <c r="A1721" s="3" t="s">
        <v>8319</v>
      </c>
      <c r="B1721" s="3" t="s">
        <v>121</v>
      </c>
      <c r="C1721" s="3" t="s">
        <v>122</v>
      </c>
      <c r="D1721" s="3" t="s">
        <v>123</v>
      </c>
      <c r="E1721" s="3" t="s">
        <v>4306</v>
      </c>
      <c r="F1721" s="3" t="s">
        <v>4307</v>
      </c>
      <c r="G1721" s="3" t="s">
        <v>6722</v>
      </c>
      <c r="H1721" s="3" t="s">
        <v>8320</v>
      </c>
      <c r="I1721" s="3" t="s">
        <v>8342</v>
      </c>
      <c r="J1721" s="3" t="s">
        <v>129</v>
      </c>
      <c r="K1721" s="3" t="s">
        <v>8331</v>
      </c>
      <c r="L1721" s="3" t="s">
        <v>8323</v>
      </c>
      <c r="M1721" s="3" t="s">
        <v>46</v>
      </c>
      <c r="N1721" s="3" t="s">
        <v>130</v>
      </c>
      <c r="O1721" s="3" t="s">
        <v>47</v>
      </c>
      <c r="P1721" s="3" t="s">
        <v>8473</v>
      </c>
      <c r="Q1721" s="3">
        <v>1037604181</v>
      </c>
      <c r="R1721" s="3" t="s">
        <v>8474</v>
      </c>
      <c r="S1721" s="3">
        <v>12</v>
      </c>
      <c r="T1721" s="3" t="s">
        <v>4363</v>
      </c>
      <c r="U1721" s="3" t="s">
        <v>134</v>
      </c>
      <c r="V1721" s="3" t="s">
        <v>135</v>
      </c>
      <c r="W1721" s="4">
        <v>6630000</v>
      </c>
      <c r="X1721" s="4">
        <v>78013000</v>
      </c>
      <c r="Y1721" s="4">
        <v>0</v>
      </c>
      <c r="Z1721" s="4">
        <v>78013000</v>
      </c>
      <c r="AA1721" s="3">
        <v>10</v>
      </c>
      <c r="AB1721" s="3" t="s">
        <v>8475</v>
      </c>
      <c r="AC1721" s="3" t="s">
        <v>8476</v>
      </c>
      <c r="AD1721" s="5">
        <v>46030.341226851851</v>
      </c>
      <c r="AE1721" s="3" t="s">
        <v>138</v>
      </c>
      <c r="AF1721" s="3" t="s">
        <v>139</v>
      </c>
      <c r="AG1721" s="3" t="s">
        <v>139</v>
      </c>
      <c r="AH1721" s="3" t="s">
        <v>140</v>
      </c>
      <c r="AI1721" s="3" t="s">
        <v>56</v>
      </c>
      <c r="AJ1721" s="3" t="s">
        <v>129</v>
      </c>
      <c r="AK1721" s="3" t="s">
        <v>141</v>
      </c>
      <c r="AL1721" s="3" t="s">
        <v>142</v>
      </c>
      <c r="AM1721" s="3" t="s">
        <v>143</v>
      </c>
      <c r="AN1721" s="3" t="s">
        <v>144</v>
      </c>
      <c r="AO1721" s="3" t="s">
        <v>130</v>
      </c>
      <c r="AP1721" s="3">
        <v>4319</v>
      </c>
      <c r="AQ1721" s="3">
        <v>94226</v>
      </c>
      <c r="AR1721" s="6">
        <v>46035</v>
      </c>
      <c r="AS1721" s="3">
        <v>78013000</v>
      </c>
      <c r="AT1721" s="3" t="s">
        <v>145</v>
      </c>
      <c r="AW1721" s="3" t="s">
        <v>146</v>
      </c>
      <c r="AX1721" s="3" t="s">
        <v>147</v>
      </c>
    </row>
    <row r="1722" spans="1:50" ht="135">
      <c r="A1722" s="3" t="s">
        <v>8319</v>
      </c>
      <c r="B1722" s="3" t="s">
        <v>121</v>
      </c>
      <c r="C1722" s="3" t="s">
        <v>122</v>
      </c>
      <c r="D1722" s="3" t="s">
        <v>123</v>
      </c>
      <c r="E1722" s="3" t="s">
        <v>4306</v>
      </c>
      <c r="F1722" s="3" t="s">
        <v>4307</v>
      </c>
      <c r="G1722" s="3" t="s">
        <v>6722</v>
      </c>
      <c r="H1722" s="3" t="s">
        <v>8320</v>
      </c>
      <c r="I1722" s="3" t="s">
        <v>8342</v>
      </c>
      <c r="J1722" s="3" t="s">
        <v>129</v>
      </c>
      <c r="K1722" s="3" t="s">
        <v>8331</v>
      </c>
      <c r="L1722" s="3" t="s">
        <v>8323</v>
      </c>
      <c r="M1722" s="3" t="s">
        <v>46</v>
      </c>
      <c r="N1722" s="3" t="s">
        <v>130</v>
      </c>
      <c r="O1722" s="3" t="s">
        <v>47</v>
      </c>
      <c r="P1722" s="3" t="s">
        <v>8477</v>
      </c>
      <c r="Q1722" s="3">
        <v>1010184036</v>
      </c>
      <c r="R1722" s="3" t="s">
        <v>8478</v>
      </c>
      <c r="S1722" s="3">
        <v>12</v>
      </c>
      <c r="T1722" s="3" t="s">
        <v>4363</v>
      </c>
      <c r="U1722" s="3" t="s">
        <v>134</v>
      </c>
      <c r="V1722" s="3" t="s">
        <v>135</v>
      </c>
      <c r="W1722" s="4">
        <v>6630000</v>
      </c>
      <c r="X1722" s="4">
        <v>78013000</v>
      </c>
      <c r="Y1722" s="4">
        <v>0</v>
      </c>
      <c r="Z1722" s="4">
        <v>78013000</v>
      </c>
      <c r="AA1722" s="3">
        <v>10</v>
      </c>
      <c r="AB1722" s="3" t="s">
        <v>8479</v>
      </c>
      <c r="AC1722" s="3" t="s">
        <v>8480</v>
      </c>
      <c r="AD1722" s="5">
        <v>46030.342060185183</v>
      </c>
      <c r="AE1722" s="3" t="s">
        <v>138</v>
      </c>
      <c r="AF1722" s="3" t="s">
        <v>139</v>
      </c>
      <c r="AG1722" s="3" t="s">
        <v>139</v>
      </c>
      <c r="AH1722" s="3" t="s">
        <v>140</v>
      </c>
      <c r="AI1722" s="3" t="s">
        <v>56</v>
      </c>
      <c r="AJ1722" s="3" t="s">
        <v>129</v>
      </c>
      <c r="AK1722" s="3" t="s">
        <v>141</v>
      </c>
      <c r="AL1722" s="3" t="s">
        <v>142</v>
      </c>
      <c r="AM1722" s="3" t="s">
        <v>143</v>
      </c>
      <c r="AN1722" s="3" t="s">
        <v>144</v>
      </c>
      <c r="AO1722" s="3" t="s">
        <v>130</v>
      </c>
      <c r="AP1722" s="3">
        <v>4320</v>
      </c>
      <c r="AQ1722" s="3">
        <v>94326</v>
      </c>
      <c r="AR1722" s="6">
        <v>46035</v>
      </c>
      <c r="AS1722" s="3">
        <v>78013000</v>
      </c>
      <c r="AT1722" s="3" t="s">
        <v>145</v>
      </c>
      <c r="AW1722" s="3" t="s">
        <v>146</v>
      </c>
      <c r="AX1722" s="3" t="s">
        <v>147</v>
      </c>
    </row>
    <row r="1723" spans="1:50" ht="135">
      <c r="A1723" s="3" t="s">
        <v>8319</v>
      </c>
      <c r="B1723" s="3" t="s">
        <v>121</v>
      </c>
      <c r="C1723" s="3" t="s">
        <v>122</v>
      </c>
      <c r="D1723" s="3" t="s">
        <v>123</v>
      </c>
      <c r="E1723" s="3" t="s">
        <v>4306</v>
      </c>
      <c r="F1723" s="3" t="s">
        <v>4307</v>
      </c>
      <c r="G1723" s="3" t="s">
        <v>6722</v>
      </c>
      <c r="H1723" s="3" t="s">
        <v>8320</v>
      </c>
      <c r="I1723" s="3" t="s">
        <v>8342</v>
      </c>
      <c r="J1723" s="3" t="s">
        <v>129</v>
      </c>
      <c r="K1723" s="3" t="s">
        <v>8331</v>
      </c>
      <c r="L1723" s="3" t="s">
        <v>8323</v>
      </c>
      <c r="M1723" s="3" t="s">
        <v>46</v>
      </c>
      <c r="N1723" s="3" t="s">
        <v>130</v>
      </c>
      <c r="O1723" s="3" t="s">
        <v>47</v>
      </c>
      <c r="P1723" s="3" t="s">
        <v>8481</v>
      </c>
      <c r="Q1723" s="3">
        <v>1030655236</v>
      </c>
      <c r="R1723" s="3" t="s">
        <v>8482</v>
      </c>
      <c r="S1723" s="3">
        <v>12</v>
      </c>
      <c r="T1723" s="3" t="s">
        <v>6701</v>
      </c>
      <c r="U1723" s="3" t="s">
        <v>134</v>
      </c>
      <c r="V1723" s="3" t="s">
        <v>135</v>
      </c>
      <c r="W1723" s="4">
        <v>3312198.24</v>
      </c>
      <c r="X1723" s="4">
        <v>38863126</v>
      </c>
      <c r="Y1723" s="4">
        <v>0</v>
      </c>
      <c r="Z1723" s="4">
        <v>38863126</v>
      </c>
      <c r="AA1723" s="3">
        <v>10</v>
      </c>
      <c r="AB1723" s="3" t="s">
        <v>8483</v>
      </c>
      <c r="AC1723" s="3" t="s">
        <v>8484</v>
      </c>
      <c r="AD1723" s="5">
        <v>46030.51</v>
      </c>
      <c r="AE1723" s="3" t="s">
        <v>138</v>
      </c>
      <c r="AF1723" s="3" t="s">
        <v>139</v>
      </c>
      <c r="AG1723" s="3" t="s">
        <v>139</v>
      </c>
      <c r="AH1723" s="3" t="s">
        <v>140</v>
      </c>
      <c r="AI1723" s="3" t="s">
        <v>56</v>
      </c>
      <c r="AJ1723" s="3" t="s">
        <v>129</v>
      </c>
      <c r="AK1723" s="3" t="s">
        <v>141</v>
      </c>
      <c r="AL1723" s="3" t="s">
        <v>142</v>
      </c>
      <c r="AM1723" s="3" t="s">
        <v>143</v>
      </c>
      <c r="AN1723" s="3" t="s">
        <v>144</v>
      </c>
      <c r="AO1723" s="3" t="s">
        <v>130</v>
      </c>
      <c r="AP1723" s="3">
        <v>4321</v>
      </c>
      <c r="AQ1723" s="3">
        <v>124226</v>
      </c>
      <c r="AR1723" s="6">
        <v>46044</v>
      </c>
      <c r="AS1723" s="3">
        <v>38863126</v>
      </c>
      <c r="AT1723" s="3" t="s">
        <v>145</v>
      </c>
      <c r="AW1723" s="3" t="s">
        <v>146</v>
      </c>
      <c r="AX1723" s="3" t="s">
        <v>147</v>
      </c>
    </row>
    <row r="1724" spans="1:50" ht="135">
      <c r="A1724" s="3" t="s">
        <v>8319</v>
      </c>
      <c r="B1724" s="3" t="s">
        <v>121</v>
      </c>
      <c r="C1724" s="3" t="s">
        <v>122</v>
      </c>
      <c r="D1724" s="3" t="s">
        <v>123</v>
      </c>
      <c r="E1724" s="3" t="s">
        <v>4306</v>
      </c>
      <c r="F1724" s="3" t="s">
        <v>4307</v>
      </c>
      <c r="G1724" s="3" t="s">
        <v>6722</v>
      </c>
      <c r="H1724" s="3" t="s">
        <v>8320</v>
      </c>
      <c r="I1724" s="3" t="s">
        <v>8342</v>
      </c>
      <c r="J1724" s="3" t="s">
        <v>129</v>
      </c>
      <c r="K1724" s="3" t="s">
        <v>8331</v>
      </c>
      <c r="L1724" s="3" t="s">
        <v>8323</v>
      </c>
      <c r="M1724" s="3" t="s">
        <v>46</v>
      </c>
      <c r="N1724" s="3" t="s">
        <v>130</v>
      </c>
      <c r="O1724" s="3" t="s">
        <v>47</v>
      </c>
      <c r="P1724" s="3" t="s">
        <v>8485</v>
      </c>
      <c r="Q1724" s="3">
        <v>1000256656</v>
      </c>
      <c r="R1724" s="3" t="s">
        <v>8486</v>
      </c>
      <c r="S1724" s="3">
        <v>12</v>
      </c>
      <c r="T1724" s="3" t="s">
        <v>6701</v>
      </c>
      <c r="U1724" s="3" t="s">
        <v>134</v>
      </c>
      <c r="V1724" s="3" t="s">
        <v>135</v>
      </c>
      <c r="W1724" s="4">
        <v>3312198.24</v>
      </c>
      <c r="X1724" s="4">
        <v>38863126</v>
      </c>
      <c r="Y1724" s="4">
        <v>0</v>
      </c>
      <c r="Z1724" s="4">
        <v>38863126</v>
      </c>
      <c r="AA1724" s="3">
        <v>10</v>
      </c>
      <c r="AB1724" s="3" t="s">
        <v>8483</v>
      </c>
      <c r="AC1724" s="3" t="s">
        <v>8487</v>
      </c>
      <c r="AD1724" s="5">
        <v>46030.510601851849</v>
      </c>
      <c r="AE1724" s="3" t="s">
        <v>138</v>
      </c>
      <c r="AF1724" s="3" t="s">
        <v>139</v>
      </c>
      <c r="AG1724" s="3" t="s">
        <v>139</v>
      </c>
      <c r="AH1724" s="3" t="s">
        <v>140</v>
      </c>
      <c r="AI1724" s="3" t="s">
        <v>56</v>
      </c>
      <c r="AJ1724" s="3" t="s">
        <v>129</v>
      </c>
      <c r="AK1724" s="3" t="s">
        <v>141</v>
      </c>
      <c r="AL1724" s="3" t="s">
        <v>142</v>
      </c>
      <c r="AM1724" s="3" t="s">
        <v>143</v>
      </c>
      <c r="AN1724" s="3" t="s">
        <v>144</v>
      </c>
      <c r="AO1724" s="3" t="s">
        <v>130</v>
      </c>
      <c r="AP1724" s="3">
        <v>4322</v>
      </c>
      <c r="AQ1724" s="3">
        <v>124326</v>
      </c>
      <c r="AR1724" s="6">
        <v>46044</v>
      </c>
      <c r="AS1724" s="3">
        <v>38863126</v>
      </c>
      <c r="AT1724" s="3" t="s">
        <v>145</v>
      </c>
      <c r="AW1724" s="3" t="s">
        <v>146</v>
      </c>
      <c r="AX1724" s="3" t="s">
        <v>147</v>
      </c>
    </row>
    <row r="1725" spans="1:50" ht="120">
      <c r="A1725" s="3" t="s">
        <v>4305</v>
      </c>
      <c r="B1725" s="3" t="s">
        <v>121</v>
      </c>
      <c r="C1725" s="3" t="s">
        <v>122</v>
      </c>
      <c r="D1725" s="3" t="s">
        <v>123</v>
      </c>
      <c r="E1725" s="3" t="s">
        <v>4306</v>
      </c>
      <c r="F1725" s="3" t="s">
        <v>4307</v>
      </c>
      <c r="G1725" s="3" t="s">
        <v>4308</v>
      </c>
      <c r="H1725" s="3" t="s">
        <v>4309</v>
      </c>
      <c r="I1725" s="3" t="s">
        <v>4310</v>
      </c>
      <c r="J1725" s="3" t="s">
        <v>129</v>
      </c>
      <c r="K1725" s="3" t="s">
        <v>8331</v>
      </c>
      <c r="L1725" s="3" t="s">
        <v>8323</v>
      </c>
      <c r="M1725" s="3" t="s">
        <v>46</v>
      </c>
      <c r="N1725" s="3" t="s">
        <v>130</v>
      </c>
      <c r="O1725" s="3" t="s">
        <v>47</v>
      </c>
      <c r="P1725" s="3" t="s">
        <v>8488</v>
      </c>
      <c r="Q1725" s="3">
        <v>2</v>
      </c>
      <c r="R1725" s="3" t="s">
        <v>8489</v>
      </c>
      <c r="S1725" s="3">
        <v>12</v>
      </c>
      <c r="T1725" s="3" t="s">
        <v>2086</v>
      </c>
      <c r="U1725" s="3" t="s">
        <v>134</v>
      </c>
      <c r="V1725" s="3" t="s">
        <v>135</v>
      </c>
      <c r="W1725" s="4">
        <v>6875000</v>
      </c>
      <c r="X1725" s="4">
        <v>82500000</v>
      </c>
      <c r="Y1725" s="4">
        <v>0</v>
      </c>
      <c r="Z1725" s="4">
        <v>82500000</v>
      </c>
      <c r="AA1725" s="3">
        <v>10</v>
      </c>
      <c r="AB1725" s="3" t="s">
        <v>8490</v>
      </c>
      <c r="AC1725" s="3" t="s">
        <v>8491</v>
      </c>
      <c r="AD1725" s="5">
        <v>46028.695879629631</v>
      </c>
      <c r="AE1725" s="3" t="s">
        <v>8492</v>
      </c>
      <c r="AF1725" s="3" t="s">
        <v>139</v>
      </c>
      <c r="AG1725" s="3" t="s">
        <v>139</v>
      </c>
      <c r="AH1725" s="3" t="s">
        <v>7910</v>
      </c>
      <c r="AI1725" s="3" t="s">
        <v>65</v>
      </c>
      <c r="AJ1725" s="3" t="s">
        <v>129</v>
      </c>
      <c r="AK1725" s="3" t="s">
        <v>4348</v>
      </c>
      <c r="AL1725" s="3" t="s">
        <v>4349</v>
      </c>
      <c r="AM1725" s="3" t="s">
        <v>143</v>
      </c>
      <c r="AN1725" s="3" t="s">
        <v>144</v>
      </c>
      <c r="AO1725" s="3" t="s">
        <v>130</v>
      </c>
      <c r="AP1725" s="3">
        <v>4208</v>
      </c>
      <c r="AQ1725" s="3">
        <v>86526</v>
      </c>
      <c r="AR1725" s="6">
        <v>46031</v>
      </c>
      <c r="AS1725" s="3">
        <v>82500000</v>
      </c>
      <c r="AT1725" s="3" t="s">
        <v>145</v>
      </c>
      <c r="AW1725" s="3" t="s">
        <v>146</v>
      </c>
      <c r="AX1725" s="3" t="s">
        <v>147</v>
      </c>
    </row>
    <row r="1726" spans="1:50" ht="120">
      <c r="A1726" s="3" t="s">
        <v>4305</v>
      </c>
      <c r="B1726" s="3" t="s">
        <v>121</v>
      </c>
      <c r="C1726" s="3" t="s">
        <v>122</v>
      </c>
      <c r="D1726" s="3" t="s">
        <v>123</v>
      </c>
      <c r="E1726" s="3" t="s">
        <v>4306</v>
      </c>
      <c r="F1726" s="3" t="s">
        <v>4307</v>
      </c>
      <c r="G1726" s="3" t="s">
        <v>4308</v>
      </c>
      <c r="H1726" s="3" t="s">
        <v>4309</v>
      </c>
      <c r="I1726" s="3" t="s">
        <v>4310</v>
      </c>
      <c r="J1726" s="3" t="s">
        <v>129</v>
      </c>
      <c r="K1726" s="3" t="s">
        <v>8331</v>
      </c>
      <c r="L1726" s="3" t="s">
        <v>8323</v>
      </c>
      <c r="M1726" s="3" t="s">
        <v>46</v>
      </c>
      <c r="N1726" s="3" t="s">
        <v>130</v>
      </c>
      <c r="O1726" s="3" t="s">
        <v>47</v>
      </c>
      <c r="P1726" s="3" t="s">
        <v>8493</v>
      </c>
      <c r="Q1726" s="3">
        <v>3</v>
      </c>
      <c r="R1726" s="3" t="s">
        <v>8494</v>
      </c>
      <c r="S1726" s="3">
        <v>12</v>
      </c>
      <c r="T1726" s="3" t="s">
        <v>2086</v>
      </c>
      <c r="U1726" s="3" t="s">
        <v>134</v>
      </c>
      <c r="V1726" s="3" t="s">
        <v>135</v>
      </c>
      <c r="W1726" s="4">
        <v>9720833.3300000001</v>
      </c>
      <c r="X1726" s="4">
        <v>116650000</v>
      </c>
      <c r="Y1726" s="4">
        <v>0</v>
      </c>
      <c r="Z1726" s="4">
        <v>116650000</v>
      </c>
      <c r="AA1726" s="3">
        <v>10</v>
      </c>
      <c r="AB1726" s="3" t="s">
        <v>8495</v>
      </c>
      <c r="AC1726" s="3" t="s">
        <v>8496</v>
      </c>
      <c r="AD1726" s="5">
        <v>46028.69153935185</v>
      </c>
      <c r="AE1726" s="3" t="s">
        <v>8492</v>
      </c>
      <c r="AF1726" s="3" t="s">
        <v>139</v>
      </c>
      <c r="AG1726" s="3" t="s">
        <v>139</v>
      </c>
      <c r="AH1726" s="3" t="s">
        <v>8347</v>
      </c>
      <c r="AI1726" s="3" t="s">
        <v>71</v>
      </c>
      <c r="AJ1726" s="3" t="s">
        <v>129</v>
      </c>
      <c r="AK1726" s="3" t="s">
        <v>4348</v>
      </c>
      <c r="AL1726" s="3" t="s">
        <v>4349</v>
      </c>
      <c r="AM1726" s="3" t="s">
        <v>143</v>
      </c>
      <c r="AN1726" s="3" t="s">
        <v>144</v>
      </c>
      <c r="AO1726" s="3" t="s">
        <v>130</v>
      </c>
      <c r="AP1726" s="3">
        <v>4214</v>
      </c>
      <c r="AQ1726" s="3">
        <v>86626</v>
      </c>
      <c r="AR1726" s="6">
        <v>46031</v>
      </c>
      <c r="AS1726" s="3">
        <v>116650000</v>
      </c>
      <c r="AT1726" s="3" t="s">
        <v>145</v>
      </c>
      <c r="AW1726" s="3" t="s">
        <v>146</v>
      </c>
      <c r="AX1726" s="3" t="s">
        <v>147</v>
      </c>
    </row>
    <row r="1727" spans="1:50" ht="120">
      <c r="A1727" s="3" t="s">
        <v>4305</v>
      </c>
      <c r="B1727" s="3" t="s">
        <v>121</v>
      </c>
      <c r="C1727" s="3" t="s">
        <v>122</v>
      </c>
      <c r="D1727" s="3" t="s">
        <v>123</v>
      </c>
      <c r="E1727" s="3" t="s">
        <v>4306</v>
      </c>
      <c r="F1727" s="3" t="s">
        <v>4307</v>
      </c>
      <c r="G1727" s="3" t="s">
        <v>4308</v>
      </c>
      <c r="H1727" s="3" t="s">
        <v>4309</v>
      </c>
      <c r="I1727" s="3" t="s">
        <v>8386</v>
      </c>
      <c r="J1727" s="3" t="s">
        <v>129</v>
      </c>
      <c r="K1727" s="3" t="s">
        <v>8331</v>
      </c>
      <c r="L1727" s="3" t="s">
        <v>8323</v>
      </c>
      <c r="M1727" s="3" t="s">
        <v>46</v>
      </c>
      <c r="N1727" s="3" t="s">
        <v>130</v>
      </c>
      <c r="O1727" s="3" t="s">
        <v>47</v>
      </c>
      <c r="P1727" s="3" t="s">
        <v>8497</v>
      </c>
      <c r="Q1727" s="3">
        <v>3</v>
      </c>
      <c r="R1727" s="3" t="s">
        <v>8494</v>
      </c>
      <c r="S1727" s="3">
        <v>12</v>
      </c>
      <c r="T1727" s="3" t="s">
        <v>2086</v>
      </c>
      <c r="U1727" s="3" t="s">
        <v>134</v>
      </c>
      <c r="V1727" s="3" t="s">
        <v>135</v>
      </c>
      <c r="W1727" s="4">
        <v>9720833.3300000001</v>
      </c>
      <c r="X1727" s="4">
        <v>116650000</v>
      </c>
      <c r="Y1727" s="4">
        <v>0</v>
      </c>
      <c r="Z1727" s="4">
        <v>116650000</v>
      </c>
      <c r="AA1727" s="3">
        <v>10</v>
      </c>
      <c r="AB1727" s="3" t="s">
        <v>8495</v>
      </c>
      <c r="AC1727" s="3" t="s">
        <v>8498</v>
      </c>
      <c r="AD1727" s="5">
        <v>46028.715439814812</v>
      </c>
      <c r="AE1727" s="3" t="s">
        <v>8492</v>
      </c>
      <c r="AF1727" s="3" t="s">
        <v>139</v>
      </c>
      <c r="AG1727" s="3" t="s">
        <v>139</v>
      </c>
      <c r="AH1727" s="3" t="s">
        <v>7910</v>
      </c>
      <c r="AI1727" s="3" t="s">
        <v>65</v>
      </c>
      <c r="AJ1727" s="3" t="s">
        <v>129</v>
      </c>
      <c r="AK1727" s="3" t="s">
        <v>4348</v>
      </c>
      <c r="AL1727" s="3" t="s">
        <v>4349</v>
      </c>
      <c r="AM1727" s="3" t="s">
        <v>143</v>
      </c>
      <c r="AN1727" s="3" t="s">
        <v>144</v>
      </c>
      <c r="AO1727" s="3" t="s">
        <v>130</v>
      </c>
      <c r="AP1727" s="3">
        <v>4215</v>
      </c>
      <c r="AQ1727" s="3">
        <v>86726</v>
      </c>
      <c r="AR1727" s="6">
        <v>46031</v>
      </c>
      <c r="AS1727" s="3">
        <v>116650000</v>
      </c>
      <c r="AT1727" s="3" t="s">
        <v>145</v>
      </c>
      <c r="AW1727" s="3" t="s">
        <v>146</v>
      </c>
      <c r="AX1727" s="3" t="s">
        <v>147</v>
      </c>
    </row>
    <row r="1728" spans="1:50" ht="120">
      <c r="A1728" s="3" t="s">
        <v>4305</v>
      </c>
      <c r="B1728" s="3" t="s">
        <v>121</v>
      </c>
      <c r="C1728" s="3" t="s">
        <v>122</v>
      </c>
      <c r="D1728" s="3" t="s">
        <v>123</v>
      </c>
      <c r="E1728" s="3" t="s">
        <v>4306</v>
      </c>
      <c r="F1728" s="3" t="s">
        <v>4307</v>
      </c>
      <c r="G1728" s="3" t="s">
        <v>4308</v>
      </c>
      <c r="H1728" s="3" t="s">
        <v>4309</v>
      </c>
      <c r="I1728" s="3" t="s">
        <v>8386</v>
      </c>
      <c r="J1728" s="3" t="s">
        <v>129</v>
      </c>
      <c r="K1728" s="3" t="s">
        <v>8331</v>
      </c>
      <c r="L1728" s="3" t="s">
        <v>8323</v>
      </c>
      <c r="M1728" s="3" t="s">
        <v>46</v>
      </c>
      <c r="N1728" s="3" t="s">
        <v>130</v>
      </c>
      <c r="O1728" s="3" t="s">
        <v>47</v>
      </c>
      <c r="P1728" s="3" t="s">
        <v>8499</v>
      </c>
      <c r="Q1728" s="3">
        <v>1</v>
      </c>
      <c r="R1728" s="3" t="s">
        <v>8489</v>
      </c>
      <c r="S1728" s="3">
        <v>12</v>
      </c>
      <c r="T1728" s="3" t="s">
        <v>2086</v>
      </c>
      <c r="U1728" s="3" t="s">
        <v>134</v>
      </c>
      <c r="V1728" s="3" t="s">
        <v>135</v>
      </c>
      <c r="W1728" s="4">
        <v>6875000</v>
      </c>
      <c r="X1728" s="4">
        <v>82500000</v>
      </c>
      <c r="Y1728" s="4">
        <v>0</v>
      </c>
      <c r="Z1728" s="4">
        <v>82500000</v>
      </c>
      <c r="AA1728" s="3">
        <v>10</v>
      </c>
      <c r="AB1728" s="3" t="s">
        <v>8490</v>
      </c>
      <c r="AC1728" s="3" t="s">
        <v>8500</v>
      </c>
      <c r="AE1728" s="3" t="s">
        <v>8492</v>
      </c>
      <c r="AF1728" s="3" t="s">
        <v>139</v>
      </c>
      <c r="AG1728" s="3" t="s">
        <v>139</v>
      </c>
      <c r="AH1728" s="3" t="s">
        <v>7910</v>
      </c>
      <c r="AI1728" s="3" t="s">
        <v>65</v>
      </c>
      <c r="AJ1728" s="3" t="s">
        <v>129</v>
      </c>
      <c r="AK1728" s="3" t="s">
        <v>4348</v>
      </c>
      <c r="AL1728" s="3" t="s">
        <v>4349</v>
      </c>
      <c r="AM1728" s="3" t="s">
        <v>143</v>
      </c>
      <c r="AN1728" s="3" t="s">
        <v>7999</v>
      </c>
      <c r="AO1728" s="3" t="s">
        <v>129</v>
      </c>
      <c r="AP1728" s="3">
        <v>5653</v>
      </c>
      <c r="AQ1728" s="3">
        <v>91126</v>
      </c>
      <c r="AR1728" s="6">
        <v>46034</v>
      </c>
      <c r="AS1728" s="3">
        <v>82500000</v>
      </c>
      <c r="AT1728" s="3" t="s">
        <v>145</v>
      </c>
      <c r="AW1728" s="3" t="s">
        <v>146</v>
      </c>
      <c r="AX1728" s="3" t="s">
        <v>147</v>
      </c>
    </row>
    <row r="1729" spans="1:50" ht="135">
      <c r="A1729" s="3" t="s">
        <v>8319</v>
      </c>
      <c r="B1729" s="3" t="s">
        <v>121</v>
      </c>
      <c r="C1729" s="3" t="s">
        <v>122</v>
      </c>
      <c r="D1729" s="3" t="s">
        <v>123</v>
      </c>
      <c r="E1729" s="3" t="s">
        <v>4306</v>
      </c>
      <c r="F1729" s="3" t="s">
        <v>4307</v>
      </c>
      <c r="G1729" s="3" t="s">
        <v>6722</v>
      </c>
      <c r="H1729" s="3" t="s">
        <v>8320</v>
      </c>
      <c r="I1729" s="3" t="s">
        <v>8342</v>
      </c>
      <c r="J1729" s="3" t="s">
        <v>129</v>
      </c>
      <c r="K1729" s="3" t="s">
        <v>8331</v>
      </c>
      <c r="L1729" s="3" t="s">
        <v>8323</v>
      </c>
      <c r="M1729" s="3" t="s">
        <v>46</v>
      </c>
      <c r="N1729" s="3" t="s">
        <v>130</v>
      </c>
      <c r="O1729" s="3" t="s">
        <v>47</v>
      </c>
      <c r="P1729" s="3" t="s">
        <v>8501</v>
      </c>
      <c r="Q1729" s="3">
        <v>34565745</v>
      </c>
      <c r="R1729" s="3" t="s">
        <v>8502</v>
      </c>
      <c r="S1729" s="3">
        <v>12</v>
      </c>
      <c r="T1729" s="3" t="s">
        <v>4363</v>
      </c>
      <c r="U1729" s="3" t="s">
        <v>134</v>
      </c>
      <c r="V1729" s="3" t="s">
        <v>135</v>
      </c>
      <c r="W1729" s="4">
        <v>6630000</v>
      </c>
      <c r="X1729" s="4">
        <v>78013000</v>
      </c>
      <c r="Y1729" s="4">
        <v>0</v>
      </c>
      <c r="Z1729" s="4">
        <v>78013000</v>
      </c>
      <c r="AA1729" s="3">
        <v>10</v>
      </c>
      <c r="AB1729" s="3" t="s">
        <v>8503</v>
      </c>
      <c r="AC1729" s="3" t="s">
        <v>8504</v>
      </c>
      <c r="AD1729" s="5">
        <v>46030.382465277777</v>
      </c>
      <c r="AE1729" s="3" t="s">
        <v>138</v>
      </c>
      <c r="AF1729" s="3" t="s">
        <v>139</v>
      </c>
      <c r="AG1729" s="3" t="s">
        <v>139</v>
      </c>
      <c r="AH1729" s="3" t="s">
        <v>140</v>
      </c>
      <c r="AI1729" s="3" t="s">
        <v>56</v>
      </c>
      <c r="AJ1729" s="3" t="s">
        <v>129</v>
      </c>
      <c r="AK1729" s="3" t="s">
        <v>141</v>
      </c>
      <c r="AL1729" s="3" t="s">
        <v>142</v>
      </c>
      <c r="AM1729" s="3" t="s">
        <v>143</v>
      </c>
      <c r="AN1729" s="3" t="s">
        <v>144</v>
      </c>
      <c r="AO1729" s="3" t="s">
        <v>130</v>
      </c>
      <c r="AP1729" s="3">
        <v>4318</v>
      </c>
      <c r="AQ1729" s="3">
        <v>94126</v>
      </c>
      <c r="AR1729" s="6">
        <v>46035</v>
      </c>
      <c r="AS1729" s="3">
        <v>78013000</v>
      </c>
      <c r="AT1729" s="3" t="s">
        <v>145</v>
      </c>
      <c r="AW1729" s="3" t="s">
        <v>146</v>
      </c>
      <c r="AX1729" s="3" t="s">
        <v>147</v>
      </c>
    </row>
    <row r="1730" spans="1:50" ht="135">
      <c r="A1730" s="3" t="s">
        <v>8319</v>
      </c>
      <c r="B1730" s="3" t="s">
        <v>121</v>
      </c>
      <c r="C1730" s="3" t="s">
        <v>122</v>
      </c>
      <c r="D1730" s="3" t="s">
        <v>123</v>
      </c>
      <c r="E1730" s="3" t="s">
        <v>4306</v>
      </c>
      <c r="F1730" s="3" t="s">
        <v>4307</v>
      </c>
      <c r="G1730" s="3" t="s">
        <v>6722</v>
      </c>
      <c r="H1730" s="3" t="s">
        <v>8320</v>
      </c>
      <c r="I1730" s="3" t="s">
        <v>8342</v>
      </c>
      <c r="J1730" s="3" t="s">
        <v>129</v>
      </c>
      <c r="K1730" s="3" t="s">
        <v>8331</v>
      </c>
      <c r="L1730" s="3" t="s">
        <v>8323</v>
      </c>
      <c r="M1730" s="3" t="s">
        <v>46</v>
      </c>
      <c r="N1730" s="3" t="s">
        <v>130</v>
      </c>
      <c r="O1730" s="3" t="s">
        <v>47</v>
      </c>
      <c r="P1730" s="3" t="s">
        <v>8505</v>
      </c>
      <c r="Q1730" s="3">
        <v>1020758947</v>
      </c>
      <c r="R1730" s="3" t="s">
        <v>8506</v>
      </c>
      <c r="S1730" s="3">
        <v>12</v>
      </c>
      <c r="T1730" s="3" t="s">
        <v>6618</v>
      </c>
      <c r="U1730" s="3" t="s">
        <v>134</v>
      </c>
      <c r="V1730" s="3" t="s">
        <v>135</v>
      </c>
      <c r="W1730" s="4">
        <v>7329086</v>
      </c>
      <c r="X1730" s="4">
        <v>85261700</v>
      </c>
      <c r="Y1730" s="4">
        <v>0</v>
      </c>
      <c r="Z1730" s="4">
        <v>85261700</v>
      </c>
      <c r="AA1730" s="3">
        <v>10</v>
      </c>
      <c r="AB1730" s="3" t="s">
        <v>8507</v>
      </c>
      <c r="AC1730" s="3" t="s">
        <v>8508</v>
      </c>
      <c r="AD1730" s="5">
        <v>46030.422800925917</v>
      </c>
      <c r="AE1730" s="3" t="s">
        <v>138</v>
      </c>
      <c r="AF1730" s="3" t="s">
        <v>139</v>
      </c>
      <c r="AG1730" s="3" t="s">
        <v>139</v>
      </c>
      <c r="AH1730" s="3" t="s">
        <v>140</v>
      </c>
      <c r="AI1730" s="3" t="s">
        <v>56</v>
      </c>
      <c r="AJ1730" s="3" t="s">
        <v>129</v>
      </c>
      <c r="AK1730" s="3" t="s">
        <v>141</v>
      </c>
      <c r="AL1730" s="3" t="s">
        <v>142</v>
      </c>
      <c r="AM1730" s="3" t="s">
        <v>143</v>
      </c>
      <c r="AN1730" s="3" t="s">
        <v>144</v>
      </c>
      <c r="AO1730" s="3" t="s">
        <v>130</v>
      </c>
      <c r="AP1730" s="3">
        <v>4288</v>
      </c>
      <c r="AQ1730" s="3">
        <v>102626</v>
      </c>
      <c r="AR1730" s="6">
        <v>46036</v>
      </c>
      <c r="AS1730" s="3">
        <v>85261700</v>
      </c>
      <c r="AT1730" s="3" t="s">
        <v>145</v>
      </c>
      <c r="AW1730" s="3" t="s">
        <v>146</v>
      </c>
      <c r="AX1730" s="3" t="s">
        <v>147</v>
      </c>
    </row>
    <row r="1731" spans="1:50" ht="120">
      <c r="A1731" s="3" t="s">
        <v>4305</v>
      </c>
      <c r="B1731" s="3" t="s">
        <v>121</v>
      </c>
      <c r="C1731" s="3" t="s">
        <v>122</v>
      </c>
      <c r="D1731" s="3" t="s">
        <v>123</v>
      </c>
      <c r="E1731" s="3" t="s">
        <v>4306</v>
      </c>
      <c r="F1731" s="3" t="s">
        <v>4307</v>
      </c>
      <c r="G1731" s="3" t="s">
        <v>4308</v>
      </c>
      <c r="H1731" s="3" t="s">
        <v>4309</v>
      </c>
      <c r="I1731" s="3" t="s">
        <v>8386</v>
      </c>
      <c r="J1731" s="3" t="s">
        <v>129</v>
      </c>
      <c r="K1731" s="3" t="s">
        <v>8331</v>
      </c>
      <c r="L1731" s="3" t="s">
        <v>8323</v>
      </c>
      <c r="M1731" s="3" t="s">
        <v>46</v>
      </c>
      <c r="N1731" s="3" t="s">
        <v>130</v>
      </c>
      <c r="O1731" s="3" t="s">
        <v>47</v>
      </c>
      <c r="P1731" s="3" t="s">
        <v>8509</v>
      </c>
      <c r="Q1731" s="3">
        <v>1</v>
      </c>
      <c r="R1731" s="3" t="s">
        <v>8510</v>
      </c>
      <c r="S1731" s="3">
        <v>12</v>
      </c>
      <c r="T1731" s="3" t="s">
        <v>2086</v>
      </c>
      <c r="U1731" s="3" t="s">
        <v>134</v>
      </c>
      <c r="V1731" s="3" t="s">
        <v>135</v>
      </c>
      <c r="W1731" s="4">
        <v>381143684.25</v>
      </c>
      <c r="X1731" s="4">
        <v>4573724211</v>
      </c>
      <c r="Y1731" s="4">
        <v>0</v>
      </c>
      <c r="Z1731" s="4">
        <v>4573724211</v>
      </c>
      <c r="AA1731" s="3">
        <v>10</v>
      </c>
      <c r="AB1731" s="3" t="s">
        <v>8511</v>
      </c>
      <c r="AC1731" s="3" t="s">
        <v>8512</v>
      </c>
      <c r="AD1731" s="5">
        <v>46036.471307870372</v>
      </c>
      <c r="AE1731" s="3" t="s">
        <v>8492</v>
      </c>
      <c r="AF1731" s="3" t="s">
        <v>139</v>
      </c>
      <c r="AG1731" s="3" t="s">
        <v>139</v>
      </c>
      <c r="AH1731" s="3" t="s">
        <v>7910</v>
      </c>
      <c r="AI1731" s="3" t="s">
        <v>65</v>
      </c>
      <c r="AJ1731" s="3" t="s">
        <v>129</v>
      </c>
      <c r="AK1731" s="3" t="s">
        <v>4348</v>
      </c>
      <c r="AL1731" s="3" t="s">
        <v>4349</v>
      </c>
      <c r="AM1731" s="3" t="s">
        <v>143</v>
      </c>
      <c r="AN1731" s="3" t="s">
        <v>144</v>
      </c>
      <c r="AO1731" s="3" t="s">
        <v>130</v>
      </c>
      <c r="AP1731" s="3">
        <v>4237</v>
      </c>
      <c r="AQ1731" s="3">
        <v>116626</v>
      </c>
      <c r="AR1731" s="6">
        <v>46038</v>
      </c>
      <c r="AS1731" s="3">
        <v>4573724211</v>
      </c>
      <c r="AT1731" s="3" t="s">
        <v>145</v>
      </c>
      <c r="AW1731" s="3" t="s">
        <v>146</v>
      </c>
      <c r="AX1731" s="3" t="s">
        <v>147</v>
      </c>
    </row>
    <row r="1732" spans="1:50" ht="135">
      <c r="A1732" s="3" t="s">
        <v>8328</v>
      </c>
      <c r="B1732" s="3" t="s">
        <v>121</v>
      </c>
      <c r="C1732" s="3" t="s">
        <v>122</v>
      </c>
      <c r="D1732" s="3" t="s">
        <v>123</v>
      </c>
      <c r="E1732" s="3" t="s">
        <v>4306</v>
      </c>
      <c r="F1732" s="3" t="s">
        <v>4307</v>
      </c>
      <c r="G1732" s="3" t="s">
        <v>6722</v>
      </c>
      <c r="H1732" s="3" t="s">
        <v>8329</v>
      </c>
      <c r="I1732" s="3" t="s">
        <v>8437</v>
      </c>
      <c r="J1732" s="3" t="s">
        <v>129</v>
      </c>
      <c r="K1732" s="3" t="s">
        <v>8331</v>
      </c>
      <c r="L1732" s="3" t="s">
        <v>8323</v>
      </c>
      <c r="M1732" s="3" t="s">
        <v>46</v>
      </c>
      <c r="N1732" s="3" t="s">
        <v>130</v>
      </c>
      <c r="O1732" s="3" t="s">
        <v>47</v>
      </c>
      <c r="P1732" s="3" t="s">
        <v>8513</v>
      </c>
      <c r="Q1732" s="3">
        <v>15</v>
      </c>
      <c r="R1732" s="3" t="s">
        <v>8514</v>
      </c>
      <c r="S1732" s="3">
        <v>9</v>
      </c>
      <c r="T1732" s="3" t="s">
        <v>8515</v>
      </c>
      <c r="U1732" s="3" t="s">
        <v>6659</v>
      </c>
      <c r="V1732" s="3" t="s">
        <v>8516</v>
      </c>
      <c r="W1732" s="4">
        <v>5555500</v>
      </c>
      <c r="X1732" s="4">
        <v>49999500</v>
      </c>
      <c r="Y1732" s="4">
        <v>0</v>
      </c>
      <c r="Z1732" s="4">
        <v>49999500</v>
      </c>
      <c r="AA1732" s="3">
        <v>10</v>
      </c>
      <c r="AB1732" s="3" t="s">
        <v>8517</v>
      </c>
      <c r="AC1732" s="3" t="s">
        <v>8518</v>
      </c>
      <c r="AD1732" s="5">
        <v>46041.464270833327</v>
      </c>
      <c r="AE1732" s="3" t="s">
        <v>8519</v>
      </c>
      <c r="AF1732" s="3" t="s">
        <v>139</v>
      </c>
      <c r="AG1732" s="3" t="s">
        <v>139</v>
      </c>
      <c r="AH1732" s="3" t="s">
        <v>7775</v>
      </c>
      <c r="AI1732" s="3" t="s">
        <v>68</v>
      </c>
      <c r="AJ1732" s="3" t="s">
        <v>129</v>
      </c>
      <c r="AK1732" s="3" t="s">
        <v>2090</v>
      </c>
      <c r="AL1732" s="3" t="s">
        <v>2091</v>
      </c>
      <c r="AM1732" s="3" t="s">
        <v>143</v>
      </c>
      <c r="AN1732" s="3" t="s">
        <v>144</v>
      </c>
      <c r="AO1732" s="3" t="s">
        <v>130</v>
      </c>
      <c r="AP1732" s="3">
        <v>4257</v>
      </c>
      <c r="AQ1732" s="3">
        <v>120726</v>
      </c>
      <c r="AR1732" s="6">
        <v>46043</v>
      </c>
      <c r="AS1732" s="3">
        <v>49999500</v>
      </c>
      <c r="AT1732" s="3" t="s">
        <v>145</v>
      </c>
      <c r="AW1732" s="3" t="s">
        <v>146</v>
      </c>
      <c r="AX1732" s="3" t="s">
        <v>147</v>
      </c>
    </row>
    <row r="1733" spans="1:50" ht="135">
      <c r="A1733" s="3" t="s">
        <v>8328</v>
      </c>
      <c r="B1733" s="3" t="s">
        <v>121</v>
      </c>
      <c r="C1733" s="3" t="s">
        <v>122</v>
      </c>
      <c r="D1733" s="3" t="s">
        <v>123</v>
      </c>
      <c r="E1733" s="3" t="s">
        <v>4306</v>
      </c>
      <c r="F1733" s="3" t="s">
        <v>4307</v>
      </c>
      <c r="G1733" s="3" t="s">
        <v>6722</v>
      </c>
      <c r="H1733" s="3" t="s">
        <v>8329</v>
      </c>
      <c r="I1733" s="3" t="s">
        <v>8437</v>
      </c>
      <c r="J1733" s="3" t="s">
        <v>129</v>
      </c>
      <c r="K1733" s="3" t="s">
        <v>8331</v>
      </c>
      <c r="L1733" s="3" t="s">
        <v>8323</v>
      </c>
      <c r="M1733" s="3" t="s">
        <v>46</v>
      </c>
      <c r="N1733" s="3" t="s">
        <v>130</v>
      </c>
      <c r="O1733" s="3" t="s">
        <v>47</v>
      </c>
      <c r="P1733" s="3" t="s">
        <v>8520</v>
      </c>
      <c r="Q1733" s="3">
        <v>10</v>
      </c>
      <c r="R1733" s="3" t="s">
        <v>8521</v>
      </c>
      <c r="S1733" s="3">
        <v>10</v>
      </c>
      <c r="T1733" s="3" t="s">
        <v>2086</v>
      </c>
      <c r="U1733" s="3" t="s">
        <v>155</v>
      </c>
      <c r="V1733" s="3" t="s">
        <v>8522</v>
      </c>
      <c r="W1733" s="4">
        <v>3000000</v>
      </c>
      <c r="X1733" s="4">
        <v>30000000</v>
      </c>
      <c r="Y1733" s="4">
        <v>0</v>
      </c>
      <c r="Z1733" s="4">
        <v>30000000</v>
      </c>
      <c r="AA1733" s="3">
        <v>10</v>
      </c>
      <c r="AB1733" s="3" t="s">
        <v>8523</v>
      </c>
      <c r="AC1733" s="3" t="s">
        <v>8524</v>
      </c>
      <c r="AD1733" s="5">
        <v>46028.531967592593</v>
      </c>
      <c r="AE1733" s="3" t="s">
        <v>8525</v>
      </c>
      <c r="AF1733" s="3" t="s">
        <v>139</v>
      </c>
      <c r="AG1733" s="3" t="s">
        <v>139</v>
      </c>
      <c r="AH1733" s="3" t="s">
        <v>8187</v>
      </c>
      <c r="AI1733" s="3" t="s">
        <v>69</v>
      </c>
      <c r="AJ1733" s="3" t="s">
        <v>129</v>
      </c>
      <c r="AK1733" s="3" t="s">
        <v>6712</v>
      </c>
      <c r="AL1733" s="3" t="s">
        <v>2091</v>
      </c>
      <c r="AM1733" s="3" t="s">
        <v>143</v>
      </c>
      <c r="AN1733" s="3" t="s">
        <v>144</v>
      </c>
      <c r="AO1733" s="3" t="s">
        <v>130</v>
      </c>
      <c r="AP1733" s="3">
        <v>4252</v>
      </c>
      <c r="AQ1733" s="3">
        <v>120526</v>
      </c>
      <c r="AR1733" s="6">
        <v>46043</v>
      </c>
      <c r="AS1733" s="3">
        <v>30000000</v>
      </c>
      <c r="AT1733" s="3" t="s">
        <v>145</v>
      </c>
      <c r="AW1733" s="3" t="s">
        <v>146</v>
      </c>
      <c r="AX1733" s="3" t="s">
        <v>147</v>
      </c>
    </row>
    <row r="1734" spans="1:50" ht="135">
      <c r="A1734" s="3" t="s">
        <v>8328</v>
      </c>
      <c r="B1734" s="3" t="s">
        <v>121</v>
      </c>
      <c r="C1734" s="3" t="s">
        <v>122</v>
      </c>
      <c r="D1734" s="3" t="s">
        <v>123</v>
      </c>
      <c r="E1734" s="3" t="s">
        <v>4306</v>
      </c>
      <c r="F1734" s="3" t="s">
        <v>4307</v>
      </c>
      <c r="G1734" s="3" t="s">
        <v>6722</v>
      </c>
      <c r="H1734" s="3" t="s">
        <v>8329</v>
      </c>
      <c r="I1734" s="3" t="s">
        <v>8437</v>
      </c>
      <c r="J1734" s="3" t="s">
        <v>129</v>
      </c>
      <c r="K1734" s="3" t="s">
        <v>8331</v>
      </c>
      <c r="L1734" s="3" t="s">
        <v>8323</v>
      </c>
      <c r="M1734" s="3" t="s">
        <v>46</v>
      </c>
      <c r="N1734" s="3" t="s">
        <v>130</v>
      </c>
      <c r="O1734" s="3" t="s">
        <v>47</v>
      </c>
      <c r="P1734" s="3" t="s">
        <v>8526</v>
      </c>
      <c r="Q1734" s="3">
        <v>17</v>
      </c>
      <c r="R1734" s="3" t="s">
        <v>8527</v>
      </c>
      <c r="S1734" s="3">
        <v>8</v>
      </c>
      <c r="T1734" s="3" t="s">
        <v>2086</v>
      </c>
      <c r="U1734" s="3" t="s">
        <v>155</v>
      </c>
      <c r="V1734" s="3" t="s">
        <v>7657</v>
      </c>
      <c r="W1734" s="4">
        <v>4375000</v>
      </c>
      <c r="X1734" s="4">
        <v>35000000</v>
      </c>
      <c r="Y1734" s="4">
        <v>0</v>
      </c>
      <c r="Z1734" s="4">
        <v>35000000</v>
      </c>
      <c r="AA1734" s="3">
        <v>10</v>
      </c>
      <c r="AB1734" s="3" t="s">
        <v>8528</v>
      </c>
      <c r="AC1734" s="3" t="s">
        <v>8529</v>
      </c>
      <c r="AD1734" s="5">
        <v>46028.321076388893</v>
      </c>
      <c r="AE1734" s="3" t="s">
        <v>8530</v>
      </c>
      <c r="AF1734" s="3" t="s">
        <v>139</v>
      </c>
      <c r="AG1734" s="3" t="s">
        <v>139</v>
      </c>
      <c r="AH1734" s="3" t="s">
        <v>8187</v>
      </c>
      <c r="AI1734" s="3" t="s">
        <v>69</v>
      </c>
      <c r="AJ1734" s="3" t="s">
        <v>129</v>
      </c>
      <c r="AK1734" s="3" t="s">
        <v>2090</v>
      </c>
      <c r="AL1734" s="3" t="s">
        <v>2091</v>
      </c>
      <c r="AM1734" s="3" t="s">
        <v>143</v>
      </c>
      <c r="AN1734" s="3" t="s">
        <v>144</v>
      </c>
      <c r="AO1734" s="3" t="s">
        <v>130</v>
      </c>
      <c r="AP1734" s="3">
        <v>4259</v>
      </c>
      <c r="AQ1734" s="3">
        <v>120826</v>
      </c>
      <c r="AR1734" s="6">
        <v>46043</v>
      </c>
      <c r="AS1734" s="3">
        <v>35000000</v>
      </c>
      <c r="AT1734" s="3" t="s">
        <v>145</v>
      </c>
      <c r="AW1734" s="3" t="s">
        <v>146</v>
      </c>
      <c r="AX1734" s="3" t="s">
        <v>147</v>
      </c>
    </row>
    <row r="1735" spans="1:50" ht="135">
      <c r="A1735" s="3" t="s">
        <v>8328</v>
      </c>
      <c r="B1735" s="3" t="s">
        <v>121</v>
      </c>
      <c r="C1735" s="3" t="s">
        <v>122</v>
      </c>
      <c r="D1735" s="3" t="s">
        <v>123</v>
      </c>
      <c r="E1735" s="3" t="s">
        <v>4306</v>
      </c>
      <c r="F1735" s="3" t="s">
        <v>4307</v>
      </c>
      <c r="G1735" s="3" t="s">
        <v>6722</v>
      </c>
      <c r="H1735" s="3" t="s">
        <v>8329</v>
      </c>
      <c r="I1735" s="3" t="s">
        <v>8437</v>
      </c>
      <c r="J1735" s="3" t="s">
        <v>129</v>
      </c>
      <c r="K1735" s="3" t="s">
        <v>8331</v>
      </c>
      <c r="L1735" s="3" t="s">
        <v>8323</v>
      </c>
      <c r="M1735" s="3" t="s">
        <v>46</v>
      </c>
      <c r="N1735" s="3" t="s">
        <v>130</v>
      </c>
      <c r="O1735" s="3" t="s">
        <v>47</v>
      </c>
      <c r="P1735" s="3" t="s">
        <v>8531</v>
      </c>
      <c r="Q1735" s="3">
        <v>13</v>
      </c>
      <c r="R1735" s="3" t="s">
        <v>8532</v>
      </c>
      <c r="S1735" s="3">
        <v>8</v>
      </c>
      <c r="T1735" s="3" t="s">
        <v>2086</v>
      </c>
      <c r="U1735" s="3" t="s">
        <v>155</v>
      </c>
      <c r="V1735" s="3" t="s">
        <v>7657</v>
      </c>
      <c r="W1735" s="4">
        <v>1500000</v>
      </c>
      <c r="X1735" s="4">
        <v>12000000</v>
      </c>
      <c r="Y1735" s="4">
        <v>0</v>
      </c>
      <c r="Z1735" s="4">
        <v>12000000</v>
      </c>
      <c r="AA1735" s="3">
        <v>10</v>
      </c>
      <c r="AB1735" s="3" t="s">
        <v>8533</v>
      </c>
      <c r="AC1735" s="3" t="s">
        <v>8534</v>
      </c>
      <c r="AD1735" s="5">
        <v>46028.530324074083</v>
      </c>
      <c r="AE1735" s="3" t="s">
        <v>8535</v>
      </c>
      <c r="AF1735" s="3" t="s">
        <v>139</v>
      </c>
      <c r="AG1735" s="3" t="s">
        <v>139</v>
      </c>
      <c r="AH1735" s="3" t="s">
        <v>8187</v>
      </c>
      <c r="AI1735" s="3" t="s">
        <v>69</v>
      </c>
      <c r="AJ1735" s="3" t="s">
        <v>129</v>
      </c>
      <c r="AK1735" s="3" t="s">
        <v>6712</v>
      </c>
      <c r="AL1735" s="3" t="s">
        <v>2091</v>
      </c>
      <c r="AM1735" s="3" t="s">
        <v>143</v>
      </c>
      <c r="AN1735" s="3" t="s">
        <v>144</v>
      </c>
      <c r="AO1735" s="3" t="s">
        <v>130</v>
      </c>
      <c r="AP1735" s="3">
        <v>4255</v>
      </c>
      <c r="AQ1735" s="3">
        <v>120626</v>
      </c>
      <c r="AR1735" s="6">
        <v>46043</v>
      </c>
      <c r="AS1735" s="3">
        <v>12000000</v>
      </c>
      <c r="AT1735" s="3" t="s">
        <v>145</v>
      </c>
      <c r="AW1735" s="3" t="s">
        <v>146</v>
      </c>
      <c r="AX1735" s="3" t="s">
        <v>147</v>
      </c>
    </row>
    <row r="1736" spans="1:50" ht="135">
      <c r="A1736" s="3" t="s">
        <v>8328</v>
      </c>
      <c r="B1736" s="3" t="s">
        <v>121</v>
      </c>
      <c r="C1736" s="3" t="s">
        <v>122</v>
      </c>
      <c r="D1736" s="3" t="s">
        <v>123</v>
      </c>
      <c r="E1736" s="3" t="s">
        <v>4306</v>
      </c>
      <c r="F1736" s="3" t="s">
        <v>4307</v>
      </c>
      <c r="G1736" s="3" t="s">
        <v>6722</v>
      </c>
      <c r="H1736" s="3" t="s">
        <v>8329</v>
      </c>
      <c r="I1736" s="3" t="s">
        <v>8437</v>
      </c>
      <c r="J1736" s="3" t="s">
        <v>129</v>
      </c>
      <c r="K1736" s="3" t="s">
        <v>8331</v>
      </c>
      <c r="L1736" s="3" t="s">
        <v>8323</v>
      </c>
      <c r="M1736" s="3" t="s">
        <v>46</v>
      </c>
      <c r="N1736" s="3" t="s">
        <v>130</v>
      </c>
      <c r="O1736" s="3" t="s">
        <v>47</v>
      </c>
      <c r="P1736" s="3" t="s">
        <v>8536</v>
      </c>
      <c r="Q1736" s="3">
        <v>18</v>
      </c>
      <c r="R1736" s="3" t="s">
        <v>8537</v>
      </c>
      <c r="S1736" s="3">
        <v>5</v>
      </c>
      <c r="T1736" s="3" t="s">
        <v>2086</v>
      </c>
      <c r="U1736" s="3" t="s">
        <v>155</v>
      </c>
      <c r="V1736" s="3" t="s">
        <v>6973</v>
      </c>
      <c r="W1736" s="4">
        <v>10000000</v>
      </c>
      <c r="X1736" s="4">
        <v>50000000</v>
      </c>
      <c r="Y1736" s="4">
        <v>0</v>
      </c>
      <c r="Z1736" s="4">
        <v>50000000</v>
      </c>
      <c r="AA1736" s="3">
        <v>10</v>
      </c>
      <c r="AB1736" s="3" t="s">
        <v>8538</v>
      </c>
      <c r="AC1736" s="3" t="s">
        <v>8539</v>
      </c>
      <c r="AD1736" s="5">
        <v>46028.318564814806</v>
      </c>
      <c r="AE1736" s="3" t="s">
        <v>8540</v>
      </c>
      <c r="AF1736" s="3" t="s">
        <v>139</v>
      </c>
      <c r="AG1736" s="3" t="s">
        <v>139</v>
      </c>
      <c r="AH1736" s="3" t="s">
        <v>4341</v>
      </c>
      <c r="AI1736" s="3" t="s">
        <v>59</v>
      </c>
      <c r="AJ1736" s="3" t="s">
        <v>129</v>
      </c>
      <c r="AK1736" s="3" t="s">
        <v>2090</v>
      </c>
      <c r="AL1736" s="3" t="s">
        <v>2091</v>
      </c>
      <c r="AM1736" s="3" t="s">
        <v>143</v>
      </c>
      <c r="AN1736" s="3" t="s">
        <v>144</v>
      </c>
      <c r="AO1736" s="3" t="s">
        <v>130</v>
      </c>
      <c r="AP1736" s="3">
        <v>4260</v>
      </c>
      <c r="AQ1736" s="3">
        <v>120926</v>
      </c>
      <c r="AR1736" s="6">
        <v>46043</v>
      </c>
      <c r="AS1736" s="3">
        <v>50000000</v>
      </c>
      <c r="AT1736" s="3" t="s">
        <v>145</v>
      </c>
      <c r="AW1736" s="3" t="s">
        <v>146</v>
      </c>
      <c r="AX1736" s="3" t="s">
        <v>147</v>
      </c>
    </row>
    <row r="1737" spans="1:50" ht="135">
      <c r="A1737" s="3" t="s">
        <v>8319</v>
      </c>
      <c r="B1737" s="3" t="s">
        <v>121</v>
      </c>
      <c r="C1737" s="3" t="s">
        <v>122</v>
      </c>
      <c r="D1737" s="3" t="s">
        <v>123</v>
      </c>
      <c r="E1737" s="3" t="s">
        <v>4306</v>
      </c>
      <c r="F1737" s="3" t="s">
        <v>4307</v>
      </c>
      <c r="G1737" s="3" t="s">
        <v>6722</v>
      </c>
      <c r="H1737" s="3" t="s">
        <v>8320</v>
      </c>
      <c r="I1737" s="3" t="s">
        <v>8342</v>
      </c>
      <c r="J1737" s="3" t="s">
        <v>129</v>
      </c>
      <c r="K1737" s="3" t="s">
        <v>8331</v>
      </c>
      <c r="L1737" s="3" t="s">
        <v>8323</v>
      </c>
      <c r="M1737" s="3" t="s">
        <v>46</v>
      </c>
      <c r="N1737" s="3" t="s">
        <v>130</v>
      </c>
      <c r="O1737" s="3" t="s">
        <v>47</v>
      </c>
      <c r="P1737" s="3" t="s">
        <v>8541</v>
      </c>
      <c r="Q1737" s="3">
        <v>1</v>
      </c>
      <c r="R1737" s="3" t="s">
        <v>8542</v>
      </c>
      <c r="S1737" s="3">
        <v>12</v>
      </c>
      <c r="T1737" s="3" t="s">
        <v>2086</v>
      </c>
      <c r="U1737" s="3" t="s">
        <v>134</v>
      </c>
      <c r="V1737" s="3" t="s">
        <v>135</v>
      </c>
      <c r="W1737" s="4">
        <v>8466666.6699999999</v>
      </c>
      <c r="X1737" s="4">
        <v>101600000</v>
      </c>
      <c r="Y1737" s="4">
        <v>0</v>
      </c>
      <c r="Z1737" s="4">
        <v>101600000</v>
      </c>
      <c r="AA1737" s="3">
        <v>10</v>
      </c>
      <c r="AB1737" s="3" t="s">
        <v>8542</v>
      </c>
      <c r="AC1737" s="3" t="s">
        <v>8543</v>
      </c>
      <c r="AE1737" s="3" t="s">
        <v>159</v>
      </c>
      <c r="AF1737" s="3" t="s">
        <v>139</v>
      </c>
      <c r="AG1737" s="3" t="s">
        <v>139</v>
      </c>
      <c r="AH1737" s="3" t="s">
        <v>159</v>
      </c>
      <c r="AI1737" s="3" t="s">
        <v>58</v>
      </c>
      <c r="AJ1737" s="3" t="s">
        <v>129</v>
      </c>
      <c r="AK1737" s="3" t="s">
        <v>3082</v>
      </c>
      <c r="AL1737" s="3" t="s">
        <v>161</v>
      </c>
      <c r="AM1737" s="3" t="s">
        <v>143</v>
      </c>
      <c r="AN1737" s="3" t="s">
        <v>144</v>
      </c>
      <c r="AO1737" s="3" t="s">
        <v>130</v>
      </c>
      <c r="AP1737" s="3">
        <v>7042</v>
      </c>
      <c r="AT1737" s="3" t="s">
        <v>162</v>
      </c>
      <c r="AU1737" s="3" t="s">
        <v>8544</v>
      </c>
      <c r="AW1737" s="3" t="s">
        <v>164</v>
      </c>
      <c r="AX1737" s="3" t="s">
        <v>147</v>
      </c>
    </row>
    <row r="1738" spans="1:50" ht="135">
      <c r="A1738" s="3" t="s">
        <v>8319</v>
      </c>
      <c r="B1738" s="3" t="s">
        <v>121</v>
      </c>
      <c r="C1738" s="3" t="s">
        <v>122</v>
      </c>
      <c r="D1738" s="3" t="s">
        <v>123</v>
      </c>
      <c r="E1738" s="3" t="s">
        <v>4306</v>
      </c>
      <c r="F1738" s="3" t="s">
        <v>4307</v>
      </c>
      <c r="G1738" s="3" t="s">
        <v>6722</v>
      </c>
      <c r="H1738" s="3" t="s">
        <v>8320</v>
      </c>
      <c r="I1738" s="3" t="s">
        <v>8342</v>
      </c>
      <c r="J1738" s="3" t="s">
        <v>129</v>
      </c>
      <c r="K1738" s="3" t="s">
        <v>8331</v>
      </c>
      <c r="L1738" s="3" t="s">
        <v>8323</v>
      </c>
      <c r="M1738" s="3" t="s">
        <v>46</v>
      </c>
      <c r="N1738" s="3" t="s">
        <v>130</v>
      </c>
      <c r="O1738" s="3" t="s">
        <v>47</v>
      </c>
      <c r="P1738" s="3" t="s">
        <v>8545</v>
      </c>
      <c r="Q1738" s="3">
        <v>80076246</v>
      </c>
      <c r="R1738" s="3" t="s">
        <v>8546</v>
      </c>
      <c r="S1738" s="3">
        <v>12</v>
      </c>
      <c r="T1738" s="3" t="s">
        <v>4363</v>
      </c>
      <c r="U1738" s="3" t="s">
        <v>134</v>
      </c>
      <c r="V1738" s="3" t="s">
        <v>135</v>
      </c>
      <c r="W1738" s="4">
        <v>8000000</v>
      </c>
      <c r="X1738" s="4">
        <v>94133333</v>
      </c>
      <c r="Y1738" s="4">
        <v>0</v>
      </c>
      <c r="Z1738" s="4">
        <v>94133333</v>
      </c>
      <c r="AA1738" s="3">
        <v>10</v>
      </c>
      <c r="AB1738" s="3" t="s">
        <v>8547</v>
      </c>
      <c r="AC1738" s="3" t="s">
        <v>8548</v>
      </c>
      <c r="AD1738" s="5">
        <v>46030.372523148151</v>
      </c>
      <c r="AE1738" s="3" t="s">
        <v>138</v>
      </c>
      <c r="AF1738" s="3" t="s">
        <v>139</v>
      </c>
      <c r="AG1738" s="3" t="s">
        <v>139</v>
      </c>
      <c r="AH1738" s="3" t="s">
        <v>140</v>
      </c>
      <c r="AI1738" s="3" t="s">
        <v>56</v>
      </c>
      <c r="AJ1738" s="3" t="s">
        <v>129</v>
      </c>
      <c r="AK1738" s="3" t="s">
        <v>141</v>
      </c>
      <c r="AL1738" s="3" t="s">
        <v>142</v>
      </c>
      <c r="AM1738" s="3" t="s">
        <v>143</v>
      </c>
      <c r="AN1738" s="3" t="s">
        <v>144</v>
      </c>
      <c r="AO1738" s="3" t="s">
        <v>130</v>
      </c>
      <c r="AP1738" s="3">
        <v>4313</v>
      </c>
      <c r="AQ1738" s="3">
        <v>93726</v>
      </c>
      <c r="AR1738" s="6">
        <v>46035</v>
      </c>
      <c r="AS1738" s="3">
        <v>94133333</v>
      </c>
      <c r="AT1738" s="3" t="s">
        <v>145</v>
      </c>
      <c r="AW1738" s="3" t="s">
        <v>146</v>
      </c>
      <c r="AX1738" s="3" t="s">
        <v>147</v>
      </c>
    </row>
    <row r="1739" spans="1:50" ht="120">
      <c r="A1739" s="3" t="s">
        <v>4305</v>
      </c>
      <c r="B1739" s="3" t="s">
        <v>121</v>
      </c>
      <c r="C1739" s="3" t="s">
        <v>122</v>
      </c>
      <c r="D1739" s="3" t="s">
        <v>123</v>
      </c>
      <c r="E1739" s="3" t="s">
        <v>4306</v>
      </c>
      <c r="F1739" s="3" t="s">
        <v>4307</v>
      </c>
      <c r="G1739" s="3" t="s">
        <v>4308</v>
      </c>
      <c r="H1739" s="3" t="s">
        <v>4309</v>
      </c>
      <c r="I1739" s="3" t="s">
        <v>4310</v>
      </c>
      <c r="J1739" s="3" t="s">
        <v>129</v>
      </c>
      <c r="K1739" s="3" t="s">
        <v>8331</v>
      </c>
      <c r="L1739" s="3" t="s">
        <v>8323</v>
      </c>
      <c r="M1739" s="3" t="s">
        <v>46</v>
      </c>
      <c r="N1739" s="3" t="s">
        <v>130</v>
      </c>
      <c r="O1739" s="3" t="s">
        <v>47</v>
      </c>
      <c r="P1739" s="3" t="s">
        <v>8549</v>
      </c>
      <c r="Q1739" s="3">
        <v>1</v>
      </c>
      <c r="R1739" s="3" t="s">
        <v>8510</v>
      </c>
      <c r="S1739" s="3">
        <v>12</v>
      </c>
      <c r="T1739" s="3" t="s">
        <v>2086</v>
      </c>
      <c r="U1739" s="3" t="s">
        <v>134</v>
      </c>
      <c r="V1739" s="3" t="s">
        <v>135</v>
      </c>
      <c r="W1739" s="4">
        <v>394477017.57999998</v>
      </c>
      <c r="X1739" s="4">
        <v>4733724211</v>
      </c>
      <c r="Y1739" s="4">
        <v>0</v>
      </c>
      <c r="Z1739" s="4">
        <v>4733724211</v>
      </c>
      <c r="AA1739" s="3">
        <v>10</v>
      </c>
      <c r="AB1739" s="3" t="s">
        <v>8550</v>
      </c>
      <c r="AC1739" s="3" t="s">
        <v>8551</v>
      </c>
      <c r="AD1739" s="5">
        <v>46030.428344907406</v>
      </c>
      <c r="AE1739" s="3" t="s">
        <v>8492</v>
      </c>
      <c r="AF1739" s="3" t="s">
        <v>139</v>
      </c>
      <c r="AG1739" s="3" t="s">
        <v>139</v>
      </c>
      <c r="AH1739" s="3" t="s">
        <v>7910</v>
      </c>
      <c r="AI1739" s="3" t="s">
        <v>65</v>
      </c>
      <c r="AJ1739" s="3" t="s">
        <v>129</v>
      </c>
      <c r="AK1739" s="3" t="s">
        <v>4348</v>
      </c>
      <c r="AL1739" s="3" t="s">
        <v>4349</v>
      </c>
      <c r="AM1739" s="3" t="s">
        <v>143</v>
      </c>
      <c r="AN1739" s="3" t="s">
        <v>144</v>
      </c>
      <c r="AO1739" s="3" t="s">
        <v>130</v>
      </c>
      <c r="AP1739" s="3">
        <v>4236</v>
      </c>
      <c r="AQ1739" s="3">
        <v>92626</v>
      </c>
      <c r="AR1739" s="6">
        <v>46035</v>
      </c>
      <c r="AS1739" s="3">
        <v>4733724211</v>
      </c>
      <c r="AT1739" s="3" t="s">
        <v>145</v>
      </c>
      <c r="AW1739" s="3" t="s">
        <v>146</v>
      </c>
      <c r="AX1739" s="3" t="s">
        <v>147</v>
      </c>
    </row>
    <row r="1740" spans="1:50" ht="135">
      <c r="A1740" s="3" t="s">
        <v>8319</v>
      </c>
      <c r="B1740" s="3" t="s">
        <v>121</v>
      </c>
      <c r="C1740" s="3" t="s">
        <v>122</v>
      </c>
      <c r="D1740" s="3" t="s">
        <v>123</v>
      </c>
      <c r="E1740" s="3" t="s">
        <v>4306</v>
      </c>
      <c r="F1740" s="3" t="s">
        <v>4307</v>
      </c>
      <c r="G1740" s="3" t="s">
        <v>6722</v>
      </c>
      <c r="H1740" s="3" t="s">
        <v>8320</v>
      </c>
      <c r="I1740" s="3" t="s">
        <v>8342</v>
      </c>
      <c r="J1740" s="3" t="s">
        <v>129</v>
      </c>
      <c r="K1740" s="3" t="s">
        <v>8465</v>
      </c>
      <c r="L1740" s="3" t="s">
        <v>8323</v>
      </c>
      <c r="M1740" s="3" t="s">
        <v>46</v>
      </c>
      <c r="N1740" s="3" t="s">
        <v>7896</v>
      </c>
      <c r="O1740" s="3" t="s">
        <v>49</v>
      </c>
      <c r="P1740" s="3" t="s">
        <v>8552</v>
      </c>
      <c r="Q1740" s="3">
        <v>16072431</v>
      </c>
      <c r="R1740" s="3" t="s">
        <v>8553</v>
      </c>
      <c r="S1740" s="3">
        <v>12</v>
      </c>
      <c r="T1740" s="3" t="s">
        <v>2086</v>
      </c>
      <c r="U1740" s="3" t="s">
        <v>134</v>
      </c>
      <c r="V1740" s="3" t="s">
        <v>135</v>
      </c>
      <c r="W1740" s="4">
        <v>9538874</v>
      </c>
      <c r="X1740" s="4">
        <v>114466488</v>
      </c>
      <c r="Y1740" s="4">
        <v>0</v>
      </c>
      <c r="Z1740" s="4">
        <v>114466488</v>
      </c>
      <c r="AA1740" s="3">
        <v>10</v>
      </c>
      <c r="AB1740" s="3" t="s">
        <v>8554</v>
      </c>
      <c r="AC1740" s="3" t="s">
        <v>8555</v>
      </c>
      <c r="AE1740" s="3" t="s">
        <v>138</v>
      </c>
      <c r="AF1740" s="3" t="s">
        <v>139</v>
      </c>
      <c r="AG1740" s="3" t="s">
        <v>139</v>
      </c>
      <c r="AH1740" s="3" t="s">
        <v>140</v>
      </c>
      <c r="AI1740" s="3" t="s">
        <v>56</v>
      </c>
      <c r="AJ1740" s="3" t="s">
        <v>129</v>
      </c>
      <c r="AK1740" s="3" t="s">
        <v>141</v>
      </c>
      <c r="AL1740" s="3" t="s">
        <v>142</v>
      </c>
      <c r="AM1740" s="3" t="s">
        <v>143</v>
      </c>
      <c r="AN1740" s="3" t="s">
        <v>144</v>
      </c>
      <c r="AO1740" s="3" t="s">
        <v>130</v>
      </c>
      <c r="AP1740" s="3">
        <v>3786</v>
      </c>
      <c r="AQ1740" s="3">
        <v>81526</v>
      </c>
      <c r="AR1740" s="6">
        <v>46031</v>
      </c>
      <c r="AS1740" s="3">
        <v>114466488</v>
      </c>
      <c r="AT1740" s="3" t="s">
        <v>145</v>
      </c>
      <c r="AW1740" s="3" t="s">
        <v>146</v>
      </c>
      <c r="AX1740" s="3" t="s">
        <v>147</v>
      </c>
    </row>
    <row r="1741" spans="1:50" ht="135">
      <c r="A1741" s="3" t="s">
        <v>8319</v>
      </c>
      <c r="B1741" s="3" t="s">
        <v>121</v>
      </c>
      <c r="C1741" s="3" t="s">
        <v>122</v>
      </c>
      <c r="D1741" s="3" t="s">
        <v>123</v>
      </c>
      <c r="E1741" s="3" t="s">
        <v>4306</v>
      </c>
      <c r="F1741" s="3" t="s">
        <v>4307</v>
      </c>
      <c r="G1741" s="3" t="s">
        <v>6722</v>
      </c>
      <c r="H1741" s="3" t="s">
        <v>8320</v>
      </c>
      <c r="I1741" s="3" t="s">
        <v>8342</v>
      </c>
      <c r="J1741" s="3" t="s">
        <v>129</v>
      </c>
      <c r="K1741" s="3" t="s">
        <v>8331</v>
      </c>
      <c r="L1741" s="3" t="s">
        <v>8323</v>
      </c>
      <c r="M1741" s="3" t="s">
        <v>46</v>
      </c>
      <c r="N1741" s="3" t="s">
        <v>130</v>
      </c>
      <c r="O1741" s="3" t="s">
        <v>47</v>
      </c>
      <c r="P1741" s="3" t="s">
        <v>8556</v>
      </c>
      <c r="Q1741" s="3">
        <v>43619185</v>
      </c>
      <c r="R1741" s="3" t="s">
        <v>8557</v>
      </c>
      <c r="S1741" s="3">
        <v>12</v>
      </c>
      <c r="T1741" s="3" t="s">
        <v>4363</v>
      </c>
      <c r="U1741" s="3" t="s">
        <v>134</v>
      </c>
      <c r="V1741" s="3" t="s">
        <v>135</v>
      </c>
      <c r="W1741" s="4">
        <v>6630000</v>
      </c>
      <c r="X1741" s="4">
        <v>78013000</v>
      </c>
      <c r="Y1741" s="4">
        <v>0</v>
      </c>
      <c r="Z1741" s="4">
        <v>78013000</v>
      </c>
      <c r="AA1741" s="3">
        <v>10</v>
      </c>
      <c r="AB1741" s="3" t="s">
        <v>8558</v>
      </c>
      <c r="AC1741" s="3" t="s">
        <v>8559</v>
      </c>
      <c r="AD1741" s="5">
        <v>46030.340150462973</v>
      </c>
      <c r="AE1741" s="3" t="s">
        <v>138</v>
      </c>
      <c r="AF1741" s="3" t="s">
        <v>139</v>
      </c>
      <c r="AG1741" s="3" t="s">
        <v>139</v>
      </c>
      <c r="AH1741" s="3" t="s">
        <v>140</v>
      </c>
      <c r="AI1741" s="3" t="s">
        <v>56</v>
      </c>
      <c r="AJ1741" s="3" t="s">
        <v>129</v>
      </c>
      <c r="AK1741" s="3" t="s">
        <v>141</v>
      </c>
      <c r="AL1741" s="3" t="s">
        <v>142</v>
      </c>
      <c r="AM1741" s="3" t="s">
        <v>143</v>
      </c>
      <c r="AN1741" s="3" t="s">
        <v>144</v>
      </c>
      <c r="AO1741" s="3" t="s">
        <v>130</v>
      </c>
      <c r="AP1741" s="3">
        <v>4317</v>
      </c>
      <c r="AQ1741" s="3">
        <v>102926</v>
      </c>
      <c r="AR1741" s="6">
        <v>46036</v>
      </c>
      <c r="AS1741" s="3">
        <v>78013000</v>
      </c>
      <c r="AT1741" s="3" t="s">
        <v>145</v>
      </c>
      <c r="AW1741" s="3" t="s">
        <v>146</v>
      </c>
      <c r="AX1741" s="3" t="s">
        <v>147</v>
      </c>
    </row>
    <row r="1742" spans="1:50" ht="135">
      <c r="A1742" s="3" t="s">
        <v>8319</v>
      </c>
      <c r="B1742" s="3" t="s">
        <v>121</v>
      </c>
      <c r="C1742" s="3" t="s">
        <v>122</v>
      </c>
      <c r="D1742" s="3" t="s">
        <v>123</v>
      </c>
      <c r="E1742" s="3" t="s">
        <v>4306</v>
      </c>
      <c r="F1742" s="3" t="s">
        <v>4307</v>
      </c>
      <c r="G1742" s="3" t="s">
        <v>6722</v>
      </c>
      <c r="H1742" s="3" t="s">
        <v>8320</v>
      </c>
      <c r="I1742" s="3" t="s">
        <v>8342</v>
      </c>
      <c r="J1742" s="3" t="s">
        <v>129</v>
      </c>
      <c r="K1742" s="3" t="s">
        <v>8331</v>
      </c>
      <c r="L1742" s="3" t="s">
        <v>8323</v>
      </c>
      <c r="M1742" s="3" t="s">
        <v>46</v>
      </c>
      <c r="N1742" s="3" t="s">
        <v>130</v>
      </c>
      <c r="O1742" s="3" t="s">
        <v>47</v>
      </c>
      <c r="P1742" s="3" t="s">
        <v>8560</v>
      </c>
      <c r="Q1742" s="3">
        <v>60290719</v>
      </c>
      <c r="R1742" s="3" t="s">
        <v>8561</v>
      </c>
      <c r="S1742" s="3">
        <v>12</v>
      </c>
      <c r="T1742" s="3" t="s">
        <v>4363</v>
      </c>
      <c r="U1742" s="3" t="s">
        <v>134</v>
      </c>
      <c r="V1742" s="3" t="s">
        <v>135</v>
      </c>
      <c r="W1742" s="4">
        <v>6630000</v>
      </c>
      <c r="X1742" s="4">
        <v>78013000</v>
      </c>
      <c r="Y1742" s="4">
        <v>0</v>
      </c>
      <c r="Z1742" s="4">
        <v>78013000</v>
      </c>
      <c r="AA1742" s="3">
        <v>10</v>
      </c>
      <c r="AB1742" s="3" t="s">
        <v>8562</v>
      </c>
      <c r="AC1742" s="3" t="s">
        <v>8563</v>
      </c>
      <c r="AD1742" s="5">
        <v>46030.381585648152</v>
      </c>
      <c r="AE1742" s="3" t="s">
        <v>138</v>
      </c>
      <c r="AF1742" s="3" t="s">
        <v>139</v>
      </c>
      <c r="AG1742" s="3" t="s">
        <v>139</v>
      </c>
      <c r="AH1742" s="3" t="s">
        <v>140</v>
      </c>
      <c r="AI1742" s="3" t="s">
        <v>56</v>
      </c>
      <c r="AJ1742" s="3" t="s">
        <v>129</v>
      </c>
      <c r="AK1742" s="3" t="s">
        <v>141</v>
      </c>
      <c r="AL1742" s="3" t="s">
        <v>142</v>
      </c>
      <c r="AM1742" s="3" t="s">
        <v>143</v>
      </c>
      <c r="AN1742" s="3" t="s">
        <v>144</v>
      </c>
      <c r="AO1742" s="3" t="s">
        <v>130</v>
      </c>
      <c r="AP1742" s="3">
        <v>4316</v>
      </c>
      <c r="AQ1742" s="3">
        <v>94026</v>
      </c>
      <c r="AR1742" s="6">
        <v>46035</v>
      </c>
      <c r="AS1742" s="3">
        <v>78013000</v>
      </c>
      <c r="AT1742" s="3" t="s">
        <v>145</v>
      </c>
      <c r="AW1742" s="3" t="s">
        <v>146</v>
      </c>
      <c r="AX1742" s="3" t="s">
        <v>147</v>
      </c>
    </row>
    <row r="1743" spans="1:50" ht="135">
      <c r="A1743" s="3" t="s">
        <v>8319</v>
      </c>
      <c r="B1743" s="3" t="s">
        <v>121</v>
      </c>
      <c r="C1743" s="3" t="s">
        <v>122</v>
      </c>
      <c r="D1743" s="3" t="s">
        <v>123</v>
      </c>
      <c r="E1743" s="3" t="s">
        <v>4306</v>
      </c>
      <c r="F1743" s="3" t="s">
        <v>4307</v>
      </c>
      <c r="G1743" s="3" t="s">
        <v>6722</v>
      </c>
      <c r="H1743" s="3" t="s">
        <v>8320</v>
      </c>
      <c r="I1743" s="3" t="s">
        <v>8342</v>
      </c>
      <c r="J1743" s="3" t="s">
        <v>129</v>
      </c>
      <c r="K1743" s="3" t="s">
        <v>8331</v>
      </c>
      <c r="L1743" s="3" t="s">
        <v>8323</v>
      </c>
      <c r="M1743" s="3" t="s">
        <v>46</v>
      </c>
      <c r="N1743" s="3" t="s">
        <v>130</v>
      </c>
      <c r="O1743" s="3" t="s">
        <v>47</v>
      </c>
      <c r="P1743" s="3" t="s">
        <v>8564</v>
      </c>
      <c r="Q1743" s="3">
        <v>1014207999</v>
      </c>
      <c r="R1743" s="3" t="s">
        <v>8565</v>
      </c>
      <c r="S1743" s="3">
        <v>12</v>
      </c>
      <c r="T1743" s="3" t="s">
        <v>4363</v>
      </c>
      <c r="U1743" s="3" t="s">
        <v>134</v>
      </c>
      <c r="V1743" s="3" t="s">
        <v>135</v>
      </c>
      <c r="W1743" s="4">
        <v>10000000</v>
      </c>
      <c r="X1743" s="4">
        <v>117666667</v>
      </c>
      <c r="Y1743" s="4">
        <v>0</v>
      </c>
      <c r="Z1743" s="4">
        <v>117666667</v>
      </c>
      <c r="AA1743" s="3">
        <v>10</v>
      </c>
      <c r="AB1743" s="3" t="s">
        <v>8566</v>
      </c>
      <c r="AC1743" s="3" t="s">
        <v>8567</v>
      </c>
      <c r="AD1743" s="5">
        <v>46030.359571759262</v>
      </c>
      <c r="AE1743" s="3" t="s">
        <v>138</v>
      </c>
      <c r="AF1743" s="3" t="s">
        <v>139</v>
      </c>
      <c r="AG1743" s="3" t="s">
        <v>139</v>
      </c>
      <c r="AH1743" s="3" t="s">
        <v>140</v>
      </c>
      <c r="AI1743" s="3" t="s">
        <v>56</v>
      </c>
      <c r="AJ1743" s="3" t="s">
        <v>129</v>
      </c>
      <c r="AK1743" s="3" t="s">
        <v>141</v>
      </c>
      <c r="AL1743" s="3" t="s">
        <v>142</v>
      </c>
      <c r="AM1743" s="3" t="s">
        <v>143</v>
      </c>
      <c r="AN1743" s="3" t="s">
        <v>144</v>
      </c>
      <c r="AO1743" s="3" t="s">
        <v>130</v>
      </c>
      <c r="AP1743" s="3">
        <v>4309</v>
      </c>
      <c r="AQ1743" s="3">
        <v>102826</v>
      </c>
      <c r="AR1743" s="6">
        <v>46036</v>
      </c>
      <c r="AS1743" s="3">
        <v>117666667</v>
      </c>
      <c r="AT1743" s="3" t="s">
        <v>145</v>
      </c>
      <c r="AW1743" s="3" t="s">
        <v>146</v>
      </c>
      <c r="AX1743" s="3" t="s">
        <v>147</v>
      </c>
    </row>
    <row r="1744" spans="1:50" ht="135">
      <c r="A1744" s="3" t="s">
        <v>8319</v>
      </c>
      <c r="B1744" s="3" t="s">
        <v>121</v>
      </c>
      <c r="C1744" s="3" t="s">
        <v>122</v>
      </c>
      <c r="D1744" s="3" t="s">
        <v>123</v>
      </c>
      <c r="E1744" s="3" t="s">
        <v>4306</v>
      </c>
      <c r="F1744" s="3" t="s">
        <v>4307</v>
      </c>
      <c r="G1744" s="3" t="s">
        <v>6722</v>
      </c>
      <c r="H1744" s="3" t="s">
        <v>8320</v>
      </c>
      <c r="I1744" s="3" t="s">
        <v>8342</v>
      </c>
      <c r="J1744" s="3" t="s">
        <v>129</v>
      </c>
      <c r="K1744" s="3" t="s">
        <v>8331</v>
      </c>
      <c r="L1744" s="3" t="s">
        <v>8323</v>
      </c>
      <c r="M1744" s="3" t="s">
        <v>46</v>
      </c>
      <c r="N1744" s="3" t="s">
        <v>130</v>
      </c>
      <c r="O1744" s="3" t="s">
        <v>47</v>
      </c>
      <c r="P1744" s="3" t="s">
        <v>8568</v>
      </c>
      <c r="Q1744" s="3">
        <v>1007681866</v>
      </c>
      <c r="R1744" s="3" t="s">
        <v>8569</v>
      </c>
      <c r="S1744" s="3">
        <v>12</v>
      </c>
      <c r="T1744" s="3" t="s">
        <v>4363</v>
      </c>
      <c r="U1744" s="3" t="s">
        <v>134</v>
      </c>
      <c r="V1744" s="3" t="s">
        <v>135</v>
      </c>
      <c r="W1744" s="4">
        <v>5000000</v>
      </c>
      <c r="X1744" s="4">
        <v>58833333</v>
      </c>
      <c r="Y1744" s="4">
        <v>0</v>
      </c>
      <c r="Z1744" s="4">
        <v>58833333</v>
      </c>
      <c r="AA1744" s="3">
        <v>10</v>
      </c>
      <c r="AB1744" s="3" t="s">
        <v>8570</v>
      </c>
      <c r="AC1744" s="3" t="s">
        <v>8571</v>
      </c>
      <c r="AD1744" s="5">
        <v>46030.361539351848</v>
      </c>
      <c r="AE1744" s="3" t="s">
        <v>138</v>
      </c>
      <c r="AF1744" s="3" t="s">
        <v>139</v>
      </c>
      <c r="AG1744" s="3" t="s">
        <v>139</v>
      </c>
      <c r="AH1744" s="3" t="s">
        <v>140</v>
      </c>
      <c r="AI1744" s="3" t="s">
        <v>56</v>
      </c>
      <c r="AJ1744" s="3" t="s">
        <v>129</v>
      </c>
      <c r="AK1744" s="3" t="s">
        <v>141</v>
      </c>
      <c r="AL1744" s="3" t="s">
        <v>142</v>
      </c>
      <c r="AM1744" s="3" t="s">
        <v>143</v>
      </c>
      <c r="AN1744" s="3" t="s">
        <v>144</v>
      </c>
      <c r="AO1744" s="3" t="s">
        <v>130</v>
      </c>
      <c r="AP1744" s="3">
        <v>4302</v>
      </c>
      <c r="AQ1744" s="3">
        <v>101426</v>
      </c>
      <c r="AR1744" s="6">
        <v>46036</v>
      </c>
      <c r="AS1744" s="3">
        <v>58833333</v>
      </c>
      <c r="AT1744" s="3" t="s">
        <v>145</v>
      </c>
      <c r="AW1744" s="3" t="s">
        <v>146</v>
      </c>
      <c r="AX1744" s="3" t="s">
        <v>147</v>
      </c>
    </row>
    <row r="1745" spans="1:50" ht="135">
      <c r="A1745" s="3" t="s">
        <v>8319</v>
      </c>
      <c r="B1745" s="3" t="s">
        <v>121</v>
      </c>
      <c r="C1745" s="3" t="s">
        <v>122</v>
      </c>
      <c r="D1745" s="3" t="s">
        <v>123</v>
      </c>
      <c r="E1745" s="3" t="s">
        <v>4306</v>
      </c>
      <c r="F1745" s="3" t="s">
        <v>4307</v>
      </c>
      <c r="G1745" s="3" t="s">
        <v>6722</v>
      </c>
      <c r="H1745" s="3" t="s">
        <v>8320</v>
      </c>
      <c r="I1745" s="3" t="s">
        <v>8342</v>
      </c>
      <c r="J1745" s="3" t="s">
        <v>129</v>
      </c>
      <c r="K1745" s="3" t="s">
        <v>8331</v>
      </c>
      <c r="L1745" s="3" t="s">
        <v>8323</v>
      </c>
      <c r="M1745" s="3" t="s">
        <v>46</v>
      </c>
      <c r="N1745" s="3" t="s">
        <v>130</v>
      </c>
      <c r="O1745" s="3" t="s">
        <v>47</v>
      </c>
      <c r="P1745" s="3" t="s">
        <v>8572</v>
      </c>
      <c r="Q1745" s="3">
        <v>22865333</v>
      </c>
      <c r="R1745" s="3" t="s">
        <v>8573</v>
      </c>
      <c r="S1745" s="3">
        <v>12</v>
      </c>
      <c r="T1745" s="3" t="s">
        <v>4363</v>
      </c>
      <c r="U1745" s="3" t="s">
        <v>134</v>
      </c>
      <c r="V1745" s="3" t="s">
        <v>135</v>
      </c>
      <c r="W1745" s="4">
        <v>8000000</v>
      </c>
      <c r="X1745" s="4">
        <v>94133333</v>
      </c>
      <c r="Y1745" s="4">
        <v>0</v>
      </c>
      <c r="Z1745" s="4">
        <v>94133333</v>
      </c>
      <c r="AA1745" s="3">
        <v>10</v>
      </c>
      <c r="AB1745" s="3" t="s">
        <v>8574</v>
      </c>
      <c r="AC1745" s="3" t="s">
        <v>8575</v>
      </c>
      <c r="AD1745" s="5">
        <v>46030.364942129629</v>
      </c>
      <c r="AE1745" s="3" t="s">
        <v>138</v>
      </c>
      <c r="AF1745" s="3" t="s">
        <v>139</v>
      </c>
      <c r="AG1745" s="3" t="s">
        <v>139</v>
      </c>
      <c r="AH1745" s="3" t="s">
        <v>140</v>
      </c>
      <c r="AI1745" s="3" t="s">
        <v>56</v>
      </c>
      <c r="AJ1745" s="3" t="s">
        <v>129</v>
      </c>
      <c r="AK1745" s="3" t="s">
        <v>141</v>
      </c>
      <c r="AL1745" s="3" t="s">
        <v>142</v>
      </c>
      <c r="AM1745" s="3" t="s">
        <v>143</v>
      </c>
      <c r="AN1745" s="3" t="s">
        <v>144</v>
      </c>
      <c r="AO1745" s="3" t="s">
        <v>130</v>
      </c>
      <c r="AP1745" s="3">
        <v>4297</v>
      </c>
      <c r="AQ1745" s="3">
        <v>101326</v>
      </c>
      <c r="AR1745" s="6">
        <v>46036</v>
      </c>
      <c r="AS1745" s="3">
        <v>94133333</v>
      </c>
      <c r="AT1745" s="3" t="s">
        <v>145</v>
      </c>
      <c r="AW1745" s="3" t="s">
        <v>146</v>
      </c>
      <c r="AX1745" s="3" t="s">
        <v>147</v>
      </c>
    </row>
    <row r="1746" spans="1:50" ht="135">
      <c r="A1746" s="3" t="s">
        <v>8319</v>
      </c>
      <c r="B1746" s="3" t="s">
        <v>121</v>
      </c>
      <c r="C1746" s="3" t="s">
        <v>122</v>
      </c>
      <c r="D1746" s="3" t="s">
        <v>123</v>
      </c>
      <c r="E1746" s="3" t="s">
        <v>4306</v>
      </c>
      <c r="F1746" s="3" t="s">
        <v>4307</v>
      </c>
      <c r="G1746" s="3" t="s">
        <v>6722</v>
      </c>
      <c r="H1746" s="3" t="s">
        <v>8320</v>
      </c>
      <c r="I1746" s="3" t="s">
        <v>8342</v>
      </c>
      <c r="J1746" s="3" t="s">
        <v>129</v>
      </c>
      <c r="K1746" s="3" t="s">
        <v>8331</v>
      </c>
      <c r="L1746" s="3" t="s">
        <v>8323</v>
      </c>
      <c r="M1746" s="3" t="s">
        <v>46</v>
      </c>
      <c r="N1746" s="3" t="s">
        <v>130</v>
      </c>
      <c r="O1746" s="3" t="s">
        <v>47</v>
      </c>
      <c r="P1746" s="3" t="s">
        <v>8576</v>
      </c>
      <c r="Q1746" s="3">
        <v>1026281528</v>
      </c>
      <c r="R1746" s="3" t="s">
        <v>8577</v>
      </c>
      <c r="S1746" s="3">
        <v>12</v>
      </c>
      <c r="T1746" s="3" t="s">
        <v>6701</v>
      </c>
      <c r="U1746" s="3" t="s">
        <v>134</v>
      </c>
      <c r="V1746" s="3" t="s">
        <v>135</v>
      </c>
      <c r="W1746" s="4">
        <v>12121349.4</v>
      </c>
      <c r="X1746" s="4">
        <v>142223833</v>
      </c>
      <c r="Y1746" s="4">
        <v>0</v>
      </c>
      <c r="Z1746" s="4">
        <v>142223833</v>
      </c>
      <c r="AA1746" s="3">
        <v>10</v>
      </c>
      <c r="AB1746" s="3" t="s">
        <v>8578</v>
      </c>
      <c r="AC1746" s="3" t="s">
        <v>8579</v>
      </c>
      <c r="AD1746" s="5">
        <v>46030.509085648147</v>
      </c>
      <c r="AE1746" s="3" t="s">
        <v>138</v>
      </c>
      <c r="AF1746" s="3" t="s">
        <v>139</v>
      </c>
      <c r="AG1746" s="3" t="s">
        <v>139</v>
      </c>
      <c r="AH1746" s="3" t="s">
        <v>140</v>
      </c>
      <c r="AI1746" s="3" t="s">
        <v>56</v>
      </c>
      <c r="AJ1746" s="3" t="s">
        <v>129</v>
      </c>
      <c r="AK1746" s="3" t="s">
        <v>141</v>
      </c>
      <c r="AL1746" s="3" t="s">
        <v>142</v>
      </c>
      <c r="AM1746" s="3" t="s">
        <v>143</v>
      </c>
      <c r="AN1746" s="3" t="s">
        <v>144</v>
      </c>
      <c r="AO1746" s="3" t="s">
        <v>130</v>
      </c>
      <c r="AP1746" s="3">
        <v>4295</v>
      </c>
      <c r="AQ1746" s="3">
        <v>102726</v>
      </c>
      <c r="AR1746" s="6">
        <v>46036</v>
      </c>
      <c r="AS1746" s="3">
        <v>142223833</v>
      </c>
      <c r="AT1746" s="3" t="s">
        <v>145</v>
      </c>
      <c r="AW1746" s="3" t="s">
        <v>146</v>
      </c>
      <c r="AX1746" s="3" t="s">
        <v>147</v>
      </c>
    </row>
    <row r="1747" spans="1:50" ht="135">
      <c r="A1747" s="3" t="s">
        <v>8319</v>
      </c>
      <c r="B1747" s="3" t="s">
        <v>121</v>
      </c>
      <c r="C1747" s="3" t="s">
        <v>122</v>
      </c>
      <c r="D1747" s="3" t="s">
        <v>123</v>
      </c>
      <c r="E1747" s="3" t="s">
        <v>4306</v>
      </c>
      <c r="F1747" s="3" t="s">
        <v>4307</v>
      </c>
      <c r="G1747" s="3" t="s">
        <v>6722</v>
      </c>
      <c r="H1747" s="3" t="s">
        <v>8320</v>
      </c>
      <c r="I1747" s="3" t="s">
        <v>8342</v>
      </c>
      <c r="J1747" s="3" t="s">
        <v>129</v>
      </c>
      <c r="K1747" s="3" t="s">
        <v>8331</v>
      </c>
      <c r="L1747" s="3" t="s">
        <v>8323</v>
      </c>
      <c r="M1747" s="3" t="s">
        <v>46</v>
      </c>
      <c r="N1747" s="3" t="s">
        <v>130</v>
      </c>
      <c r="O1747" s="3" t="s">
        <v>47</v>
      </c>
      <c r="P1747" s="3" t="s">
        <v>8580</v>
      </c>
      <c r="Q1747" s="3">
        <v>52959900</v>
      </c>
      <c r="R1747" s="3" t="s">
        <v>8581</v>
      </c>
      <c r="S1747" s="3">
        <v>12</v>
      </c>
      <c r="T1747" s="3" t="s">
        <v>4363</v>
      </c>
      <c r="U1747" s="3" t="s">
        <v>134</v>
      </c>
      <c r="V1747" s="3" t="s">
        <v>135</v>
      </c>
      <c r="W1747" s="4">
        <v>10000000</v>
      </c>
      <c r="X1747" s="4">
        <v>117666667</v>
      </c>
      <c r="Y1747" s="4">
        <v>0</v>
      </c>
      <c r="Z1747" s="4">
        <v>117666667</v>
      </c>
      <c r="AA1747" s="3">
        <v>10</v>
      </c>
      <c r="AB1747" s="3" t="s">
        <v>8582</v>
      </c>
      <c r="AC1747" s="3" t="s">
        <v>8583</v>
      </c>
      <c r="AD1747" s="5">
        <v>46030.367592592593</v>
      </c>
      <c r="AE1747" s="3" t="s">
        <v>138</v>
      </c>
      <c r="AF1747" s="3" t="s">
        <v>139</v>
      </c>
      <c r="AG1747" s="3" t="s">
        <v>139</v>
      </c>
      <c r="AH1747" s="3" t="s">
        <v>140</v>
      </c>
      <c r="AI1747" s="3" t="s">
        <v>56</v>
      </c>
      <c r="AJ1747" s="3" t="s">
        <v>129</v>
      </c>
      <c r="AK1747" s="3" t="s">
        <v>141</v>
      </c>
      <c r="AL1747" s="3" t="s">
        <v>142</v>
      </c>
      <c r="AM1747" s="3" t="s">
        <v>143</v>
      </c>
      <c r="AN1747" s="3" t="s">
        <v>144</v>
      </c>
      <c r="AO1747" s="3" t="s">
        <v>130</v>
      </c>
      <c r="AP1747" s="3">
        <v>4292</v>
      </c>
      <c r="AQ1747" s="3">
        <v>93626</v>
      </c>
      <c r="AR1747" s="6">
        <v>46035</v>
      </c>
      <c r="AS1747" s="3">
        <v>117666667</v>
      </c>
      <c r="AT1747" s="3" t="s">
        <v>145</v>
      </c>
      <c r="AW1747" s="3" t="s">
        <v>146</v>
      </c>
      <c r="AX1747" s="3" t="s">
        <v>147</v>
      </c>
    </row>
    <row r="1748" spans="1:50" ht="135">
      <c r="A1748" s="3" t="s">
        <v>8319</v>
      </c>
      <c r="B1748" s="3" t="s">
        <v>121</v>
      </c>
      <c r="C1748" s="3" t="s">
        <v>122</v>
      </c>
      <c r="D1748" s="3" t="s">
        <v>123</v>
      </c>
      <c r="E1748" s="3" t="s">
        <v>4306</v>
      </c>
      <c r="F1748" s="3" t="s">
        <v>4307</v>
      </c>
      <c r="G1748" s="3" t="s">
        <v>6722</v>
      </c>
      <c r="H1748" s="3" t="s">
        <v>8320</v>
      </c>
      <c r="I1748" s="3" t="s">
        <v>8342</v>
      </c>
      <c r="J1748" s="3" t="s">
        <v>129</v>
      </c>
      <c r="K1748" s="3" t="s">
        <v>8331</v>
      </c>
      <c r="L1748" s="3" t="s">
        <v>8323</v>
      </c>
      <c r="M1748" s="3" t="s">
        <v>46</v>
      </c>
      <c r="N1748" s="3" t="s">
        <v>130</v>
      </c>
      <c r="O1748" s="3" t="s">
        <v>47</v>
      </c>
      <c r="P1748" s="3" t="s">
        <v>8584</v>
      </c>
      <c r="Q1748" s="3">
        <v>1020731839</v>
      </c>
      <c r="R1748" s="3" t="s">
        <v>8585</v>
      </c>
      <c r="S1748" s="3">
        <v>12</v>
      </c>
      <c r="T1748" s="3" t="s">
        <v>4363</v>
      </c>
      <c r="U1748" s="3" t="s">
        <v>134</v>
      </c>
      <c r="V1748" s="3" t="s">
        <v>135</v>
      </c>
      <c r="W1748" s="4">
        <v>10000000</v>
      </c>
      <c r="X1748" s="4">
        <v>117666667</v>
      </c>
      <c r="Y1748" s="4">
        <v>0</v>
      </c>
      <c r="Z1748" s="4">
        <v>117666667</v>
      </c>
      <c r="AA1748" s="3">
        <v>10</v>
      </c>
      <c r="AB1748" s="3" t="s">
        <v>8586</v>
      </c>
      <c r="AC1748" s="3" t="s">
        <v>8587</v>
      </c>
      <c r="AD1748" s="5">
        <v>46030.368495370371</v>
      </c>
      <c r="AE1748" s="3" t="s">
        <v>138</v>
      </c>
      <c r="AF1748" s="3" t="s">
        <v>139</v>
      </c>
      <c r="AG1748" s="3" t="s">
        <v>139</v>
      </c>
      <c r="AH1748" s="3" t="s">
        <v>140</v>
      </c>
      <c r="AI1748" s="3" t="s">
        <v>56</v>
      </c>
      <c r="AJ1748" s="3" t="s">
        <v>129</v>
      </c>
      <c r="AK1748" s="3" t="s">
        <v>141</v>
      </c>
      <c r="AL1748" s="3" t="s">
        <v>142</v>
      </c>
      <c r="AM1748" s="3" t="s">
        <v>143</v>
      </c>
      <c r="AN1748" s="3" t="s">
        <v>144</v>
      </c>
      <c r="AO1748" s="3" t="s">
        <v>130</v>
      </c>
      <c r="AP1748" s="3">
        <v>4279</v>
      </c>
      <c r="AQ1748" s="3">
        <v>93326</v>
      </c>
      <c r="AR1748" s="6">
        <v>46035</v>
      </c>
      <c r="AS1748" s="3">
        <v>117666667</v>
      </c>
      <c r="AT1748" s="3" t="s">
        <v>145</v>
      </c>
      <c r="AW1748" s="3" t="s">
        <v>146</v>
      </c>
      <c r="AX1748" s="3" t="s">
        <v>147</v>
      </c>
    </row>
    <row r="1749" spans="1:50" ht="135">
      <c r="A1749" s="3" t="s">
        <v>8319</v>
      </c>
      <c r="B1749" s="3" t="s">
        <v>121</v>
      </c>
      <c r="C1749" s="3" t="s">
        <v>122</v>
      </c>
      <c r="D1749" s="3" t="s">
        <v>123</v>
      </c>
      <c r="E1749" s="3" t="s">
        <v>4306</v>
      </c>
      <c r="F1749" s="3" t="s">
        <v>4307</v>
      </c>
      <c r="G1749" s="3" t="s">
        <v>6722</v>
      </c>
      <c r="H1749" s="3" t="s">
        <v>8320</v>
      </c>
      <c r="I1749" s="3" t="s">
        <v>8342</v>
      </c>
      <c r="J1749" s="3" t="s">
        <v>129</v>
      </c>
      <c r="K1749" s="3" t="s">
        <v>8331</v>
      </c>
      <c r="L1749" s="3" t="s">
        <v>8323</v>
      </c>
      <c r="M1749" s="3" t="s">
        <v>46</v>
      </c>
      <c r="N1749" s="3" t="s">
        <v>130</v>
      </c>
      <c r="O1749" s="3" t="s">
        <v>47</v>
      </c>
      <c r="P1749" s="3" t="s">
        <v>8588</v>
      </c>
      <c r="Q1749" s="3">
        <v>80144142</v>
      </c>
      <c r="R1749" s="3" t="s">
        <v>8589</v>
      </c>
      <c r="S1749" s="3">
        <v>12</v>
      </c>
      <c r="T1749" s="3" t="s">
        <v>4363</v>
      </c>
      <c r="U1749" s="3" t="s">
        <v>134</v>
      </c>
      <c r="V1749" s="3" t="s">
        <v>135</v>
      </c>
      <c r="W1749" s="4">
        <v>9885000</v>
      </c>
      <c r="X1749" s="4">
        <v>116313500</v>
      </c>
      <c r="Y1749" s="4">
        <v>0</v>
      </c>
      <c r="Z1749" s="4">
        <v>116313500</v>
      </c>
      <c r="AA1749" s="3">
        <v>10</v>
      </c>
      <c r="AB1749" s="3" t="s">
        <v>8590</v>
      </c>
      <c r="AC1749" s="3" t="s">
        <v>8591</v>
      </c>
      <c r="AD1749" s="5">
        <v>46030.369756944441</v>
      </c>
      <c r="AE1749" s="3" t="s">
        <v>138</v>
      </c>
      <c r="AF1749" s="3" t="s">
        <v>139</v>
      </c>
      <c r="AG1749" s="3" t="s">
        <v>139</v>
      </c>
      <c r="AH1749" s="3" t="s">
        <v>140</v>
      </c>
      <c r="AI1749" s="3" t="s">
        <v>56</v>
      </c>
      <c r="AJ1749" s="3" t="s">
        <v>129</v>
      </c>
      <c r="AK1749" s="3" t="s">
        <v>141</v>
      </c>
      <c r="AL1749" s="3" t="s">
        <v>142</v>
      </c>
      <c r="AM1749" s="3" t="s">
        <v>143</v>
      </c>
      <c r="AN1749" s="3" t="s">
        <v>144</v>
      </c>
      <c r="AO1749" s="3" t="s">
        <v>130</v>
      </c>
      <c r="AP1749" s="3">
        <v>4277</v>
      </c>
      <c r="AQ1749" s="3">
        <v>93226</v>
      </c>
      <c r="AR1749" s="6">
        <v>46035</v>
      </c>
      <c r="AS1749" s="3">
        <v>116313500</v>
      </c>
      <c r="AT1749" s="3" t="s">
        <v>145</v>
      </c>
      <c r="AW1749" s="3" t="s">
        <v>146</v>
      </c>
      <c r="AX1749" s="3" t="s">
        <v>147</v>
      </c>
    </row>
    <row r="1750" spans="1:50" ht="135">
      <c r="A1750" s="3" t="s">
        <v>8319</v>
      </c>
      <c r="B1750" s="3" t="s">
        <v>121</v>
      </c>
      <c r="C1750" s="3" t="s">
        <v>122</v>
      </c>
      <c r="D1750" s="3" t="s">
        <v>123</v>
      </c>
      <c r="E1750" s="3" t="s">
        <v>4306</v>
      </c>
      <c r="F1750" s="3" t="s">
        <v>4307</v>
      </c>
      <c r="G1750" s="3" t="s">
        <v>6722</v>
      </c>
      <c r="H1750" s="3" t="s">
        <v>8320</v>
      </c>
      <c r="I1750" s="3" t="s">
        <v>8342</v>
      </c>
      <c r="J1750" s="3" t="s">
        <v>129</v>
      </c>
      <c r="K1750" s="3" t="s">
        <v>8331</v>
      </c>
      <c r="L1750" s="3" t="s">
        <v>8323</v>
      </c>
      <c r="M1750" s="3" t="s">
        <v>46</v>
      </c>
      <c r="N1750" s="3" t="s">
        <v>130</v>
      </c>
      <c r="O1750" s="3" t="s">
        <v>47</v>
      </c>
      <c r="P1750" s="3" t="s">
        <v>8592</v>
      </c>
      <c r="Q1750" s="3">
        <v>52458915</v>
      </c>
      <c r="R1750" s="3" t="s">
        <v>8593</v>
      </c>
      <c r="S1750" s="3">
        <v>12</v>
      </c>
      <c r="T1750" s="3" t="s">
        <v>4363</v>
      </c>
      <c r="U1750" s="3" t="s">
        <v>134</v>
      </c>
      <c r="V1750" s="3" t="s">
        <v>135</v>
      </c>
      <c r="W1750" s="4">
        <v>6120000</v>
      </c>
      <c r="X1750" s="4">
        <v>72012000</v>
      </c>
      <c r="Y1750" s="4">
        <v>0</v>
      </c>
      <c r="Z1750" s="4">
        <v>72012000</v>
      </c>
      <c r="AA1750" s="3">
        <v>10</v>
      </c>
      <c r="AB1750" s="3" t="s">
        <v>8594</v>
      </c>
      <c r="AC1750" s="3" t="s">
        <v>8595</v>
      </c>
      <c r="AD1750" s="5">
        <v>46030.370682870373</v>
      </c>
      <c r="AE1750" s="3" t="s">
        <v>138</v>
      </c>
      <c r="AF1750" s="3" t="s">
        <v>139</v>
      </c>
      <c r="AG1750" s="3" t="s">
        <v>139</v>
      </c>
      <c r="AH1750" s="3" t="s">
        <v>140</v>
      </c>
      <c r="AI1750" s="3" t="s">
        <v>56</v>
      </c>
      <c r="AJ1750" s="3" t="s">
        <v>129</v>
      </c>
      <c r="AK1750" s="3" t="s">
        <v>141</v>
      </c>
      <c r="AL1750" s="3" t="s">
        <v>142</v>
      </c>
      <c r="AM1750" s="3" t="s">
        <v>143</v>
      </c>
      <c r="AN1750" s="3" t="s">
        <v>144</v>
      </c>
      <c r="AO1750" s="3" t="s">
        <v>130</v>
      </c>
      <c r="AP1750" s="3">
        <v>4275</v>
      </c>
      <c r="AQ1750" s="3">
        <v>93126</v>
      </c>
      <c r="AR1750" s="6">
        <v>46035</v>
      </c>
      <c r="AS1750" s="3">
        <v>72012000</v>
      </c>
      <c r="AT1750" s="3" t="s">
        <v>145</v>
      </c>
      <c r="AW1750" s="3" t="s">
        <v>146</v>
      </c>
      <c r="AX1750" s="3" t="s">
        <v>147</v>
      </c>
    </row>
    <row r="1751" spans="1:50" ht="135">
      <c r="A1751" s="3" t="s">
        <v>8319</v>
      </c>
      <c r="B1751" s="3" t="s">
        <v>121</v>
      </c>
      <c r="C1751" s="3" t="s">
        <v>122</v>
      </c>
      <c r="D1751" s="3" t="s">
        <v>123</v>
      </c>
      <c r="E1751" s="3" t="s">
        <v>4306</v>
      </c>
      <c r="F1751" s="3" t="s">
        <v>4307</v>
      </c>
      <c r="G1751" s="3" t="s">
        <v>6722</v>
      </c>
      <c r="H1751" s="3" t="s">
        <v>8320</v>
      </c>
      <c r="I1751" s="3" t="s">
        <v>8342</v>
      </c>
      <c r="J1751" s="3" t="s">
        <v>129</v>
      </c>
      <c r="K1751" s="3" t="s">
        <v>8331</v>
      </c>
      <c r="L1751" s="3" t="s">
        <v>8323</v>
      </c>
      <c r="M1751" s="3" t="s">
        <v>46</v>
      </c>
      <c r="N1751" s="3" t="s">
        <v>130</v>
      </c>
      <c r="O1751" s="3" t="s">
        <v>47</v>
      </c>
      <c r="P1751" s="3" t="s">
        <v>8596</v>
      </c>
      <c r="Q1751" s="3">
        <v>52866784</v>
      </c>
      <c r="R1751" s="3" t="s">
        <v>8597</v>
      </c>
      <c r="S1751" s="3">
        <v>12</v>
      </c>
      <c r="T1751" s="3" t="s">
        <v>4363</v>
      </c>
      <c r="U1751" s="3" t="s">
        <v>134</v>
      </c>
      <c r="V1751" s="3" t="s">
        <v>135</v>
      </c>
      <c r="W1751" s="4">
        <v>8500000</v>
      </c>
      <c r="X1751" s="4">
        <v>100016667</v>
      </c>
      <c r="Y1751" s="4">
        <v>0</v>
      </c>
      <c r="Z1751" s="4">
        <v>100016667</v>
      </c>
      <c r="AA1751" s="3">
        <v>10</v>
      </c>
      <c r="AB1751" s="3" t="s">
        <v>8598</v>
      </c>
      <c r="AC1751" s="3" t="s">
        <v>8599</v>
      </c>
      <c r="AD1751" s="5">
        <v>46030.374085648153</v>
      </c>
      <c r="AE1751" s="3" t="s">
        <v>138</v>
      </c>
      <c r="AF1751" s="3" t="s">
        <v>139</v>
      </c>
      <c r="AG1751" s="3" t="s">
        <v>139</v>
      </c>
      <c r="AH1751" s="3" t="s">
        <v>140</v>
      </c>
      <c r="AI1751" s="3" t="s">
        <v>56</v>
      </c>
      <c r="AJ1751" s="3" t="s">
        <v>129</v>
      </c>
      <c r="AK1751" s="3" t="s">
        <v>141</v>
      </c>
      <c r="AL1751" s="3" t="s">
        <v>142</v>
      </c>
      <c r="AM1751" s="3" t="s">
        <v>143</v>
      </c>
      <c r="AN1751" s="3" t="s">
        <v>144</v>
      </c>
      <c r="AO1751" s="3" t="s">
        <v>130</v>
      </c>
      <c r="AP1751" s="3">
        <v>4274</v>
      </c>
      <c r="AQ1751" s="3">
        <v>93026</v>
      </c>
      <c r="AR1751" s="6">
        <v>46035</v>
      </c>
      <c r="AS1751" s="3">
        <v>100016667</v>
      </c>
      <c r="AT1751" s="3" t="s">
        <v>145</v>
      </c>
      <c r="AW1751" s="3" t="s">
        <v>146</v>
      </c>
      <c r="AX1751" s="3" t="s">
        <v>147</v>
      </c>
    </row>
    <row r="1752" spans="1:50" ht="135">
      <c r="A1752" s="3" t="s">
        <v>8319</v>
      </c>
      <c r="B1752" s="3" t="s">
        <v>121</v>
      </c>
      <c r="C1752" s="3" t="s">
        <v>122</v>
      </c>
      <c r="D1752" s="3" t="s">
        <v>123</v>
      </c>
      <c r="E1752" s="3" t="s">
        <v>4306</v>
      </c>
      <c r="F1752" s="3" t="s">
        <v>4307</v>
      </c>
      <c r="G1752" s="3" t="s">
        <v>6722</v>
      </c>
      <c r="H1752" s="3" t="s">
        <v>8320</v>
      </c>
      <c r="I1752" s="3" t="s">
        <v>8342</v>
      </c>
      <c r="J1752" s="3" t="s">
        <v>129</v>
      </c>
      <c r="K1752" s="3" t="s">
        <v>8331</v>
      </c>
      <c r="L1752" s="3" t="s">
        <v>8323</v>
      </c>
      <c r="M1752" s="3" t="s">
        <v>46</v>
      </c>
      <c r="N1752" s="3" t="s">
        <v>130</v>
      </c>
      <c r="O1752" s="3" t="s">
        <v>47</v>
      </c>
      <c r="P1752" s="3" t="s">
        <v>8600</v>
      </c>
      <c r="Q1752" s="3">
        <v>53012061</v>
      </c>
      <c r="R1752" s="3" t="s">
        <v>8601</v>
      </c>
      <c r="S1752" s="3">
        <v>12</v>
      </c>
      <c r="T1752" s="3" t="s">
        <v>4363</v>
      </c>
      <c r="U1752" s="3" t="s">
        <v>134</v>
      </c>
      <c r="V1752" s="3" t="s">
        <v>135</v>
      </c>
      <c r="W1752" s="4">
        <v>10886000</v>
      </c>
      <c r="X1752" s="4">
        <v>128091933</v>
      </c>
      <c r="Y1752" s="4">
        <v>0</v>
      </c>
      <c r="Z1752" s="4">
        <v>128091933</v>
      </c>
      <c r="AA1752" s="3">
        <v>10</v>
      </c>
      <c r="AB1752" s="3" t="s">
        <v>8602</v>
      </c>
      <c r="AC1752" s="3" t="s">
        <v>8603</v>
      </c>
      <c r="AD1752" s="5">
        <v>46030.378460648149</v>
      </c>
      <c r="AE1752" s="3" t="s">
        <v>138</v>
      </c>
      <c r="AF1752" s="3" t="s">
        <v>139</v>
      </c>
      <c r="AG1752" s="3" t="s">
        <v>139</v>
      </c>
      <c r="AH1752" s="3" t="s">
        <v>140</v>
      </c>
      <c r="AI1752" s="3" t="s">
        <v>56</v>
      </c>
      <c r="AJ1752" s="3" t="s">
        <v>129</v>
      </c>
      <c r="AK1752" s="3" t="s">
        <v>141</v>
      </c>
      <c r="AL1752" s="3" t="s">
        <v>142</v>
      </c>
      <c r="AM1752" s="3" t="s">
        <v>143</v>
      </c>
      <c r="AN1752" s="3" t="s">
        <v>144</v>
      </c>
      <c r="AO1752" s="3" t="s">
        <v>130</v>
      </c>
      <c r="AP1752" s="3">
        <v>4273</v>
      </c>
      <c r="AQ1752" s="3">
        <v>92926</v>
      </c>
      <c r="AR1752" s="6">
        <v>46035</v>
      </c>
      <c r="AS1752" s="3">
        <v>128091933</v>
      </c>
      <c r="AT1752" s="3" t="s">
        <v>145</v>
      </c>
      <c r="AW1752" s="3" t="s">
        <v>146</v>
      </c>
      <c r="AX1752" s="3" t="s">
        <v>147</v>
      </c>
    </row>
    <row r="1753" spans="1:50" ht="135">
      <c r="A1753" s="3" t="s">
        <v>8319</v>
      </c>
      <c r="B1753" s="3" t="s">
        <v>121</v>
      </c>
      <c r="C1753" s="3" t="s">
        <v>122</v>
      </c>
      <c r="D1753" s="3" t="s">
        <v>123</v>
      </c>
      <c r="E1753" s="3" t="s">
        <v>4306</v>
      </c>
      <c r="F1753" s="3" t="s">
        <v>4307</v>
      </c>
      <c r="G1753" s="3" t="s">
        <v>6722</v>
      </c>
      <c r="H1753" s="3" t="s">
        <v>8320</v>
      </c>
      <c r="I1753" s="3" t="s">
        <v>8342</v>
      </c>
      <c r="J1753" s="3" t="s">
        <v>129</v>
      </c>
      <c r="K1753" s="3" t="s">
        <v>8331</v>
      </c>
      <c r="L1753" s="3" t="s">
        <v>8323</v>
      </c>
      <c r="M1753" s="3" t="s">
        <v>46</v>
      </c>
      <c r="N1753" s="3" t="s">
        <v>130</v>
      </c>
      <c r="O1753" s="3" t="s">
        <v>47</v>
      </c>
      <c r="P1753" s="3" t="s">
        <v>8604</v>
      </c>
      <c r="Q1753" s="3">
        <v>53038736</v>
      </c>
      <c r="R1753" s="3" t="s">
        <v>8605</v>
      </c>
      <c r="S1753" s="3">
        <v>12</v>
      </c>
      <c r="T1753" s="3" t="s">
        <v>4363</v>
      </c>
      <c r="U1753" s="3" t="s">
        <v>134</v>
      </c>
      <c r="V1753" s="3" t="s">
        <v>135</v>
      </c>
      <c r="W1753" s="4">
        <v>8000000</v>
      </c>
      <c r="X1753" s="4">
        <v>94133333</v>
      </c>
      <c r="Y1753" s="4">
        <v>0</v>
      </c>
      <c r="Z1753" s="4">
        <v>94133333</v>
      </c>
      <c r="AA1753" s="3">
        <v>10</v>
      </c>
      <c r="AB1753" s="3" t="s">
        <v>8606</v>
      </c>
      <c r="AC1753" s="3" t="s">
        <v>8607</v>
      </c>
      <c r="AD1753" s="5">
        <v>46030.375810185193</v>
      </c>
      <c r="AE1753" s="3" t="s">
        <v>138</v>
      </c>
      <c r="AF1753" s="3" t="s">
        <v>139</v>
      </c>
      <c r="AG1753" s="3" t="s">
        <v>139</v>
      </c>
      <c r="AH1753" s="3" t="s">
        <v>140</v>
      </c>
      <c r="AI1753" s="3" t="s">
        <v>56</v>
      </c>
      <c r="AJ1753" s="3" t="s">
        <v>129</v>
      </c>
      <c r="AK1753" s="3" t="s">
        <v>141</v>
      </c>
      <c r="AL1753" s="3" t="s">
        <v>142</v>
      </c>
      <c r="AM1753" s="3" t="s">
        <v>143</v>
      </c>
      <c r="AN1753" s="3" t="s">
        <v>144</v>
      </c>
      <c r="AO1753" s="3" t="s">
        <v>130</v>
      </c>
      <c r="AP1753" s="3">
        <v>4289</v>
      </c>
      <c r="AQ1753" s="3">
        <v>93526</v>
      </c>
      <c r="AR1753" s="6">
        <v>46035</v>
      </c>
      <c r="AS1753" s="3">
        <v>94133333</v>
      </c>
      <c r="AT1753" s="3" t="s">
        <v>145</v>
      </c>
      <c r="AW1753" s="3" t="s">
        <v>146</v>
      </c>
      <c r="AX1753" s="3" t="s">
        <v>147</v>
      </c>
    </row>
    <row r="1754" spans="1:50" ht="135">
      <c r="A1754" s="3" t="s">
        <v>8319</v>
      </c>
      <c r="B1754" s="3" t="s">
        <v>121</v>
      </c>
      <c r="C1754" s="3" t="s">
        <v>122</v>
      </c>
      <c r="D1754" s="3" t="s">
        <v>123</v>
      </c>
      <c r="E1754" s="3" t="s">
        <v>4306</v>
      </c>
      <c r="F1754" s="3" t="s">
        <v>4307</v>
      </c>
      <c r="G1754" s="3" t="s">
        <v>6722</v>
      </c>
      <c r="H1754" s="3" t="s">
        <v>8320</v>
      </c>
      <c r="I1754" s="3" t="s">
        <v>8342</v>
      </c>
      <c r="J1754" s="3" t="s">
        <v>129</v>
      </c>
      <c r="K1754" s="3" t="s">
        <v>8331</v>
      </c>
      <c r="L1754" s="3" t="s">
        <v>8323</v>
      </c>
      <c r="M1754" s="3" t="s">
        <v>46</v>
      </c>
      <c r="N1754" s="3" t="s">
        <v>130</v>
      </c>
      <c r="O1754" s="3" t="s">
        <v>47</v>
      </c>
      <c r="P1754" s="3" t="s">
        <v>8608</v>
      </c>
      <c r="Q1754" s="3">
        <v>1108929913</v>
      </c>
      <c r="R1754" s="3" t="s">
        <v>8609</v>
      </c>
      <c r="S1754" s="3">
        <v>12</v>
      </c>
      <c r="T1754" s="3" t="s">
        <v>4363</v>
      </c>
      <c r="U1754" s="3" t="s">
        <v>134</v>
      </c>
      <c r="V1754" s="3" t="s">
        <v>135</v>
      </c>
      <c r="W1754" s="4">
        <v>4989511</v>
      </c>
      <c r="X1754" s="4">
        <v>58709913</v>
      </c>
      <c r="Y1754" s="4">
        <v>0</v>
      </c>
      <c r="Z1754" s="4">
        <v>58709913</v>
      </c>
      <c r="AA1754" s="3">
        <v>10</v>
      </c>
      <c r="AB1754" s="3" t="s">
        <v>8610</v>
      </c>
      <c r="AC1754" s="3" t="s">
        <v>8611</v>
      </c>
      <c r="AD1754" s="5">
        <v>46030.37709490741</v>
      </c>
      <c r="AE1754" s="3" t="s">
        <v>138</v>
      </c>
      <c r="AF1754" s="3" t="s">
        <v>139</v>
      </c>
      <c r="AG1754" s="3" t="s">
        <v>139</v>
      </c>
      <c r="AH1754" s="3" t="s">
        <v>140</v>
      </c>
      <c r="AI1754" s="3" t="s">
        <v>56</v>
      </c>
      <c r="AJ1754" s="3" t="s">
        <v>129</v>
      </c>
      <c r="AK1754" s="3" t="s">
        <v>141</v>
      </c>
      <c r="AL1754" s="3" t="s">
        <v>142</v>
      </c>
      <c r="AM1754" s="3" t="s">
        <v>143</v>
      </c>
      <c r="AN1754" s="3" t="s">
        <v>144</v>
      </c>
      <c r="AO1754" s="3" t="s">
        <v>130</v>
      </c>
      <c r="AP1754" s="3">
        <v>4276</v>
      </c>
      <c r="AQ1754" s="3">
        <v>101226</v>
      </c>
      <c r="AR1754" s="6">
        <v>46036</v>
      </c>
      <c r="AS1754" s="3">
        <v>58709913</v>
      </c>
      <c r="AT1754" s="3" t="s">
        <v>145</v>
      </c>
      <c r="AW1754" s="3" t="s">
        <v>146</v>
      </c>
      <c r="AX1754" s="3" t="s">
        <v>147</v>
      </c>
    </row>
    <row r="1755" spans="1:50" ht="135">
      <c r="A1755" s="3" t="s">
        <v>8319</v>
      </c>
      <c r="B1755" s="3" t="s">
        <v>121</v>
      </c>
      <c r="C1755" s="3" t="s">
        <v>122</v>
      </c>
      <c r="D1755" s="3" t="s">
        <v>123</v>
      </c>
      <c r="E1755" s="3" t="s">
        <v>4306</v>
      </c>
      <c r="F1755" s="3" t="s">
        <v>4307</v>
      </c>
      <c r="G1755" s="3" t="s">
        <v>6722</v>
      </c>
      <c r="H1755" s="3" t="s">
        <v>8320</v>
      </c>
      <c r="I1755" s="3" t="s">
        <v>8342</v>
      </c>
      <c r="J1755" s="3" t="s">
        <v>129</v>
      </c>
      <c r="K1755" s="3" t="s">
        <v>8331</v>
      </c>
      <c r="L1755" s="3" t="s">
        <v>8323</v>
      </c>
      <c r="M1755" s="3" t="s">
        <v>46</v>
      </c>
      <c r="N1755" s="3" t="s">
        <v>130</v>
      </c>
      <c r="O1755" s="3" t="s">
        <v>47</v>
      </c>
      <c r="P1755" s="3" t="s">
        <v>8612</v>
      </c>
      <c r="Q1755" s="3">
        <v>65733571</v>
      </c>
      <c r="R1755" s="3" t="s">
        <v>8613</v>
      </c>
      <c r="S1755" s="3">
        <v>12</v>
      </c>
      <c r="T1755" s="3" t="s">
        <v>4363</v>
      </c>
      <c r="U1755" s="3" t="s">
        <v>134</v>
      </c>
      <c r="V1755" s="3" t="s">
        <v>135</v>
      </c>
      <c r="W1755" s="4">
        <v>4741104</v>
      </c>
      <c r="X1755" s="4">
        <v>55786990</v>
      </c>
      <c r="Y1755" s="4">
        <v>0</v>
      </c>
      <c r="Z1755" s="4">
        <v>55786990</v>
      </c>
      <c r="AA1755" s="3">
        <v>10</v>
      </c>
      <c r="AB1755" s="3" t="s">
        <v>8614</v>
      </c>
      <c r="AC1755" s="3" t="s">
        <v>8615</v>
      </c>
      <c r="AD1755" s="5">
        <v>46030.338229166657</v>
      </c>
      <c r="AE1755" s="3" t="s">
        <v>138</v>
      </c>
      <c r="AF1755" s="3" t="s">
        <v>139</v>
      </c>
      <c r="AG1755" s="3" t="s">
        <v>139</v>
      </c>
      <c r="AH1755" s="3" t="s">
        <v>140</v>
      </c>
      <c r="AI1755" s="3" t="s">
        <v>56</v>
      </c>
      <c r="AJ1755" s="3" t="s">
        <v>129</v>
      </c>
      <c r="AK1755" s="3" t="s">
        <v>141</v>
      </c>
      <c r="AL1755" s="3" t="s">
        <v>142</v>
      </c>
      <c r="AM1755" s="3" t="s">
        <v>143</v>
      </c>
      <c r="AN1755" s="3" t="s">
        <v>144</v>
      </c>
      <c r="AO1755" s="3" t="s">
        <v>130</v>
      </c>
      <c r="AP1755" s="3">
        <v>4280</v>
      </c>
      <c r="AQ1755" s="3">
        <v>93426</v>
      </c>
      <c r="AR1755" s="6">
        <v>46035</v>
      </c>
      <c r="AS1755" s="3">
        <v>55786990</v>
      </c>
      <c r="AT1755" s="3" t="s">
        <v>145</v>
      </c>
      <c r="AW1755" s="3" t="s">
        <v>146</v>
      </c>
      <c r="AX1755" s="3" t="s">
        <v>147</v>
      </c>
    </row>
    <row r="1756" spans="1:50" ht="135">
      <c r="A1756" s="3" t="s">
        <v>8319</v>
      </c>
      <c r="B1756" s="3" t="s">
        <v>121</v>
      </c>
      <c r="C1756" s="3" t="s">
        <v>122</v>
      </c>
      <c r="D1756" s="3" t="s">
        <v>123</v>
      </c>
      <c r="E1756" s="3" t="s">
        <v>4306</v>
      </c>
      <c r="F1756" s="3" t="s">
        <v>4307</v>
      </c>
      <c r="G1756" s="3" t="s">
        <v>6722</v>
      </c>
      <c r="H1756" s="3" t="s">
        <v>8320</v>
      </c>
      <c r="I1756" s="3" t="s">
        <v>8342</v>
      </c>
      <c r="J1756" s="3" t="s">
        <v>129</v>
      </c>
      <c r="K1756" s="3" t="s">
        <v>8331</v>
      </c>
      <c r="L1756" s="3" t="s">
        <v>8323</v>
      </c>
      <c r="M1756" s="3" t="s">
        <v>46</v>
      </c>
      <c r="N1756" s="3" t="s">
        <v>130</v>
      </c>
      <c r="O1756" s="3" t="s">
        <v>47</v>
      </c>
      <c r="P1756" s="3" t="s">
        <v>8616</v>
      </c>
      <c r="Q1756" s="3">
        <v>1129507660</v>
      </c>
      <c r="R1756" s="3" t="s">
        <v>8617</v>
      </c>
      <c r="S1756" s="3">
        <v>12</v>
      </c>
      <c r="T1756" s="3" t="s">
        <v>155</v>
      </c>
      <c r="U1756" s="3" t="s">
        <v>134</v>
      </c>
      <c r="V1756" s="3" t="s">
        <v>135</v>
      </c>
      <c r="W1756" s="4">
        <v>11592000</v>
      </c>
      <c r="X1756" s="4">
        <v>133694400</v>
      </c>
      <c r="Y1756" s="4">
        <v>0</v>
      </c>
      <c r="Z1756" s="4">
        <v>133694400</v>
      </c>
      <c r="AA1756" s="3">
        <v>10</v>
      </c>
      <c r="AB1756" s="3" t="s">
        <v>8618</v>
      </c>
      <c r="AC1756" s="3" t="s">
        <v>8619</v>
      </c>
      <c r="AD1756" s="5">
        <v>46028.345231481479</v>
      </c>
      <c r="AE1756" s="3" t="s">
        <v>138</v>
      </c>
      <c r="AF1756" s="3" t="s">
        <v>139</v>
      </c>
      <c r="AG1756" s="3" t="s">
        <v>139</v>
      </c>
      <c r="AH1756" s="3" t="s">
        <v>140</v>
      </c>
      <c r="AI1756" s="3" t="s">
        <v>56</v>
      </c>
      <c r="AJ1756" s="3" t="s">
        <v>129</v>
      </c>
      <c r="AK1756" s="3" t="s">
        <v>141</v>
      </c>
      <c r="AL1756" s="3" t="s">
        <v>142</v>
      </c>
      <c r="AM1756" s="3" t="s">
        <v>143</v>
      </c>
      <c r="AN1756" s="3" t="s">
        <v>144</v>
      </c>
      <c r="AO1756" s="3" t="s">
        <v>130</v>
      </c>
      <c r="AP1756" s="3">
        <v>4272</v>
      </c>
      <c r="AQ1756" s="3">
        <v>92826</v>
      </c>
      <c r="AR1756" s="6">
        <v>46035</v>
      </c>
      <c r="AS1756" s="3">
        <v>133694400</v>
      </c>
      <c r="AT1756" s="3" t="s">
        <v>145</v>
      </c>
      <c r="AW1756" s="3" t="s">
        <v>146</v>
      </c>
      <c r="AX1756" s="3" t="s">
        <v>147</v>
      </c>
    </row>
    <row r="1757" spans="1:50" ht="135">
      <c r="A1757" s="3" t="s">
        <v>8319</v>
      </c>
      <c r="B1757" s="3" t="s">
        <v>121</v>
      </c>
      <c r="C1757" s="3" t="s">
        <v>122</v>
      </c>
      <c r="D1757" s="3" t="s">
        <v>123</v>
      </c>
      <c r="E1757" s="3" t="s">
        <v>4306</v>
      </c>
      <c r="F1757" s="3" t="s">
        <v>4307</v>
      </c>
      <c r="G1757" s="3" t="s">
        <v>6722</v>
      </c>
      <c r="H1757" s="3" t="s">
        <v>8320</v>
      </c>
      <c r="I1757" s="3" t="s">
        <v>8342</v>
      </c>
      <c r="J1757" s="3" t="s">
        <v>129</v>
      </c>
      <c r="K1757" s="3" t="s">
        <v>8331</v>
      </c>
      <c r="L1757" s="3" t="s">
        <v>8323</v>
      </c>
      <c r="M1757" s="3" t="s">
        <v>46</v>
      </c>
      <c r="N1757" s="3" t="s">
        <v>130</v>
      </c>
      <c r="O1757" s="3" t="s">
        <v>47</v>
      </c>
      <c r="P1757" s="3" t="s">
        <v>8620</v>
      </c>
      <c r="Q1757" s="3">
        <v>52332797</v>
      </c>
      <c r="R1757" s="3" t="s">
        <v>8621</v>
      </c>
      <c r="S1757" s="3">
        <v>12</v>
      </c>
      <c r="T1757" s="3" t="s">
        <v>6618</v>
      </c>
      <c r="U1757" s="3" t="s">
        <v>134</v>
      </c>
      <c r="V1757" s="3" t="s">
        <v>135</v>
      </c>
      <c r="W1757" s="4">
        <v>7446000</v>
      </c>
      <c r="X1757" s="4">
        <v>86621800</v>
      </c>
      <c r="Y1757" s="4">
        <v>0</v>
      </c>
      <c r="Z1757" s="4">
        <v>86621800</v>
      </c>
      <c r="AA1757" s="3">
        <v>10</v>
      </c>
      <c r="AB1757" s="3" t="s">
        <v>8622</v>
      </c>
      <c r="AC1757" s="3" t="s">
        <v>8623</v>
      </c>
      <c r="AD1757" s="5">
        <v>46028.745439814818</v>
      </c>
      <c r="AE1757" s="3" t="s">
        <v>138</v>
      </c>
      <c r="AF1757" s="3" t="s">
        <v>139</v>
      </c>
      <c r="AG1757" s="3" t="s">
        <v>139</v>
      </c>
      <c r="AH1757" s="3" t="s">
        <v>140</v>
      </c>
      <c r="AI1757" s="3" t="s">
        <v>56</v>
      </c>
      <c r="AJ1757" s="3" t="s">
        <v>129</v>
      </c>
      <c r="AK1757" s="3" t="s">
        <v>141</v>
      </c>
      <c r="AL1757" s="3" t="s">
        <v>142</v>
      </c>
      <c r="AM1757" s="3" t="s">
        <v>143</v>
      </c>
      <c r="AN1757" s="3" t="s">
        <v>144</v>
      </c>
      <c r="AO1757" s="3" t="s">
        <v>130</v>
      </c>
      <c r="AP1757" s="3">
        <v>4271</v>
      </c>
      <c r="AQ1757" s="3">
        <v>92726</v>
      </c>
      <c r="AR1757" s="6">
        <v>46035</v>
      </c>
      <c r="AS1757" s="3">
        <v>86621800</v>
      </c>
      <c r="AT1757" s="3" t="s">
        <v>145</v>
      </c>
      <c r="AW1757" s="3" t="s">
        <v>146</v>
      </c>
      <c r="AX1757" s="3" t="s">
        <v>147</v>
      </c>
    </row>
    <row r="1758" spans="1:50" ht="120">
      <c r="A1758" s="3" t="s">
        <v>8356</v>
      </c>
      <c r="B1758" s="3" t="s">
        <v>121</v>
      </c>
      <c r="C1758" s="3" t="s">
        <v>122</v>
      </c>
      <c r="D1758" s="3" t="s">
        <v>123</v>
      </c>
      <c r="E1758" s="3" t="s">
        <v>4306</v>
      </c>
      <c r="F1758" s="3" t="s">
        <v>4307</v>
      </c>
      <c r="G1758" s="3" t="s">
        <v>8357</v>
      </c>
      <c r="H1758" s="3" t="s">
        <v>8358</v>
      </c>
      <c r="I1758" s="3" t="s">
        <v>8624</v>
      </c>
      <c r="J1758" s="3" t="s">
        <v>129</v>
      </c>
      <c r="K1758" s="3" t="s">
        <v>8331</v>
      </c>
      <c r="L1758" s="3" t="s">
        <v>8323</v>
      </c>
      <c r="M1758" s="3" t="s">
        <v>46</v>
      </c>
      <c r="N1758" s="3" t="s">
        <v>130</v>
      </c>
      <c r="O1758" s="3" t="s">
        <v>47</v>
      </c>
      <c r="P1758" s="3" t="s">
        <v>8625</v>
      </c>
      <c r="Q1758" s="3">
        <v>22</v>
      </c>
      <c r="R1758" s="3" t="s">
        <v>8626</v>
      </c>
      <c r="S1758" s="3">
        <v>12</v>
      </c>
      <c r="T1758" s="3" t="s">
        <v>2086</v>
      </c>
      <c r="U1758" s="3" t="s">
        <v>134</v>
      </c>
      <c r="V1758" s="3" t="s">
        <v>135</v>
      </c>
      <c r="W1758" s="4">
        <v>500000</v>
      </c>
      <c r="X1758" s="4">
        <v>6000000</v>
      </c>
      <c r="Y1758" s="4">
        <v>0</v>
      </c>
      <c r="Z1758" s="4">
        <v>6000000</v>
      </c>
      <c r="AA1758" s="3">
        <v>10</v>
      </c>
      <c r="AB1758" s="3" t="s">
        <v>8627</v>
      </c>
      <c r="AC1758" s="3" t="s">
        <v>8628</v>
      </c>
      <c r="AD1758" s="5">
        <v>46029.444421296299</v>
      </c>
      <c r="AE1758" s="3" t="s">
        <v>7576</v>
      </c>
      <c r="AF1758" s="3" t="s">
        <v>139</v>
      </c>
      <c r="AG1758" s="3" t="s">
        <v>139</v>
      </c>
      <c r="AI1758" s="3" t="s">
        <v>62</v>
      </c>
      <c r="AJ1758" s="3" t="s">
        <v>129</v>
      </c>
      <c r="AK1758" s="3" t="s">
        <v>2090</v>
      </c>
      <c r="AL1758" s="3" t="s">
        <v>4349</v>
      </c>
      <c r="AM1758" s="3" t="s">
        <v>143</v>
      </c>
      <c r="AN1758" s="3" t="s">
        <v>144</v>
      </c>
      <c r="AO1758" s="3" t="s">
        <v>130</v>
      </c>
      <c r="AP1758" s="3">
        <v>4264</v>
      </c>
      <c r="AQ1758" s="3">
        <v>87026</v>
      </c>
      <c r="AR1758" s="6">
        <v>46031</v>
      </c>
      <c r="AS1758" s="3">
        <v>6000000</v>
      </c>
      <c r="AT1758" s="3" t="s">
        <v>145</v>
      </c>
      <c r="AW1758" s="3" t="s">
        <v>146</v>
      </c>
      <c r="AX1758" s="3" t="s">
        <v>147</v>
      </c>
    </row>
    <row r="1759" spans="1:50" ht="135">
      <c r="A1759" s="3" t="s">
        <v>8328</v>
      </c>
      <c r="B1759" s="3" t="s">
        <v>121</v>
      </c>
      <c r="C1759" s="3" t="s">
        <v>122</v>
      </c>
      <c r="D1759" s="3" t="s">
        <v>123</v>
      </c>
      <c r="E1759" s="3" t="s">
        <v>4306</v>
      </c>
      <c r="F1759" s="3" t="s">
        <v>4307</v>
      </c>
      <c r="G1759" s="3" t="s">
        <v>6722</v>
      </c>
      <c r="H1759" s="3" t="s">
        <v>8329</v>
      </c>
      <c r="I1759" s="3" t="s">
        <v>8437</v>
      </c>
      <c r="J1759" s="3" t="s">
        <v>129</v>
      </c>
      <c r="K1759" s="3" t="s">
        <v>8331</v>
      </c>
      <c r="L1759" s="3" t="s">
        <v>8323</v>
      </c>
      <c r="M1759" s="3" t="s">
        <v>46</v>
      </c>
      <c r="N1759" s="3" t="s">
        <v>130</v>
      </c>
      <c r="O1759" s="3" t="s">
        <v>47</v>
      </c>
      <c r="P1759" s="3" t="s">
        <v>8629</v>
      </c>
      <c r="Q1759" s="3">
        <v>19</v>
      </c>
      <c r="R1759" s="3" t="s">
        <v>8630</v>
      </c>
      <c r="S1759" s="3">
        <v>4</v>
      </c>
      <c r="T1759" s="3" t="s">
        <v>2086</v>
      </c>
      <c r="U1759" s="3" t="s">
        <v>155</v>
      </c>
      <c r="V1759" s="3" t="s">
        <v>8631</v>
      </c>
      <c r="W1759" s="4">
        <v>5000000</v>
      </c>
      <c r="X1759" s="4">
        <v>20000000</v>
      </c>
      <c r="Y1759" s="4">
        <v>0</v>
      </c>
      <c r="Z1759" s="4">
        <v>20000000</v>
      </c>
      <c r="AA1759" s="3">
        <v>10</v>
      </c>
      <c r="AB1759" s="3" t="s">
        <v>8632</v>
      </c>
      <c r="AC1759" s="3" t="s">
        <v>8633</v>
      </c>
      <c r="AD1759" s="5">
        <v>46028.316851851851</v>
      </c>
      <c r="AE1759" s="3" t="s">
        <v>8634</v>
      </c>
      <c r="AF1759" s="3" t="s">
        <v>139</v>
      </c>
      <c r="AG1759" s="3" t="s">
        <v>139</v>
      </c>
      <c r="AH1759" s="3" t="s">
        <v>7478</v>
      </c>
      <c r="AI1759" s="3" t="s">
        <v>67</v>
      </c>
      <c r="AJ1759" s="3" t="s">
        <v>129</v>
      </c>
      <c r="AK1759" s="3" t="s">
        <v>2090</v>
      </c>
      <c r="AL1759" s="3" t="s">
        <v>2091</v>
      </c>
      <c r="AM1759" s="3" t="s">
        <v>143</v>
      </c>
      <c r="AN1759" s="3" t="s">
        <v>144</v>
      </c>
      <c r="AO1759" s="3" t="s">
        <v>130</v>
      </c>
      <c r="AP1759" s="3">
        <v>4261</v>
      </c>
      <c r="AQ1759" s="3">
        <v>121026</v>
      </c>
      <c r="AR1759" s="6">
        <v>46043</v>
      </c>
      <c r="AS1759" s="3">
        <v>20000000</v>
      </c>
      <c r="AT1759" s="3" t="s">
        <v>145</v>
      </c>
      <c r="AW1759" s="3" t="s">
        <v>146</v>
      </c>
      <c r="AX1759" s="3" t="s">
        <v>147</v>
      </c>
    </row>
    <row r="1760" spans="1:50" ht="135">
      <c r="A1760" s="3" t="s">
        <v>8328</v>
      </c>
      <c r="B1760" s="3" t="s">
        <v>121</v>
      </c>
      <c r="C1760" s="3" t="s">
        <v>122</v>
      </c>
      <c r="D1760" s="3" t="s">
        <v>123</v>
      </c>
      <c r="E1760" s="3" t="s">
        <v>4306</v>
      </c>
      <c r="F1760" s="3" t="s">
        <v>4307</v>
      </c>
      <c r="G1760" s="3" t="s">
        <v>6722</v>
      </c>
      <c r="H1760" s="3" t="s">
        <v>8329</v>
      </c>
      <c r="I1760" s="3" t="s">
        <v>8437</v>
      </c>
      <c r="J1760" s="3" t="s">
        <v>129</v>
      </c>
      <c r="K1760" s="3" t="s">
        <v>8331</v>
      </c>
      <c r="L1760" s="3" t="s">
        <v>8323</v>
      </c>
      <c r="M1760" s="3" t="s">
        <v>46</v>
      </c>
      <c r="N1760" s="3" t="s">
        <v>130</v>
      </c>
      <c r="O1760" s="3" t="s">
        <v>47</v>
      </c>
      <c r="P1760" s="3" t="s">
        <v>8635</v>
      </c>
      <c r="Q1760" s="3">
        <v>23</v>
      </c>
      <c r="R1760" s="3" t="s">
        <v>8636</v>
      </c>
      <c r="S1760" s="3">
        <v>4</v>
      </c>
      <c r="T1760" s="3" t="s">
        <v>2086</v>
      </c>
      <c r="U1760" s="3" t="s">
        <v>155</v>
      </c>
      <c r="V1760" s="3" t="s">
        <v>8631</v>
      </c>
      <c r="W1760" s="4">
        <v>27832750</v>
      </c>
      <c r="X1760" s="4">
        <v>111331000</v>
      </c>
      <c r="Y1760" s="4">
        <v>0</v>
      </c>
      <c r="Z1760" s="4">
        <v>111331000</v>
      </c>
      <c r="AA1760" s="3">
        <v>10</v>
      </c>
      <c r="AB1760" s="3" t="s">
        <v>8637</v>
      </c>
      <c r="AC1760" s="3" t="s">
        <v>8638</v>
      </c>
      <c r="AD1760" s="5">
        <v>46028.315115740741</v>
      </c>
      <c r="AE1760" s="3" t="s">
        <v>8639</v>
      </c>
      <c r="AF1760" s="3" t="s">
        <v>139</v>
      </c>
      <c r="AG1760" s="3" t="s">
        <v>139</v>
      </c>
      <c r="AH1760" s="3" t="s">
        <v>8187</v>
      </c>
      <c r="AI1760" s="3" t="s">
        <v>69</v>
      </c>
      <c r="AJ1760" s="3" t="s">
        <v>129</v>
      </c>
      <c r="AK1760" s="3" t="s">
        <v>2090</v>
      </c>
      <c r="AL1760" s="3" t="s">
        <v>2091</v>
      </c>
      <c r="AM1760" s="3" t="s">
        <v>143</v>
      </c>
      <c r="AN1760" s="3" t="s">
        <v>144</v>
      </c>
      <c r="AO1760" s="3" t="s">
        <v>130</v>
      </c>
      <c r="AP1760" s="3">
        <v>4265</v>
      </c>
      <c r="AQ1760" s="3">
        <v>121126</v>
      </c>
      <c r="AR1760" s="6">
        <v>46043</v>
      </c>
      <c r="AS1760" s="3">
        <v>111331000</v>
      </c>
      <c r="AT1760" s="3" t="s">
        <v>145</v>
      </c>
      <c r="AW1760" s="3" t="s">
        <v>146</v>
      </c>
      <c r="AX1760" s="3" t="s">
        <v>147</v>
      </c>
    </row>
    <row r="1761" spans="1:50" ht="135">
      <c r="A1761" s="3" t="s">
        <v>8319</v>
      </c>
      <c r="B1761" s="3" t="s">
        <v>121</v>
      </c>
      <c r="C1761" s="3" t="s">
        <v>122</v>
      </c>
      <c r="D1761" s="3" t="s">
        <v>123</v>
      </c>
      <c r="E1761" s="3" t="s">
        <v>4306</v>
      </c>
      <c r="F1761" s="3" t="s">
        <v>4307</v>
      </c>
      <c r="G1761" s="3" t="s">
        <v>6722</v>
      </c>
      <c r="H1761" s="3" t="s">
        <v>8320</v>
      </c>
      <c r="I1761" s="3" t="s">
        <v>8342</v>
      </c>
      <c r="J1761" s="3" t="s">
        <v>129</v>
      </c>
      <c r="K1761" s="3" t="s">
        <v>8331</v>
      </c>
      <c r="L1761" s="3" t="s">
        <v>8323</v>
      </c>
      <c r="M1761" s="3" t="s">
        <v>46</v>
      </c>
      <c r="N1761" s="3" t="s">
        <v>130</v>
      </c>
      <c r="O1761" s="3" t="s">
        <v>47</v>
      </c>
      <c r="P1761" s="3" t="s">
        <v>8640</v>
      </c>
      <c r="Q1761" s="3">
        <v>1129516488</v>
      </c>
      <c r="R1761" s="3" t="s">
        <v>8641</v>
      </c>
      <c r="S1761" s="3">
        <v>12</v>
      </c>
      <c r="T1761" s="3" t="s">
        <v>4363</v>
      </c>
      <c r="U1761" s="3" t="s">
        <v>134</v>
      </c>
      <c r="V1761" s="3" t="s">
        <v>135</v>
      </c>
      <c r="W1761" s="4">
        <v>6630000</v>
      </c>
      <c r="X1761" s="4">
        <v>78013000</v>
      </c>
      <c r="Y1761" s="4">
        <v>0</v>
      </c>
      <c r="Z1761" s="4">
        <v>78013000</v>
      </c>
      <c r="AA1761" s="3">
        <v>10</v>
      </c>
      <c r="AB1761" s="3" t="s">
        <v>8642</v>
      </c>
      <c r="AC1761" s="3" t="s">
        <v>8643</v>
      </c>
      <c r="AD1761" s="5">
        <v>46030.35733796296</v>
      </c>
      <c r="AE1761" s="3" t="s">
        <v>138</v>
      </c>
      <c r="AF1761" s="3" t="s">
        <v>139</v>
      </c>
      <c r="AG1761" s="3" t="s">
        <v>139</v>
      </c>
      <c r="AH1761" s="3" t="s">
        <v>140</v>
      </c>
      <c r="AI1761" s="3" t="s">
        <v>56</v>
      </c>
      <c r="AJ1761" s="3" t="s">
        <v>129</v>
      </c>
      <c r="AK1761" s="3" t="s">
        <v>141</v>
      </c>
      <c r="AL1761" s="3" t="s">
        <v>142</v>
      </c>
      <c r="AM1761" s="3" t="s">
        <v>143</v>
      </c>
      <c r="AN1761" s="3" t="s">
        <v>144</v>
      </c>
      <c r="AO1761" s="3" t="s">
        <v>130</v>
      </c>
      <c r="AP1761" s="3">
        <v>4315</v>
      </c>
      <c r="AQ1761" s="3">
        <v>93926</v>
      </c>
      <c r="AR1761" s="6">
        <v>46035</v>
      </c>
      <c r="AS1761" s="3">
        <v>78013000</v>
      </c>
      <c r="AT1761" s="3" t="s">
        <v>145</v>
      </c>
      <c r="AW1761" s="3" t="s">
        <v>146</v>
      </c>
      <c r="AX1761" s="3" t="s">
        <v>147</v>
      </c>
    </row>
    <row r="1762" spans="1:50" ht="120">
      <c r="A1762" s="3" t="s">
        <v>8356</v>
      </c>
      <c r="B1762" s="3" t="s">
        <v>121</v>
      </c>
      <c r="C1762" s="3" t="s">
        <v>122</v>
      </c>
      <c r="D1762" s="3" t="s">
        <v>123</v>
      </c>
      <c r="E1762" s="3" t="s">
        <v>4306</v>
      </c>
      <c r="F1762" s="3" t="s">
        <v>4307</v>
      </c>
      <c r="G1762" s="3" t="s">
        <v>8357</v>
      </c>
      <c r="H1762" s="3" t="s">
        <v>8358</v>
      </c>
      <c r="I1762" s="3" t="s">
        <v>8624</v>
      </c>
      <c r="J1762" s="3" t="s">
        <v>129</v>
      </c>
      <c r="K1762" s="3" t="s">
        <v>8331</v>
      </c>
      <c r="L1762" s="3" t="s">
        <v>8323</v>
      </c>
      <c r="M1762" s="3" t="s">
        <v>46</v>
      </c>
      <c r="N1762" s="3" t="s">
        <v>130</v>
      </c>
      <c r="O1762" s="3" t="s">
        <v>47</v>
      </c>
      <c r="P1762" s="3" t="s">
        <v>8644</v>
      </c>
      <c r="Q1762" s="3">
        <v>6</v>
      </c>
      <c r="R1762" s="3" t="s">
        <v>7882</v>
      </c>
      <c r="S1762" s="3">
        <v>12</v>
      </c>
      <c r="T1762" s="3" t="s">
        <v>2086</v>
      </c>
      <c r="U1762" s="3" t="s">
        <v>7514</v>
      </c>
      <c r="V1762" s="3" t="s">
        <v>135</v>
      </c>
      <c r="W1762" s="4">
        <v>3039970.5</v>
      </c>
      <c r="X1762" s="4">
        <v>36479646</v>
      </c>
      <c r="Y1762" s="4">
        <v>0</v>
      </c>
      <c r="Z1762" s="4">
        <v>36479646</v>
      </c>
      <c r="AA1762" s="3">
        <v>10</v>
      </c>
      <c r="AB1762" s="3" t="s">
        <v>8645</v>
      </c>
      <c r="AC1762" s="3" t="s">
        <v>8646</v>
      </c>
      <c r="AD1762" s="5">
        <v>46028.32607638889</v>
      </c>
      <c r="AE1762" s="3" t="s">
        <v>8647</v>
      </c>
      <c r="AF1762" s="3" t="s">
        <v>139</v>
      </c>
      <c r="AG1762" s="3" t="s">
        <v>139</v>
      </c>
      <c r="AH1762" s="3" t="s">
        <v>4341</v>
      </c>
      <c r="AI1762" s="3" t="s">
        <v>59</v>
      </c>
      <c r="AJ1762" s="3" t="s">
        <v>129</v>
      </c>
      <c r="AK1762" s="3" t="s">
        <v>4342</v>
      </c>
      <c r="AL1762" s="3" t="s">
        <v>2091</v>
      </c>
      <c r="AM1762" s="3" t="s">
        <v>143</v>
      </c>
      <c r="AN1762" s="3" t="s">
        <v>144</v>
      </c>
      <c r="AO1762" s="3" t="s">
        <v>130</v>
      </c>
      <c r="AP1762" s="3">
        <v>4240</v>
      </c>
      <c r="AQ1762" s="3">
        <v>110526</v>
      </c>
      <c r="AR1762" s="6">
        <v>46038</v>
      </c>
      <c r="AS1762" s="3">
        <v>36479646</v>
      </c>
      <c r="AT1762" s="3" t="s">
        <v>145</v>
      </c>
      <c r="AW1762" s="3" t="s">
        <v>146</v>
      </c>
      <c r="AX1762" s="3" t="s">
        <v>147</v>
      </c>
    </row>
    <row r="1763" spans="1:50" ht="135">
      <c r="A1763" s="3" t="s">
        <v>8319</v>
      </c>
      <c r="B1763" s="3" t="s">
        <v>121</v>
      </c>
      <c r="C1763" s="3" t="s">
        <v>122</v>
      </c>
      <c r="D1763" s="3" t="s">
        <v>123</v>
      </c>
      <c r="E1763" s="3" t="s">
        <v>4306</v>
      </c>
      <c r="F1763" s="3" t="s">
        <v>4307</v>
      </c>
      <c r="G1763" s="3" t="s">
        <v>6722</v>
      </c>
      <c r="H1763" s="3" t="s">
        <v>8320</v>
      </c>
      <c r="I1763" s="3" t="s">
        <v>8342</v>
      </c>
      <c r="J1763" s="3" t="s">
        <v>129</v>
      </c>
      <c r="K1763" s="3" t="s">
        <v>8465</v>
      </c>
      <c r="L1763" s="3" t="s">
        <v>8323</v>
      </c>
      <c r="M1763" s="3" t="s">
        <v>46</v>
      </c>
      <c r="N1763" s="3" t="s">
        <v>7896</v>
      </c>
      <c r="O1763" s="3" t="s">
        <v>49</v>
      </c>
      <c r="P1763" s="3" t="s">
        <v>8648</v>
      </c>
      <c r="Q1763" s="3">
        <v>80095035</v>
      </c>
      <c r="R1763" s="3" t="s">
        <v>8649</v>
      </c>
      <c r="S1763" s="3">
        <v>11</v>
      </c>
      <c r="T1763" s="3" t="s">
        <v>4491</v>
      </c>
      <c r="U1763" s="3" t="s">
        <v>134</v>
      </c>
      <c r="V1763" s="3" t="s">
        <v>8650</v>
      </c>
      <c r="W1763" s="4">
        <v>11000000</v>
      </c>
      <c r="X1763" s="4">
        <v>121000000</v>
      </c>
      <c r="Y1763" s="4">
        <v>0</v>
      </c>
      <c r="Z1763" s="4">
        <v>121000000</v>
      </c>
      <c r="AA1763" s="3">
        <v>10</v>
      </c>
      <c r="AB1763" s="3" t="s">
        <v>8651</v>
      </c>
      <c r="AC1763" s="3" t="s">
        <v>8652</v>
      </c>
      <c r="AE1763" s="3" t="s">
        <v>138</v>
      </c>
      <c r="AF1763" s="3" t="s">
        <v>139</v>
      </c>
      <c r="AG1763" s="3" t="s">
        <v>139</v>
      </c>
      <c r="AH1763" s="3" t="s">
        <v>140</v>
      </c>
      <c r="AI1763" s="3" t="s">
        <v>56</v>
      </c>
      <c r="AJ1763" s="3" t="s">
        <v>129</v>
      </c>
      <c r="AK1763" s="3" t="s">
        <v>141</v>
      </c>
      <c r="AL1763" s="3" t="s">
        <v>142</v>
      </c>
      <c r="AM1763" s="3" t="s">
        <v>143</v>
      </c>
      <c r="AN1763" s="3" t="s">
        <v>144</v>
      </c>
      <c r="AO1763" s="3" t="s">
        <v>130</v>
      </c>
      <c r="AP1763" s="3">
        <v>5682</v>
      </c>
      <c r="AQ1763" s="3">
        <v>104226</v>
      </c>
      <c r="AR1763" s="6">
        <v>46036</v>
      </c>
      <c r="AS1763" s="3">
        <v>121000000</v>
      </c>
      <c r="AT1763" s="3" t="s">
        <v>145</v>
      </c>
      <c r="AW1763" s="3" t="s">
        <v>146</v>
      </c>
      <c r="AX1763" s="3" t="s">
        <v>147</v>
      </c>
    </row>
    <row r="1764" spans="1:50" ht="120">
      <c r="A1764" s="3" t="s">
        <v>8356</v>
      </c>
      <c r="B1764" s="3" t="s">
        <v>121</v>
      </c>
      <c r="C1764" s="3" t="s">
        <v>122</v>
      </c>
      <c r="D1764" s="3" t="s">
        <v>123</v>
      </c>
      <c r="E1764" s="3" t="s">
        <v>4306</v>
      </c>
      <c r="F1764" s="3" t="s">
        <v>4307</v>
      </c>
      <c r="G1764" s="3" t="s">
        <v>8357</v>
      </c>
      <c r="H1764" s="3" t="s">
        <v>8358</v>
      </c>
      <c r="I1764" s="3" t="s">
        <v>8624</v>
      </c>
      <c r="J1764" s="3" t="s">
        <v>129</v>
      </c>
      <c r="K1764" s="3" t="s">
        <v>8331</v>
      </c>
      <c r="L1764" s="3" t="s">
        <v>8323</v>
      </c>
      <c r="M1764" s="3" t="s">
        <v>46</v>
      </c>
      <c r="N1764" s="3" t="s">
        <v>130</v>
      </c>
      <c r="O1764" s="3" t="s">
        <v>47</v>
      </c>
      <c r="P1764" s="3" t="s">
        <v>8653</v>
      </c>
      <c r="Q1764" s="3">
        <v>21</v>
      </c>
      <c r="R1764" s="3" t="s">
        <v>8654</v>
      </c>
      <c r="S1764" s="3">
        <v>12</v>
      </c>
      <c r="T1764" s="3" t="s">
        <v>2086</v>
      </c>
      <c r="U1764" s="3" t="s">
        <v>7514</v>
      </c>
      <c r="V1764" s="3" t="s">
        <v>135</v>
      </c>
      <c r="W1764" s="4">
        <v>25000000</v>
      </c>
      <c r="X1764" s="4">
        <v>300000000</v>
      </c>
      <c r="Y1764" s="4">
        <v>0</v>
      </c>
      <c r="Z1764" s="4">
        <v>300000000</v>
      </c>
      <c r="AA1764" s="3">
        <v>10</v>
      </c>
      <c r="AB1764" s="3" t="s">
        <v>8655</v>
      </c>
      <c r="AC1764" s="3" t="s">
        <v>8656</v>
      </c>
      <c r="AD1764" s="5">
        <v>46028.296481481477</v>
      </c>
      <c r="AE1764" s="3" t="s">
        <v>6856</v>
      </c>
      <c r="AF1764" s="3" t="s">
        <v>139</v>
      </c>
      <c r="AG1764" s="3" t="s">
        <v>139</v>
      </c>
      <c r="AH1764" s="3" t="s">
        <v>6519</v>
      </c>
      <c r="AI1764" s="3" t="s">
        <v>57</v>
      </c>
      <c r="AJ1764" s="3" t="s">
        <v>129</v>
      </c>
      <c r="AK1764" s="3" t="s">
        <v>6520</v>
      </c>
      <c r="AL1764" s="3" t="s">
        <v>2091</v>
      </c>
      <c r="AM1764" s="3" t="s">
        <v>143</v>
      </c>
      <c r="AN1764" s="3" t="s">
        <v>144</v>
      </c>
      <c r="AO1764" s="3" t="s">
        <v>130</v>
      </c>
      <c r="AP1764" s="3">
        <v>4263</v>
      </c>
      <c r="AQ1764" s="3">
        <v>111226</v>
      </c>
      <c r="AR1764" s="6">
        <v>46038</v>
      </c>
      <c r="AS1764" s="3">
        <v>300000000</v>
      </c>
      <c r="AT1764" s="3" t="s">
        <v>145</v>
      </c>
      <c r="AW1764" s="3" t="s">
        <v>146</v>
      </c>
      <c r="AX1764" s="3" t="s">
        <v>147</v>
      </c>
    </row>
    <row r="1765" spans="1:50" ht="135">
      <c r="A1765" s="3" t="s">
        <v>8328</v>
      </c>
      <c r="B1765" s="3" t="s">
        <v>121</v>
      </c>
      <c r="C1765" s="3" t="s">
        <v>122</v>
      </c>
      <c r="D1765" s="3" t="s">
        <v>123</v>
      </c>
      <c r="E1765" s="3" t="s">
        <v>4306</v>
      </c>
      <c r="F1765" s="3" t="s">
        <v>4307</v>
      </c>
      <c r="G1765" s="3" t="s">
        <v>6722</v>
      </c>
      <c r="H1765" s="3" t="s">
        <v>8329</v>
      </c>
      <c r="I1765" s="3" t="s">
        <v>8437</v>
      </c>
      <c r="J1765" s="3" t="s">
        <v>129</v>
      </c>
      <c r="K1765" s="3" t="s">
        <v>8331</v>
      </c>
      <c r="L1765" s="3" t="s">
        <v>8323</v>
      </c>
      <c r="M1765" s="3" t="s">
        <v>46</v>
      </c>
      <c r="N1765" s="3" t="s">
        <v>130</v>
      </c>
      <c r="O1765" s="3" t="s">
        <v>47</v>
      </c>
      <c r="P1765" s="3" t="s">
        <v>8657</v>
      </c>
      <c r="Q1765" s="3">
        <v>5</v>
      </c>
      <c r="R1765" s="3" t="s">
        <v>8658</v>
      </c>
      <c r="S1765" s="3">
        <v>11</v>
      </c>
      <c r="T1765" s="3" t="s">
        <v>2086</v>
      </c>
      <c r="U1765" s="3" t="s">
        <v>134</v>
      </c>
      <c r="V1765" s="3" t="s">
        <v>7897</v>
      </c>
      <c r="W1765" s="4">
        <v>3656192.64</v>
      </c>
      <c r="X1765" s="4">
        <v>40218119</v>
      </c>
      <c r="Y1765" s="4">
        <v>0</v>
      </c>
      <c r="Z1765" s="4">
        <v>40218119</v>
      </c>
      <c r="AA1765" s="3">
        <v>10</v>
      </c>
      <c r="AB1765" s="3" t="s">
        <v>8659</v>
      </c>
      <c r="AC1765" s="3" t="s">
        <v>8660</v>
      </c>
      <c r="AD1765" s="5">
        <v>46041.777129629627</v>
      </c>
      <c r="AE1765" s="3" t="s">
        <v>8661</v>
      </c>
      <c r="AF1765" s="3" t="s">
        <v>139</v>
      </c>
      <c r="AG1765" s="3" t="s">
        <v>139</v>
      </c>
      <c r="AH1765" s="3" t="s">
        <v>4480</v>
      </c>
      <c r="AI1765" s="3" t="s">
        <v>63</v>
      </c>
      <c r="AJ1765" s="3" t="s">
        <v>129</v>
      </c>
      <c r="AK1765" s="3" t="s">
        <v>2090</v>
      </c>
      <c r="AL1765" s="3" t="s">
        <v>6728</v>
      </c>
      <c r="AM1765" s="3" t="s">
        <v>143</v>
      </c>
      <c r="AN1765" s="3" t="s">
        <v>6562</v>
      </c>
      <c r="AO1765" s="3" t="s">
        <v>4335</v>
      </c>
      <c r="AP1765" s="3">
        <v>4232</v>
      </c>
      <c r="AW1765" s="3" t="s">
        <v>146</v>
      </c>
      <c r="AX1765" s="3" t="s">
        <v>2092</v>
      </c>
    </row>
    <row r="1766" spans="1:50" ht="135">
      <c r="A1766" s="3" t="s">
        <v>8328</v>
      </c>
      <c r="B1766" s="3" t="s">
        <v>121</v>
      </c>
      <c r="C1766" s="3" t="s">
        <v>122</v>
      </c>
      <c r="D1766" s="3" t="s">
        <v>123</v>
      </c>
      <c r="E1766" s="3" t="s">
        <v>4306</v>
      </c>
      <c r="F1766" s="3" t="s">
        <v>4307</v>
      </c>
      <c r="G1766" s="3" t="s">
        <v>6722</v>
      </c>
      <c r="H1766" s="3" t="s">
        <v>8329</v>
      </c>
      <c r="I1766" s="3" t="s">
        <v>8437</v>
      </c>
      <c r="J1766" s="3" t="s">
        <v>129</v>
      </c>
      <c r="K1766" s="3" t="s">
        <v>8331</v>
      </c>
      <c r="L1766" s="3" t="s">
        <v>8323</v>
      </c>
      <c r="M1766" s="3" t="s">
        <v>46</v>
      </c>
      <c r="N1766" s="3" t="s">
        <v>130</v>
      </c>
      <c r="O1766" s="3" t="s">
        <v>47</v>
      </c>
      <c r="P1766" s="3" t="s">
        <v>8662</v>
      </c>
      <c r="Q1766" s="3">
        <v>25</v>
      </c>
      <c r="R1766" s="3" t="s">
        <v>8663</v>
      </c>
      <c r="S1766" s="3">
        <v>4</v>
      </c>
      <c r="T1766" s="3" t="s">
        <v>2086</v>
      </c>
      <c r="U1766" s="3" t="s">
        <v>155</v>
      </c>
      <c r="V1766" s="3" t="s">
        <v>8631</v>
      </c>
      <c r="W1766" s="4">
        <v>7500000</v>
      </c>
      <c r="X1766" s="4">
        <v>30000000</v>
      </c>
      <c r="Y1766" s="4">
        <v>0</v>
      </c>
      <c r="Z1766" s="4">
        <v>30000000</v>
      </c>
      <c r="AA1766" s="3">
        <v>10</v>
      </c>
      <c r="AB1766" s="3" t="s">
        <v>8664</v>
      </c>
      <c r="AC1766" s="3" t="s">
        <v>8665</v>
      </c>
      <c r="AD1766" s="5">
        <v>46028.312118055554</v>
      </c>
      <c r="AE1766" s="3" t="s">
        <v>8666</v>
      </c>
      <c r="AF1766" s="3" t="s">
        <v>139</v>
      </c>
      <c r="AG1766" s="3" t="s">
        <v>139</v>
      </c>
      <c r="AH1766" s="3" t="s">
        <v>7478</v>
      </c>
      <c r="AI1766" s="3" t="s">
        <v>67</v>
      </c>
      <c r="AJ1766" s="3" t="s">
        <v>129</v>
      </c>
      <c r="AK1766" s="3" t="s">
        <v>2090</v>
      </c>
      <c r="AL1766" s="3" t="s">
        <v>2091</v>
      </c>
      <c r="AM1766" s="3" t="s">
        <v>143</v>
      </c>
      <c r="AN1766" s="3" t="s">
        <v>144</v>
      </c>
      <c r="AO1766" s="3" t="s">
        <v>130</v>
      </c>
      <c r="AP1766" s="3">
        <v>4267</v>
      </c>
      <c r="AQ1766" s="3">
        <v>121326</v>
      </c>
      <c r="AR1766" s="6">
        <v>46043</v>
      </c>
      <c r="AS1766" s="3">
        <v>30000000</v>
      </c>
      <c r="AT1766" s="3" t="s">
        <v>145</v>
      </c>
      <c r="AW1766" s="3" t="s">
        <v>146</v>
      </c>
      <c r="AX1766" s="3" t="s">
        <v>147</v>
      </c>
    </row>
    <row r="1767" spans="1:50" ht="135">
      <c r="A1767" s="3" t="s">
        <v>8328</v>
      </c>
      <c r="B1767" s="3" t="s">
        <v>121</v>
      </c>
      <c r="C1767" s="3" t="s">
        <v>122</v>
      </c>
      <c r="D1767" s="3" t="s">
        <v>123</v>
      </c>
      <c r="E1767" s="3" t="s">
        <v>4306</v>
      </c>
      <c r="F1767" s="3" t="s">
        <v>4307</v>
      </c>
      <c r="G1767" s="3" t="s">
        <v>6722</v>
      </c>
      <c r="H1767" s="3" t="s">
        <v>8329</v>
      </c>
      <c r="I1767" s="3" t="s">
        <v>8437</v>
      </c>
      <c r="J1767" s="3" t="s">
        <v>129</v>
      </c>
      <c r="K1767" s="3" t="s">
        <v>8331</v>
      </c>
      <c r="L1767" s="3" t="s">
        <v>8323</v>
      </c>
      <c r="M1767" s="3" t="s">
        <v>46</v>
      </c>
      <c r="N1767" s="3" t="s">
        <v>130</v>
      </c>
      <c r="O1767" s="3" t="s">
        <v>47</v>
      </c>
      <c r="P1767" s="3" t="s">
        <v>8667</v>
      </c>
      <c r="Q1767" s="3">
        <v>24</v>
      </c>
      <c r="R1767" s="3" t="s">
        <v>8668</v>
      </c>
      <c r="S1767" s="3">
        <v>4</v>
      </c>
      <c r="T1767" s="3" t="s">
        <v>2086</v>
      </c>
      <c r="U1767" s="3" t="s">
        <v>155</v>
      </c>
      <c r="V1767" s="3" t="s">
        <v>8631</v>
      </c>
      <c r="W1767" s="4">
        <v>11746750</v>
      </c>
      <c r="X1767" s="4">
        <v>46987000</v>
      </c>
      <c r="Y1767" s="4">
        <v>0</v>
      </c>
      <c r="Z1767" s="4">
        <v>46987000</v>
      </c>
      <c r="AA1767" s="3">
        <v>10</v>
      </c>
      <c r="AB1767" s="3" t="s">
        <v>8467</v>
      </c>
      <c r="AC1767" s="3" t="s">
        <v>8669</v>
      </c>
      <c r="AD1767" s="5">
        <v>46028.31386574074</v>
      </c>
      <c r="AE1767" s="3" t="s">
        <v>8341</v>
      </c>
      <c r="AF1767" s="3" t="s">
        <v>139</v>
      </c>
      <c r="AG1767" s="3" t="s">
        <v>139</v>
      </c>
      <c r="AH1767" s="3" t="s">
        <v>7478</v>
      </c>
      <c r="AI1767" s="3" t="s">
        <v>67</v>
      </c>
      <c r="AJ1767" s="3" t="s">
        <v>129</v>
      </c>
      <c r="AK1767" s="3" t="s">
        <v>2090</v>
      </c>
      <c r="AL1767" s="3" t="s">
        <v>2091</v>
      </c>
      <c r="AM1767" s="3" t="s">
        <v>143</v>
      </c>
      <c r="AN1767" s="3" t="s">
        <v>144</v>
      </c>
      <c r="AO1767" s="3" t="s">
        <v>130</v>
      </c>
      <c r="AP1767" s="3">
        <v>4266</v>
      </c>
      <c r="AQ1767" s="3">
        <v>121226</v>
      </c>
      <c r="AR1767" s="6">
        <v>46043</v>
      </c>
      <c r="AS1767" s="3">
        <v>46987000</v>
      </c>
      <c r="AT1767" s="3" t="s">
        <v>145</v>
      </c>
      <c r="AW1767" s="3" t="s">
        <v>146</v>
      </c>
      <c r="AX1767" s="3" t="s">
        <v>147</v>
      </c>
    </row>
    <row r="1768" spans="1:50" ht="135">
      <c r="A1768" s="3" t="s">
        <v>8328</v>
      </c>
      <c r="B1768" s="3" t="s">
        <v>121</v>
      </c>
      <c r="C1768" s="3" t="s">
        <v>122</v>
      </c>
      <c r="D1768" s="3" t="s">
        <v>123</v>
      </c>
      <c r="E1768" s="3" t="s">
        <v>4306</v>
      </c>
      <c r="F1768" s="3" t="s">
        <v>4307</v>
      </c>
      <c r="G1768" s="3" t="s">
        <v>6722</v>
      </c>
      <c r="H1768" s="3" t="s">
        <v>8329</v>
      </c>
      <c r="I1768" s="3" t="s">
        <v>8437</v>
      </c>
      <c r="J1768" s="3" t="s">
        <v>129</v>
      </c>
      <c r="K1768" s="3" t="s">
        <v>8331</v>
      </c>
      <c r="L1768" s="3" t="s">
        <v>8323</v>
      </c>
      <c r="M1768" s="3" t="s">
        <v>46</v>
      </c>
      <c r="N1768" s="3" t="s">
        <v>130</v>
      </c>
      <c r="O1768" s="3" t="s">
        <v>47</v>
      </c>
      <c r="P1768" s="3" t="s">
        <v>8670</v>
      </c>
      <c r="Q1768" s="3">
        <v>26</v>
      </c>
      <c r="R1768" s="3" t="s">
        <v>8671</v>
      </c>
      <c r="S1768" s="3">
        <v>4</v>
      </c>
      <c r="T1768" s="3" t="s">
        <v>2086</v>
      </c>
      <c r="U1768" s="3" t="s">
        <v>155</v>
      </c>
      <c r="V1768" s="3" t="s">
        <v>8631</v>
      </c>
      <c r="W1768" s="4">
        <v>7500000</v>
      </c>
      <c r="X1768" s="4">
        <v>30000000</v>
      </c>
      <c r="Y1768" s="4">
        <v>0</v>
      </c>
      <c r="Z1768" s="4">
        <v>30000000</v>
      </c>
      <c r="AA1768" s="3">
        <v>10</v>
      </c>
      <c r="AB1768" s="3" t="s">
        <v>8672</v>
      </c>
      <c r="AC1768" s="3" t="s">
        <v>8673</v>
      </c>
      <c r="AD1768" s="5">
        <v>46028.311435185176</v>
      </c>
      <c r="AE1768" s="3" t="s">
        <v>8674</v>
      </c>
      <c r="AF1768" s="3" t="s">
        <v>139</v>
      </c>
      <c r="AG1768" s="3" t="s">
        <v>139</v>
      </c>
      <c r="AH1768" s="3" t="s">
        <v>7478</v>
      </c>
      <c r="AI1768" s="3" t="s">
        <v>67</v>
      </c>
      <c r="AJ1768" s="3" t="s">
        <v>129</v>
      </c>
      <c r="AK1768" s="3" t="s">
        <v>2090</v>
      </c>
      <c r="AL1768" s="3" t="s">
        <v>2091</v>
      </c>
      <c r="AM1768" s="3" t="s">
        <v>143</v>
      </c>
      <c r="AN1768" s="3" t="s">
        <v>144</v>
      </c>
      <c r="AO1768" s="3" t="s">
        <v>130</v>
      </c>
      <c r="AP1768" s="3">
        <v>4268</v>
      </c>
      <c r="AQ1768" s="3">
        <v>121426</v>
      </c>
      <c r="AR1768" s="6">
        <v>46043</v>
      </c>
      <c r="AS1768" s="3">
        <v>30000000</v>
      </c>
      <c r="AT1768" s="3" t="s">
        <v>145</v>
      </c>
      <c r="AW1768" s="3" t="s">
        <v>146</v>
      </c>
      <c r="AX1768" s="3" t="s">
        <v>147</v>
      </c>
    </row>
    <row r="1769" spans="1:50" ht="135">
      <c r="A1769" s="3" t="s">
        <v>8328</v>
      </c>
      <c r="B1769" s="3" t="s">
        <v>121</v>
      </c>
      <c r="C1769" s="3" t="s">
        <v>122</v>
      </c>
      <c r="D1769" s="3" t="s">
        <v>123</v>
      </c>
      <c r="E1769" s="3" t="s">
        <v>4306</v>
      </c>
      <c r="F1769" s="3" t="s">
        <v>4307</v>
      </c>
      <c r="G1769" s="3" t="s">
        <v>6722</v>
      </c>
      <c r="H1769" s="3" t="s">
        <v>8329</v>
      </c>
      <c r="I1769" s="3" t="s">
        <v>8437</v>
      </c>
      <c r="J1769" s="3" t="s">
        <v>129</v>
      </c>
      <c r="K1769" s="3" t="s">
        <v>8331</v>
      </c>
      <c r="L1769" s="3" t="s">
        <v>8323</v>
      </c>
      <c r="M1769" s="3" t="s">
        <v>46</v>
      </c>
      <c r="N1769" s="3" t="s">
        <v>130</v>
      </c>
      <c r="O1769" s="3" t="s">
        <v>47</v>
      </c>
      <c r="P1769" s="3" t="s">
        <v>8675</v>
      </c>
      <c r="Q1769" s="3">
        <v>27</v>
      </c>
      <c r="R1769" s="3" t="s">
        <v>8676</v>
      </c>
      <c r="S1769" s="3">
        <v>3</v>
      </c>
      <c r="T1769" s="3" t="s">
        <v>2086</v>
      </c>
      <c r="U1769" s="3" t="s">
        <v>155</v>
      </c>
      <c r="V1769" s="3" t="s">
        <v>7492</v>
      </c>
      <c r="W1769" s="4">
        <v>1534666.67</v>
      </c>
      <c r="X1769" s="4">
        <v>4604000</v>
      </c>
      <c r="Y1769" s="4">
        <v>0</v>
      </c>
      <c r="Z1769" s="4">
        <v>4604000</v>
      </c>
      <c r="AA1769" s="3">
        <v>10</v>
      </c>
      <c r="AB1769" s="3" t="s">
        <v>8677</v>
      </c>
      <c r="AC1769" s="3" t="s">
        <v>8678</v>
      </c>
      <c r="AD1769" s="5">
        <v>46028.58253472222</v>
      </c>
      <c r="AE1769" s="3" t="s">
        <v>8679</v>
      </c>
      <c r="AF1769" s="3" t="s">
        <v>139</v>
      </c>
      <c r="AG1769" s="3" t="s">
        <v>139</v>
      </c>
      <c r="AH1769" s="3" t="s">
        <v>7478</v>
      </c>
      <c r="AI1769" s="3" t="s">
        <v>67</v>
      </c>
      <c r="AJ1769" s="3" t="s">
        <v>129</v>
      </c>
      <c r="AK1769" s="3" t="s">
        <v>2090</v>
      </c>
      <c r="AL1769" s="3" t="s">
        <v>2091</v>
      </c>
      <c r="AM1769" s="3" t="s">
        <v>143</v>
      </c>
      <c r="AN1769" s="3" t="s">
        <v>144</v>
      </c>
      <c r="AO1769" s="3" t="s">
        <v>130</v>
      </c>
      <c r="AP1769" s="3">
        <v>4269</v>
      </c>
      <c r="AQ1769" s="3">
        <v>121526</v>
      </c>
      <c r="AR1769" s="6">
        <v>46043</v>
      </c>
      <c r="AS1769" s="3">
        <v>4604000</v>
      </c>
      <c r="AT1769" s="3" t="s">
        <v>145</v>
      </c>
      <c r="AW1769" s="3" t="s">
        <v>146</v>
      </c>
      <c r="AX1769" s="3" t="s">
        <v>147</v>
      </c>
    </row>
    <row r="1770" spans="1:50" ht="135">
      <c r="A1770" s="3" t="s">
        <v>8328</v>
      </c>
      <c r="B1770" s="3" t="s">
        <v>121</v>
      </c>
      <c r="C1770" s="3" t="s">
        <v>122</v>
      </c>
      <c r="D1770" s="3" t="s">
        <v>123</v>
      </c>
      <c r="E1770" s="3" t="s">
        <v>4306</v>
      </c>
      <c r="F1770" s="3" t="s">
        <v>4307</v>
      </c>
      <c r="G1770" s="3" t="s">
        <v>6722</v>
      </c>
      <c r="H1770" s="3" t="s">
        <v>8329</v>
      </c>
      <c r="I1770" s="3" t="s">
        <v>8437</v>
      </c>
      <c r="J1770" s="3" t="s">
        <v>129</v>
      </c>
      <c r="K1770" s="3" t="s">
        <v>8331</v>
      </c>
      <c r="L1770" s="3" t="s">
        <v>8323</v>
      </c>
      <c r="M1770" s="3" t="s">
        <v>46</v>
      </c>
      <c r="N1770" s="3" t="s">
        <v>130</v>
      </c>
      <c r="O1770" s="3" t="s">
        <v>47</v>
      </c>
      <c r="P1770" s="3" t="s">
        <v>8680</v>
      </c>
      <c r="Q1770" s="3">
        <v>28</v>
      </c>
      <c r="R1770" s="3" t="s">
        <v>8681</v>
      </c>
      <c r="S1770" s="3">
        <v>6</v>
      </c>
      <c r="T1770" s="3" t="s">
        <v>2086</v>
      </c>
      <c r="U1770" s="3" t="s">
        <v>167</v>
      </c>
      <c r="V1770" s="3" t="s">
        <v>6672</v>
      </c>
      <c r="W1770" s="4">
        <v>108333333.33</v>
      </c>
      <c r="X1770" s="4">
        <v>650000000</v>
      </c>
      <c r="Y1770" s="4">
        <v>0</v>
      </c>
      <c r="Z1770" s="4">
        <v>650000000</v>
      </c>
      <c r="AA1770" s="3">
        <v>10</v>
      </c>
      <c r="AB1770" s="3" t="s">
        <v>8682</v>
      </c>
      <c r="AC1770" s="3" t="s">
        <v>8683</v>
      </c>
      <c r="AD1770" s="5">
        <v>46028.646168981482</v>
      </c>
      <c r="AE1770" s="3" t="s">
        <v>8684</v>
      </c>
      <c r="AF1770" s="3" t="s">
        <v>139</v>
      </c>
      <c r="AG1770" s="3" t="s">
        <v>139</v>
      </c>
      <c r="AH1770" s="3" t="s">
        <v>8187</v>
      </c>
      <c r="AI1770" s="3" t="s">
        <v>69</v>
      </c>
      <c r="AJ1770" s="3" t="s">
        <v>129</v>
      </c>
      <c r="AK1770" s="3" t="s">
        <v>2090</v>
      </c>
      <c r="AL1770" s="3" t="s">
        <v>2091</v>
      </c>
      <c r="AM1770" s="3" t="s">
        <v>143</v>
      </c>
      <c r="AN1770" s="3" t="s">
        <v>144</v>
      </c>
      <c r="AO1770" s="3" t="s">
        <v>130</v>
      </c>
      <c r="AP1770" s="3">
        <v>4270</v>
      </c>
      <c r="AQ1770" s="3">
        <v>121626</v>
      </c>
      <c r="AR1770" s="6">
        <v>46043</v>
      </c>
      <c r="AS1770" s="3">
        <v>650000000</v>
      </c>
      <c r="AT1770" s="3" t="s">
        <v>145</v>
      </c>
      <c r="AW1770" s="3" t="s">
        <v>146</v>
      </c>
      <c r="AX1770" s="3" t="s">
        <v>147</v>
      </c>
    </row>
    <row r="1771" spans="1:50" ht="135">
      <c r="A1771" s="3" t="s">
        <v>8319</v>
      </c>
      <c r="B1771" s="3" t="s">
        <v>121</v>
      </c>
      <c r="C1771" s="3" t="s">
        <v>122</v>
      </c>
      <c r="D1771" s="3" t="s">
        <v>123</v>
      </c>
      <c r="E1771" s="3" t="s">
        <v>4306</v>
      </c>
      <c r="F1771" s="3" t="s">
        <v>4307</v>
      </c>
      <c r="G1771" s="3" t="s">
        <v>6722</v>
      </c>
      <c r="H1771" s="3" t="s">
        <v>8320</v>
      </c>
      <c r="I1771" s="3" t="s">
        <v>8342</v>
      </c>
      <c r="J1771" s="3" t="s">
        <v>129</v>
      </c>
      <c r="K1771" s="3" t="s">
        <v>8331</v>
      </c>
      <c r="L1771" s="3" t="s">
        <v>8323</v>
      </c>
      <c r="M1771" s="3" t="s">
        <v>46</v>
      </c>
      <c r="N1771" s="3" t="s">
        <v>130</v>
      </c>
      <c r="O1771" s="3" t="s">
        <v>47</v>
      </c>
      <c r="P1771" s="3" t="s">
        <v>8685</v>
      </c>
      <c r="Q1771" s="3">
        <v>1</v>
      </c>
      <c r="R1771" s="3" t="s">
        <v>8686</v>
      </c>
      <c r="S1771" s="3">
        <v>11</v>
      </c>
      <c r="T1771" s="3" t="s">
        <v>7514</v>
      </c>
      <c r="U1771" s="3" t="s">
        <v>6666</v>
      </c>
      <c r="V1771" s="3" t="s">
        <v>8687</v>
      </c>
      <c r="W1771" s="4">
        <v>23964545.449999999</v>
      </c>
      <c r="X1771" s="4">
        <v>263610000</v>
      </c>
      <c r="Y1771" s="4">
        <v>0</v>
      </c>
      <c r="Z1771" s="4">
        <v>263610000</v>
      </c>
      <c r="AA1771" s="3">
        <v>10</v>
      </c>
      <c r="AB1771" s="3" t="s">
        <v>8688</v>
      </c>
      <c r="AC1771" s="3" t="s">
        <v>8689</v>
      </c>
      <c r="AD1771" s="5">
        <v>46038.617060185177</v>
      </c>
      <c r="AE1771" s="3" t="s">
        <v>8690</v>
      </c>
      <c r="AF1771" s="3" t="s">
        <v>139</v>
      </c>
      <c r="AG1771" s="3" t="s">
        <v>139</v>
      </c>
      <c r="AH1771" s="3" t="s">
        <v>140</v>
      </c>
      <c r="AI1771" s="3" t="s">
        <v>56</v>
      </c>
      <c r="AJ1771" s="3" t="s">
        <v>129</v>
      </c>
      <c r="AK1771" s="3" t="s">
        <v>4348</v>
      </c>
      <c r="AL1771" s="3" t="s">
        <v>2091</v>
      </c>
      <c r="AM1771" s="3" t="s">
        <v>143</v>
      </c>
      <c r="AN1771" s="3" t="s">
        <v>144</v>
      </c>
      <c r="AO1771" s="3" t="s">
        <v>130</v>
      </c>
      <c r="AP1771" s="3">
        <v>6997</v>
      </c>
      <c r="AQ1771" s="3">
        <v>128226</v>
      </c>
      <c r="AR1771" s="6">
        <v>46044</v>
      </c>
      <c r="AS1771" s="3">
        <v>263610000</v>
      </c>
      <c r="AT1771" s="3" t="s">
        <v>145</v>
      </c>
      <c r="AW1771" s="3" t="s">
        <v>146</v>
      </c>
      <c r="AX1771" s="3" t="s">
        <v>147</v>
      </c>
    </row>
    <row r="1772" spans="1:50" ht="120">
      <c r="A1772" s="3" t="s">
        <v>8356</v>
      </c>
      <c r="B1772" s="3" t="s">
        <v>121</v>
      </c>
      <c r="C1772" s="3" t="s">
        <v>122</v>
      </c>
      <c r="D1772" s="3" t="s">
        <v>123</v>
      </c>
      <c r="E1772" s="3" t="s">
        <v>4306</v>
      </c>
      <c r="F1772" s="3" t="s">
        <v>4307</v>
      </c>
      <c r="G1772" s="3" t="s">
        <v>8357</v>
      </c>
      <c r="H1772" s="3" t="s">
        <v>8358</v>
      </c>
      <c r="I1772" s="3" t="s">
        <v>8624</v>
      </c>
      <c r="J1772" s="3" t="s">
        <v>129</v>
      </c>
      <c r="K1772" s="3" t="s">
        <v>8331</v>
      </c>
      <c r="L1772" s="3" t="s">
        <v>8323</v>
      </c>
      <c r="M1772" s="3" t="s">
        <v>46</v>
      </c>
      <c r="N1772" s="3" t="s">
        <v>130</v>
      </c>
      <c r="O1772" s="3" t="s">
        <v>47</v>
      </c>
      <c r="P1772" s="3" t="s">
        <v>8691</v>
      </c>
      <c r="Q1772" s="3">
        <v>7</v>
      </c>
      <c r="R1772" s="3" t="s">
        <v>7513</v>
      </c>
      <c r="S1772" s="3">
        <v>12</v>
      </c>
      <c r="T1772" s="3" t="s">
        <v>2086</v>
      </c>
      <c r="U1772" s="3" t="s">
        <v>134</v>
      </c>
      <c r="V1772" s="3" t="s">
        <v>135</v>
      </c>
      <c r="W1772" s="4">
        <v>2849815.33</v>
      </c>
      <c r="X1772" s="4">
        <v>34197784</v>
      </c>
      <c r="Y1772" s="4">
        <v>0</v>
      </c>
      <c r="Z1772" s="4">
        <v>34197784</v>
      </c>
      <c r="AA1772" s="3">
        <v>10</v>
      </c>
      <c r="AB1772" s="3" t="s">
        <v>6845</v>
      </c>
      <c r="AC1772" s="3" t="s">
        <v>8692</v>
      </c>
      <c r="AD1772" s="5">
        <v>46031.459456018521</v>
      </c>
      <c r="AE1772" s="3" t="s">
        <v>4394</v>
      </c>
      <c r="AF1772" s="3" t="s">
        <v>139</v>
      </c>
      <c r="AG1772" s="3" t="s">
        <v>139</v>
      </c>
      <c r="AH1772" s="3" t="s">
        <v>159</v>
      </c>
      <c r="AI1772" s="3" t="s">
        <v>58</v>
      </c>
      <c r="AJ1772" s="3" t="s">
        <v>129</v>
      </c>
      <c r="AK1772" s="3" t="s">
        <v>4395</v>
      </c>
      <c r="AL1772" s="3" t="s">
        <v>161</v>
      </c>
      <c r="AM1772" s="3" t="s">
        <v>143</v>
      </c>
      <c r="AN1772" s="3" t="s">
        <v>144</v>
      </c>
      <c r="AO1772" s="3" t="s">
        <v>130</v>
      </c>
      <c r="AP1772" s="3">
        <v>4249</v>
      </c>
      <c r="AQ1772" s="3">
        <v>120426</v>
      </c>
      <c r="AR1772" s="6">
        <v>46043</v>
      </c>
      <c r="AS1772" s="3">
        <v>34197784</v>
      </c>
      <c r="AT1772" s="3" t="s">
        <v>145</v>
      </c>
      <c r="AW1772" s="3" t="s">
        <v>146</v>
      </c>
      <c r="AX1772" s="3" t="s">
        <v>147</v>
      </c>
    </row>
    <row r="1773" spans="1:50" ht="135">
      <c r="A1773" s="3" t="s">
        <v>8319</v>
      </c>
      <c r="B1773" s="3" t="s">
        <v>121</v>
      </c>
      <c r="C1773" s="3" t="s">
        <v>122</v>
      </c>
      <c r="D1773" s="3" t="s">
        <v>123</v>
      </c>
      <c r="E1773" s="3" t="s">
        <v>4306</v>
      </c>
      <c r="F1773" s="3" t="s">
        <v>4307</v>
      </c>
      <c r="G1773" s="3" t="s">
        <v>6722</v>
      </c>
      <c r="H1773" s="3" t="s">
        <v>8320</v>
      </c>
      <c r="I1773" s="3" t="s">
        <v>8342</v>
      </c>
      <c r="J1773" s="3" t="s">
        <v>129</v>
      </c>
      <c r="K1773" s="3" t="s">
        <v>8465</v>
      </c>
      <c r="L1773" s="3" t="s">
        <v>8323</v>
      </c>
      <c r="M1773" s="3" t="s">
        <v>46</v>
      </c>
      <c r="N1773" s="3" t="s">
        <v>7896</v>
      </c>
      <c r="O1773" s="3" t="s">
        <v>49</v>
      </c>
      <c r="P1773" s="3" t="s">
        <v>8693</v>
      </c>
      <c r="Q1773" s="3">
        <v>0</v>
      </c>
      <c r="R1773" s="3" t="s">
        <v>6844</v>
      </c>
      <c r="S1773" s="3">
        <v>11</v>
      </c>
      <c r="T1773" s="3" t="s">
        <v>4325</v>
      </c>
      <c r="U1773" s="3" t="s">
        <v>134</v>
      </c>
      <c r="V1773" s="3" t="s">
        <v>135</v>
      </c>
      <c r="W1773" s="4">
        <v>1272727.27</v>
      </c>
      <c r="X1773" s="4">
        <v>14000000</v>
      </c>
      <c r="Y1773" s="4">
        <v>0</v>
      </c>
      <c r="Z1773" s="4">
        <v>14000000</v>
      </c>
      <c r="AA1773" s="3">
        <v>10</v>
      </c>
      <c r="AB1773" s="3" t="s">
        <v>6844</v>
      </c>
      <c r="AC1773" s="3" t="s">
        <v>8694</v>
      </c>
      <c r="AE1773" s="3" t="s">
        <v>4394</v>
      </c>
      <c r="AF1773" s="3" t="s">
        <v>139</v>
      </c>
      <c r="AG1773" s="3" t="s">
        <v>139</v>
      </c>
      <c r="AH1773" s="3" t="s">
        <v>159</v>
      </c>
      <c r="AI1773" s="3" t="s">
        <v>58</v>
      </c>
      <c r="AJ1773" s="3" t="s">
        <v>129</v>
      </c>
      <c r="AK1773" s="3" t="s">
        <v>4395</v>
      </c>
      <c r="AL1773" s="3" t="s">
        <v>161</v>
      </c>
      <c r="AM1773" s="3" t="s">
        <v>143</v>
      </c>
      <c r="AN1773" s="3" t="s">
        <v>144</v>
      </c>
      <c r="AO1773" s="3" t="s">
        <v>130</v>
      </c>
      <c r="AP1773" s="3">
        <v>3811</v>
      </c>
      <c r="AQ1773" s="3">
        <v>120326</v>
      </c>
      <c r="AR1773" s="6">
        <v>46043</v>
      </c>
      <c r="AS1773" s="3">
        <v>14000000</v>
      </c>
      <c r="AT1773" s="3" t="s">
        <v>145</v>
      </c>
      <c r="AW1773" s="3" t="s">
        <v>146</v>
      </c>
      <c r="AX1773" s="3" t="s">
        <v>147</v>
      </c>
    </row>
    <row r="1774" spans="1:50" ht="135">
      <c r="A1774" s="3" t="s">
        <v>8319</v>
      </c>
      <c r="B1774" s="3" t="s">
        <v>121</v>
      </c>
      <c r="C1774" s="3" t="s">
        <v>122</v>
      </c>
      <c r="D1774" s="3" t="s">
        <v>123</v>
      </c>
      <c r="E1774" s="3" t="s">
        <v>4306</v>
      </c>
      <c r="F1774" s="3" t="s">
        <v>4307</v>
      </c>
      <c r="G1774" s="3" t="s">
        <v>6722</v>
      </c>
      <c r="H1774" s="3" t="s">
        <v>8320</v>
      </c>
      <c r="I1774" s="3" t="s">
        <v>8342</v>
      </c>
      <c r="J1774" s="3" t="s">
        <v>129</v>
      </c>
      <c r="K1774" s="3" t="s">
        <v>8465</v>
      </c>
      <c r="L1774" s="3" t="s">
        <v>8323</v>
      </c>
      <c r="M1774" s="3" t="s">
        <v>46</v>
      </c>
      <c r="N1774" s="3" t="s">
        <v>7896</v>
      </c>
      <c r="O1774" s="3" t="s">
        <v>49</v>
      </c>
      <c r="P1774" s="3" t="s">
        <v>8695</v>
      </c>
      <c r="Q1774" s="3">
        <v>0</v>
      </c>
      <c r="R1774" s="3" t="s">
        <v>144</v>
      </c>
      <c r="S1774" s="3">
        <v>12</v>
      </c>
      <c r="T1774" s="3" t="s">
        <v>2086</v>
      </c>
      <c r="U1774" s="3" t="s">
        <v>134</v>
      </c>
      <c r="V1774" s="3" t="s">
        <v>135</v>
      </c>
      <c r="W1774" s="4">
        <v>250000</v>
      </c>
      <c r="X1774" s="4">
        <v>3000000</v>
      </c>
      <c r="Y1774" s="4">
        <v>0</v>
      </c>
      <c r="Z1774" s="4">
        <v>3000000</v>
      </c>
      <c r="AA1774" s="3">
        <v>10</v>
      </c>
      <c r="AB1774" s="3" t="s">
        <v>8696</v>
      </c>
      <c r="AC1774" s="3" t="s">
        <v>8697</v>
      </c>
      <c r="AE1774" s="3" t="s">
        <v>7051</v>
      </c>
      <c r="AF1774" s="3" t="s">
        <v>139</v>
      </c>
      <c r="AG1774" s="3" t="s">
        <v>139</v>
      </c>
      <c r="AH1774" s="3" t="s">
        <v>159</v>
      </c>
      <c r="AI1774" s="3" t="s">
        <v>58</v>
      </c>
      <c r="AJ1774" s="3" t="s">
        <v>129</v>
      </c>
      <c r="AK1774" s="3" t="s">
        <v>2090</v>
      </c>
      <c r="AL1774" s="3" t="s">
        <v>161</v>
      </c>
      <c r="AM1774" s="3" t="s">
        <v>143</v>
      </c>
      <c r="AN1774" s="3" t="s">
        <v>144</v>
      </c>
      <c r="AO1774" s="3" t="s">
        <v>130</v>
      </c>
      <c r="AP1774" s="3">
        <v>3800</v>
      </c>
      <c r="AQ1774" s="3">
        <v>47226</v>
      </c>
      <c r="AR1774" s="6">
        <v>46028</v>
      </c>
      <c r="AS1774" s="3">
        <v>3000000</v>
      </c>
      <c r="AT1774" s="3" t="s">
        <v>145</v>
      </c>
      <c r="AW1774" s="3" t="s">
        <v>146</v>
      </c>
      <c r="AX1774" s="3" t="s">
        <v>147</v>
      </c>
    </row>
    <row r="1775" spans="1:50" ht="135">
      <c r="A1775" s="3" t="s">
        <v>8328</v>
      </c>
      <c r="B1775" s="3" t="s">
        <v>121</v>
      </c>
      <c r="C1775" s="3" t="s">
        <v>122</v>
      </c>
      <c r="D1775" s="3" t="s">
        <v>123</v>
      </c>
      <c r="E1775" s="3" t="s">
        <v>4306</v>
      </c>
      <c r="F1775" s="3" t="s">
        <v>4307</v>
      </c>
      <c r="G1775" s="3" t="s">
        <v>6722</v>
      </c>
      <c r="H1775" s="3" t="s">
        <v>8329</v>
      </c>
      <c r="I1775" s="3" t="s">
        <v>8437</v>
      </c>
      <c r="J1775" s="3" t="s">
        <v>129</v>
      </c>
      <c r="K1775" s="3" t="s">
        <v>8331</v>
      </c>
      <c r="L1775" s="3" t="s">
        <v>8323</v>
      </c>
      <c r="M1775" s="3" t="s">
        <v>46</v>
      </c>
      <c r="N1775" s="3" t="s">
        <v>130</v>
      </c>
      <c r="O1775" s="3" t="s">
        <v>47</v>
      </c>
      <c r="P1775" s="3" t="s">
        <v>8698</v>
      </c>
      <c r="Q1775" s="3">
        <v>20</v>
      </c>
      <c r="R1775" s="3" t="s">
        <v>8699</v>
      </c>
      <c r="S1775" s="3">
        <v>12</v>
      </c>
      <c r="T1775" s="3" t="s">
        <v>2086</v>
      </c>
      <c r="U1775" s="3" t="s">
        <v>6659</v>
      </c>
      <c r="V1775" s="3" t="s">
        <v>135</v>
      </c>
      <c r="W1775" s="4">
        <v>3920100.67</v>
      </c>
      <c r="X1775" s="4">
        <v>47041208</v>
      </c>
      <c r="Y1775" s="4">
        <v>0</v>
      </c>
      <c r="Z1775" s="4">
        <v>47041208</v>
      </c>
      <c r="AA1775" s="3">
        <v>10</v>
      </c>
      <c r="AB1775" s="3" t="s">
        <v>8700</v>
      </c>
      <c r="AC1775" s="3" t="s">
        <v>8701</v>
      </c>
      <c r="AD1775" s="5">
        <v>46041.470486111109</v>
      </c>
      <c r="AE1775" s="3" t="s">
        <v>8702</v>
      </c>
      <c r="AF1775" s="3" t="s">
        <v>139</v>
      </c>
      <c r="AG1775" s="3" t="s">
        <v>139</v>
      </c>
      <c r="AH1775" s="3" t="s">
        <v>140</v>
      </c>
      <c r="AI1775" s="3" t="s">
        <v>56</v>
      </c>
      <c r="AJ1775" s="3" t="s">
        <v>129</v>
      </c>
      <c r="AK1775" s="3" t="s">
        <v>2090</v>
      </c>
      <c r="AL1775" s="3" t="s">
        <v>2091</v>
      </c>
      <c r="AM1775" s="3" t="s">
        <v>143</v>
      </c>
      <c r="AN1775" s="3" t="s">
        <v>144</v>
      </c>
      <c r="AO1775" s="3" t="s">
        <v>130</v>
      </c>
      <c r="AP1775" s="3">
        <v>4262</v>
      </c>
      <c r="AQ1775" s="3">
        <v>111126</v>
      </c>
      <c r="AR1775" s="6">
        <v>46038</v>
      </c>
      <c r="AS1775" s="3">
        <v>47041208</v>
      </c>
      <c r="AT1775" s="3" t="s">
        <v>6936</v>
      </c>
      <c r="AW1775" s="3" t="s">
        <v>146</v>
      </c>
      <c r="AX1775" s="3" t="s">
        <v>147</v>
      </c>
    </row>
    <row r="1776" spans="1:50" ht="135">
      <c r="A1776" s="3" t="s">
        <v>8319</v>
      </c>
      <c r="B1776" s="3" t="s">
        <v>121</v>
      </c>
      <c r="C1776" s="3" t="s">
        <v>122</v>
      </c>
      <c r="D1776" s="3" t="s">
        <v>123</v>
      </c>
      <c r="E1776" s="3" t="s">
        <v>4306</v>
      </c>
      <c r="F1776" s="3" t="s">
        <v>4307</v>
      </c>
      <c r="G1776" s="3" t="s">
        <v>6722</v>
      </c>
      <c r="H1776" s="3" t="s">
        <v>8320</v>
      </c>
      <c r="I1776" s="3" t="s">
        <v>8342</v>
      </c>
      <c r="J1776" s="3" t="s">
        <v>129</v>
      </c>
      <c r="K1776" s="3" t="s">
        <v>8465</v>
      </c>
      <c r="L1776" s="3" t="s">
        <v>8323</v>
      </c>
      <c r="M1776" s="3" t="s">
        <v>46</v>
      </c>
      <c r="N1776" s="3" t="s">
        <v>7896</v>
      </c>
      <c r="O1776" s="3" t="s">
        <v>49</v>
      </c>
      <c r="P1776" s="3" t="s">
        <v>8703</v>
      </c>
      <c r="Q1776" s="3">
        <v>0</v>
      </c>
      <c r="R1776" s="3" t="s">
        <v>144</v>
      </c>
      <c r="S1776" s="3">
        <v>10</v>
      </c>
      <c r="T1776" s="3" t="s">
        <v>4458</v>
      </c>
      <c r="U1776" s="3" t="s">
        <v>134</v>
      </c>
      <c r="V1776" s="3" t="s">
        <v>135</v>
      </c>
      <c r="W1776" s="4">
        <v>54148869.5</v>
      </c>
      <c r="X1776" s="4">
        <v>541488695</v>
      </c>
      <c r="Y1776" s="4">
        <v>0</v>
      </c>
      <c r="Z1776" s="4">
        <v>541488695</v>
      </c>
      <c r="AA1776" s="3">
        <v>10</v>
      </c>
      <c r="AB1776" s="3" t="s">
        <v>8704</v>
      </c>
      <c r="AC1776" s="3" t="s">
        <v>8705</v>
      </c>
      <c r="AD1776" s="5">
        <v>46037.490219907413</v>
      </c>
      <c r="AE1776" s="3" t="s">
        <v>8706</v>
      </c>
      <c r="AF1776" s="3" t="s">
        <v>139</v>
      </c>
      <c r="AG1776" s="3" t="s">
        <v>139</v>
      </c>
      <c r="AH1776" s="3" t="s">
        <v>7910</v>
      </c>
      <c r="AI1776" s="3" t="s">
        <v>65</v>
      </c>
      <c r="AJ1776" s="3" t="s">
        <v>129</v>
      </c>
      <c r="AK1776" s="3" t="s">
        <v>4348</v>
      </c>
      <c r="AL1776" s="3" t="s">
        <v>4349</v>
      </c>
      <c r="AM1776" s="3" t="s">
        <v>143</v>
      </c>
      <c r="AN1776" s="3" t="s">
        <v>144</v>
      </c>
      <c r="AO1776" s="3" t="s">
        <v>130</v>
      </c>
      <c r="AP1776" s="3">
        <v>3799</v>
      </c>
      <c r="AQ1776" s="3">
        <v>55926</v>
      </c>
      <c r="AR1776" s="6">
        <v>46029</v>
      </c>
      <c r="AS1776" s="3">
        <v>420488695</v>
      </c>
      <c r="AT1776" s="3" t="s">
        <v>6936</v>
      </c>
      <c r="AW1776" s="3" t="s">
        <v>146</v>
      </c>
      <c r="AX1776" s="3" t="s">
        <v>147</v>
      </c>
    </row>
    <row r="1777" spans="1:50" ht="135">
      <c r="A1777" s="3" t="s">
        <v>8319</v>
      </c>
      <c r="B1777" s="3" t="s">
        <v>121</v>
      </c>
      <c r="C1777" s="3" t="s">
        <v>122</v>
      </c>
      <c r="D1777" s="3" t="s">
        <v>123</v>
      </c>
      <c r="E1777" s="3" t="s">
        <v>4306</v>
      </c>
      <c r="F1777" s="3" t="s">
        <v>4307</v>
      </c>
      <c r="G1777" s="3" t="s">
        <v>6722</v>
      </c>
      <c r="H1777" s="3" t="s">
        <v>8320</v>
      </c>
      <c r="I1777" s="3" t="s">
        <v>8342</v>
      </c>
      <c r="J1777" s="3" t="s">
        <v>129</v>
      </c>
      <c r="K1777" s="3" t="s">
        <v>8465</v>
      </c>
      <c r="L1777" s="3" t="s">
        <v>8323</v>
      </c>
      <c r="M1777" s="3" t="s">
        <v>46</v>
      </c>
      <c r="N1777" s="3" t="s">
        <v>7896</v>
      </c>
      <c r="O1777" s="3" t="s">
        <v>49</v>
      </c>
      <c r="P1777" s="3" t="s">
        <v>8707</v>
      </c>
      <c r="Q1777" s="3">
        <v>0</v>
      </c>
      <c r="R1777" s="3" t="s">
        <v>8708</v>
      </c>
      <c r="S1777" s="3">
        <v>4</v>
      </c>
      <c r="T1777" s="3" t="s">
        <v>7771</v>
      </c>
      <c r="U1777" s="3" t="s">
        <v>7771</v>
      </c>
      <c r="V1777" s="3" t="s">
        <v>7897</v>
      </c>
      <c r="W1777" s="4">
        <v>3179626</v>
      </c>
      <c r="X1777" s="4">
        <v>12718504</v>
      </c>
      <c r="Y1777" s="4">
        <v>0</v>
      </c>
      <c r="Z1777" s="4">
        <v>12718504</v>
      </c>
      <c r="AA1777" s="3">
        <v>10</v>
      </c>
      <c r="AB1777" s="3" t="s">
        <v>8036</v>
      </c>
      <c r="AC1777" s="3" t="s">
        <v>8709</v>
      </c>
      <c r="AE1777" s="3" t="s">
        <v>138</v>
      </c>
      <c r="AF1777" s="3" t="s">
        <v>139</v>
      </c>
      <c r="AG1777" s="3" t="s">
        <v>139</v>
      </c>
      <c r="AH1777" s="3" t="s">
        <v>7478</v>
      </c>
      <c r="AI1777" s="3" t="s">
        <v>67</v>
      </c>
      <c r="AJ1777" s="3" t="s">
        <v>129</v>
      </c>
      <c r="AK1777" s="3" t="s">
        <v>6712</v>
      </c>
      <c r="AL1777" s="3" t="s">
        <v>2091</v>
      </c>
      <c r="AM1777" s="3" t="s">
        <v>143</v>
      </c>
      <c r="AN1777" s="3" t="s">
        <v>144</v>
      </c>
      <c r="AO1777" s="3" t="s">
        <v>130</v>
      </c>
      <c r="AP1777" s="3">
        <v>3813</v>
      </c>
      <c r="AT1777" s="3" t="s">
        <v>4319</v>
      </c>
      <c r="AU1777" s="3" t="s">
        <v>8710</v>
      </c>
      <c r="AV1777" s="3" t="s">
        <v>8711</v>
      </c>
      <c r="AW1777" s="3" t="s">
        <v>146</v>
      </c>
      <c r="AX1777" s="3" t="s">
        <v>4322</v>
      </c>
    </row>
    <row r="1778" spans="1:50" ht="135">
      <c r="A1778" s="3" t="s">
        <v>8319</v>
      </c>
      <c r="B1778" s="3" t="s">
        <v>121</v>
      </c>
      <c r="C1778" s="3" t="s">
        <v>122</v>
      </c>
      <c r="D1778" s="3" t="s">
        <v>123</v>
      </c>
      <c r="E1778" s="3" t="s">
        <v>4306</v>
      </c>
      <c r="F1778" s="3" t="s">
        <v>4307</v>
      </c>
      <c r="G1778" s="3" t="s">
        <v>6722</v>
      </c>
      <c r="H1778" s="3" t="s">
        <v>8320</v>
      </c>
      <c r="I1778" s="3" t="s">
        <v>8342</v>
      </c>
      <c r="J1778" s="3" t="s">
        <v>129</v>
      </c>
      <c r="K1778" s="3" t="s">
        <v>8465</v>
      </c>
      <c r="L1778" s="3" t="s">
        <v>8323</v>
      </c>
      <c r="M1778" s="3" t="s">
        <v>46</v>
      </c>
      <c r="N1778" s="3" t="s">
        <v>7896</v>
      </c>
      <c r="O1778" s="3" t="s">
        <v>49</v>
      </c>
      <c r="P1778" s="3" t="s">
        <v>8712</v>
      </c>
      <c r="Q1778" s="3">
        <v>0</v>
      </c>
      <c r="R1778" s="3" t="s">
        <v>6520</v>
      </c>
      <c r="S1778" s="3">
        <v>10</v>
      </c>
      <c r="T1778" s="3" t="s">
        <v>4458</v>
      </c>
      <c r="U1778" s="3" t="s">
        <v>4458</v>
      </c>
      <c r="V1778" s="3" t="s">
        <v>135</v>
      </c>
      <c r="W1778" s="4">
        <v>2000000</v>
      </c>
      <c r="X1778" s="4">
        <v>20000000</v>
      </c>
      <c r="Y1778" s="4">
        <v>0</v>
      </c>
      <c r="Z1778" s="4">
        <v>20000000</v>
      </c>
      <c r="AA1778" s="3">
        <v>10</v>
      </c>
      <c r="AB1778" s="3" t="s">
        <v>6516</v>
      </c>
      <c r="AC1778" s="3" t="s">
        <v>8713</v>
      </c>
      <c r="AE1778" s="3" t="s">
        <v>8714</v>
      </c>
      <c r="AF1778" s="3" t="s">
        <v>139</v>
      </c>
      <c r="AG1778" s="3" t="s">
        <v>139</v>
      </c>
      <c r="AH1778" s="3" t="s">
        <v>6519</v>
      </c>
      <c r="AI1778" s="3" t="s">
        <v>57</v>
      </c>
      <c r="AJ1778" s="3" t="s">
        <v>129</v>
      </c>
      <c r="AK1778" s="3" t="s">
        <v>6520</v>
      </c>
      <c r="AL1778" s="3" t="s">
        <v>2091</v>
      </c>
      <c r="AM1778" s="3" t="s">
        <v>143</v>
      </c>
      <c r="AN1778" s="3" t="s">
        <v>144</v>
      </c>
      <c r="AO1778" s="3" t="s">
        <v>130</v>
      </c>
      <c r="AP1778" s="3">
        <v>3812</v>
      </c>
      <c r="AQ1778" s="3">
        <v>56026</v>
      </c>
      <c r="AR1778" s="6">
        <v>46029</v>
      </c>
      <c r="AS1778" s="3">
        <v>20000000</v>
      </c>
      <c r="AT1778" s="3" t="s">
        <v>145</v>
      </c>
      <c r="AW1778" s="3" t="s">
        <v>146</v>
      </c>
      <c r="AX1778" s="3" t="s">
        <v>147</v>
      </c>
    </row>
    <row r="1779" spans="1:50" ht="135">
      <c r="A1779" s="3" t="s">
        <v>8328</v>
      </c>
      <c r="B1779" s="3" t="s">
        <v>121</v>
      </c>
      <c r="C1779" s="3" t="s">
        <v>122</v>
      </c>
      <c r="D1779" s="3" t="s">
        <v>123</v>
      </c>
      <c r="E1779" s="3" t="s">
        <v>4306</v>
      </c>
      <c r="F1779" s="3" t="s">
        <v>4307</v>
      </c>
      <c r="G1779" s="3" t="s">
        <v>6722</v>
      </c>
      <c r="H1779" s="3" t="s">
        <v>8329</v>
      </c>
      <c r="I1779" s="3" t="s">
        <v>8437</v>
      </c>
      <c r="J1779" s="3" t="s">
        <v>129</v>
      </c>
      <c r="K1779" s="3" t="s">
        <v>8331</v>
      </c>
      <c r="L1779" s="3" t="s">
        <v>8323</v>
      </c>
      <c r="M1779" s="3" t="s">
        <v>46</v>
      </c>
      <c r="N1779" s="3" t="s">
        <v>130</v>
      </c>
      <c r="O1779" s="3" t="s">
        <v>47</v>
      </c>
      <c r="P1779" s="3" t="s">
        <v>8715</v>
      </c>
      <c r="Q1779" s="3">
        <v>16</v>
      </c>
      <c r="R1779" s="3" t="s">
        <v>8716</v>
      </c>
      <c r="S1779" s="3">
        <v>11</v>
      </c>
      <c r="T1779" s="3" t="s">
        <v>6659</v>
      </c>
      <c r="U1779" s="3" t="s">
        <v>4363</v>
      </c>
      <c r="V1779" s="3" t="s">
        <v>8717</v>
      </c>
      <c r="W1779" s="4">
        <v>1363636.36</v>
      </c>
      <c r="X1779" s="4">
        <v>15000000</v>
      </c>
      <c r="Y1779" s="4">
        <v>0</v>
      </c>
      <c r="Z1779" s="4">
        <v>15000000</v>
      </c>
      <c r="AA1779" s="3">
        <v>10</v>
      </c>
      <c r="AB1779" s="3" t="s">
        <v>8718</v>
      </c>
      <c r="AC1779" s="3" t="s">
        <v>8719</v>
      </c>
      <c r="AD1779" s="5">
        <v>46030.516736111109</v>
      </c>
      <c r="AE1779" s="3" t="s">
        <v>8720</v>
      </c>
      <c r="AF1779" s="3" t="s">
        <v>139</v>
      </c>
      <c r="AG1779" s="3" t="s">
        <v>139</v>
      </c>
      <c r="AH1779" s="3" t="s">
        <v>140</v>
      </c>
      <c r="AI1779" s="3" t="s">
        <v>56</v>
      </c>
      <c r="AJ1779" s="3" t="s">
        <v>129</v>
      </c>
      <c r="AK1779" s="3" t="s">
        <v>2090</v>
      </c>
      <c r="AL1779" s="3" t="s">
        <v>2091</v>
      </c>
      <c r="AM1779" s="3" t="s">
        <v>143</v>
      </c>
      <c r="AN1779" s="3" t="s">
        <v>144</v>
      </c>
      <c r="AO1779" s="3" t="s">
        <v>130</v>
      </c>
      <c r="AP1779" s="3">
        <v>4258</v>
      </c>
      <c r="AQ1779" s="3">
        <v>111026</v>
      </c>
      <c r="AR1779" s="6">
        <v>46038</v>
      </c>
      <c r="AS1779" s="3">
        <v>15000000</v>
      </c>
      <c r="AT1779" s="3" t="s">
        <v>145</v>
      </c>
      <c r="AW1779" s="3" t="s">
        <v>146</v>
      </c>
      <c r="AX1779" s="3" t="s">
        <v>147</v>
      </c>
    </row>
    <row r="1780" spans="1:50" ht="135">
      <c r="A1780" s="3" t="s">
        <v>8319</v>
      </c>
      <c r="B1780" s="3" t="s">
        <v>121</v>
      </c>
      <c r="C1780" s="3" t="s">
        <v>122</v>
      </c>
      <c r="D1780" s="3" t="s">
        <v>123</v>
      </c>
      <c r="E1780" s="3" t="s">
        <v>4306</v>
      </c>
      <c r="F1780" s="3" t="s">
        <v>4307</v>
      </c>
      <c r="G1780" s="3" t="s">
        <v>6722</v>
      </c>
      <c r="H1780" s="3" t="s">
        <v>8320</v>
      </c>
      <c r="I1780" s="3" t="s">
        <v>8342</v>
      </c>
      <c r="J1780" s="3" t="s">
        <v>129</v>
      </c>
      <c r="K1780" s="3" t="s">
        <v>8465</v>
      </c>
      <c r="L1780" s="3" t="s">
        <v>8323</v>
      </c>
      <c r="M1780" s="3" t="s">
        <v>46</v>
      </c>
      <c r="N1780" s="3" t="s">
        <v>7896</v>
      </c>
      <c r="O1780" s="3" t="s">
        <v>49</v>
      </c>
      <c r="P1780" s="3" t="s">
        <v>8721</v>
      </c>
      <c r="Q1780" s="3">
        <v>0</v>
      </c>
      <c r="R1780" s="3" t="s">
        <v>144</v>
      </c>
      <c r="S1780" s="3">
        <v>7</v>
      </c>
      <c r="T1780" s="3" t="s">
        <v>8174</v>
      </c>
      <c r="U1780" s="3" t="s">
        <v>8174</v>
      </c>
      <c r="V1780" s="3" t="s">
        <v>135</v>
      </c>
      <c r="W1780" s="4">
        <v>2000000</v>
      </c>
      <c r="X1780" s="4">
        <v>14000000</v>
      </c>
      <c r="Y1780" s="4">
        <v>0</v>
      </c>
      <c r="Z1780" s="4">
        <v>14000000</v>
      </c>
      <c r="AA1780" s="3">
        <v>10</v>
      </c>
      <c r="AB1780" s="3" t="s">
        <v>4338</v>
      </c>
      <c r="AC1780" s="3" t="s">
        <v>8722</v>
      </c>
      <c r="AE1780" s="3" t="s">
        <v>8723</v>
      </c>
      <c r="AF1780" s="3" t="s">
        <v>139</v>
      </c>
      <c r="AG1780" s="3" t="s">
        <v>139</v>
      </c>
      <c r="AH1780" s="3" t="s">
        <v>4341</v>
      </c>
      <c r="AI1780" s="3" t="s">
        <v>59</v>
      </c>
      <c r="AJ1780" s="3" t="s">
        <v>129</v>
      </c>
      <c r="AK1780" s="3" t="s">
        <v>2090</v>
      </c>
      <c r="AL1780" s="3" t="s">
        <v>2091</v>
      </c>
      <c r="AM1780" s="3" t="s">
        <v>143</v>
      </c>
      <c r="AN1780" s="3" t="s">
        <v>144</v>
      </c>
      <c r="AO1780" s="3" t="s">
        <v>130</v>
      </c>
      <c r="AP1780" s="3">
        <v>3784</v>
      </c>
      <c r="AQ1780" s="3">
        <v>55826</v>
      </c>
      <c r="AR1780" s="6">
        <v>46029</v>
      </c>
      <c r="AS1780" s="3">
        <v>14000000</v>
      </c>
      <c r="AT1780" s="3" t="s">
        <v>145</v>
      </c>
      <c r="AW1780" s="3" t="s">
        <v>146</v>
      </c>
      <c r="AX1780" s="3" t="s">
        <v>147</v>
      </c>
    </row>
    <row r="1781" spans="1:50" ht="135">
      <c r="A1781" s="3" t="s">
        <v>8319</v>
      </c>
      <c r="B1781" s="3" t="s">
        <v>121</v>
      </c>
      <c r="C1781" s="3" t="s">
        <v>122</v>
      </c>
      <c r="D1781" s="3" t="s">
        <v>123</v>
      </c>
      <c r="E1781" s="3" t="s">
        <v>4306</v>
      </c>
      <c r="F1781" s="3" t="s">
        <v>4307</v>
      </c>
      <c r="G1781" s="3" t="s">
        <v>6722</v>
      </c>
      <c r="H1781" s="3" t="s">
        <v>8320</v>
      </c>
      <c r="I1781" s="3" t="s">
        <v>8342</v>
      </c>
      <c r="J1781" s="3" t="s">
        <v>129</v>
      </c>
      <c r="K1781" s="3" t="s">
        <v>8465</v>
      </c>
      <c r="L1781" s="3" t="s">
        <v>8323</v>
      </c>
      <c r="M1781" s="3" t="s">
        <v>46</v>
      </c>
      <c r="N1781" s="3" t="s">
        <v>7896</v>
      </c>
      <c r="O1781" s="3" t="s">
        <v>49</v>
      </c>
      <c r="P1781" s="3" t="s">
        <v>8724</v>
      </c>
      <c r="Q1781" s="3">
        <v>1020830698</v>
      </c>
      <c r="R1781" s="3" t="s">
        <v>8725</v>
      </c>
      <c r="S1781" s="3">
        <v>11</v>
      </c>
      <c r="T1781" s="3" t="s">
        <v>155</v>
      </c>
      <c r="U1781" s="3" t="s">
        <v>134</v>
      </c>
      <c r="V1781" s="3" t="s">
        <v>8726</v>
      </c>
      <c r="W1781" s="4">
        <v>4989511</v>
      </c>
      <c r="X1781" s="4">
        <v>54884621</v>
      </c>
      <c r="Y1781" s="4">
        <v>0</v>
      </c>
      <c r="Z1781" s="4">
        <v>54884621</v>
      </c>
      <c r="AA1781" s="3">
        <v>10</v>
      </c>
      <c r="AB1781" s="3" t="s">
        <v>8727</v>
      </c>
      <c r="AC1781" s="3" t="s">
        <v>8728</v>
      </c>
      <c r="AE1781" s="3" t="s">
        <v>138</v>
      </c>
      <c r="AF1781" s="3" t="s">
        <v>139</v>
      </c>
      <c r="AG1781" s="3" t="s">
        <v>139</v>
      </c>
      <c r="AH1781" s="3" t="s">
        <v>140</v>
      </c>
      <c r="AI1781" s="3" t="s">
        <v>56</v>
      </c>
      <c r="AJ1781" s="3" t="s">
        <v>129</v>
      </c>
      <c r="AK1781" s="3" t="s">
        <v>141</v>
      </c>
      <c r="AL1781" s="3" t="s">
        <v>142</v>
      </c>
      <c r="AM1781" s="3" t="s">
        <v>143</v>
      </c>
      <c r="AN1781" s="3" t="s">
        <v>144</v>
      </c>
      <c r="AO1781" s="3" t="s">
        <v>130</v>
      </c>
      <c r="AP1781" s="3">
        <v>3802</v>
      </c>
      <c r="AQ1781" s="3">
        <v>81926</v>
      </c>
      <c r="AR1781" s="6">
        <v>46031</v>
      </c>
      <c r="AS1781" s="3">
        <v>54884621</v>
      </c>
      <c r="AT1781" s="3" t="s">
        <v>145</v>
      </c>
      <c r="AW1781" s="3" t="s">
        <v>146</v>
      </c>
      <c r="AX1781" s="3" t="s">
        <v>147</v>
      </c>
    </row>
    <row r="1782" spans="1:50" ht="135">
      <c r="A1782" s="3" t="s">
        <v>8319</v>
      </c>
      <c r="B1782" s="3" t="s">
        <v>121</v>
      </c>
      <c r="C1782" s="3" t="s">
        <v>122</v>
      </c>
      <c r="D1782" s="3" t="s">
        <v>123</v>
      </c>
      <c r="E1782" s="3" t="s">
        <v>4306</v>
      </c>
      <c r="F1782" s="3" t="s">
        <v>4307</v>
      </c>
      <c r="G1782" s="3" t="s">
        <v>6722</v>
      </c>
      <c r="H1782" s="3" t="s">
        <v>8320</v>
      </c>
      <c r="I1782" s="3" t="s">
        <v>8342</v>
      </c>
      <c r="J1782" s="3" t="s">
        <v>129</v>
      </c>
      <c r="K1782" s="3" t="s">
        <v>8465</v>
      </c>
      <c r="L1782" s="3" t="s">
        <v>8323</v>
      </c>
      <c r="M1782" s="3" t="s">
        <v>46</v>
      </c>
      <c r="N1782" s="3" t="s">
        <v>7896</v>
      </c>
      <c r="O1782" s="3" t="s">
        <v>49</v>
      </c>
      <c r="P1782" s="3" t="s">
        <v>8729</v>
      </c>
      <c r="Q1782" s="3">
        <v>1010230737</v>
      </c>
      <c r="R1782" s="3" t="s">
        <v>8730</v>
      </c>
      <c r="S1782" s="3">
        <v>11</v>
      </c>
      <c r="T1782" s="3" t="s">
        <v>155</v>
      </c>
      <c r="U1782" s="3" t="s">
        <v>134</v>
      </c>
      <c r="V1782" s="3" t="s">
        <v>8726</v>
      </c>
      <c r="W1782" s="4">
        <v>6359252</v>
      </c>
      <c r="X1782" s="4">
        <v>69951772</v>
      </c>
      <c r="Y1782" s="4">
        <v>0</v>
      </c>
      <c r="Z1782" s="4">
        <v>69951772</v>
      </c>
      <c r="AA1782" s="3">
        <v>10</v>
      </c>
      <c r="AB1782" s="3" t="s">
        <v>8731</v>
      </c>
      <c r="AC1782" s="3" t="s">
        <v>8732</v>
      </c>
      <c r="AE1782" s="3" t="s">
        <v>138</v>
      </c>
      <c r="AF1782" s="3" t="s">
        <v>139</v>
      </c>
      <c r="AG1782" s="3" t="s">
        <v>139</v>
      </c>
      <c r="AH1782" s="3" t="s">
        <v>140</v>
      </c>
      <c r="AI1782" s="3" t="s">
        <v>56</v>
      </c>
      <c r="AJ1782" s="3" t="s">
        <v>129</v>
      </c>
      <c r="AK1782" s="3" t="s">
        <v>141</v>
      </c>
      <c r="AL1782" s="3" t="s">
        <v>142</v>
      </c>
      <c r="AM1782" s="3" t="s">
        <v>143</v>
      </c>
      <c r="AN1782" s="3" t="s">
        <v>144</v>
      </c>
      <c r="AO1782" s="3" t="s">
        <v>130</v>
      </c>
      <c r="AP1782" s="3">
        <v>4306</v>
      </c>
      <c r="AQ1782" s="3">
        <v>87126</v>
      </c>
      <c r="AR1782" s="6">
        <v>46031</v>
      </c>
      <c r="AS1782" s="3">
        <v>69951772</v>
      </c>
      <c r="AT1782" s="3" t="s">
        <v>145</v>
      </c>
      <c r="AW1782" s="3" t="s">
        <v>146</v>
      </c>
      <c r="AX1782" s="3" t="s">
        <v>147</v>
      </c>
    </row>
    <row r="1783" spans="1:50" ht="135">
      <c r="A1783" s="3" t="s">
        <v>8319</v>
      </c>
      <c r="B1783" s="3" t="s">
        <v>121</v>
      </c>
      <c r="C1783" s="3" t="s">
        <v>122</v>
      </c>
      <c r="D1783" s="3" t="s">
        <v>123</v>
      </c>
      <c r="E1783" s="3" t="s">
        <v>4306</v>
      </c>
      <c r="F1783" s="3" t="s">
        <v>4307</v>
      </c>
      <c r="G1783" s="3" t="s">
        <v>6722</v>
      </c>
      <c r="H1783" s="3" t="s">
        <v>8320</v>
      </c>
      <c r="I1783" s="3" t="s">
        <v>8342</v>
      </c>
      <c r="J1783" s="3" t="s">
        <v>129</v>
      </c>
      <c r="K1783" s="3" t="s">
        <v>8465</v>
      </c>
      <c r="L1783" s="3" t="s">
        <v>8323</v>
      </c>
      <c r="M1783" s="3" t="s">
        <v>46</v>
      </c>
      <c r="N1783" s="3" t="s">
        <v>7896</v>
      </c>
      <c r="O1783" s="3" t="s">
        <v>49</v>
      </c>
      <c r="P1783" s="3" t="s">
        <v>8733</v>
      </c>
      <c r="Q1783" s="3">
        <v>1136910839</v>
      </c>
      <c r="R1783" s="3" t="s">
        <v>8734</v>
      </c>
      <c r="S1783" s="3">
        <v>10</v>
      </c>
      <c r="T1783" s="3" t="s">
        <v>155</v>
      </c>
      <c r="U1783" s="3" t="s">
        <v>134</v>
      </c>
      <c r="V1783" s="3" t="s">
        <v>8735</v>
      </c>
      <c r="W1783" s="4">
        <v>6359252</v>
      </c>
      <c r="X1783" s="4">
        <v>63592520</v>
      </c>
      <c r="Y1783" s="4">
        <v>0</v>
      </c>
      <c r="Z1783" s="4">
        <v>63592520</v>
      </c>
      <c r="AA1783" s="3">
        <v>10</v>
      </c>
      <c r="AB1783" s="3" t="s">
        <v>8736</v>
      </c>
      <c r="AC1783" s="3" t="s">
        <v>8737</v>
      </c>
      <c r="AE1783" s="3" t="s">
        <v>138</v>
      </c>
      <c r="AF1783" s="3" t="s">
        <v>139</v>
      </c>
      <c r="AG1783" s="3" t="s">
        <v>139</v>
      </c>
      <c r="AH1783" s="3" t="s">
        <v>140</v>
      </c>
      <c r="AI1783" s="3" t="s">
        <v>56</v>
      </c>
      <c r="AJ1783" s="3" t="s">
        <v>129</v>
      </c>
      <c r="AK1783" s="3" t="s">
        <v>141</v>
      </c>
      <c r="AL1783" s="3" t="s">
        <v>142</v>
      </c>
      <c r="AM1783" s="3" t="s">
        <v>143</v>
      </c>
      <c r="AN1783" s="3" t="s">
        <v>144</v>
      </c>
      <c r="AO1783" s="3" t="s">
        <v>130</v>
      </c>
      <c r="AP1783" s="3">
        <v>3810</v>
      </c>
      <c r="AQ1783" s="3">
        <v>82726</v>
      </c>
      <c r="AR1783" s="6">
        <v>46031</v>
      </c>
      <c r="AS1783" s="3">
        <v>63592520</v>
      </c>
      <c r="AT1783" s="3" t="s">
        <v>145</v>
      </c>
      <c r="AW1783" s="3" t="s">
        <v>146</v>
      </c>
      <c r="AX1783" s="3" t="s">
        <v>147</v>
      </c>
    </row>
    <row r="1784" spans="1:50" ht="135">
      <c r="A1784" s="3" t="s">
        <v>8319</v>
      </c>
      <c r="B1784" s="3" t="s">
        <v>121</v>
      </c>
      <c r="C1784" s="3" t="s">
        <v>122</v>
      </c>
      <c r="D1784" s="3" t="s">
        <v>123</v>
      </c>
      <c r="E1784" s="3" t="s">
        <v>4306</v>
      </c>
      <c r="F1784" s="3" t="s">
        <v>4307</v>
      </c>
      <c r="G1784" s="3" t="s">
        <v>6722</v>
      </c>
      <c r="H1784" s="3" t="s">
        <v>8320</v>
      </c>
      <c r="I1784" s="3" t="s">
        <v>8342</v>
      </c>
      <c r="J1784" s="3" t="s">
        <v>129</v>
      </c>
      <c r="K1784" s="3" t="s">
        <v>8465</v>
      </c>
      <c r="L1784" s="3" t="s">
        <v>8323</v>
      </c>
      <c r="M1784" s="3" t="s">
        <v>46</v>
      </c>
      <c r="N1784" s="3" t="s">
        <v>7896</v>
      </c>
      <c r="O1784" s="3" t="s">
        <v>49</v>
      </c>
      <c r="P1784" s="3" t="s">
        <v>8738</v>
      </c>
      <c r="Q1784" s="3">
        <v>1018406002</v>
      </c>
      <c r="R1784" s="3" t="s">
        <v>8739</v>
      </c>
      <c r="S1784" s="3">
        <v>10</v>
      </c>
      <c r="T1784" s="3" t="s">
        <v>155</v>
      </c>
      <c r="U1784" s="3" t="s">
        <v>134</v>
      </c>
      <c r="V1784" s="3" t="s">
        <v>8735</v>
      </c>
      <c r="W1784" s="4">
        <v>6359252</v>
      </c>
      <c r="X1784" s="4">
        <v>63592520</v>
      </c>
      <c r="Y1784" s="4">
        <v>0</v>
      </c>
      <c r="Z1784" s="4">
        <v>63592520</v>
      </c>
      <c r="AA1784" s="3">
        <v>10</v>
      </c>
      <c r="AB1784" s="3" t="s">
        <v>8740</v>
      </c>
      <c r="AC1784" s="3" t="s">
        <v>8741</v>
      </c>
      <c r="AE1784" s="3" t="s">
        <v>138</v>
      </c>
      <c r="AF1784" s="3" t="s">
        <v>139</v>
      </c>
      <c r="AG1784" s="3" t="s">
        <v>139</v>
      </c>
      <c r="AH1784" s="3" t="s">
        <v>140</v>
      </c>
      <c r="AI1784" s="3" t="s">
        <v>56</v>
      </c>
      <c r="AJ1784" s="3" t="s">
        <v>129</v>
      </c>
      <c r="AK1784" s="3" t="s">
        <v>141</v>
      </c>
      <c r="AL1784" s="3" t="s">
        <v>142</v>
      </c>
      <c r="AM1784" s="3" t="s">
        <v>143</v>
      </c>
      <c r="AN1784" s="3" t="s">
        <v>144</v>
      </c>
      <c r="AO1784" s="3" t="s">
        <v>130</v>
      </c>
      <c r="AP1784" s="3">
        <v>3809</v>
      </c>
      <c r="AQ1784" s="3">
        <v>82626</v>
      </c>
      <c r="AR1784" s="6">
        <v>46031</v>
      </c>
      <c r="AS1784" s="3">
        <v>63592520</v>
      </c>
      <c r="AT1784" s="3" t="s">
        <v>145</v>
      </c>
      <c r="AW1784" s="3" t="s">
        <v>146</v>
      </c>
      <c r="AX1784" s="3" t="s">
        <v>147</v>
      </c>
    </row>
    <row r="1785" spans="1:50" ht="135">
      <c r="A1785" s="3" t="s">
        <v>8319</v>
      </c>
      <c r="B1785" s="3" t="s">
        <v>121</v>
      </c>
      <c r="C1785" s="3" t="s">
        <v>122</v>
      </c>
      <c r="D1785" s="3" t="s">
        <v>123</v>
      </c>
      <c r="E1785" s="3" t="s">
        <v>4306</v>
      </c>
      <c r="F1785" s="3" t="s">
        <v>4307</v>
      </c>
      <c r="G1785" s="3" t="s">
        <v>6722</v>
      </c>
      <c r="H1785" s="3" t="s">
        <v>8320</v>
      </c>
      <c r="I1785" s="3" t="s">
        <v>8342</v>
      </c>
      <c r="J1785" s="3" t="s">
        <v>129</v>
      </c>
      <c r="K1785" s="3" t="s">
        <v>8465</v>
      </c>
      <c r="L1785" s="3" t="s">
        <v>8323</v>
      </c>
      <c r="M1785" s="3" t="s">
        <v>46</v>
      </c>
      <c r="N1785" s="3" t="s">
        <v>7896</v>
      </c>
      <c r="O1785" s="3" t="s">
        <v>49</v>
      </c>
      <c r="P1785" s="3" t="s">
        <v>8742</v>
      </c>
      <c r="Q1785" s="3">
        <v>1026264239</v>
      </c>
      <c r="R1785" s="3" t="s">
        <v>8743</v>
      </c>
      <c r="S1785" s="3">
        <v>11</v>
      </c>
      <c r="T1785" s="3" t="s">
        <v>155</v>
      </c>
      <c r="U1785" s="3" t="s">
        <v>134</v>
      </c>
      <c r="V1785" s="3" t="s">
        <v>8726</v>
      </c>
      <c r="W1785" s="4">
        <v>7484266</v>
      </c>
      <c r="X1785" s="4">
        <v>82326926</v>
      </c>
      <c r="Y1785" s="4">
        <v>0</v>
      </c>
      <c r="Z1785" s="4">
        <v>82326926</v>
      </c>
      <c r="AA1785" s="3">
        <v>10</v>
      </c>
      <c r="AB1785" s="3" t="s">
        <v>8744</v>
      </c>
      <c r="AC1785" s="3" t="s">
        <v>8745</v>
      </c>
      <c r="AE1785" s="3" t="s">
        <v>138</v>
      </c>
      <c r="AF1785" s="3" t="s">
        <v>139</v>
      </c>
      <c r="AG1785" s="3" t="s">
        <v>139</v>
      </c>
      <c r="AH1785" s="3" t="s">
        <v>140</v>
      </c>
      <c r="AI1785" s="3" t="s">
        <v>56</v>
      </c>
      <c r="AJ1785" s="3" t="s">
        <v>129</v>
      </c>
      <c r="AK1785" s="3" t="s">
        <v>141</v>
      </c>
      <c r="AL1785" s="3" t="s">
        <v>142</v>
      </c>
      <c r="AM1785" s="3" t="s">
        <v>143</v>
      </c>
      <c r="AN1785" s="3" t="s">
        <v>144</v>
      </c>
      <c r="AO1785" s="3" t="s">
        <v>130</v>
      </c>
      <c r="AP1785" s="3">
        <v>3808</v>
      </c>
      <c r="AQ1785" s="3">
        <v>82526</v>
      </c>
      <c r="AR1785" s="6">
        <v>46031</v>
      </c>
      <c r="AS1785" s="3">
        <v>82326926</v>
      </c>
      <c r="AT1785" s="3" t="s">
        <v>145</v>
      </c>
      <c r="AW1785" s="3" t="s">
        <v>146</v>
      </c>
      <c r="AX1785" s="3" t="s">
        <v>147</v>
      </c>
    </row>
    <row r="1786" spans="1:50" ht="135">
      <c r="A1786" s="3" t="s">
        <v>8319</v>
      </c>
      <c r="B1786" s="3" t="s">
        <v>121</v>
      </c>
      <c r="C1786" s="3" t="s">
        <v>122</v>
      </c>
      <c r="D1786" s="3" t="s">
        <v>123</v>
      </c>
      <c r="E1786" s="3" t="s">
        <v>4306</v>
      </c>
      <c r="F1786" s="3" t="s">
        <v>4307</v>
      </c>
      <c r="G1786" s="3" t="s">
        <v>6722</v>
      </c>
      <c r="H1786" s="3" t="s">
        <v>8320</v>
      </c>
      <c r="I1786" s="3" t="s">
        <v>8342</v>
      </c>
      <c r="J1786" s="3" t="s">
        <v>129</v>
      </c>
      <c r="K1786" s="3" t="s">
        <v>8465</v>
      </c>
      <c r="L1786" s="3" t="s">
        <v>8323</v>
      </c>
      <c r="M1786" s="3" t="s">
        <v>46</v>
      </c>
      <c r="N1786" s="3" t="s">
        <v>7896</v>
      </c>
      <c r="O1786" s="3" t="s">
        <v>49</v>
      </c>
      <c r="P1786" s="3" t="s">
        <v>8746</v>
      </c>
      <c r="Q1786" s="3">
        <v>1014258658</v>
      </c>
      <c r="R1786" s="3" t="s">
        <v>8747</v>
      </c>
      <c r="S1786" s="3">
        <v>10</v>
      </c>
      <c r="T1786" s="3" t="s">
        <v>155</v>
      </c>
      <c r="U1786" s="3" t="s">
        <v>134</v>
      </c>
      <c r="V1786" s="3" t="s">
        <v>8735</v>
      </c>
      <c r="W1786" s="4">
        <v>5737935</v>
      </c>
      <c r="X1786" s="4">
        <v>57379350</v>
      </c>
      <c r="Y1786" s="4">
        <v>0</v>
      </c>
      <c r="Z1786" s="4">
        <v>57379350</v>
      </c>
      <c r="AA1786" s="3">
        <v>10</v>
      </c>
      <c r="AB1786" s="3" t="s">
        <v>8748</v>
      </c>
      <c r="AC1786" s="3" t="s">
        <v>8749</v>
      </c>
      <c r="AD1786" s="5">
        <v>46029.609456018523</v>
      </c>
      <c r="AE1786" s="3" t="s">
        <v>138</v>
      </c>
      <c r="AF1786" s="3" t="s">
        <v>139</v>
      </c>
      <c r="AG1786" s="3" t="s">
        <v>139</v>
      </c>
      <c r="AH1786" s="3" t="s">
        <v>140</v>
      </c>
      <c r="AI1786" s="3" t="s">
        <v>56</v>
      </c>
      <c r="AJ1786" s="3" t="s">
        <v>129</v>
      </c>
      <c r="AK1786" s="3" t="s">
        <v>141</v>
      </c>
      <c r="AL1786" s="3" t="s">
        <v>142</v>
      </c>
      <c r="AM1786" s="3" t="s">
        <v>143</v>
      </c>
      <c r="AN1786" s="3" t="s">
        <v>144</v>
      </c>
      <c r="AO1786" s="3" t="s">
        <v>130</v>
      </c>
      <c r="AP1786" s="3">
        <v>3807</v>
      </c>
      <c r="AQ1786" s="3">
        <v>82426</v>
      </c>
      <c r="AR1786" s="6">
        <v>46031</v>
      </c>
      <c r="AS1786" s="3">
        <v>57379350</v>
      </c>
      <c r="AT1786" s="3" t="s">
        <v>145</v>
      </c>
      <c r="AW1786" s="3" t="s">
        <v>146</v>
      </c>
      <c r="AX1786" s="3" t="s">
        <v>147</v>
      </c>
    </row>
    <row r="1787" spans="1:50" ht="135">
      <c r="A1787" s="3" t="s">
        <v>8319</v>
      </c>
      <c r="B1787" s="3" t="s">
        <v>121</v>
      </c>
      <c r="C1787" s="3" t="s">
        <v>122</v>
      </c>
      <c r="D1787" s="3" t="s">
        <v>123</v>
      </c>
      <c r="E1787" s="3" t="s">
        <v>4306</v>
      </c>
      <c r="F1787" s="3" t="s">
        <v>4307</v>
      </c>
      <c r="G1787" s="3" t="s">
        <v>6722</v>
      </c>
      <c r="H1787" s="3" t="s">
        <v>8320</v>
      </c>
      <c r="I1787" s="3" t="s">
        <v>8342</v>
      </c>
      <c r="J1787" s="3" t="s">
        <v>129</v>
      </c>
      <c r="K1787" s="3" t="s">
        <v>8465</v>
      </c>
      <c r="L1787" s="3" t="s">
        <v>8323</v>
      </c>
      <c r="M1787" s="3" t="s">
        <v>46</v>
      </c>
      <c r="N1787" s="3" t="s">
        <v>7896</v>
      </c>
      <c r="O1787" s="3" t="s">
        <v>49</v>
      </c>
      <c r="P1787" s="3" t="s">
        <v>8750</v>
      </c>
      <c r="Q1787" s="3">
        <v>10102307367</v>
      </c>
      <c r="R1787" s="3" t="s">
        <v>8751</v>
      </c>
      <c r="S1787" s="3">
        <v>11</v>
      </c>
      <c r="T1787" s="3" t="s">
        <v>155</v>
      </c>
      <c r="U1787" s="3" t="s">
        <v>134</v>
      </c>
      <c r="V1787" s="3" t="s">
        <v>8726</v>
      </c>
      <c r="W1787" s="4">
        <v>3028215</v>
      </c>
      <c r="X1787" s="4">
        <v>33310365</v>
      </c>
      <c r="Y1787" s="4">
        <v>0</v>
      </c>
      <c r="Z1787" s="4">
        <v>33310365</v>
      </c>
      <c r="AA1787" s="3">
        <v>10</v>
      </c>
      <c r="AB1787" s="3" t="s">
        <v>8752</v>
      </c>
      <c r="AC1787" s="3" t="s">
        <v>8753</v>
      </c>
      <c r="AD1787" s="5">
        <v>46029.610555555562</v>
      </c>
      <c r="AE1787" s="3" t="s">
        <v>138</v>
      </c>
      <c r="AF1787" s="3" t="s">
        <v>139</v>
      </c>
      <c r="AG1787" s="3" t="s">
        <v>139</v>
      </c>
      <c r="AH1787" s="3" t="s">
        <v>140</v>
      </c>
      <c r="AI1787" s="3" t="s">
        <v>56</v>
      </c>
      <c r="AJ1787" s="3" t="s">
        <v>129</v>
      </c>
      <c r="AK1787" s="3" t="s">
        <v>141</v>
      </c>
      <c r="AL1787" s="3" t="s">
        <v>142</v>
      </c>
      <c r="AM1787" s="3" t="s">
        <v>143</v>
      </c>
      <c r="AN1787" s="3" t="s">
        <v>144</v>
      </c>
      <c r="AO1787" s="3" t="s">
        <v>130</v>
      </c>
      <c r="AP1787" s="3">
        <v>3806</v>
      </c>
      <c r="AQ1787" s="3">
        <v>82326</v>
      </c>
      <c r="AR1787" s="6">
        <v>46031</v>
      </c>
      <c r="AS1787" s="3">
        <v>33310365</v>
      </c>
      <c r="AT1787" s="3" t="s">
        <v>145</v>
      </c>
      <c r="AW1787" s="3" t="s">
        <v>146</v>
      </c>
      <c r="AX1787" s="3" t="s">
        <v>147</v>
      </c>
    </row>
    <row r="1788" spans="1:50" ht="135">
      <c r="A1788" s="3" t="s">
        <v>8319</v>
      </c>
      <c r="B1788" s="3" t="s">
        <v>121</v>
      </c>
      <c r="C1788" s="3" t="s">
        <v>122</v>
      </c>
      <c r="D1788" s="3" t="s">
        <v>123</v>
      </c>
      <c r="E1788" s="3" t="s">
        <v>4306</v>
      </c>
      <c r="F1788" s="3" t="s">
        <v>4307</v>
      </c>
      <c r="G1788" s="3" t="s">
        <v>6722</v>
      </c>
      <c r="H1788" s="3" t="s">
        <v>8320</v>
      </c>
      <c r="I1788" s="3" t="s">
        <v>8342</v>
      </c>
      <c r="J1788" s="3" t="s">
        <v>129</v>
      </c>
      <c r="K1788" s="3" t="s">
        <v>8465</v>
      </c>
      <c r="L1788" s="3" t="s">
        <v>8323</v>
      </c>
      <c r="M1788" s="3" t="s">
        <v>46</v>
      </c>
      <c r="N1788" s="3" t="s">
        <v>7896</v>
      </c>
      <c r="O1788" s="3" t="s">
        <v>49</v>
      </c>
      <c r="P1788" s="3" t="s">
        <v>8754</v>
      </c>
      <c r="Q1788" s="3">
        <v>1065636551</v>
      </c>
      <c r="R1788" s="3" t="s">
        <v>8755</v>
      </c>
      <c r="S1788" s="3">
        <v>11</v>
      </c>
      <c r="T1788" s="3" t="s">
        <v>155</v>
      </c>
      <c r="U1788" s="3" t="s">
        <v>134</v>
      </c>
      <c r="V1788" s="3" t="s">
        <v>8726</v>
      </c>
      <c r="W1788" s="4">
        <v>6359252</v>
      </c>
      <c r="X1788" s="4">
        <v>69951772</v>
      </c>
      <c r="Y1788" s="4">
        <v>0</v>
      </c>
      <c r="Z1788" s="4">
        <v>69951772</v>
      </c>
      <c r="AA1788" s="3">
        <v>10</v>
      </c>
      <c r="AB1788" s="3" t="s">
        <v>8756</v>
      </c>
      <c r="AC1788" s="3" t="s">
        <v>8757</v>
      </c>
      <c r="AD1788" s="5">
        <v>45931.403715277767</v>
      </c>
      <c r="AE1788" s="3" t="s">
        <v>138</v>
      </c>
      <c r="AF1788" s="3" t="s">
        <v>139</v>
      </c>
      <c r="AG1788" s="3" t="s">
        <v>139</v>
      </c>
      <c r="AH1788" s="3" t="s">
        <v>140</v>
      </c>
      <c r="AI1788" s="3" t="s">
        <v>56</v>
      </c>
      <c r="AJ1788" s="3" t="s">
        <v>129</v>
      </c>
      <c r="AK1788" s="3" t="s">
        <v>141</v>
      </c>
      <c r="AL1788" s="3" t="s">
        <v>142</v>
      </c>
      <c r="AM1788" s="3" t="s">
        <v>143</v>
      </c>
      <c r="AN1788" s="3" t="s">
        <v>144</v>
      </c>
      <c r="AO1788" s="3" t="s">
        <v>130</v>
      </c>
      <c r="AP1788" s="3">
        <v>3805</v>
      </c>
      <c r="AQ1788" s="3">
        <v>82226</v>
      </c>
      <c r="AR1788" s="6">
        <v>46031</v>
      </c>
      <c r="AS1788" s="3">
        <v>69951772</v>
      </c>
      <c r="AT1788" s="3" t="s">
        <v>145</v>
      </c>
      <c r="AW1788" s="3" t="s">
        <v>146</v>
      </c>
      <c r="AX1788" s="3" t="s">
        <v>147</v>
      </c>
    </row>
    <row r="1789" spans="1:50" ht="135">
      <c r="A1789" s="3" t="s">
        <v>8319</v>
      </c>
      <c r="B1789" s="3" t="s">
        <v>121</v>
      </c>
      <c r="C1789" s="3" t="s">
        <v>122</v>
      </c>
      <c r="D1789" s="3" t="s">
        <v>123</v>
      </c>
      <c r="E1789" s="3" t="s">
        <v>4306</v>
      </c>
      <c r="F1789" s="3" t="s">
        <v>4307</v>
      </c>
      <c r="G1789" s="3" t="s">
        <v>6722</v>
      </c>
      <c r="H1789" s="3" t="s">
        <v>8320</v>
      </c>
      <c r="I1789" s="3" t="s">
        <v>8342</v>
      </c>
      <c r="J1789" s="3" t="s">
        <v>129</v>
      </c>
      <c r="K1789" s="3" t="s">
        <v>8465</v>
      </c>
      <c r="L1789" s="3" t="s">
        <v>8323</v>
      </c>
      <c r="M1789" s="3" t="s">
        <v>46</v>
      </c>
      <c r="N1789" s="3" t="s">
        <v>7896</v>
      </c>
      <c r="O1789" s="3" t="s">
        <v>49</v>
      </c>
      <c r="P1789" s="3" t="s">
        <v>8758</v>
      </c>
      <c r="Q1789" s="3">
        <v>1032497655</v>
      </c>
      <c r="R1789" s="3" t="s">
        <v>8759</v>
      </c>
      <c r="S1789" s="3">
        <v>10</v>
      </c>
      <c r="T1789" s="3" t="s">
        <v>155</v>
      </c>
      <c r="U1789" s="3" t="s">
        <v>134</v>
      </c>
      <c r="V1789" s="3" t="s">
        <v>8735</v>
      </c>
      <c r="W1789" s="4">
        <v>5737935</v>
      </c>
      <c r="X1789" s="4">
        <v>57379350</v>
      </c>
      <c r="Y1789" s="4">
        <v>0</v>
      </c>
      <c r="Z1789" s="4">
        <v>57379350</v>
      </c>
      <c r="AA1789" s="3">
        <v>10</v>
      </c>
      <c r="AB1789" s="3" t="s">
        <v>8760</v>
      </c>
      <c r="AC1789" s="3" t="s">
        <v>8761</v>
      </c>
      <c r="AD1789" s="5">
        <v>45931.40347222222</v>
      </c>
      <c r="AE1789" s="3" t="s">
        <v>138</v>
      </c>
      <c r="AF1789" s="3" t="s">
        <v>139</v>
      </c>
      <c r="AG1789" s="3" t="s">
        <v>139</v>
      </c>
      <c r="AH1789" s="3" t="s">
        <v>140</v>
      </c>
      <c r="AI1789" s="3" t="s">
        <v>56</v>
      </c>
      <c r="AJ1789" s="3" t="s">
        <v>129</v>
      </c>
      <c r="AK1789" s="3" t="s">
        <v>141</v>
      </c>
      <c r="AL1789" s="3" t="s">
        <v>142</v>
      </c>
      <c r="AM1789" s="3" t="s">
        <v>143</v>
      </c>
      <c r="AN1789" s="3" t="s">
        <v>144</v>
      </c>
      <c r="AO1789" s="3" t="s">
        <v>130</v>
      </c>
      <c r="AP1789" s="3">
        <v>3804</v>
      </c>
      <c r="AQ1789" s="3">
        <v>82126</v>
      </c>
      <c r="AR1789" s="6">
        <v>46031</v>
      </c>
      <c r="AS1789" s="3">
        <v>57379350</v>
      </c>
      <c r="AT1789" s="3" t="s">
        <v>145</v>
      </c>
      <c r="AW1789" s="3" t="s">
        <v>146</v>
      </c>
      <c r="AX1789" s="3" t="s">
        <v>147</v>
      </c>
    </row>
    <row r="1790" spans="1:50" ht="135">
      <c r="A1790" s="3" t="s">
        <v>8319</v>
      </c>
      <c r="B1790" s="3" t="s">
        <v>121</v>
      </c>
      <c r="C1790" s="3" t="s">
        <v>122</v>
      </c>
      <c r="D1790" s="3" t="s">
        <v>123</v>
      </c>
      <c r="E1790" s="3" t="s">
        <v>4306</v>
      </c>
      <c r="F1790" s="3" t="s">
        <v>4307</v>
      </c>
      <c r="G1790" s="3" t="s">
        <v>6722</v>
      </c>
      <c r="H1790" s="3" t="s">
        <v>8320</v>
      </c>
      <c r="I1790" s="3" t="s">
        <v>8342</v>
      </c>
      <c r="J1790" s="3" t="s">
        <v>129</v>
      </c>
      <c r="K1790" s="3" t="s">
        <v>8465</v>
      </c>
      <c r="L1790" s="3" t="s">
        <v>8323</v>
      </c>
      <c r="M1790" s="3" t="s">
        <v>46</v>
      </c>
      <c r="N1790" s="3" t="s">
        <v>7896</v>
      </c>
      <c r="O1790" s="3" t="s">
        <v>49</v>
      </c>
      <c r="P1790" s="3" t="s">
        <v>8762</v>
      </c>
      <c r="Q1790" s="3">
        <v>1020767948</v>
      </c>
      <c r="R1790" s="3" t="s">
        <v>8763</v>
      </c>
      <c r="S1790" s="3">
        <v>10</v>
      </c>
      <c r="T1790" s="3" t="s">
        <v>155</v>
      </c>
      <c r="U1790" s="3" t="s">
        <v>134</v>
      </c>
      <c r="V1790" s="3" t="s">
        <v>8735</v>
      </c>
      <c r="W1790" s="4">
        <v>6359252</v>
      </c>
      <c r="X1790" s="4">
        <v>63592520</v>
      </c>
      <c r="Y1790" s="4">
        <v>0</v>
      </c>
      <c r="Z1790" s="4">
        <v>63592520</v>
      </c>
      <c r="AA1790" s="3">
        <v>10</v>
      </c>
      <c r="AB1790" s="3" t="s">
        <v>8764</v>
      </c>
      <c r="AC1790" s="3" t="s">
        <v>8765</v>
      </c>
      <c r="AD1790" s="5">
        <v>45931.403240740743</v>
      </c>
      <c r="AE1790" s="3" t="s">
        <v>138</v>
      </c>
      <c r="AF1790" s="3" t="s">
        <v>139</v>
      </c>
      <c r="AG1790" s="3" t="s">
        <v>139</v>
      </c>
      <c r="AH1790" s="3" t="s">
        <v>140</v>
      </c>
      <c r="AI1790" s="3" t="s">
        <v>56</v>
      </c>
      <c r="AJ1790" s="3" t="s">
        <v>129</v>
      </c>
      <c r="AK1790" s="3" t="s">
        <v>141</v>
      </c>
      <c r="AL1790" s="3" t="s">
        <v>142</v>
      </c>
      <c r="AM1790" s="3" t="s">
        <v>143</v>
      </c>
      <c r="AN1790" s="3" t="s">
        <v>144</v>
      </c>
      <c r="AO1790" s="3" t="s">
        <v>130</v>
      </c>
      <c r="AP1790" s="3">
        <v>3803</v>
      </c>
      <c r="AQ1790" s="3">
        <v>82026</v>
      </c>
      <c r="AR1790" s="6">
        <v>46031</v>
      </c>
      <c r="AS1790" s="3">
        <v>63592520</v>
      </c>
      <c r="AT1790" s="3" t="s">
        <v>145</v>
      </c>
      <c r="AW1790" s="3" t="s">
        <v>146</v>
      </c>
      <c r="AX1790" s="3" t="s">
        <v>147</v>
      </c>
    </row>
    <row r="1791" spans="1:50" ht="135">
      <c r="A1791" s="3" t="s">
        <v>8319</v>
      </c>
      <c r="B1791" s="3" t="s">
        <v>121</v>
      </c>
      <c r="C1791" s="3" t="s">
        <v>122</v>
      </c>
      <c r="D1791" s="3" t="s">
        <v>123</v>
      </c>
      <c r="E1791" s="3" t="s">
        <v>4306</v>
      </c>
      <c r="F1791" s="3" t="s">
        <v>4307</v>
      </c>
      <c r="G1791" s="3" t="s">
        <v>6722</v>
      </c>
      <c r="H1791" s="3" t="s">
        <v>8320</v>
      </c>
      <c r="I1791" s="3" t="s">
        <v>8342</v>
      </c>
      <c r="J1791" s="3" t="s">
        <v>129</v>
      </c>
      <c r="K1791" s="3" t="s">
        <v>8465</v>
      </c>
      <c r="L1791" s="3" t="s">
        <v>8323</v>
      </c>
      <c r="M1791" s="3" t="s">
        <v>46</v>
      </c>
      <c r="N1791" s="3" t="s">
        <v>7896</v>
      </c>
      <c r="O1791" s="3" t="s">
        <v>49</v>
      </c>
      <c r="P1791" s="3" t="s">
        <v>8766</v>
      </c>
      <c r="Q1791" s="3">
        <v>80871364</v>
      </c>
      <c r="R1791" s="3" t="s">
        <v>8767</v>
      </c>
      <c r="S1791" s="3">
        <v>12</v>
      </c>
      <c r="T1791" s="3" t="s">
        <v>2086</v>
      </c>
      <c r="U1791" s="3" t="s">
        <v>134</v>
      </c>
      <c r="V1791" s="3" t="s">
        <v>135</v>
      </c>
      <c r="W1791" s="4">
        <v>7484265</v>
      </c>
      <c r="X1791" s="4">
        <v>89811180</v>
      </c>
      <c r="Y1791" s="4">
        <v>0</v>
      </c>
      <c r="Z1791" s="4">
        <v>89811180</v>
      </c>
      <c r="AA1791" s="3">
        <v>10</v>
      </c>
      <c r="AB1791" s="3" t="s">
        <v>8768</v>
      </c>
      <c r="AC1791" s="3" t="s">
        <v>8769</v>
      </c>
      <c r="AE1791" s="3" t="s">
        <v>138</v>
      </c>
      <c r="AF1791" s="3" t="s">
        <v>139</v>
      </c>
      <c r="AG1791" s="3" t="s">
        <v>139</v>
      </c>
      <c r="AH1791" s="3" t="s">
        <v>140</v>
      </c>
      <c r="AI1791" s="3" t="s">
        <v>56</v>
      </c>
      <c r="AJ1791" s="3" t="s">
        <v>129</v>
      </c>
      <c r="AK1791" s="3" t="s">
        <v>141</v>
      </c>
      <c r="AL1791" s="3" t="s">
        <v>142</v>
      </c>
      <c r="AM1791" s="3" t="s">
        <v>143</v>
      </c>
      <c r="AN1791" s="3" t="s">
        <v>144</v>
      </c>
      <c r="AO1791" s="3" t="s">
        <v>130</v>
      </c>
      <c r="AP1791" s="3">
        <v>3795</v>
      </c>
      <c r="AQ1791" s="3">
        <v>81826</v>
      </c>
      <c r="AR1791" s="6">
        <v>46031</v>
      </c>
      <c r="AS1791" s="3">
        <v>89811180</v>
      </c>
      <c r="AT1791" s="3" t="s">
        <v>145</v>
      </c>
      <c r="AW1791" s="3" t="s">
        <v>146</v>
      </c>
      <c r="AX1791" s="3" t="s">
        <v>147</v>
      </c>
    </row>
    <row r="1792" spans="1:50" ht="135">
      <c r="A1792" s="3" t="s">
        <v>8319</v>
      </c>
      <c r="B1792" s="3" t="s">
        <v>121</v>
      </c>
      <c r="C1792" s="3" t="s">
        <v>122</v>
      </c>
      <c r="D1792" s="3" t="s">
        <v>123</v>
      </c>
      <c r="E1792" s="3" t="s">
        <v>4306</v>
      </c>
      <c r="F1792" s="3" t="s">
        <v>4307</v>
      </c>
      <c r="G1792" s="3" t="s">
        <v>6722</v>
      </c>
      <c r="H1792" s="3" t="s">
        <v>8320</v>
      </c>
      <c r="I1792" s="3" t="s">
        <v>8342</v>
      </c>
      <c r="J1792" s="3" t="s">
        <v>129</v>
      </c>
      <c r="K1792" s="3" t="s">
        <v>8465</v>
      </c>
      <c r="L1792" s="3" t="s">
        <v>8323</v>
      </c>
      <c r="M1792" s="3" t="s">
        <v>46</v>
      </c>
      <c r="N1792" s="3" t="s">
        <v>7896</v>
      </c>
      <c r="O1792" s="3" t="s">
        <v>49</v>
      </c>
      <c r="P1792" s="3" t="s">
        <v>8770</v>
      </c>
      <c r="Q1792" s="3">
        <v>80744198</v>
      </c>
      <c r="R1792" s="3" t="s">
        <v>8771</v>
      </c>
      <c r="S1792" s="3">
        <v>12</v>
      </c>
      <c r="T1792" s="3" t="s">
        <v>2086</v>
      </c>
      <c r="U1792" s="3" t="s">
        <v>134</v>
      </c>
      <c r="V1792" s="3" t="s">
        <v>135</v>
      </c>
      <c r="W1792" s="4">
        <v>3028215</v>
      </c>
      <c r="X1792" s="4">
        <v>36338580</v>
      </c>
      <c r="Y1792" s="4">
        <v>0</v>
      </c>
      <c r="Z1792" s="4">
        <v>36338580</v>
      </c>
      <c r="AA1792" s="3">
        <v>10</v>
      </c>
      <c r="AB1792" s="3" t="s">
        <v>8772</v>
      </c>
      <c r="AC1792" s="3" t="s">
        <v>8773</v>
      </c>
      <c r="AE1792" s="3" t="s">
        <v>138</v>
      </c>
      <c r="AF1792" s="3" t="s">
        <v>139</v>
      </c>
      <c r="AG1792" s="3" t="s">
        <v>139</v>
      </c>
      <c r="AH1792" s="3" t="s">
        <v>140</v>
      </c>
      <c r="AI1792" s="3" t="s">
        <v>56</v>
      </c>
      <c r="AJ1792" s="3" t="s">
        <v>129</v>
      </c>
      <c r="AK1792" s="3" t="s">
        <v>141</v>
      </c>
      <c r="AL1792" s="3" t="s">
        <v>142</v>
      </c>
      <c r="AM1792" s="3" t="s">
        <v>143</v>
      </c>
      <c r="AN1792" s="3" t="s">
        <v>144</v>
      </c>
      <c r="AO1792" s="3" t="s">
        <v>130</v>
      </c>
      <c r="AP1792" s="3">
        <v>3792</v>
      </c>
      <c r="AQ1792" s="3">
        <v>81726</v>
      </c>
      <c r="AR1792" s="6">
        <v>46031</v>
      </c>
      <c r="AS1792" s="3">
        <v>36338580</v>
      </c>
      <c r="AT1792" s="3" t="s">
        <v>145</v>
      </c>
      <c r="AW1792" s="3" t="s">
        <v>146</v>
      </c>
      <c r="AX1792" s="3" t="s">
        <v>147</v>
      </c>
    </row>
    <row r="1793" spans="1:50" ht="135">
      <c r="A1793" s="3" t="s">
        <v>8319</v>
      </c>
      <c r="B1793" s="3" t="s">
        <v>121</v>
      </c>
      <c r="C1793" s="3" t="s">
        <v>122</v>
      </c>
      <c r="D1793" s="3" t="s">
        <v>123</v>
      </c>
      <c r="E1793" s="3" t="s">
        <v>4306</v>
      </c>
      <c r="F1793" s="3" t="s">
        <v>4307</v>
      </c>
      <c r="G1793" s="3" t="s">
        <v>6722</v>
      </c>
      <c r="H1793" s="3" t="s">
        <v>8320</v>
      </c>
      <c r="I1793" s="3" t="s">
        <v>8342</v>
      </c>
      <c r="J1793" s="3" t="s">
        <v>129</v>
      </c>
      <c r="K1793" s="3" t="s">
        <v>8465</v>
      </c>
      <c r="L1793" s="3" t="s">
        <v>8323</v>
      </c>
      <c r="M1793" s="3" t="s">
        <v>46</v>
      </c>
      <c r="N1793" s="3" t="s">
        <v>7896</v>
      </c>
      <c r="O1793" s="3" t="s">
        <v>49</v>
      </c>
      <c r="P1793" s="3" t="s">
        <v>8774</v>
      </c>
      <c r="Q1793" s="3">
        <v>1013687060</v>
      </c>
      <c r="R1793" s="3" t="s">
        <v>8775</v>
      </c>
      <c r="S1793" s="3">
        <v>12</v>
      </c>
      <c r="T1793" s="3" t="s">
        <v>2086</v>
      </c>
      <c r="U1793" s="3" t="s">
        <v>134</v>
      </c>
      <c r="V1793" s="3" t="s">
        <v>135</v>
      </c>
      <c r="W1793" s="4">
        <v>6359252</v>
      </c>
      <c r="X1793" s="4">
        <v>76311024</v>
      </c>
      <c r="Y1793" s="4">
        <v>0</v>
      </c>
      <c r="Z1793" s="4">
        <v>76311024</v>
      </c>
      <c r="AA1793" s="3">
        <v>10</v>
      </c>
      <c r="AB1793" s="3" t="s">
        <v>8776</v>
      </c>
      <c r="AC1793" s="3" t="s">
        <v>8777</v>
      </c>
      <c r="AE1793" s="3" t="s">
        <v>138</v>
      </c>
      <c r="AF1793" s="3" t="s">
        <v>139</v>
      </c>
      <c r="AG1793" s="3" t="s">
        <v>139</v>
      </c>
      <c r="AH1793" s="3" t="s">
        <v>140</v>
      </c>
      <c r="AI1793" s="3" t="s">
        <v>56</v>
      </c>
      <c r="AJ1793" s="3" t="s">
        <v>129</v>
      </c>
      <c r="AK1793" s="3" t="s">
        <v>141</v>
      </c>
      <c r="AL1793" s="3" t="s">
        <v>142</v>
      </c>
      <c r="AM1793" s="3" t="s">
        <v>143</v>
      </c>
      <c r="AN1793" s="3" t="s">
        <v>144</v>
      </c>
      <c r="AO1793" s="3" t="s">
        <v>130</v>
      </c>
      <c r="AP1793" s="3">
        <v>3791</v>
      </c>
      <c r="AQ1793" s="3">
        <v>81626</v>
      </c>
      <c r="AR1793" s="6">
        <v>46031</v>
      </c>
      <c r="AS1793" s="3">
        <v>76311024</v>
      </c>
      <c r="AT1793" s="3" t="s">
        <v>145</v>
      </c>
      <c r="AW1793" s="3" t="s">
        <v>146</v>
      </c>
      <c r="AX1793" s="3" t="s">
        <v>147</v>
      </c>
    </row>
    <row r="1794" spans="1:50" ht="135">
      <c r="A1794" s="3" t="s">
        <v>8319</v>
      </c>
      <c r="B1794" s="3" t="s">
        <v>121</v>
      </c>
      <c r="C1794" s="3" t="s">
        <v>122</v>
      </c>
      <c r="D1794" s="3" t="s">
        <v>123</v>
      </c>
      <c r="E1794" s="3" t="s">
        <v>4306</v>
      </c>
      <c r="F1794" s="3" t="s">
        <v>4307</v>
      </c>
      <c r="G1794" s="3" t="s">
        <v>6722</v>
      </c>
      <c r="H1794" s="3" t="s">
        <v>8320</v>
      </c>
      <c r="I1794" s="3" t="s">
        <v>8342</v>
      </c>
      <c r="J1794" s="3" t="s">
        <v>129</v>
      </c>
      <c r="K1794" s="3" t="s">
        <v>8465</v>
      </c>
      <c r="L1794" s="3" t="s">
        <v>8323</v>
      </c>
      <c r="M1794" s="3" t="s">
        <v>46</v>
      </c>
      <c r="N1794" s="3" t="s">
        <v>7896</v>
      </c>
      <c r="O1794" s="3" t="s">
        <v>49</v>
      </c>
      <c r="P1794" s="3" t="s">
        <v>8778</v>
      </c>
      <c r="Q1794" s="3">
        <v>0</v>
      </c>
      <c r="R1794" s="3" t="s">
        <v>144</v>
      </c>
      <c r="S1794" s="3">
        <v>3</v>
      </c>
      <c r="T1794" s="3" t="s">
        <v>7771</v>
      </c>
      <c r="U1794" s="3" t="s">
        <v>7125</v>
      </c>
      <c r="V1794" s="3" t="s">
        <v>7828</v>
      </c>
      <c r="W1794" s="4">
        <v>3000000</v>
      </c>
      <c r="X1794" s="4">
        <v>9000000</v>
      </c>
      <c r="Y1794" s="4">
        <v>0</v>
      </c>
      <c r="Z1794" s="4">
        <v>9000000</v>
      </c>
      <c r="AA1794" s="3">
        <v>10</v>
      </c>
      <c r="AB1794" s="3" t="s">
        <v>8637</v>
      </c>
      <c r="AC1794" s="3" t="s">
        <v>8779</v>
      </c>
      <c r="AE1794" s="3" t="s">
        <v>8780</v>
      </c>
      <c r="AF1794" s="3" t="s">
        <v>139</v>
      </c>
      <c r="AG1794" s="3" t="s">
        <v>139</v>
      </c>
      <c r="AH1794" s="3" t="s">
        <v>7478</v>
      </c>
      <c r="AI1794" s="3" t="s">
        <v>67</v>
      </c>
      <c r="AJ1794" s="3" t="s">
        <v>129</v>
      </c>
      <c r="AK1794" s="3" t="s">
        <v>4348</v>
      </c>
      <c r="AL1794" s="3" t="s">
        <v>2091</v>
      </c>
      <c r="AM1794" s="3" t="s">
        <v>143</v>
      </c>
      <c r="AN1794" s="3" t="s">
        <v>144</v>
      </c>
      <c r="AO1794" s="3" t="s">
        <v>130</v>
      </c>
      <c r="AP1794" s="3">
        <v>3782</v>
      </c>
      <c r="AQ1794" s="3">
        <v>55626</v>
      </c>
      <c r="AR1794" s="6">
        <v>46029</v>
      </c>
      <c r="AS1794" s="3">
        <v>9000000</v>
      </c>
      <c r="AT1794" s="3" t="s">
        <v>145</v>
      </c>
      <c r="AW1794" s="3" t="s">
        <v>146</v>
      </c>
      <c r="AX1794" s="3" t="s">
        <v>147</v>
      </c>
    </row>
    <row r="1795" spans="1:50" ht="135">
      <c r="A1795" s="3" t="s">
        <v>8328</v>
      </c>
      <c r="B1795" s="3" t="s">
        <v>121</v>
      </c>
      <c r="C1795" s="3" t="s">
        <v>122</v>
      </c>
      <c r="D1795" s="3" t="s">
        <v>123</v>
      </c>
      <c r="E1795" s="3" t="s">
        <v>4306</v>
      </c>
      <c r="F1795" s="3" t="s">
        <v>4307</v>
      </c>
      <c r="G1795" s="3" t="s">
        <v>6722</v>
      </c>
      <c r="H1795" s="3" t="s">
        <v>8329</v>
      </c>
      <c r="I1795" s="3" t="s">
        <v>8437</v>
      </c>
      <c r="J1795" s="3" t="s">
        <v>129</v>
      </c>
      <c r="K1795" s="3" t="s">
        <v>8331</v>
      </c>
      <c r="L1795" s="3" t="s">
        <v>8323</v>
      </c>
      <c r="M1795" s="3" t="s">
        <v>46</v>
      </c>
      <c r="N1795" s="3" t="s">
        <v>130</v>
      </c>
      <c r="O1795" s="3" t="s">
        <v>47</v>
      </c>
      <c r="P1795" s="3" t="s">
        <v>8781</v>
      </c>
      <c r="Q1795" s="3">
        <v>4</v>
      </c>
      <c r="R1795" s="3" t="s">
        <v>8782</v>
      </c>
      <c r="S1795" s="3">
        <v>11</v>
      </c>
      <c r="T1795" s="3" t="s">
        <v>2086</v>
      </c>
      <c r="U1795" s="3" t="s">
        <v>134</v>
      </c>
      <c r="V1795" s="3" t="s">
        <v>7897</v>
      </c>
      <c r="W1795" s="4">
        <v>43636363.640000001</v>
      </c>
      <c r="X1795" s="4">
        <v>480000000</v>
      </c>
      <c r="Y1795" s="4">
        <v>0</v>
      </c>
      <c r="Z1795" s="4">
        <v>480000000</v>
      </c>
      <c r="AA1795" s="3">
        <v>10</v>
      </c>
      <c r="AB1795" s="3" t="s">
        <v>8259</v>
      </c>
      <c r="AC1795" s="3" t="s">
        <v>8783</v>
      </c>
      <c r="AD1795" s="5">
        <v>46041.776724537027</v>
      </c>
      <c r="AE1795" s="3" t="s">
        <v>8261</v>
      </c>
      <c r="AF1795" s="3" t="s">
        <v>139</v>
      </c>
      <c r="AG1795" s="3" t="s">
        <v>139</v>
      </c>
      <c r="AH1795" s="3" t="s">
        <v>6519</v>
      </c>
      <c r="AI1795" s="3" t="s">
        <v>57</v>
      </c>
      <c r="AJ1795" s="3" t="s">
        <v>129</v>
      </c>
      <c r="AK1795" s="3" t="s">
        <v>2090</v>
      </c>
      <c r="AL1795" s="3" t="s">
        <v>4463</v>
      </c>
      <c r="AM1795" s="3" t="s">
        <v>143</v>
      </c>
      <c r="AN1795" s="3" t="s">
        <v>6562</v>
      </c>
      <c r="AO1795" s="3" t="s">
        <v>4335</v>
      </c>
      <c r="AP1795" s="3">
        <v>4226</v>
      </c>
      <c r="AW1795" s="3" t="s">
        <v>146</v>
      </c>
      <c r="AX1795" s="3" t="s">
        <v>2092</v>
      </c>
    </row>
    <row r="1796" spans="1:50" ht="135">
      <c r="A1796" s="3" t="s">
        <v>8319</v>
      </c>
      <c r="B1796" s="3" t="s">
        <v>121</v>
      </c>
      <c r="C1796" s="3" t="s">
        <v>122</v>
      </c>
      <c r="D1796" s="3" t="s">
        <v>123</v>
      </c>
      <c r="E1796" s="3" t="s">
        <v>4306</v>
      </c>
      <c r="F1796" s="3" t="s">
        <v>4307</v>
      </c>
      <c r="G1796" s="3" t="s">
        <v>6722</v>
      </c>
      <c r="H1796" s="3" t="s">
        <v>8320</v>
      </c>
      <c r="I1796" s="3" t="s">
        <v>8342</v>
      </c>
      <c r="J1796" s="3" t="s">
        <v>129</v>
      </c>
      <c r="K1796" s="3" t="s">
        <v>8331</v>
      </c>
      <c r="L1796" s="3" t="s">
        <v>8323</v>
      </c>
      <c r="M1796" s="3" t="s">
        <v>46</v>
      </c>
      <c r="N1796" s="3" t="s">
        <v>130</v>
      </c>
      <c r="O1796" s="3" t="s">
        <v>47</v>
      </c>
      <c r="P1796" s="3" t="s">
        <v>8784</v>
      </c>
      <c r="Q1796" s="3">
        <v>79276821</v>
      </c>
      <c r="R1796" s="3" t="s">
        <v>8785</v>
      </c>
      <c r="S1796" s="3">
        <v>12</v>
      </c>
      <c r="T1796" s="3" t="s">
        <v>4363</v>
      </c>
      <c r="U1796" s="3" t="s">
        <v>134</v>
      </c>
      <c r="V1796" s="3" t="s">
        <v>135</v>
      </c>
      <c r="W1796" s="4">
        <v>6630000</v>
      </c>
      <c r="X1796" s="4">
        <v>78013000</v>
      </c>
      <c r="Y1796" s="4">
        <v>0</v>
      </c>
      <c r="Z1796" s="4">
        <v>78013000</v>
      </c>
      <c r="AA1796" s="3">
        <v>10</v>
      </c>
      <c r="AB1796" s="3" t="s">
        <v>8786</v>
      </c>
      <c r="AC1796" s="3" t="s">
        <v>8787</v>
      </c>
      <c r="AD1796" s="5">
        <v>46030.380787037036</v>
      </c>
      <c r="AE1796" s="3" t="s">
        <v>138</v>
      </c>
      <c r="AF1796" s="3" t="s">
        <v>139</v>
      </c>
      <c r="AG1796" s="3" t="s">
        <v>139</v>
      </c>
      <c r="AH1796" s="3" t="s">
        <v>140</v>
      </c>
      <c r="AI1796" s="3" t="s">
        <v>56</v>
      </c>
      <c r="AJ1796" s="3" t="s">
        <v>129</v>
      </c>
      <c r="AK1796" s="3" t="s">
        <v>141</v>
      </c>
      <c r="AL1796" s="3" t="s">
        <v>142</v>
      </c>
      <c r="AM1796" s="3" t="s">
        <v>143</v>
      </c>
      <c r="AN1796" s="3" t="s">
        <v>144</v>
      </c>
      <c r="AO1796" s="3" t="s">
        <v>130</v>
      </c>
      <c r="AP1796" s="3">
        <v>4314</v>
      </c>
      <c r="AQ1796" s="3">
        <v>93826</v>
      </c>
      <c r="AR1796" s="6">
        <v>46035</v>
      </c>
      <c r="AS1796" s="3">
        <v>78013000</v>
      </c>
      <c r="AT1796" s="3" t="s">
        <v>145</v>
      </c>
      <c r="AW1796" s="3" t="s">
        <v>146</v>
      </c>
      <c r="AX1796" s="3" t="s">
        <v>147</v>
      </c>
    </row>
    <row r="1797" spans="1:50" ht="120">
      <c r="A1797" s="3" t="s">
        <v>8788</v>
      </c>
      <c r="B1797" s="3" t="s">
        <v>121</v>
      </c>
      <c r="C1797" s="3" t="s">
        <v>122</v>
      </c>
      <c r="D1797" s="3" t="s">
        <v>123</v>
      </c>
      <c r="E1797" s="3" t="s">
        <v>8789</v>
      </c>
      <c r="F1797" s="3" t="s">
        <v>8790</v>
      </c>
      <c r="G1797" s="3" t="s">
        <v>8791</v>
      </c>
      <c r="H1797" s="3" t="s">
        <v>8792</v>
      </c>
      <c r="I1797" s="3" t="s">
        <v>8793</v>
      </c>
      <c r="J1797" s="3" t="s">
        <v>129</v>
      </c>
      <c r="K1797" s="3" t="s">
        <v>8794</v>
      </c>
      <c r="L1797" s="3" t="s">
        <v>8795</v>
      </c>
      <c r="M1797" s="3" t="s">
        <v>44</v>
      </c>
      <c r="N1797" s="3" t="s">
        <v>130</v>
      </c>
      <c r="O1797" s="3" t="s">
        <v>45</v>
      </c>
      <c r="P1797" s="3" t="s">
        <v>8796</v>
      </c>
      <c r="Q1797" s="3">
        <v>39780533</v>
      </c>
      <c r="R1797" s="3" t="s">
        <v>8797</v>
      </c>
      <c r="S1797" s="3">
        <v>11</v>
      </c>
      <c r="T1797" s="3" t="s">
        <v>8368</v>
      </c>
      <c r="U1797" s="3" t="s">
        <v>134</v>
      </c>
      <c r="V1797" s="3" t="s">
        <v>8798</v>
      </c>
      <c r="W1797" s="4">
        <v>10017000</v>
      </c>
      <c r="X1797" s="4">
        <v>110187000</v>
      </c>
      <c r="Y1797" s="4">
        <v>0</v>
      </c>
      <c r="Z1797" s="4">
        <v>110187000</v>
      </c>
      <c r="AA1797" s="3">
        <v>10</v>
      </c>
      <c r="AB1797" s="3" t="s">
        <v>8799</v>
      </c>
      <c r="AC1797" s="3" t="s">
        <v>8800</v>
      </c>
      <c r="AE1797" s="3" t="s">
        <v>138</v>
      </c>
      <c r="AF1797" s="3" t="s">
        <v>139</v>
      </c>
      <c r="AG1797" s="3" t="s">
        <v>139</v>
      </c>
      <c r="AH1797" s="3" t="s">
        <v>140</v>
      </c>
      <c r="AI1797" s="3" t="s">
        <v>56</v>
      </c>
      <c r="AJ1797" s="3" t="s">
        <v>129</v>
      </c>
      <c r="AK1797" s="3" t="s">
        <v>141</v>
      </c>
      <c r="AL1797" s="3" t="s">
        <v>142</v>
      </c>
      <c r="AM1797" s="3" t="s">
        <v>143</v>
      </c>
      <c r="AN1797" s="3" t="s">
        <v>144</v>
      </c>
      <c r="AO1797" s="3" t="s">
        <v>130</v>
      </c>
      <c r="AP1797" s="3">
        <v>4926</v>
      </c>
      <c r="AQ1797" s="3">
        <v>29626</v>
      </c>
      <c r="AR1797" s="6">
        <v>46026</v>
      </c>
      <c r="AS1797" s="3">
        <v>110187000</v>
      </c>
      <c r="AT1797" s="3" t="s">
        <v>145</v>
      </c>
      <c r="AW1797" s="3" t="s">
        <v>146</v>
      </c>
      <c r="AX1797" s="3" t="s">
        <v>147</v>
      </c>
    </row>
    <row r="1798" spans="1:50" ht="120">
      <c r="A1798" s="3" t="s">
        <v>8788</v>
      </c>
      <c r="B1798" s="3" t="s">
        <v>121</v>
      </c>
      <c r="C1798" s="3" t="s">
        <v>122</v>
      </c>
      <c r="D1798" s="3" t="s">
        <v>123</v>
      </c>
      <c r="E1798" s="3" t="s">
        <v>8789</v>
      </c>
      <c r="F1798" s="3" t="s">
        <v>8790</v>
      </c>
      <c r="G1798" s="3" t="s">
        <v>8791</v>
      </c>
      <c r="H1798" s="3" t="s">
        <v>8792</v>
      </c>
      <c r="I1798" s="3" t="s">
        <v>8801</v>
      </c>
      <c r="J1798" s="3" t="s">
        <v>129</v>
      </c>
      <c r="K1798" s="3" t="s">
        <v>8794</v>
      </c>
      <c r="L1798" s="3" t="s">
        <v>8795</v>
      </c>
      <c r="M1798" s="3" t="s">
        <v>44</v>
      </c>
      <c r="N1798" s="3" t="s">
        <v>130</v>
      </c>
      <c r="O1798" s="3" t="s">
        <v>45</v>
      </c>
      <c r="P1798" s="3" t="s">
        <v>8802</v>
      </c>
      <c r="Q1798" s="3">
        <v>1013663504</v>
      </c>
      <c r="R1798" s="3" t="s">
        <v>8803</v>
      </c>
      <c r="S1798" s="3">
        <v>12</v>
      </c>
      <c r="T1798" s="3" t="s">
        <v>155</v>
      </c>
      <c r="U1798" s="3" t="s">
        <v>134</v>
      </c>
      <c r="V1798" s="3" t="s">
        <v>8798</v>
      </c>
      <c r="W1798" s="4">
        <v>4964552</v>
      </c>
      <c r="X1798" s="4">
        <v>57092348</v>
      </c>
      <c r="Y1798" s="4">
        <v>0</v>
      </c>
      <c r="Z1798" s="4">
        <v>57092348</v>
      </c>
      <c r="AA1798" s="3">
        <v>10</v>
      </c>
      <c r="AB1798" s="3" t="s">
        <v>8804</v>
      </c>
      <c r="AC1798" s="3" t="s">
        <v>8805</v>
      </c>
      <c r="AD1798" s="5">
        <v>46044.483078703714</v>
      </c>
      <c r="AE1798" s="3" t="s">
        <v>138</v>
      </c>
      <c r="AF1798" s="3" t="s">
        <v>139</v>
      </c>
      <c r="AG1798" s="3" t="s">
        <v>139</v>
      </c>
      <c r="AH1798" s="3" t="s">
        <v>140</v>
      </c>
      <c r="AI1798" s="3" t="s">
        <v>56</v>
      </c>
      <c r="AJ1798" s="3" t="s">
        <v>129</v>
      </c>
      <c r="AK1798" s="3" t="s">
        <v>141</v>
      </c>
      <c r="AL1798" s="3" t="s">
        <v>142</v>
      </c>
      <c r="AM1798" s="3" t="s">
        <v>143</v>
      </c>
      <c r="AN1798" s="3" t="s">
        <v>144</v>
      </c>
      <c r="AO1798" s="3" t="s">
        <v>130</v>
      </c>
      <c r="AP1798" s="3">
        <v>4865</v>
      </c>
      <c r="AW1798" s="3" t="s">
        <v>146</v>
      </c>
      <c r="AX1798" s="3" t="s">
        <v>2092</v>
      </c>
    </row>
    <row r="1799" spans="1:50" ht="120">
      <c r="A1799" s="3" t="s">
        <v>8806</v>
      </c>
      <c r="B1799" s="3" t="s">
        <v>121</v>
      </c>
      <c r="C1799" s="3" t="s">
        <v>122</v>
      </c>
      <c r="D1799" s="3" t="s">
        <v>123</v>
      </c>
      <c r="E1799" s="3" t="s">
        <v>8789</v>
      </c>
      <c r="F1799" s="3" t="s">
        <v>8790</v>
      </c>
      <c r="G1799" s="3" t="s">
        <v>8807</v>
      </c>
      <c r="H1799" s="3" t="s">
        <v>8808</v>
      </c>
      <c r="I1799" s="3" t="s">
        <v>8809</v>
      </c>
      <c r="J1799" s="3" t="s">
        <v>129</v>
      </c>
      <c r="K1799" s="3" t="s">
        <v>8794</v>
      </c>
      <c r="L1799" s="3" t="s">
        <v>8795</v>
      </c>
      <c r="M1799" s="3" t="s">
        <v>44</v>
      </c>
      <c r="N1799" s="3" t="s">
        <v>130</v>
      </c>
      <c r="O1799" s="3" t="s">
        <v>45</v>
      </c>
      <c r="P1799" s="3" t="s">
        <v>8810</v>
      </c>
      <c r="Q1799" s="3">
        <v>37339765</v>
      </c>
      <c r="R1799" s="3" t="s">
        <v>8811</v>
      </c>
      <c r="S1799" s="3">
        <v>11</v>
      </c>
      <c r="T1799" s="3" t="s">
        <v>155</v>
      </c>
      <c r="U1799" s="3" t="s">
        <v>134</v>
      </c>
      <c r="V1799" s="3" t="s">
        <v>8726</v>
      </c>
      <c r="W1799" s="4">
        <v>8904000</v>
      </c>
      <c r="X1799" s="4">
        <v>97944000</v>
      </c>
      <c r="Y1799" s="4">
        <v>0</v>
      </c>
      <c r="Z1799" s="4">
        <v>97944000</v>
      </c>
      <c r="AA1799" s="3">
        <v>10</v>
      </c>
      <c r="AB1799" s="3" t="s">
        <v>8812</v>
      </c>
      <c r="AC1799" s="3" t="s">
        <v>8813</v>
      </c>
      <c r="AD1799" s="5">
        <v>46044.484814814823</v>
      </c>
      <c r="AE1799" s="3" t="s">
        <v>138</v>
      </c>
      <c r="AF1799" s="3" t="s">
        <v>139</v>
      </c>
      <c r="AG1799" s="3" t="s">
        <v>139</v>
      </c>
      <c r="AH1799" s="3" t="s">
        <v>140</v>
      </c>
      <c r="AI1799" s="3" t="s">
        <v>56</v>
      </c>
      <c r="AJ1799" s="3" t="s">
        <v>129</v>
      </c>
      <c r="AK1799" s="3" t="s">
        <v>141</v>
      </c>
      <c r="AL1799" s="3" t="s">
        <v>142</v>
      </c>
      <c r="AM1799" s="3" t="s">
        <v>143</v>
      </c>
      <c r="AN1799" s="3" t="s">
        <v>144</v>
      </c>
      <c r="AO1799" s="3" t="s">
        <v>130</v>
      </c>
      <c r="AP1799" s="3">
        <v>4943</v>
      </c>
      <c r="AW1799" s="3" t="s">
        <v>146</v>
      </c>
      <c r="AX1799" s="3" t="s">
        <v>2092</v>
      </c>
    </row>
    <row r="1800" spans="1:50" ht="120">
      <c r="A1800" s="3" t="s">
        <v>8806</v>
      </c>
      <c r="B1800" s="3" t="s">
        <v>121</v>
      </c>
      <c r="C1800" s="3" t="s">
        <v>122</v>
      </c>
      <c r="D1800" s="3" t="s">
        <v>123</v>
      </c>
      <c r="E1800" s="3" t="s">
        <v>8789</v>
      </c>
      <c r="F1800" s="3" t="s">
        <v>8790</v>
      </c>
      <c r="G1800" s="3" t="s">
        <v>8807</v>
      </c>
      <c r="H1800" s="3" t="s">
        <v>8808</v>
      </c>
      <c r="I1800" s="3" t="s">
        <v>8809</v>
      </c>
      <c r="J1800" s="3" t="s">
        <v>129</v>
      </c>
      <c r="K1800" s="3" t="s">
        <v>8794</v>
      </c>
      <c r="L1800" s="3" t="s">
        <v>8795</v>
      </c>
      <c r="M1800" s="3" t="s">
        <v>44</v>
      </c>
      <c r="N1800" s="3" t="s">
        <v>130</v>
      </c>
      <c r="O1800" s="3" t="s">
        <v>45</v>
      </c>
      <c r="P1800" s="3" t="s">
        <v>8814</v>
      </c>
      <c r="Q1800" s="3">
        <v>1</v>
      </c>
      <c r="R1800" s="3" t="s">
        <v>8815</v>
      </c>
      <c r="S1800" s="3">
        <v>10</v>
      </c>
      <c r="T1800" s="3" t="s">
        <v>4458</v>
      </c>
      <c r="U1800" s="3" t="s">
        <v>134</v>
      </c>
      <c r="V1800" s="3" t="s">
        <v>8362</v>
      </c>
      <c r="W1800" s="4">
        <v>57962600</v>
      </c>
      <c r="X1800" s="4">
        <v>579626000</v>
      </c>
      <c r="Y1800" s="4">
        <v>0</v>
      </c>
      <c r="Z1800" s="4">
        <v>579626000</v>
      </c>
      <c r="AA1800" s="3">
        <v>10</v>
      </c>
      <c r="AB1800" s="3" t="s">
        <v>8816</v>
      </c>
      <c r="AC1800" s="3" t="s">
        <v>8817</v>
      </c>
      <c r="AD1800" s="5">
        <v>45947.642858796287</v>
      </c>
      <c r="AE1800" s="3" t="s">
        <v>8818</v>
      </c>
      <c r="AF1800" s="3" t="s">
        <v>139</v>
      </c>
      <c r="AG1800" s="3" t="s">
        <v>139</v>
      </c>
      <c r="AH1800" s="3" t="s">
        <v>7910</v>
      </c>
      <c r="AI1800" s="3" t="s">
        <v>65</v>
      </c>
      <c r="AJ1800" s="3" t="s">
        <v>129</v>
      </c>
      <c r="AK1800" s="3" t="s">
        <v>4348</v>
      </c>
      <c r="AL1800" s="3" t="s">
        <v>4349</v>
      </c>
      <c r="AM1800" s="3" t="s">
        <v>143</v>
      </c>
      <c r="AN1800" s="3" t="s">
        <v>144</v>
      </c>
      <c r="AO1800" s="3" t="s">
        <v>130</v>
      </c>
      <c r="AP1800" s="3">
        <v>4961</v>
      </c>
      <c r="AW1800" s="3" t="s">
        <v>146</v>
      </c>
      <c r="AX1800" s="3" t="s">
        <v>2092</v>
      </c>
    </row>
    <row r="1801" spans="1:50" ht="120">
      <c r="A1801" s="3" t="s">
        <v>8788</v>
      </c>
      <c r="B1801" s="3" t="s">
        <v>121</v>
      </c>
      <c r="C1801" s="3" t="s">
        <v>122</v>
      </c>
      <c r="D1801" s="3" t="s">
        <v>123</v>
      </c>
      <c r="E1801" s="3" t="s">
        <v>8789</v>
      </c>
      <c r="F1801" s="3" t="s">
        <v>8790</v>
      </c>
      <c r="G1801" s="3" t="s">
        <v>8791</v>
      </c>
      <c r="H1801" s="3" t="s">
        <v>8792</v>
      </c>
      <c r="I1801" s="3" t="s">
        <v>8793</v>
      </c>
      <c r="J1801" s="3" t="s">
        <v>129</v>
      </c>
      <c r="K1801" s="3" t="s">
        <v>8794</v>
      </c>
      <c r="L1801" s="3" t="s">
        <v>8795</v>
      </c>
      <c r="M1801" s="3" t="s">
        <v>44</v>
      </c>
      <c r="N1801" s="3" t="s">
        <v>130</v>
      </c>
      <c r="O1801" s="3" t="s">
        <v>45</v>
      </c>
      <c r="P1801" s="3" t="s">
        <v>8819</v>
      </c>
      <c r="Q1801" s="3">
        <v>1018471069</v>
      </c>
      <c r="R1801" s="3" t="s">
        <v>8820</v>
      </c>
      <c r="S1801" s="3">
        <v>11</v>
      </c>
      <c r="T1801" s="3" t="s">
        <v>155</v>
      </c>
      <c r="U1801" s="3" t="s">
        <v>134</v>
      </c>
      <c r="V1801" s="3" t="s">
        <v>8726</v>
      </c>
      <c r="W1801" s="4">
        <v>6121500</v>
      </c>
      <c r="X1801" s="4">
        <v>67336500</v>
      </c>
      <c r="Y1801" s="4">
        <v>0</v>
      </c>
      <c r="Z1801" s="4">
        <v>67336500</v>
      </c>
      <c r="AA1801" s="3">
        <v>10</v>
      </c>
      <c r="AB1801" s="3" t="s">
        <v>8821</v>
      </c>
      <c r="AC1801" s="3" t="s">
        <v>8822</v>
      </c>
      <c r="AD1801" s="5">
        <v>45952.659282407411</v>
      </c>
      <c r="AE1801" s="3" t="s">
        <v>138</v>
      </c>
      <c r="AF1801" s="3" t="s">
        <v>139</v>
      </c>
      <c r="AG1801" s="3" t="s">
        <v>139</v>
      </c>
      <c r="AH1801" s="3" t="s">
        <v>140</v>
      </c>
      <c r="AI1801" s="3" t="s">
        <v>56</v>
      </c>
      <c r="AJ1801" s="3" t="s">
        <v>129</v>
      </c>
      <c r="AK1801" s="3" t="s">
        <v>141</v>
      </c>
      <c r="AL1801" s="3" t="s">
        <v>142</v>
      </c>
      <c r="AM1801" s="3" t="s">
        <v>143</v>
      </c>
      <c r="AN1801" s="3" t="s">
        <v>144</v>
      </c>
      <c r="AO1801" s="3" t="s">
        <v>130</v>
      </c>
      <c r="AP1801" s="3">
        <v>4936</v>
      </c>
      <c r="AQ1801" s="3">
        <v>30126</v>
      </c>
      <c r="AR1801" s="6">
        <v>46026</v>
      </c>
      <c r="AS1801" s="3">
        <v>67336500</v>
      </c>
      <c r="AT1801" s="3" t="s">
        <v>145</v>
      </c>
      <c r="AW1801" s="3" t="s">
        <v>146</v>
      </c>
      <c r="AX1801" s="3" t="s">
        <v>147</v>
      </c>
    </row>
    <row r="1802" spans="1:50" ht="120">
      <c r="A1802" s="3" t="s">
        <v>8788</v>
      </c>
      <c r="B1802" s="3" t="s">
        <v>121</v>
      </c>
      <c r="C1802" s="3" t="s">
        <v>122</v>
      </c>
      <c r="D1802" s="3" t="s">
        <v>123</v>
      </c>
      <c r="E1802" s="3" t="s">
        <v>8789</v>
      </c>
      <c r="F1802" s="3" t="s">
        <v>8790</v>
      </c>
      <c r="G1802" s="3" t="s">
        <v>8791</v>
      </c>
      <c r="H1802" s="3" t="s">
        <v>8792</v>
      </c>
      <c r="I1802" s="3" t="s">
        <v>8793</v>
      </c>
      <c r="J1802" s="3" t="s">
        <v>129</v>
      </c>
      <c r="K1802" s="3" t="s">
        <v>8794</v>
      </c>
      <c r="L1802" s="3" t="s">
        <v>8795</v>
      </c>
      <c r="M1802" s="3" t="s">
        <v>44</v>
      </c>
      <c r="N1802" s="3" t="s">
        <v>130</v>
      </c>
      <c r="O1802" s="3" t="s">
        <v>45</v>
      </c>
      <c r="P1802" s="3" t="s">
        <v>8823</v>
      </c>
      <c r="Q1802" s="3">
        <v>1030544259</v>
      </c>
      <c r="R1802" s="3" t="s">
        <v>8824</v>
      </c>
      <c r="S1802" s="3">
        <v>12</v>
      </c>
      <c r="T1802" s="3" t="s">
        <v>155</v>
      </c>
      <c r="U1802" s="3" t="s">
        <v>134</v>
      </c>
      <c r="V1802" s="3" t="s">
        <v>8798</v>
      </c>
      <c r="W1802" s="4">
        <v>6678000</v>
      </c>
      <c r="X1802" s="4">
        <v>76797000</v>
      </c>
      <c r="Y1802" s="4">
        <v>0</v>
      </c>
      <c r="Z1802" s="4">
        <v>76797000</v>
      </c>
      <c r="AA1802" s="3">
        <v>10</v>
      </c>
      <c r="AB1802" s="3" t="s">
        <v>8825</v>
      </c>
      <c r="AC1802" s="3" t="s">
        <v>8826</v>
      </c>
      <c r="AE1802" s="3" t="s">
        <v>138</v>
      </c>
      <c r="AF1802" s="3" t="s">
        <v>139</v>
      </c>
      <c r="AG1802" s="3" t="s">
        <v>139</v>
      </c>
      <c r="AH1802" s="3" t="s">
        <v>140</v>
      </c>
      <c r="AI1802" s="3" t="s">
        <v>56</v>
      </c>
      <c r="AJ1802" s="3" t="s">
        <v>129</v>
      </c>
      <c r="AK1802" s="3" t="s">
        <v>141</v>
      </c>
      <c r="AL1802" s="3" t="s">
        <v>142</v>
      </c>
      <c r="AM1802" s="3" t="s">
        <v>143</v>
      </c>
      <c r="AN1802" s="3" t="s">
        <v>144</v>
      </c>
      <c r="AO1802" s="3" t="s">
        <v>130</v>
      </c>
      <c r="AP1802" s="3">
        <v>4973</v>
      </c>
      <c r="AQ1802" s="3">
        <v>30926</v>
      </c>
      <c r="AR1802" s="6">
        <v>46026</v>
      </c>
      <c r="AS1802" s="3">
        <v>76797000</v>
      </c>
      <c r="AT1802" s="3" t="s">
        <v>145</v>
      </c>
      <c r="AW1802" s="3" t="s">
        <v>146</v>
      </c>
      <c r="AX1802" s="3" t="s">
        <v>147</v>
      </c>
    </row>
    <row r="1803" spans="1:50" ht="120">
      <c r="A1803" s="3" t="s">
        <v>8788</v>
      </c>
      <c r="B1803" s="3" t="s">
        <v>121</v>
      </c>
      <c r="C1803" s="3" t="s">
        <v>122</v>
      </c>
      <c r="D1803" s="3" t="s">
        <v>123</v>
      </c>
      <c r="E1803" s="3" t="s">
        <v>8789</v>
      </c>
      <c r="F1803" s="3" t="s">
        <v>8790</v>
      </c>
      <c r="G1803" s="3" t="s">
        <v>8791</v>
      </c>
      <c r="H1803" s="3" t="s">
        <v>8792</v>
      </c>
      <c r="I1803" s="3" t="s">
        <v>8793</v>
      </c>
      <c r="J1803" s="3" t="s">
        <v>129</v>
      </c>
      <c r="K1803" s="3" t="s">
        <v>8794</v>
      </c>
      <c r="L1803" s="3" t="s">
        <v>8795</v>
      </c>
      <c r="M1803" s="3" t="s">
        <v>44</v>
      </c>
      <c r="N1803" s="3" t="s">
        <v>130</v>
      </c>
      <c r="O1803" s="3" t="s">
        <v>45</v>
      </c>
      <c r="P1803" s="3" t="s">
        <v>8827</v>
      </c>
      <c r="Q1803" s="3">
        <v>1010199817</v>
      </c>
      <c r="R1803" s="3" t="s">
        <v>8828</v>
      </c>
      <c r="S1803" s="3">
        <v>12</v>
      </c>
      <c r="T1803" s="3" t="s">
        <v>155</v>
      </c>
      <c r="U1803" s="3" t="s">
        <v>134</v>
      </c>
      <c r="V1803" s="3" t="s">
        <v>8798</v>
      </c>
      <c r="W1803" s="4">
        <v>12000000</v>
      </c>
      <c r="X1803" s="4">
        <v>138000000</v>
      </c>
      <c r="Y1803" s="4">
        <v>0</v>
      </c>
      <c r="Z1803" s="4">
        <v>138000000</v>
      </c>
      <c r="AA1803" s="3">
        <v>10</v>
      </c>
      <c r="AB1803" s="3" t="s">
        <v>8829</v>
      </c>
      <c r="AC1803" s="3" t="s">
        <v>8830</v>
      </c>
      <c r="AD1803" s="5">
        <v>46015.348506944443</v>
      </c>
      <c r="AE1803" s="3" t="s">
        <v>138</v>
      </c>
      <c r="AF1803" s="3" t="s">
        <v>139</v>
      </c>
      <c r="AG1803" s="3" t="s">
        <v>139</v>
      </c>
      <c r="AH1803" s="3" t="s">
        <v>140</v>
      </c>
      <c r="AI1803" s="3" t="s">
        <v>56</v>
      </c>
      <c r="AJ1803" s="3" t="s">
        <v>129</v>
      </c>
      <c r="AK1803" s="3" t="s">
        <v>141</v>
      </c>
      <c r="AL1803" s="3" t="s">
        <v>142</v>
      </c>
      <c r="AM1803" s="3" t="s">
        <v>143</v>
      </c>
      <c r="AN1803" s="3" t="s">
        <v>144</v>
      </c>
      <c r="AO1803" s="3" t="s">
        <v>130</v>
      </c>
      <c r="AP1803" s="3">
        <v>4970</v>
      </c>
      <c r="AQ1803" s="3">
        <v>30926</v>
      </c>
      <c r="AR1803" s="6">
        <v>46026</v>
      </c>
      <c r="AS1803" s="3">
        <v>138000000</v>
      </c>
      <c r="AT1803" s="3" t="s">
        <v>145</v>
      </c>
      <c r="AW1803" s="3" t="s">
        <v>146</v>
      </c>
      <c r="AX1803" s="3" t="s">
        <v>147</v>
      </c>
    </row>
    <row r="1804" spans="1:50" ht="60">
      <c r="A1804" s="3" t="s">
        <v>8831</v>
      </c>
      <c r="B1804" s="3" t="s">
        <v>121</v>
      </c>
      <c r="C1804" s="3" t="s">
        <v>122</v>
      </c>
      <c r="D1804" s="3" t="s">
        <v>149</v>
      </c>
      <c r="E1804" s="3" t="s">
        <v>149</v>
      </c>
      <c r="F1804" s="3" t="s">
        <v>149</v>
      </c>
      <c r="G1804" s="3" t="s">
        <v>149</v>
      </c>
      <c r="H1804" s="3" t="s">
        <v>149</v>
      </c>
      <c r="I1804" s="3" t="s">
        <v>8832</v>
      </c>
      <c r="J1804" s="3" t="s">
        <v>8831</v>
      </c>
      <c r="K1804" s="3" t="s">
        <v>8794</v>
      </c>
      <c r="L1804" s="3" t="s">
        <v>8795</v>
      </c>
      <c r="M1804" s="3" t="s">
        <v>44</v>
      </c>
      <c r="N1804" s="3" t="s">
        <v>130</v>
      </c>
      <c r="O1804" s="3" t="s">
        <v>45</v>
      </c>
      <c r="P1804" s="3" t="s">
        <v>8833</v>
      </c>
      <c r="Q1804" s="3">
        <v>1</v>
      </c>
      <c r="R1804" s="3" t="s">
        <v>8834</v>
      </c>
      <c r="S1804" s="3">
        <v>1</v>
      </c>
      <c r="T1804" s="3" t="s">
        <v>7891</v>
      </c>
      <c r="U1804" s="3" t="s">
        <v>134</v>
      </c>
      <c r="V1804" s="3" t="s">
        <v>6973</v>
      </c>
      <c r="W1804" s="4">
        <v>1906089052.52</v>
      </c>
      <c r="X1804" s="4">
        <v>1906089053</v>
      </c>
      <c r="Y1804" s="4">
        <v>0</v>
      </c>
      <c r="Z1804" s="4">
        <v>1906089053</v>
      </c>
      <c r="AA1804" s="3">
        <v>10</v>
      </c>
      <c r="AB1804" s="3" t="s">
        <v>8835</v>
      </c>
      <c r="AC1804" s="3" t="s">
        <v>8836</v>
      </c>
      <c r="AD1804" s="5">
        <v>46036.730914351851</v>
      </c>
      <c r="AE1804" s="3" t="s">
        <v>8818</v>
      </c>
      <c r="AF1804" s="3" t="s">
        <v>139</v>
      </c>
      <c r="AG1804" s="3" t="s">
        <v>139</v>
      </c>
      <c r="AH1804" s="3" t="s">
        <v>7910</v>
      </c>
      <c r="AI1804" s="3" t="s">
        <v>65</v>
      </c>
      <c r="AJ1804" s="3" t="s">
        <v>129</v>
      </c>
      <c r="AK1804" s="3" t="s">
        <v>4348</v>
      </c>
      <c r="AL1804" s="3" t="s">
        <v>4349</v>
      </c>
      <c r="AM1804" s="3" t="s">
        <v>143</v>
      </c>
      <c r="AN1804" s="3" t="s">
        <v>144</v>
      </c>
      <c r="AO1804" s="3" t="s">
        <v>130</v>
      </c>
      <c r="AP1804" s="3">
        <v>5637</v>
      </c>
      <c r="AQ1804" s="3">
        <v>127626</v>
      </c>
      <c r="AR1804" s="6">
        <v>46044</v>
      </c>
      <c r="AS1804" s="3">
        <v>1906089053</v>
      </c>
      <c r="AT1804" s="3" t="s">
        <v>145</v>
      </c>
      <c r="AW1804" s="3" t="s">
        <v>146</v>
      </c>
      <c r="AX1804" s="3" t="s">
        <v>147</v>
      </c>
    </row>
    <row r="1805" spans="1:50" ht="60">
      <c r="A1805" s="3" t="s">
        <v>8831</v>
      </c>
      <c r="B1805" s="3" t="s">
        <v>121</v>
      </c>
      <c r="C1805" s="3" t="s">
        <v>122</v>
      </c>
      <c r="D1805" s="3" t="s">
        <v>149</v>
      </c>
      <c r="E1805" s="3" t="s">
        <v>149</v>
      </c>
      <c r="F1805" s="3" t="s">
        <v>149</v>
      </c>
      <c r="G1805" s="3" t="s">
        <v>149</v>
      </c>
      <c r="H1805" s="3" t="s">
        <v>149</v>
      </c>
      <c r="I1805" s="3" t="s">
        <v>8832</v>
      </c>
      <c r="J1805" s="3" t="s">
        <v>8831</v>
      </c>
      <c r="K1805" s="3" t="s">
        <v>8794</v>
      </c>
      <c r="L1805" s="3" t="s">
        <v>8795</v>
      </c>
      <c r="M1805" s="3" t="s">
        <v>44</v>
      </c>
      <c r="N1805" s="3" t="s">
        <v>130</v>
      </c>
      <c r="O1805" s="3" t="s">
        <v>45</v>
      </c>
      <c r="P1805" s="3" t="s">
        <v>8837</v>
      </c>
      <c r="Q1805" s="3">
        <v>1</v>
      </c>
      <c r="R1805" s="3" t="s">
        <v>8815</v>
      </c>
      <c r="S1805" s="3">
        <v>1</v>
      </c>
      <c r="T1805" s="3" t="s">
        <v>7035</v>
      </c>
      <c r="U1805" s="3" t="s">
        <v>134</v>
      </c>
      <c r="V1805" s="3" t="s">
        <v>8631</v>
      </c>
      <c r="W1805" s="4">
        <v>525329436</v>
      </c>
      <c r="X1805" s="4">
        <v>525329436</v>
      </c>
      <c r="Y1805" s="4">
        <v>0</v>
      </c>
      <c r="Z1805" s="4">
        <v>525329436</v>
      </c>
      <c r="AA1805" s="3">
        <v>10</v>
      </c>
      <c r="AB1805" s="3" t="s">
        <v>8838</v>
      </c>
      <c r="AC1805" s="3" t="s">
        <v>8839</v>
      </c>
      <c r="AE1805" s="3" t="s">
        <v>8818</v>
      </c>
      <c r="AF1805" s="3" t="s">
        <v>139</v>
      </c>
      <c r="AG1805" s="3" t="s">
        <v>139</v>
      </c>
      <c r="AH1805" s="3" t="s">
        <v>7910</v>
      </c>
      <c r="AI1805" s="3" t="s">
        <v>65</v>
      </c>
      <c r="AJ1805" s="3" t="s">
        <v>129</v>
      </c>
      <c r="AK1805" s="3" t="s">
        <v>4348</v>
      </c>
      <c r="AL1805" s="3" t="s">
        <v>4349</v>
      </c>
      <c r="AM1805" s="3" t="s">
        <v>143</v>
      </c>
      <c r="AN1805" s="3" t="s">
        <v>144</v>
      </c>
      <c r="AO1805" s="3" t="s">
        <v>130</v>
      </c>
      <c r="AP1805" s="3">
        <v>5636</v>
      </c>
      <c r="AQ1805" s="3">
        <v>127526</v>
      </c>
      <c r="AR1805" s="6">
        <v>46044</v>
      </c>
      <c r="AS1805" s="3">
        <v>525329436</v>
      </c>
      <c r="AT1805" s="3" t="s">
        <v>145</v>
      </c>
      <c r="AW1805" s="3" t="s">
        <v>146</v>
      </c>
      <c r="AX1805" s="3" t="s">
        <v>147</v>
      </c>
    </row>
    <row r="1806" spans="1:50" ht="120">
      <c r="A1806" s="3" t="s">
        <v>8788</v>
      </c>
      <c r="B1806" s="3" t="s">
        <v>121</v>
      </c>
      <c r="C1806" s="3" t="s">
        <v>122</v>
      </c>
      <c r="D1806" s="3" t="s">
        <v>123</v>
      </c>
      <c r="E1806" s="3" t="s">
        <v>8789</v>
      </c>
      <c r="F1806" s="3" t="s">
        <v>8790</v>
      </c>
      <c r="G1806" s="3" t="s">
        <v>8791</v>
      </c>
      <c r="H1806" s="3" t="s">
        <v>8792</v>
      </c>
      <c r="I1806" s="3" t="s">
        <v>8793</v>
      </c>
      <c r="J1806" s="3" t="s">
        <v>129</v>
      </c>
      <c r="K1806" s="3" t="s">
        <v>8794</v>
      </c>
      <c r="L1806" s="3" t="s">
        <v>8795</v>
      </c>
      <c r="M1806" s="3" t="s">
        <v>44</v>
      </c>
      <c r="N1806" s="3" t="s">
        <v>130</v>
      </c>
      <c r="O1806" s="3" t="s">
        <v>45</v>
      </c>
      <c r="P1806" s="3" t="s">
        <v>8840</v>
      </c>
      <c r="Q1806" s="3">
        <v>52836264</v>
      </c>
      <c r="R1806" s="3" t="s">
        <v>8841</v>
      </c>
      <c r="S1806" s="3">
        <v>11</v>
      </c>
      <c r="T1806" s="3" t="s">
        <v>155</v>
      </c>
      <c r="U1806" s="3" t="s">
        <v>134</v>
      </c>
      <c r="V1806" s="3" t="s">
        <v>8726</v>
      </c>
      <c r="W1806" s="4">
        <v>6300000</v>
      </c>
      <c r="X1806" s="4">
        <v>69300000</v>
      </c>
      <c r="Y1806" s="4">
        <v>0</v>
      </c>
      <c r="Z1806" s="4">
        <v>69300000</v>
      </c>
      <c r="AA1806" s="3">
        <v>10</v>
      </c>
      <c r="AB1806" s="3" t="s">
        <v>8842</v>
      </c>
      <c r="AC1806" s="3" t="s">
        <v>8843</v>
      </c>
      <c r="AE1806" s="3" t="s">
        <v>138</v>
      </c>
      <c r="AF1806" s="3" t="s">
        <v>139</v>
      </c>
      <c r="AG1806" s="3" t="s">
        <v>139</v>
      </c>
      <c r="AH1806" s="3" t="s">
        <v>140</v>
      </c>
      <c r="AI1806" s="3" t="s">
        <v>56</v>
      </c>
      <c r="AJ1806" s="3" t="s">
        <v>129</v>
      </c>
      <c r="AK1806" s="3" t="s">
        <v>141</v>
      </c>
      <c r="AL1806" s="3" t="s">
        <v>142</v>
      </c>
      <c r="AM1806" s="3" t="s">
        <v>143</v>
      </c>
      <c r="AN1806" s="3" t="s">
        <v>144</v>
      </c>
      <c r="AO1806" s="3" t="s">
        <v>130</v>
      </c>
      <c r="AP1806" s="3">
        <v>4935</v>
      </c>
      <c r="AQ1806" s="3">
        <v>30026</v>
      </c>
      <c r="AR1806" s="6">
        <v>46026</v>
      </c>
      <c r="AS1806" s="3">
        <v>69300000</v>
      </c>
      <c r="AT1806" s="3" t="s">
        <v>145</v>
      </c>
      <c r="AW1806" s="3" t="s">
        <v>146</v>
      </c>
      <c r="AX1806" s="3" t="s">
        <v>147</v>
      </c>
    </row>
    <row r="1807" spans="1:50" ht="60">
      <c r="A1807" s="3" t="s">
        <v>8831</v>
      </c>
      <c r="B1807" s="3" t="s">
        <v>121</v>
      </c>
      <c r="C1807" s="3" t="s">
        <v>122</v>
      </c>
      <c r="D1807" s="3" t="s">
        <v>149</v>
      </c>
      <c r="E1807" s="3" t="s">
        <v>149</v>
      </c>
      <c r="F1807" s="3" t="s">
        <v>149</v>
      </c>
      <c r="G1807" s="3" t="s">
        <v>149</v>
      </c>
      <c r="H1807" s="3" t="s">
        <v>149</v>
      </c>
      <c r="I1807" s="3" t="s">
        <v>8832</v>
      </c>
      <c r="J1807" s="3" t="s">
        <v>8831</v>
      </c>
      <c r="K1807" s="3" t="s">
        <v>8794</v>
      </c>
      <c r="L1807" s="3" t="s">
        <v>8795</v>
      </c>
      <c r="M1807" s="3" t="s">
        <v>44</v>
      </c>
      <c r="N1807" s="3" t="s">
        <v>130</v>
      </c>
      <c r="O1807" s="3" t="s">
        <v>45</v>
      </c>
      <c r="P1807" s="3" t="s">
        <v>8844</v>
      </c>
      <c r="Q1807" s="3">
        <v>1</v>
      </c>
      <c r="R1807" s="3" t="s">
        <v>8815</v>
      </c>
      <c r="S1807" s="3">
        <v>1</v>
      </c>
      <c r="T1807" s="3" t="s">
        <v>7035</v>
      </c>
      <c r="U1807" s="3" t="s">
        <v>134</v>
      </c>
      <c r="V1807" s="3" t="s">
        <v>8631</v>
      </c>
      <c r="W1807" s="4">
        <v>1407563801</v>
      </c>
      <c r="X1807" s="4">
        <v>1407563801</v>
      </c>
      <c r="Y1807" s="4">
        <v>0</v>
      </c>
      <c r="Z1807" s="4">
        <v>1407563801</v>
      </c>
      <c r="AA1807" s="3">
        <v>10</v>
      </c>
      <c r="AB1807" s="3" t="s">
        <v>8838</v>
      </c>
      <c r="AC1807" s="3" t="s">
        <v>8845</v>
      </c>
      <c r="AE1807" s="3" t="s">
        <v>8818</v>
      </c>
      <c r="AF1807" s="3" t="s">
        <v>139</v>
      </c>
      <c r="AG1807" s="3" t="s">
        <v>139</v>
      </c>
      <c r="AH1807" s="3" t="s">
        <v>7910</v>
      </c>
      <c r="AI1807" s="3" t="s">
        <v>65</v>
      </c>
      <c r="AJ1807" s="3" t="s">
        <v>129</v>
      </c>
      <c r="AK1807" s="3" t="s">
        <v>4348</v>
      </c>
      <c r="AL1807" s="3" t="s">
        <v>4349</v>
      </c>
      <c r="AM1807" s="3" t="s">
        <v>143</v>
      </c>
      <c r="AN1807" s="3" t="s">
        <v>144</v>
      </c>
      <c r="AO1807" s="3" t="s">
        <v>130</v>
      </c>
      <c r="AP1807" s="3">
        <v>5635</v>
      </c>
      <c r="AQ1807" s="3">
        <v>127426</v>
      </c>
      <c r="AR1807" s="6">
        <v>46044</v>
      </c>
      <c r="AS1807" s="3">
        <v>1407563801</v>
      </c>
      <c r="AT1807" s="3" t="s">
        <v>145</v>
      </c>
      <c r="AW1807" s="3" t="s">
        <v>146</v>
      </c>
      <c r="AX1807" s="3" t="s">
        <v>147</v>
      </c>
    </row>
    <row r="1808" spans="1:50" ht="60">
      <c r="A1808" s="3" t="s">
        <v>8831</v>
      </c>
      <c r="B1808" s="3" t="s">
        <v>121</v>
      </c>
      <c r="C1808" s="3" t="s">
        <v>122</v>
      </c>
      <c r="D1808" s="3" t="s">
        <v>149</v>
      </c>
      <c r="E1808" s="3" t="s">
        <v>149</v>
      </c>
      <c r="F1808" s="3" t="s">
        <v>149</v>
      </c>
      <c r="G1808" s="3" t="s">
        <v>149</v>
      </c>
      <c r="H1808" s="3" t="s">
        <v>149</v>
      </c>
      <c r="I1808" s="3" t="s">
        <v>8832</v>
      </c>
      <c r="J1808" s="3" t="s">
        <v>8831</v>
      </c>
      <c r="K1808" s="3" t="s">
        <v>8794</v>
      </c>
      <c r="L1808" s="3" t="s">
        <v>8795</v>
      </c>
      <c r="M1808" s="3" t="s">
        <v>44</v>
      </c>
      <c r="N1808" s="3" t="s">
        <v>130</v>
      </c>
      <c r="O1808" s="3" t="s">
        <v>45</v>
      </c>
      <c r="P1808" s="3" t="s">
        <v>8846</v>
      </c>
      <c r="Q1808" s="3">
        <v>1</v>
      </c>
      <c r="R1808" s="3" t="s">
        <v>8815</v>
      </c>
      <c r="S1808" s="3">
        <v>1</v>
      </c>
      <c r="T1808" s="3" t="s">
        <v>7035</v>
      </c>
      <c r="U1808" s="3" t="s">
        <v>134</v>
      </c>
      <c r="V1808" s="3" t="s">
        <v>8631</v>
      </c>
      <c r="W1808" s="4">
        <v>417150552</v>
      </c>
      <c r="X1808" s="4">
        <v>417150552</v>
      </c>
      <c r="Y1808" s="4">
        <v>0</v>
      </c>
      <c r="Z1808" s="4">
        <v>417150552</v>
      </c>
      <c r="AA1808" s="3">
        <v>10</v>
      </c>
      <c r="AB1808" s="3" t="s">
        <v>8816</v>
      </c>
      <c r="AC1808" s="3" t="s">
        <v>8847</v>
      </c>
      <c r="AE1808" s="3" t="s">
        <v>8818</v>
      </c>
      <c r="AF1808" s="3" t="s">
        <v>139</v>
      </c>
      <c r="AG1808" s="3" t="s">
        <v>139</v>
      </c>
      <c r="AH1808" s="3" t="s">
        <v>7910</v>
      </c>
      <c r="AI1808" s="3" t="s">
        <v>65</v>
      </c>
      <c r="AJ1808" s="3" t="s">
        <v>129</v>
      </c>
      <c r="AK1808" s="3" t="s">
        <v>4348</v>
      </c>
      <c r="AL1808" s="3" t="s">
        <v>4349</v>
      </c>
      <c r="AM1808" s="3" t="s">
        <v>143</v>
      </c>
      <c r="AN1808" s="3" t="s">
        <v>144</v>
      </c>
      <c r="AO1808" s="3" t="s">
        <v>130</v>
      </c>
      <c r="AP1808" s="3">
        <v>5633</v>
      </c>
      <c r="AQ1808" s="3">
        <v>127226</v>
      </c>
      <c r="AR1808" s="6">
        <v>46044</v>
      </c>
      <c r="AS1808" s="3">
        <v>417150552</v>
      </c>
      <c r="AT1808" s="3" t="s">
        <v>145</v>
      </c>
      <c r="AW1808" s="3" t="s">
        <v>146</v>
      </c>
      <c r="AX1808" s="3" t="s">
        <v>147</v>
      </c>
    </row>
    <row r="1809" spans="1:50" ht="120">
      <c r="A1809" s="3" t="s">
        <v>8848</v>
      </c>
      <c r="B1809" s="3" t="s">
        <v>121</v>
      </c>
      <c r="C1809" s="3" t="s">
        <v>122</v>
      </c>
      <c r="D1809" s="3" t="s">
        <v>123</v>
      </c>
      <c r="E1809" s="3" t="s">
        <v>8789</v>
      </c>
      <c r="F1809" s="3" t="s">
        <v>8790</v>
      </c>
      <c r="G1809" s="3" t="s">
        <v>8849</v>
      </c>
      <c r="H1809" s="3" t="s">
        <v>8850</v>
      </c>
      <c r="I1809" s="3" t="s">
        <v>8851</v>
      </c>
      <c r="J1809" s="3" t="s">
        <v>129</v>
      </c>
      <c r="K1809" s="3" t="s">
        <v>8794</v>
      </c>
      <c r="L1809" s="3" t="s">
        <v>8795</v>
      </c>
      <c r="M1809" s="3" t="s">
        <v>44</v>
      </c>
      <c r="N1809" s="3" t="s">
        <v>130</v>
      </c>
      <c r="O1809" s="3" t="s">
        <v>45</v>
      </c>
      <c r="P1809" s="3" t="s">
        <v>8852</v>
      </c>
      <c r="Q1809" s="3">
        <v>1</v>
      </c>
      <c r="R1809" s="3" t="s">
        <v>8853</v>
      </c>
      <c r="S1809" s="3">
        <v>11</v>
      </c>
      <c r="T1809" s="3" t="s">
        <v>8368</v>
      </c>
      <c r="U1809" s="3" t="s">
        <v>6950</v>
      </c>
      <c r="V1809" s="3" t="s">
        <v>8798</v>
      </c>
      <c r="W1809" s="4">
        <v>3276363.6</v>
      </c>
      <c r="X1809" s="4">
        <v>36040000</v>
      </c>
      <c r="Y1809" s="4">
        <v>0</v>
      </c>
      <c r="Z1809" s="4">
        <v>36040000</v>
      </c>
      <c r="AA1809" s="3">
        <v>10</v>
      </c>
      <c r="AB1809" s="3" t="s">
        <v>8854</v>
      </c>
      <c r="AC1809" s="3" t="s">
        <v>8855</v>
      </c>
      <c r="AD1809" s="5">
        <v>45957.516782407409</v>
      </c>
      <c r="AE1809" s="3" t="s">
        <v>8856</v>
      </c>
      <c r="AF1809" s="3" t="s">
        <v>139</v>
      </c>
      <c r="AG1809" s="3" t="s">
        <v>139</v>
      </c>
      <c r="AH1809" s="3" t="s">
        <v>140</v>
      </c>
      <c r="AI1809" s="3" t="s">
        <v>56</v>
      </c>
      <c r="AJ1809" s="3" t="s">
        <v>129</v>
      </c>
      <c r="AK1809" s="3" t="s">
        <v>4348</v>
      </c>
      <c r="AL1809" s="3" t="s">
        <v>2091</v>
      </c>
      <c r="AM1809" s="3" t="s">
        <v>143</v>
      </c>
      <c r="AN1809" s="3" t="s">
        <v>144</v>
      </c>
      <c r="AO1809" s="3" t="s">
        <v>130</v>
      </c>
      <c r="AP1809" s="3">
        <v>4824</v>
      </c>
      <c r="AQ1809" s="3">
        <v>122026</v>
      </c>
      <c r="AR1809" s="6">
        <v>46043</v>
      </c>
      <c r="AS1809" s="3">
        <v>36040000</v>
      </c>
      <c r="AT1809" s="3" t="s">
        <v>145</v>
      </c>
      <c r="AW1809" s="3" t="s">
        <v>146</v>
      </c>
      <c r="AX1809" s="3" t="s">
        <v>147</v>
      </c>
    </row>
    <row r="1810" spans="1:50" ht="120">
      <c r="A1810" s="3" t="s">
        <v>8806</v>
      </c>
      <c r="B1810" s="3" t="s">
        <v>121</v>
      </c>
      <c r="C1810" s="3" t="s">
        <v>122</v>
      </c>
      <c r="D1810" s="3" t="s">
        <v>123</v>
      </c>
      <c r="E1810" s="3" t="s">
        <v>8789</v>
      </c>
      <c r="F1810" s="3" t="s">
        <v>8790</v>
      </c>
      <c r="G1810" s="3" t="s">
        <v>8807</v>
      </c>
      <c r="H1810" s="3" t="s">
        <v>8808</v>
      </c>
      <c r="I1810" s="3" t="s">
        <v>8857</v>
      </c>
      <c r="J1810" s="3" t="s">
        <v>129</v>
      </c>
      <c r="K1810" s="3" t="s">
        <v>8794</v>
      </c>
      <c r="L1810" s="3" t="s">
        <v>8795</v>
      </c>
      <c r="M1810" s="3" t="s">
        <v>44</v>
      </c>
      <c r="N1810" s="3" t="s">
        <v>130</v>
      </c>
      <c r="O1810" s="3" t="s">
        <v>45</v>
      </c>
      <c r="P1810" s="3" t="s">
        <v>8858</v>
      </c>
      <c r="Q1810" s="3">
        <v>1</v>
      </c>
      <c r="R1810" s="3" t="s">
        <v>8815</v>
      </c>
      <c r="S1810" s="3">
        <v>2</v>
      </c>
      <c r="T1810" s="3" t="s">
        <v>4476</v>
      </c>
      <c r="U1810" s="3" t="s">
        <v>134</v>
      </c>
      <c r="V1810" s="3" t="s">
        <v>7891</v>
      </c>
      <c r="W1810" s="4">
        <v>215400000</v>
      </c>
      <c r="X1810" s="4">
        <v>430800000</v>
      </c>
      <c r="Y1810" s="4">
        <v>0</v>
      </c>
      <c r="Z1810" s="4">
        <v>430800000</v>
      </c>
      <c r="AA1810" s="3">
        <v>10</v>
      </c>
      <c r="AB1810" s="3" t="s">
        <v>8816</v>
      </c>
      <c r="AC1810" s="3" t="s">
        <v>8859</v>
      </c>
      <c r="AE1810" s="3" t="s">
        <v>8818</v>
      </c>
      <c r="AF1810" s="3" t="s">
        <v>139</v>
      </c>
      <c r="AG1810" s="3" t="s">
        <v>139</v>
      </c>
      <c r="AH1810" s="3" t="s">
        <v>7910</v>
      </c>
      <c r="AI1810" s="3" t="s">
        <v>65</v>
      </c>
      <c r="AJ1810" s="3" t="s">
        <v>129</v>
      </c>
      <c r="AK1810" s="3" t="s">
        <v>4348</v>
      </c>
      <c r="AL1810" s="3" t="s">
        <v>4349</v>
      </c>
      <c r="AM1810" s="3" t="s">
        <v>143</v>
      </c>
      <c r="AN1810" s="3" t="s">
        <v>144</v>
      </c>
      <c r="AO1810" s="3" t="s">
        <v>130</v>
      </c>
      <c r="AP1810" s="3">
        <v>4621</v>
      </c>
      <c r="AQ1810" s="3">
        <v>124526</v>
      </c>
      <c r="AR1810" s="6">
        <v>46044</v>
      </c>
      <c r="AS1810" s="3">
        <v>430800000</v>
      </c>
      <c r="AT1810" s="3" t="s">
        <v>145</v>
      </c>
      <c r="AW1810" s="3" t="s">
        <v>146</v>
      </c>
      <c r="AX1810" s="3" t="s">
        <v>147</v>
      </c>
    </row>
    <row r="1811" spans="1:50" ht="120">
      <c r="A1811" s="3" t="s">
        <v>8806</v>
      </c>
      <c r="B1811" s="3" t="s">
        <v>121</v>
      </c>
      <c r="C1811" s="3" t="s">
        <v>122</v>
      </c>
      <c r="D1811" s="3" t="s">
        <v>123</v>
      </c>
      <c r="E1811" s="3" t="s">
        <v>8789</v>
      </c>
      <c r="F1811" s="3" t="s">
        <v>8790</v>
      </c>
      <c r="G1811" s="3" t="s">
        <v>8807</v>
      </c>
      <c r="H1811" s="3" t="s">
        <v>8808</v>
      </c>
      <c r="I1811" s="3" t="s">
        <v>8809</v>
      </c>
      <c r="J1811" s="3" t="s">
        <v>129</v>
      </c>
      <c r="K1811" s="3" t="s">
        <v>8794</v>
      </c>
      <c r="L1811" s="3" t="s">
        <v>8795</v>
      </c>
      <c r="M1811" s="3" t="s">
        <v>44</v>
      </c>
      <c r="N1811" s="3" t="s">
        <v>130</v>
      </c>
      <c r="O1811" s="3" t="s">
        <v>45</v>
      </c>
      <c r="P1811" s="3" t="s">
        <v>8860</v>
      </c>
      <c r="Q1811" s="3">
        <v>1</v>
      </c>
      <c r="R1811" s="3" t="s">
        <v>8861</v>
      </c>
      <c r="S1811" s="3">
        <v>1</v>
      </c>
      <c r="T1811" s="3" t="s">
        <v>7125</v>
      </c>
      <c r="U1811" s="3" t="s">
        <v>8862</v>
      </c>
      <c r="V1811" s="3" t="s">
        <v>7772</v>
      </c>
      <c r="W1811" s="4">
        <v>267120000</v>
      </c>
      <c r="X1811" s="4">
        <v>267120000</v>
      </c>
      <c r="Y1811" s="4">
        <v>0</v>
      </c>
      <c r="Z1811" s="4">
        <v>267120000</v>
      </c>
      <c r="AA1811" s="3">
        <v>10</v>
      </c>
      <c r="AB1811" s="3" t="s">
        <v>8863</v>
      </c>
      <c r="AC1811" s="3" t="s">
        <v>8864</v>
      </c>
      <c r="AE1811" s="3" t="s">
        <v>8865</v>
      </c>
      <c r="AF1811" s="3" t="s">
        <v>139</v>
      </c>
      <c r="AG1811" s="3" t="s">
        <v>139</v>
      </c>
      <c r="AH1811" s="3" t="s">
        <v>140</v>
      </c>
      <c r="AI1811" s="3" t="s">
        <v>56</v>
      </c>
      <c r="AJ1811" s="3" t="s">
        <v>129</v>
      </c>
      <c r="AK1811" s="3" t="s">
        <v>4348</v>
      </c>
      <c r="AL1811" s="3" t="s">
        <v>2091</v>
      </c>
      <c r="AM1811" s="3" t="s">
        <v>143</v>
      </c>
      <c r="AN1811" s="3" t="s">
        <v>144</v>
      </c>
      <c r="AO1811" s="3" t="s">
        <v>130</v>
      </c>
      <c r="AP1811" s="3">
        <v>4709</v>
      </c>
      <c r="AQ1811" s="3">
        <v>121826</v>
      </c>
      <c r="AR1811" s="6">
        <v>46043</v>
      </c>
      <c r="AS1811" s="3">
        <v>267120000</v>
      </c>
      <c r="AT1811" s="3" t="s">
        <v>145</v>
      </c>
      <c r="AW1811" s="3" t="s">
        <v>146</v>
      </c>
      <c r="AX1811" s="3" t="s">
        <v>147</v>
      </c>
    </row>
    <row r="1812" spans="1:50" ht="120">
      <c r="A1812" s="3" t="s">
        <v>8806</v>
      </c>
      <c r="B1812" s="3" t="s">
        <v>121</v>
      </c>
      <c r="C1812" s="3" t="s">
        <v>122</v>
      </c>
      <c r="D1812" s="3" t="s">
        <v>123</v>
      </c>
      <c r="E1812" s="3" t="s">
        <v>8789</v>
      </c>
      <c r="F1812" s="3" t="s">
        <v>8790</v>
      </c>
      <c r="G1812" s="3" t="s">
        <v>8807</v>
      </c>
      <c r="H1812" s="3" t="s">
        <v>8808</v>
      </c>
      <c r="I1812" s="3" t="s">
        <v>8809</v>
      </c>
      <c r="J1812" s="3" t="s">
        <v>129</v>
      </c>
      <c r="K1812" s="3" t="s">
        <v>8794</v>
      </c>
      <c r="L1812" s="3" t="s">
        <v>8795</v>
      </c>
      <c r="M1812" s="3" t="s">
        <v>44</v>
      </c>
      <c r="N1812" s="3" t="s">
        <v>130</v>
      </c>
      <c r="O1812" s="3" t="s">
        <v>45</v>
      </c>
      <c r="P1812" s="3" t="s">
        <v>8866</v>
      </c>
      <c r="Q1812" s="3">
        <v>1</v>
      </c>
      <c r="R1812" s="3" t="s">
        <v>8815</v>
      </c>
      <c r="S1812" s="3">
        <v>10</v>
      </c>
      <c r="T1812" s="3" t="s">
        <v>4458</v>
      </c>
      <c r="U1812" s="3" t="s">
        <v>134</v>
      </c>
      <c r="V1812" s="3" t="s">
        <v>135</v>
      </c>
      <c r="W1812" s="4">
        <v>43618500</v>
      </c>
      <c r="X1812" s="4">
        <v>436185000</v>
      </c>
      <c r="Y1812" s="4">
        <v>0</v>
      </c>
      <c r="Z1812" s="4">
        <v>436185000</v>
      </c>
      <c r="AA1812" s="3">
        <v>10</v>
      </c>
      <c r="AB1812" s="3" t="s">
        <v>8816</v>
      </c>
      <c r="AC1812" s="3" t="s">
        <v>8867</v>
      </c>
      <c r="AE1812" s="3" t="s">
        <v>8818</v>
      </c>
      <c r="AF1812" s="3" t="s">
        <v>139</v>
      </c>
      <c r="AG1812" s="3" t="s">
        <v>139</v>
      </c>
      <c r="AH1812" s="3" t="s">
        <v>7910</v>
      </c>
      <c r="AI1812" s="3" t="s">
        <v>65</v>
      </c>
      <c r="AJ1812" s="3" t="s">
        <v>129</v>
      </c>
      <c r="AK1812" s="3" t="s">
        <v>4348</v>
      </c>
      <c r="AL1812" s="3" t="s">
        <v>4349</v>
      </c>
      <c r="AM1812" s="3" t="s">
        <v>143</v>
      </c>
      <c r="AN1812" s="3" t="s">
        <v>144</v>
      </c>
      <c r="AO1812" s="3" t="s">
        <v>130</v>
      </c>
      <c r="AP1812" s="3">
        <v>4703</v>
      </c>
      <c r="AQ1812" s="3">
        <v>125026</v>
      </c>
      <c r="AR1812" s="6">
        <v>46044</v>
      </c>
      <c r="AS1812" s="3">
        <v>436185000</v>
      </c>
      <c r="AT1812" s="3" t="s">
        <v>145</v>
      </c>
      <c r="AW1812" s="3" t="s">
        <v>146</v>
      </c>
      <c r="AX1812" s="3" t="s">
        <v>147</v>
      </c>
    </row>
    <row r="1813" spans="1:50" ht="120">
      <c r="A1813" s="3" t="s">
        <v>8806</v>
      </c>
      <c r="B1813" s="3" t="s">
        <v>121</v>
      </c>
      <c r="C1813" s="3" t="s">
        <v>122</v>
      </c>
      <c r="D1813" s="3" t="s">
        <v>123</v>
      </c>
      <c r="E1813" s="3" t="s">
        <v>8789</v>
      </c>
      <c r="F1813" s="3" t="s">
        <v>8790</v>
      </c>
      <c r="G1813" s="3" t="s">
        <v>8807</v>
      </c>
      <c r="H1813" s="3" t="s">
        <v>8808</v>
      </c>
      <c r="I1813" s="3" t="s">
        <v>8809</v>
      </c>
      <c r="J1813" s="3" t="s">
        <v>129</v>
      </c>
      <c r="K1813" s="3" t="s">
        <v>8794</v>
      </c>
      <c r="L1813" s="3" t="s">
        <v>8795</v>
      </c>
      <c r="M1813" s="3" t="s">
        <v>44</v>
      </c>
      <c r="N1813" s="3" t="s">
        <v>130</v>
      </c>
      <c r="O1813" s="3" t="s">
        <v>45</v>
      </c>
      <c r="P1813" s="3" t="s">
        <v>8868</v>
      </c>
      <c r="Q1813" s="3">
        <v>1</v>
      </c>
      <c r="R1813" s="3" t="s">
        <v>8815</v>
      </c>
      <c r="S1813" s="3">
        <v>10</v>
      </c>
      <c r="T1813" s="3" t="s">
        <v>4458</v>
      </c>
      <c r="U1813" s="3" t="s">
        <v>134</v>
      </c>
      <c r="V1813" s="3" t="s">
        <v>135</v>
      </c>
      <c r="W1813" s="4">
        <v>52595102</v>
      </c>
      <c r="X1813" s="4">
        <v>525951020</v>
      </c>
      <c r="Y1813" s="4">
        <v>0</v>
      </c>
      <c r="Z1813" s="4">
        <v>525951020</v>
      </c>
      <c r="AA1813" s="3">
        <v>10</v>
      </c>
      <c r="AB1813" s="3" t="s">
        <v>8816</v>
      </c>
      <c r="AC1813" s="3" t="s">
        <v>8869</v>
      </c>
      <c r="AD1813" s="5">
        <v>45938.702546296299</v>
      </c>
      <c r="AE1813" s="3" t="s">
        <v>8818</v>
      </c>
      <c r="AF1813" s="3" t="s">
        <v>139</v>
      </c>
      <c r="AG1813" s="3" t="s">
        <v>139</v>
      </c>
      <c r="AH1813" s="3" t="s">
        <v>7910</v>
      </c>
      <c r="AI1813" s="3" t="s">
        <v>65</v>
      </c>
      <c r="AJ1813" s="3" t="s">
        <v>129</v>
      </c>
      <c r="AK1813" s="3" t="s">
        <v>4348</v>
      </c>
      <c r="AL1813" s="3" t="s">
        <v>4349</v>
      </c>
      <c r="AM1813" s="3" t="s">
        <v>143</v>
      </c>
      <c r="AN1813" s="3" t="s">
        <v>144</v>
      </c>
      <c r="AO1813" s="3" t="s">
        <v>130</v>
      </c>
      <c r="AP1813" s="3">
        <v>4699</v>
      </c>
      <c r="AQ1813" s="3">
        <v>124926</v>
      </c>
      <c r="AR1813" s="6">
        <v>46044</v>
      </c>
      <c r="AS1813" s="3">
        <v>525951020</v>
      </c>
      <c r="AT1813" s="3" t="s">
        <v>145</v>
      </c>
      <c r="AW1813" s="3" t="s">
        <v>146</v>
      </c>
      <c r="AX1813" s="3" t="s">
        <v>147</v>
      </c>
    </row>
    <row r="1814" spans="1:50" ht="120">
      <c r="A1814" s="3" t="s">
        <v>8806</v>
      </c>
      <c r="B1814" s="3" t="s">
        <v>121</v>
      </c>
      <c r="C1814" s="3" t="s">
        <v>122</v>
      </c>
      <c r="D1814" s="3" t="s">
        <v>123</v>
      </c>
      <c r="E1814" s="3" t="s">
        <v>8789</v>
      </c>
      <c r="F1814" s="3" t="s">
        <v>8790</v>
      </c>
      <c r="G1814" s="3" t="s">
        <v>8807</v>
      </c>
      <c r="H1814" s="3" t="s">
        <v>8808</v>
      </c>
      <c r="I1814" s="3" t="s">
        <v>8809</v>
      </c>
      <c r="J1814" s="3" t="s">
        <v>129</v>
      </c>
      <c r="K1814" s="3" t="s">
        <v>8794</v>
      </c>
      <c r="L1814" s="3" t="s">
        <v>8795</v>
      </c>
      <c r="M1814" s="3" t="s">
        <v>44</v>
      </c>
      <c r="N1814" s="3" t="s">
        <v>130</v>
      </c>
      <c r="O1814" s="3" t="s">
        <v>45</v>
      </c>
      <c r="P1814" s="3" t="s">
        <v>8870</v>
      </c>
      <c r="Q1814" s="3">
        <v>1</v>
      </c>
      <c r="R1814" s="3" t="s">
        <v>8815</v>
      </c>
      <c r="S1814" s="3">
        <v>10</v>
      </c>
      <c r="T1814" s="3" t="s">
        <v>4458</v>
      </c>
      <c r="U1814" s="3" t="s">
        <v>134</v>
      </c>
      <c r="V1814" s="3" t="s">
        <v>8362</v>
      </c>
      <c r="W1814" s="4">
        <v>77550945.200000003</v>
      </c>
      <c r="X1814" s="4">
        <v>775509452</v>
      </c>
      <c r="Y1814" s="4">
        <v>0</v>
      </c>
      <c r="Z1814" s="4">
        <v>775509452</v>
      </c>
      <c r="AA1814" s="3">
        <v>10</v>
      </c>
      <c r="AB1814" s="3" t="s">
        <v>8816</v>
      </c>
      <c r="AC1814" s="3" t="s">
        <v>8871</v>
      </c>
      <c r="AE1814" s="3" t="s">
        <v>8818</v>
      </c>
      <c r="AF1814" s="3" t="s">
        <v>139</v>
      </c>
      <c r="AG1814" s="3" t="s">
        <v>139</v>
      </c>
      <c r="AH1814" s="3" t="s">
        <v>7910</v>
      </c>
      <c r="AI1814" s="3" t="s">
        <v>65</v>
      </c>
      <c r="AJ1814" s="3" t="s">
        <v>129</v>
      </c>
      <c r="AK1814" s="3" t="s">
        <v>4348</v>
      </c>
      <c r="AL1814" s="3" t="s">
        <v>4349</v>
      </c>
      <c r="AM1814" s="3" t="s">
        <v>143</v>
      </c>
      <c r="AN1814" s="3" t="s">
        <v>144</v>
      </c>
      <c r="AO1814" s="3" t="s">
        <v>130</v>
      </c>
      <c r="AP1814" s="3">
        <v>4692</v>
      </c>
      <c r="AQ1814" s="3">
        <v>124826</v>
      </c>
      <c r="AR1814" s="6">
        <v>46044</v>
      </c>
      <c r="AS1814" s="3">
        <v>775509452</v>
      </c>
      <c r="AT1814" s="3" t="s">
        <v>145</v>
      </c>
      <c r="AW1814" s="3" t="s">
        <v>146</v>
      </c>
      <c r="AX1814" s="3" t="s">
        <v>147</v>
      </c>
    </row>
    <row r="1815" spans="1:50" ht="120">
      <c r="A1815" s="3" t="s">
        <v>8806</v>
      </c>
      <c r="B1815" s="3" t="s">
        <v>121</v>
      </c>
      <c r="C1815" s="3" t="s">
        <v>122</v>
      </c>
      <c r="D1815" s="3" t="s">
        <v>123</v>
      </c>
      <c r="E1815" s="3" t="s">
        <v>8789</v>
      </c>
      <c r="F1815" s="3" t="s">
        <v>8790</v>
      </c>
      <c r="G1815" s="3" t="s">
        <v>8807</v>
      </c>
      <c r="H1815" s="3" t="s">
        <v>8808</v>
      </c>
      <c r="I1815" s="3" t="s">
        <v>8809</v>
      </c>
      <c r="J1815" s="3" t="s">
        <v>129</v>
      </c>
      <c r="K1815" s="3" t="s">
        <v>8794</v>
      </c>
      <c r="L1815" s="3" t="s">
        <v>8795</v>
      </c>
      <c r="M1815" s="3" t="s">
        <v>44</v>
      </c>
      <c r="N1815" s="3" t="s">
        <v>130</v>
      </c>
      <c r="O1815" s="3" t="s">
        <v>45</v>
      </c>
      <c r="P1815" s="3" t="s">
        <v>8872</v>
      </c>
      <c r="Q1815" s="3">
        <v>1</v>
      </c>
      <c r="R1815" s="3" t="s">
        <v>8815</v>
      </c>
      <c r="S1815" s="3">
        <v>9</v>
      </c>
      <c r="T1815" s="3" t="s">
        <v>4458</v>
      </c>
      <c r="U1815" s="3" t="s">
        <v>134</v>
      </c>
      <c r="V1815" s="3" t="s">
        <v>7897</v>
      </c>
      <c r="W1815" s="4">
        <v>43506058.700000003</v>
      </c>
      <c r="X1815" s="4">
        <v>391554528</v>
      </c>
      <c r="Y1815" s="4">
        <v>0</v>
      </c>
      <c r="Z1815" s="4">
        <v>391554528</v>
      </c>
      <c r="AA1815" s="3">
        <v>10</v>
      </c>
      <c r="AB1815" s="3" t="s">
        <v>8816</v>
      </c>
      <c r="AC1815" s="3" t="s">
        <v>8873</v>
      </c>
      <c r="AE1815" s="3" t="s">
        <v>8818</v>
      </c>
      <c r="AF1815" s="3" t="s">
        <v>139</v>
      </c>
      <c r="AG1815" s="3" t="s">
        <v>139</v>
      </c>
      <c r="AH1815" s="3" t="s">
        <v>7910</v>
      </c>
      <c r="AI1815" s="3" t="s">
        <v>65</v>
      </c>
      <c r="AJ1815" s="3" t="s">
        <v>129</v>
      </c>
      <c r="AK1815" s="3" t="s">
        <v>4348</v>
      </c>
      <c r="AL1815" s="3" t="s">
        <v>4349</v>
      </c>
      <c r="AM1815" s="3" t="s">
        <v>143</v>
      </c>
      <c r="AN1815" s="3" t="s">
        <v>144</v>
      </c>
      <c r="AO1815" s="3" t="s">
        <v>130</v>
      </c>
      <c r="AP1815" s="3">
        <v>4689</v>
      </c>
      <c r="AQ1815" s="3">
        <v>124726</v>
      </c>
      <c r="AR1815" s="6">
        <v>46044</v>
      </c>
      <c r="AS1815" s="3">
        <v>391554528</v>
      </c>
      <c r="AT1815" s="3" t="s">
        <v>145</v>
      </c>
      <c r="AW1815" s="3" t="s">
        <v>146</v>
      </c>
      <c r="AX1815" s="3" t="s">
        <v>147</v>
      </c>
    </row>
    <row r="1816" spans="1:50" ht="60">
      <c r="A1816" s="3" t="s">
        <v>8831</v>
      </c>
      <c r="B1816" s="3" t="s">
        <v>121</v>
      </c>
      <c r="C1816" s="3" t="s">
        <v>122</v>
      </c>
      <c r="D1816" s="3" t="s">
        <v>149</v>
      </c>
      <c r="E1816" s="3" t="s">
        <v>149</v>
      </c>
      <c r="F1816" s="3" t="s">
        <v>149</v>
      </c>
      <c r="G1816" s="3" t="s">
        <v>149</v>
      </c>
      <c r="H1816" s="3" t="s">
        <v>149</v>
      </c>
      <c r="I1816" s="3" t="s">
        <v>8832</v>
      </c>
      <c r="J1816" s="3" t="s">
        <v>8831</v>
      </c>
      <c r="K1816" s="3" t="s">
        <v>8794</v>
      </c>
      <c r="L1816" s="3" t="s">
        <v>8795</v>
      </c>
      <c r="M1816" s="3" t="s">
        <v>44</v>
      </c>
      <c r="N1816" s="3" t="s">
        <v>130</v>
      </c>
      <c r="O1816" s="3" t="s">
        <v>45</v>
      </c>
      <c r="P1816" s="3" t="s">
        <v>8874</v>
      </c>
      <c r="Q1816" s="3">
        <v>1</v>
      </c>
      <c r="R1816" s="3" t="s">
        <v>8815</v>
      </c>
      <c r="S1816" s="3">
        <v>1</v>
      </c>
      <c r="T1816" s="3" t="s">
        <v>7035</v>
      </c>
      <c r="U1816" s="3" t="s">
        <v>134</v>
      </c>
      <c r="V1816" s="3" t="s">
        <v>8631</v>
      </c>
      <c r="W1816" s="4">
        <v>2149956211</v>
      </c>
      <c r="X1816" s="4">
        <v>2149956211</v>
      </c>
      <c r="Y1816" s="4">
        <v>0</v>
      </c>
      <c r="Z1816" s="4">
        <v>2149956211</v>
      </c>
      <c r="AA1816" s="3">
        <v>10</v>
      </c>
      <c r="AB1816" s="3" t="s">
        <v>8816</v>
      </c>
      <c r="AC1816" s="3" t="s">
        <v>8875</v>
      </c>
      <c r="AE1816" s="3" t="s">
        <v>8818</v>
      </c>
      <c r="AF1816" s="3" t="s">
        <v>139</v>
      </c>
      <c r="AG1816" s="3" t="s">
        <v>139</v>
      </c>
      <c r="AH1816" s="3" t="s">
        <v>7910</v>
      </c>
      <c r="AI1816" s="3" t="s">
        <v>65</v>
      </c>
      <c r="AJ1816" s="3" t="s">
        <v>129</v>
      </c>
      <c r="AK1816" s="3" t="s">
        <v>4348</v>
      </c>
      <c r="AL1816" s="3" t="s">
        <v>4349</v>
      </c>
      <c r="AM1816" s="3" t="s">
        <v>143</v>
      </c>
      <c r="AN1816" s="3" t="s">
        <v>144</v>
      </c>
      <c r="AO1816" s="3" t="s">
        <v>130</v>
      </c>
      <c r="AP1816" s="3">
        <v>5634</v>
      </c>
      <c r="AQ1816" s="3">
        <v>127326</v>
      </c>
      <c r="AR1816" s="6">
        <v>46044</v>
      </c>
      <c r="AS1816" s="3">
        <v>2149956211</v>
      </c>
      <c r="AT1816" s="3" t="s">
        <v>145</v>
      </c>
      <c r="AW1816" s="3" t="s">
        <v>146</v>
      </c>
      <c r="AX1816" s="3" t="s">
        <v>147</v>
      </c>
    </row>
    <row r="1817" spans="1:50" ht="120">
      <c r="A1817" s="3" t="s">
        <v>8848</v>
      </c>
      <c r="B1817" s="3" t="s">
        <v>121</v>
      </c>
      <c r="C1817" s="3" t="s">
        <v>122</v>
      </c>
      <c r="D1817" s="3" t="s">
        <v>123</v>
      </c>
      <c r="E1817" s="3" t="s">
        <v>8789</v>
      </c>
      <c r="F1817" s="3" t="s">
        <v>8790</v>
      </c>
      <c r="G1817" s="3" t="s">
        <v>8849</v>
      </c>
      <c r="H1817" s="3" t="s">
        <v>8850</v>
      </c>
      <c r="I1817" s="3" t="s">
        <v>8851</v>
      </c>
      <c r="J1817" s="3" t="s">
        <v>129</v>
      </c>
      <c r="K1817" s="3" t="s">
        <v>8794</v>
      </c>
      <c r="L1817" s="3" t="s">
        <v>8795</v>
      </c>
      <c r="M1817" s="3" t="s">
        <v>44</v>
      </c>
      <c r="N1817" s="3" t="s">
        <v>130</v>
      </c>
      <c r="O1817" s="3" t="s">
        <v>45</v>
      </c>
      <c r="P1817" s="3" t="s">
        <v>8876</v>
      </c>
      <c r="Q1817" s="3">
        <v>1024492344</v>
      </c>
      <c r="R1817" s="3" t="s">
        <v>8877</v>
      </c>
      <c r="S1817" s="3">
        <v>12</v>
      </c>
      <c r="T1817" s="3" t="s">
        <v>155</v>
      </c>
      <c r="U1817" s="3" t="s">
        <v>134</v>
      </c>
      <c r="V1817" s="3" t="s">
        <v>8798</v>
      </c>
      <c r="W1817" s="4">
        <v>10086300</v>
      </c>
      <c r="X1817" s="4">
        <v>115992450</v>
      </c>
      <c r="Y1817" s="4">
        <v>0</v>
      </c>
      <c r="Z1817" s="4">
        <v>115992450</v>
      </c>
      <c r="AA1817" s="3">
        <v>10</v>
      </c>
      <c r="AB1817" s="3" t="s">
        <v>8878</v>
      </c>
      <c r="AC1817" s="3" t="s">
        <v>8879</v>
      </c>
      <c r="AE1817" s="3" t="s">
        <v>138</v>
      </c>
      <c r="AF1817" s="3" t="s">
        <v>139</v>
      </c>
      <c r="AG1817" s="3" t="s">
        <v>139</v>
      </c>
      <c r="AH1817" s="3" t="s">
        <v>140</v>
      </c>
      <c r="AI1817" s="3" t="s">
        <v>56</v>
      </c>
      <c r="AJ1817" s="3" t="s">
        <v>129</v>
      </c>
      <c r="AK1817" s="3" t="s">
        <v>141</v>
      </c>
      <c r="AL1817" s="3" t="s">
        <v>142</v>
      </c>
      <c r="AM1817" s="3" t="s">
        <v>143</v>
      </c>
      <c r="AN1817" s="3" t="s">
        <v>144</v>
      </c>
      <c r="AO1817" s="3" t="s">
        <v>130</v>
      </c>
      <c r="AP1817" s="3">
        <v>4812</v>
      </c>
      <c r="AQ1817" s="3">
        <v>28026</v>
      </c>
      <c r="AR1817" s="6">
        <v>46026</v>
      </c>
      <c r="AS1817" s="3">
        <v>115992450</v>
      </c>
      <c r="AT1817" s="3" t="s">
        <v>145</v>
      </c>
      <c r="AW1817" s="3" t="s">
        <v>146</v>
      </c>
      <c r="AX1817" s="3" t="s">
        <v>147</v>
      </c>
    </row>
    <row r="1818" spans="1:50" ht="120">
      <c r="A1818" s="3" t="s">
        <v>8806</v>
      </c>
      <c r="B1818" s="3" t="s">
        <v>121</v>
      </c>
      <c r="C1818" s="3" t="s">
        <v>122</v>
      </c>
      <c r="D1818" s="3" t="s">
        <v>123</v>
      </c>
      <c r="E1818" s="3" t="s">
        <v>8789</v>
      </c>
      <c r="F1818" s="3" t="s">
        <v>8790</v>
      </c>
      <c r="G1818" s="3" t="s">
        <v>8807</v>
      </c>
      <c r="H1818" s="3" t="s">
        <v>8808</v>
      </c>
      <c r="I1818" s="3" t="s">
        <v>8809</v>
      </c>
      <c r="J1818" s="3" t="s">
        <v>129</v>
      </c>
      <c r="K1818" s="3" t="s">
        <v>8794</v>
      </c>
      <c r="L1818" s="3" t="s">
        <v>8795</v>
      </c>
      <c r="M1818" s="3" t="s">
        <v>44</v>
      </c>
      <c r="N1818" s="3" t="s">
        <v>130</v>
      </c>
      <c r="O1818" s="3" t="s">
        <v>45</v>
      </c>
      <c r="P1818" s="3" t="s">
        <v>8880</v>
      </c>
      <c r="Q1818" s="3">
        <v>1130606308</v>
      </c>
      <c r="R1818" s="3" t="s">
        <v>8881</v>
      </c>
      <c r="S1818" s="3">
        <v>11</v>
      </c>
      <c r="T1818" s="3" t="s">
        <v>8368</v>
      </c>
      <c r="U1818" s="3" t="s">
        <v>134</v>
      </c>
      <c r="V1818" s="3" t="s">
        <v>8798</v>
      </c>
      <c r="W1818" s="4">
        <v>5876850</v>
      </c>
      <c r="X1818" s="4">
        <v>64645350</v>
      </c>
      <c r="Y1818" s="4">
        <v>0</v>
      </c>
      <c r="Z1818" s="4">
        <v>64645350</v>
      </c>
      <c r="AA1818" s="3">
        <v>10</v>
      </c>
      <c r="AB1818" s="3" t="s">
        <v>8882</v>
      </c>
      <c r="AC1818" s="3" t="s">
        <v>8883</v>
      </c>
      <c r="AD1818" s="5">
        <v>46037.496747685182</v>
      </c>
      <c r="AE1818" s="3" t="s">
        <v>138</v>
      </c>
      <c r="AF1818" s="3" t="s">
        <v>139</v>
      </c>
      <c r="AG1818" s="3" t="s">
        <v>139</v>
      </c>
      <c r="AH1818" s="3" t="s">
        <v>140</v>
      </c>
      <c r="AI1818" s="3" t="s">
        <v>56</v>
      </c>
      <c r="AJ1818" s="3" t="s">
        <v>129</v>
      </c>
      <c r="AK1818" s="3" t="s">
        <v>141</v>
      </c>
      <c r="AL1818" s="3" t="s">
        <v>142</v>
      </c>
      <c r="AM1818" s="3" t="s">
        <v>143</v>
      </c>
      <c r="AN1818" s="3" t="s">
        <v>144</v>
      </c>
      <c r="AO1818" s="3" t="s">
        <v>130</v>
      </c>
      <c r="AP1818" s="3">
        <v>4655</v>
      </c>
      <c r="AQ1818" s="3">
        <v>124626</v>
      </c>
      <c r="AR1818" s="6">
        <v>46044</v>
      </c>
      <c r="AS1818" s="3">
        <v>64645350</v>
      </c>
      <c r="AT1818" s="3" t="s">
        <v>145</v>
      </c>
      <c r="AW1818" s="3" t="s">
        <v>146</v>
      </c>
      <c r="AX1818" s="3" t="s">
        <v>147</v>
      </c>
    </row>
    <row r="1819" spans="1:50" ht="135">
      <c r="A1819" s="3" t="s">
        <v>8884</v>
      </c>
      <c r="B1819" s="3" t="s">
        <v>121</v>
      </c>
      <c r="C1819" s="3" t="s">
        <v>122</v>
      </c>
      <c r="D1819" s="3" t="s">
        <v>123</v>
      </c>
      <c r="E1819" s="3" t="s">
        <v>8789</v>
      </c>
      <c r="F1819" s="3" t="s">
        <v>8790</v>
      </c>
      <c r="G1819" s="3" t="s">
        <v>8849</v>
      </c>
      <c r="H1819" s="3" t="s">
        <v>8885</v>
      </c>
      <c r="I1819" s="3" t="s">
        <v>8886</v>
      </c>
      <c r="J1819" s="3" t="s">
        <v>129</v>
      </c>
      <c r="K1819" s="3" t="s">
        <v>8794</v>
      </c>
      <c r="L1819" s="3" t="s">
        <v>8795</v>
      </c>
      <c r="M1819" s="3" t="s">
        <v>44</v>
      </c>
      <c r="N1819" s="3" t="s">
        <v>130</v>
      </c>
      <c r="O1819" s="3" t="s">
        <v>45</v>
      </c>
      <c r="P1819" s="3" t="s">
        <v>8887</v>
      </c>
      <c r="Q1819" s="3">
        <v>1</v>
      </c>
      <c r="R1819" s="3" t="s">
        <v>8888</v>
      </c>
      <c r="S1819" s="3">
        <v>1</v>
      </c>
      <c r="T1819" s="3" t="s">
        <v>6666</v>
      </c>
      <c r="U1819" s="3" t="s">
        <v>6701</v>
      </c>
      <c r="V1819" s="3" t="s">
        <v>8889</v>
      </c>
      <c r="W1819" s="4">
        <v>2000000</v>
      </c>
      <c r="X1819" s="4">
        <v>2000000</v>
      </c>
      <c r="Y1819" s="4">
        <v>0</v>
      </c>
      <c r="Z1819" s="4">
        <v>2000000</v>
      </c>
      <c r="AA1819" s="3">
        <v>10</v>
      </c>
      <c r="AB1819" s="3" t="s">
        <v>8890</v>
      </c>
      <c r="AC1819" s="3" t="s">
        <v>8891</v>
      </c>
      <c r="AE1819" s="3" t="s">
        <v>8892</v>
      </c>
      <c r="AF1819" s="3" t="s">
        <v>139</v>
      </c>
      <c r="AG1819" s="3" t="s">
        <v>139</v>
      </c>
      <c r="AH1819" s="3" t="s">
        <v>140</v>
      </c>
      <c r="AI1819" s="3" t="s">
        <v>56</v>
      </c>
      <c r="AJ1819" s="3" t="s">
        <v>129</v>
      </c>
      <c r="AK1819" s="3" t="s">
        <v>4348</v>
      </c>
      <c r="AL1819" s="3" t="s">
        <v>2091</v>
      </c>
      <c r="AM1819" s="3" t="s">
        <v>143</v>
      </c>
      <c r="AN1819" s="3" t="s">
        <v>144</v>
      </c>
      <c r="AO1819" s="3" t="s">
        <v>130</v>
      </c>
      <c r="AP1819" s="3">
        <v>4842</v>
      </c>
      <c r="AW1819" s="3" t="s">
        <v>146</v>
      </c>
      <c r="AX1819" s="3" t="s">
        <v>2092</v>
      </c>
    </row>
    <row r="1820" spans="1:50" ht="120">
      <c r="A1820" s="3" t="s">
        <v>8788</v>
      </c>
      <c r="B1820" s="3" t="s">
        <v>121</v>
      </c>
      <c r="C1820" s="3" t="s">
        <v>122</v>
      </c>
      <c r="D1820" s="3" t="s">
        <v>123</v>
      </c>
      <c r="E1820" s="3" t="s">
        <v>8789</v>
      </c>
      <c r="F1820" s="3" t="s">
        <v>8790</v>
      </c>
      <c r="G1820" s="3" t="s">
        <v>8791</v>
      </c>
      <c r="H1820" s="3" t="s">
        <v>8792</v>
      </c>
      <c r="I1820" s="3" t="s">
        <v>8793</v>
      </c>
      <c r="J1820" s="3" t="s">
        <v>129</v>
      </c>
      <c r="K1820" s="3" t="s">
        <v>8794</v>
      </c>
      <c r="L1820" s="3" t="s">
        <v>8795</v>
      </c>
      <c r="M1820" s="3" t="s">
        <v>44</v>
      </c>
      <c r="N1820" s="3" t="s">
        <v>130</v>
      </c>
      <c r="O1820" s="3" t="s">
        <v>45</v>
      </c>
      <c r="P1820" s="3" t="s">
        <v>8893</v>
      </c>
      <c r="Q1820" s="3">
        <v>45519490</v>
      </c>
      <c r="R1820" s="3" t="s">
        <v>8894</v>
      </c>
      <c r="S1820" s="3">
        <v>11</v>
      </c>
      <c r="T1820" s="3" t="s">
        <v>8368</v>
      </c>
      <c r="U1820" s="3" t="s">
        <v>134</v>
      </c>
      <c r="V1820" s="3" t="s">
        <v>8798</v>
      </c>
      <c r="W1820" s="4">
        <v>4452000</v>
      </c>
      <c r="X1820" s="4">
        <v>48972000</v>
      </c>
      <c r="Y1820" s="4">
        <v>0</v>
      </c>
      <c r="Z1820" s="4">
        <v>48972000</v>
      </c>
      <c r="AA1820" s="3">
        <v>10</v>
      </c>
      <c r="AB1820" s="3" t="s">
        <v>8895</v>
      </c>
      <c r="AC1820" s="3" t="s">
        <v>8896</v>
      </c>
      <c r="AE1820" s="3" t="s">
        <v>138</v>
      </c>
      <c r="AF1820" s="3" t="s">
        <v>139</v>
      </c>
      <c r="AG1820" s="3" t="s">
        <v>139</v>
      </c>
      <c r="AH1820" s="3" t="s">
        <v>140</v>
      </c>
      <c r="AI1820" s="3" t="s">
        <v>56</v>
      </c>
      <c r="AJ1820" s="3" t="s">
        <v>129</v>
      </c>
      <c r="AK1820" s="3" t="s">
        <v>141</v>
      </c>
      <c r="AL1820" s="3" t="s">
        <v>142</v>
      </c>
      <c r="AM1820" s="3" t="s">
        <v>143</v>
      </c>
      <c r="AN1820" s="3" t="s">
        <v>144</v>
      </c>
      <c r="AO1820" s="3" t="s">
        <v>130</v>
      </c>
      <c r="AP1820" s="3">
        <v>4927</v>
      </c>
      <c r="AQ1820" s="3">
        <v>29726</v>
      </c>
      <c r="AR1820" s="6">
        <v>46026</v>
      </c>
      <c r="AS1820" s="3">
        <v>48972000</v>
      </c>
      <c r="AT1820" s="3" t="s">
        <v>145</v>
      </c>
      <c r="AW1820" s="3" t="s">
        <v>146</v>
      </c>
      <c r="AX1820" s="3" t="s">
        <v>147</v>
      </c>
    </row>
    <row r="1821" spans="1:50" ht="120">
      <c r="A1821" s="3" t="s">
        <v>8788</v>
      </c>
      <c r="B1821" s="3" t="s">
        <v>121</v>
      </c>
      <c r="C1821" s="3" t="s">
        <v>122</v>
      </c>
      <c r="D1821" s="3" t="s">
        <v>123</v>
      </c>
      <c r="E1821" s="3" t="s">
        <v>8789</v>
      </c>
      <c r="F1821" s="3" t="s">
        <v>8790</v>
      </c>
      <c r="G1821" s="3" t="s">
        <v>8791</v>
      </c>
      <c r="H1821" s="3" t="s">
        <v>8792</v>
      </c>
      <c r="I1821" s="3" t="s">
        <v>8793</v>
      </c>
      <c r="J1821" s="3" t="s">
        <v>129</v>
      </c>
      <c r="K1821" s="3" t="s">
        <v>8794</v>
      </c>
      <c r="L1821" s="3" t="s">
        <v>8795</v>
      </c>
      <c r="M1821" s="3" t="s">
        <v>44</v>
      </c>
      <c r="N1821" s="3" t="s">
        <v>130</v>
      </c>
      <c r="O1821" s="3" t="s">
        <v>45</v>
      </c>
      <c r="P1821" s="3" t="s">
        <v>8897</v>
      </c>
      <c r="Q1821" s="3">
        <v>52964218</v>
      </c>
      <c r="R1821" s="3" t="s">
        <v>8898</v>
      </c>
      <c r="S1821" s="3">
        <v>11</v>
      </c>
      <c r="T1821" s="3" t="s">
        <v>8368</v>
      </c>
      <c r="U1821" s="3" t="s">
        <v>134</v>
      </c>
      <c r="V1821" s="3" t="s">
        <v>8798</v>
      </c>
      <c r="W1821" s="4">
        <v>9450000</v>
      </c>
      <c r="X1821" s="4">
        <v>103950000</v>
      </c>
      <c r="Y1821" s="4">
        <v>0</v>
      </c>
      <c r="Z1821" s="4">
        <v>103950000</v>
      </c>
      <c r="AA1821" s="3">
        <v>10</v>
      </c>
      <c r="AB1821" s="3" t="s">
        <v>8899</v>
      </c>
      <c r="AC1821" s="3" t="s">
        <v>8900</v>
      </c>
      <c r="AD1821" s="5">
        <v>46020.690810185188</v>
      </c>
      <c r="AE1821" s="3" t="s">
        <v>138</v>
      </c>
      <c r="AF1821" s="3" t="s">
        <v>139</v>
      </c>
      <c r="AG1821" s="3" t="s">
        <v>139</v>
      </c>
      <c r="AH1821" s="3" t="s">
        <v>140</v>
      </c>
      <c r="AI1821" s="3" t="s">
        <v>56</v>
      </c>
      <c r="AJ1821" s="3" t="s">
        <v>129</v>
      </c>
      <c r="AK1821" s="3" t="s">
        <v>141</v>
      </c>
      <c r="AL1821" s="3" t="s">
        <v>142</v>
      </c>
      <c r="AM1821" s="3" t="s">
        <v>143</v>
      </c>
      <c r="AN1821" s="3" t="s">
        <v>144</v>
      </c>
      <c r="AO1821" s="3" t="s">
        <v>130</v>
      </c>
      <c r="AP1821" s="3">
        <v>4928</v>
      </c>
      <c r="AQ1821" s="3">
        <v>29826</v>
      </c>
      <c r="AR1821" s="6">
        <v>46026</v>
      </c>
      <c r="AS1821" s="3">
        <v>103950000</v>
      </c>
      <c r="AT1821" s="3" t="s">
        <v>145</v>
      </c>
      <c r="AW1821" s="3" t="s">
        <v>146</v>
      </c>
      <c r="AX1821" s="3" t="s">
        <v>147</v>
      </c>
    </row>
    <row r="1822" spans="1:50" ht="120">
      <c r="A1822" s="3" t="s">
        <v>8788</v>
      </c>
      <c r="B1822" s="3" t="s">
        <v>121</v>
      </c>
      <c r="C1822" s="3" t="s">
        <v>122</v>
      </c>
      <c r="D1822" s="3" t="s">
        <v>123</v>
      </c>
      <c r="E1822" s="3" t="s">
        <v>8789</v>
      </c>
      <c r="F1822" s="3" t="s">
        <v>8790</v>
      </c>
      <c r="G1822" s="3" t="s">
        <v>8791</v>
      </c>
      <c r="H1822" s="3" t="s">
        <v>8792</v>
      </c>
      <c r="I1822" s="3" t="s">
        <v>8793</v>
      </c>
      <c r="J1822" s="3" t="s">
        <v>129</v>
      </c>
      <c r="K1822" s="3" t="s">
        <v>8794</v>
      </c>
      <c r="L1822" s="3" t="s">
        <v>8795</v>
      </c>
      <c r="M1822" s="3" t="s">
        <v>44</v>
      </c>
      <c r="N1822" s="3" t="s">
        <v>130</v>
      </c>
      <c r="O1822" s="3" t="s">
        <v>45</v>
      </c>
      <c r="P1822" s="3" t="s">
        <v>8901</v>
      </c>
      <c r="Q1822" s="3">
        <v>52698876</v>
      </c>
      <c r="R1822" s="3" t="s">
        <v>8902</v>
      </c>
      <c r="S1822" s="3">
        <v>11</v>
      </c>
      <c r="T1822" s="3" t="s">
        <v>8368</v>
      </c>
      <c r="U1822" s="3" t="s">
        <v>134</v>
      </c>
      <c r="V1822" s="3" t="s">
        <v>8798</v>
      </c>
      <c r="W1822" s="4">
        <v>7602000</v>
      </c>
      <c r="X1822" s="4">
        <v>83622000</v>
      </c>
      <c r="Y1822" s="4">
        <v>0</v>
      </c>
      <c r="Z1822" s="4">
        <v>83622000</v>
      </c>
      <c r="AA1822" s="3">
        <v>10</v>
      </c>
      <c r="AB1822" s="3" t="s">
        <v>8903</v>
      </c>
      <c r="AC1822" s="3" t="s">
        <v>8904</v>
      </c>
      <c r="AD1822" s="5">
        <v>46020.692372685182</v>
      </c>
      <c r="AE1822" s="3" t="s">
        <v>138</v>
      </c>
      <c r="AF1822" s="3" t="s">
        <v>139</v>
      </c>
      <c r="AG1822" s="3" t="s">
        <v>139</v>
      </c>
      <c r="AH1822" s="3" t="s">
        <v>140</v>
      </c>
      <c r="AI1822" s="3" t="s">
        <v>56</v>
      </c>
      <c r="AJ1822" s="3" t="s">
        <v>129</v>
      </c>
      <c r="AK1822" s="3" t="s">
        <v>141</v>
      </c>
      <c r="AL1822" s="3" t="s">
        <v>142</v>
      </c>
      <c r="AM1822" s="3" t="s">
        <v>143</v>
      </c>
      <c r="AN1822" s="3" t="s">
        <v>144</v>
      </c>
      <c r="AO1822" s="3" t="s">
        <v>130</v>
      </c>
      <c r="AP1822" s="3">
        <v>4929</v>
      </c>
      <c r="AQ1822" s="3">
        <v>29926</v>
      </c>
      <c r="AR1822" s="6">
        <v>46026</v>
      </c>
      <c r="AS1822" s="3">
        <v>83622000</v>
      </c>
      <c r="AT1822" s="3" t="s">
        <v>145</v>
      </c>
      <c r="AW1822" s="3" t="s">
        <v>146</v>
      </c>
      <c r="AX1822" s="3" t="s">
        <v>147</v>
      </c>
    </row>
    <row r="1823" spans="1:50" ht="90">
      <c r="A1823" s="3" t="s">
        <v>8905</v>
      </c>
      <c r="B1823" s="3" t="s">
        <v>121</v>
      </c>
      <c r="C1823" s="3" t="s">
        <v>122</v>
      </c>
      <c r="D1823" s="3" t="s">
        <v>123</v>
      </c>
      <c r="E1823" s="3" t="s">
        <v>4293</v>
      </c>
      <c r="F1823" s="3" t="s">
        <v>4294</v>
      </c>
      <c r="G1823" s="3" t="s">
        <v>4295</v>
      </c>
      <c r="H1823" s="3" t="s">
        <v>8906</v>
      </c>
      <c r="I1823" s="3" t="s">
        <v>8907</v>
      </c>
      <c r="J1823" s="3" t="s">
        <v>129</v>
      </c>
      <c r="K1823" s="3" t="s">
        <v>8794</v>
      </c>
      <c r="L1823" s="3" t="s">
        <v>8795</v>
      </c>
      <c r="M1823" s="3" t="s">
        <v>44</v>
      </c>
      <c r="N1823" s="3" t="s">
        <v>130</v>
      </c>
      <c r="O1823" s="3" t="s">
        <v>45</v>
      </c>
      <c r="P1823" s="3" t="s">
        <v>8908</v>
      </c>
      <c r="Q1823" s="3">
        <v>1</v>
      </c>
      <c r="R1823" s="3" t="s">
        <v>8909</v>
      </c>
      <c r="S1823" s="3">
        <v>1</v>
      </c>
      <c r="T1823" s="3" t="s">
        <v>8910</v>
      </c>
      <c r="U1823" s="3" t="s">
        <v>134</v>
      </c>
      <c r="V1823" s="3" t="s">
        <v>8911</v>
      </c>
      <c r="W1823" s="4">
        <v>2877824972</v>
      </c>
      <c r="X1823" s="4">
        <v>2877824972</v>
      </c>
      <c r="Y1823" s="4">
        <v>0</v>
      </c>
      <c r="Z1823" s="4">
        <v>2877824972</v>
      </c>
      <c r="AA1823" s="3">
        <v>10</v>
      </c>
      <c r="AB1823" s="3" t="s">
        <v>8912</v>
      </c>
      <c r="AC1823" s="3" t="s">
        <v>8913</v>
      </c>
      <c r="AE1823" s="3" t="s">
        <v>8818</v>
      </c>
      <c r="AF1823" s="3" t="s">
        <v>139</v>
      </c>
      <c r="AG1823" s="3" t="s">
        <v>139</v>
      </c>
      <c r="AH1823" s="3" t="s">
        <v>7910</v>
      </c>
      <c r="AI1823" s="3" t="s">
        <v>65</v>
      </c>
      <c r="AJ1823" s="3" t="s">
        <v>129</v>
      </c>
      <c r="AK1823" s="3" t="s">
        <v>4348</v>
      </c>
      <c r="AL1823" s="3" t="s">
        <v>4349</v>
      </c>
      <c r="AM1823" s="3" t="s">
        <v>143</v>
      </c>
      <c r="AN1823" s="3" t="s">
        <v>144</v>
      </c>
      <c r="AO1823" s="3" t="s">
        <v>130</v>
      </c>
      <c r="AP1823" s="3">
        <v>5642</v>
      </c>
      <c r="AQ1823" s="3">
        <v>127826</v>
      </c>
      <c r="AR1823" s="6">
        <v>46044</v>
      </c>
      <c r="AS1823" s="3">
        <v>2877824972</v>
      </c>
      <c r="AT1823" s="3" t="s">
        <v>145</v>
      </c>
      <c r="AW1823" s="3" t="s">
        <v>146</v>
      </c>
      <c r="AX1823" s="3" t="s">
        <v>147</v>
      </c>
    </row>
    <row r="1824" spans="1:50" ht="120">
      <c r="A1824" s="3" t="s">
        <v>8788</v>
      </c>
      <c r="B1824" s="3" t="s">
        <v>121</v>
      </c>
      <c r="C1824" s="3" t="s">
        <v>122</v>
      </c>
      <c r="D1824" s="3" t="s">
        <v>123</v>
      </c>
      <c r="E1824" s="3" t="s">
        <v>8789</v>
      </c>
      <c r="F1824" s="3" t="s">
        <v>8790</v>
      </c>
      <c r="G1824" s="3" t="s">
        <v>8791</v>
      </c>
      <c r="H1824" s="3" t="s">
        <v>8792</v>
      </c>
      <c r="I1824" s="3" t="s">
        <v>8801</v>
      </c>
      <c r="J1824" s="3" t="s">
        <v>129</v>
      </c>
      <c r="K1824" s="3" t="s">
        <v>8794</v>
      </c>
      <c r="L1824" s="3" t="s">
        <v>8795</v>
      </c>
      <c r="M1824" s="3" t="s">
        <v>44</v>
      </c>
      <c r="N1824" s="3" t="s">
        <v>130</v>
      </c>
      <c r="O1824" s="3" t="s">
        <v>45</v>
      </c>
      <c r="P1824" s="3" t="s">
        <v>8914</v>
      </c>
      <c r="Q1824" s="3">
        <v>1070584576</v>
      </c>
      <c r="R1824" s="3" t="s">
        <v>8915</v>
      </c>
      <c r="S1824" s="3">
        <v>12</v>
      </c>
      <c r="T1824" s="3" t="s">
        <v>155</v>
      </c>
      <c r="U1824" s="3" t="s">
        <v>134</v>
      </c>
      <c r="V1824" s="3" t="s">
        <v>8798</v>
      </c>
      <c r="W1824" s="4">
        <v>7560000</v>
      </c>
      <c r="X1824" s="4">
        <v>86940000</v>
      </c>
      <c r="Y1824" s="4">
        <v>0</v>
      </c>
      <c r="Z1824" s="4">
        <v>86940000</v>
      </c>
      <c r="AA1824" s="3">
        <v>10</v>
      </c>
      <c r="AB1824" s="3" t="s">
        <v>8916</v>
      </c>
      <c r="AC1824" s="3" t="s">
        <v>8917</v>
      </c>
      <c r="AD1824" s="5">
        <v>46041.57885416667</v>
      </c>
      <c r="AE1824" s="3" t="s">
        <v>138</v>
      </c>
      <c r="AF1824" s="3" t="s">
        <v>139</v>
      </c>
      <c r="AG1824" s="3" t="s">
        <v>139</v>
      </c>
      <c r="AH1824" s="3" t="s">
        <v>140</v>
      </c>
      <c r="AI1824" s="3" t="s">
        <v>56</v>
      </c>
      <c r="AJ1824" s="3" t="s">
        <v>129</v>
      </c>
      <c r="AK1824" s="3" t="s">
        <v>141</v>
      </c>
      <c r="AL1824" s="3" t="s">
        <v>142</v>
      </c>
      <c r="AM1824" s="3" t="s">
        <v>143</v>
      </c>
      <c r="AN1824" s="3" t="s">
        <v>144</v>
      </c>
      <c r="AO1824" s="3" t="s">
        <v>130</v>
      </c>
      <c r="AP1824" s="3">
        <v>4864</v>
      </c>
      <c r="AQ1824" s="3">
        <v>125726</v>
      </c>
      <c r="AR1824" s="6">
        <v>46044</v>
      </c>
      <c r="AS1824" s="3">
        <v>86940000</v>
      </c>
      <c r="AT1824" s="3" t="s">
        <v>145</v>
      </c>
      <c r="AW1824" s="3" t="s">
        <v>146</v>
      </c>
      <c r="AX1824" s="3" t="s">
        <v>147</v>
      </c>
    </row>
    <row r="1825" spans="1:50" ht="90">
      <c r="A1825" s="3" t="s">
        <v>8918</v>
      </c>
      <c r="B1825" s="3" t="s">
        <v>121</v>
      </c>
      <c r="C1825" s="3" t="s">
        <v>122</v>
      </c>
      <c r="D1825" s="3" t="s">
        <v>123</v>
      </c>
      <c r="E1825" s="3" t="s">
        <v>4293</v>
      </c>
      <c r="F1825" s="3" t="s">
        <v>4294</v>
      </c>
      <c r="G1825" s="3" t="s">
        <v>4295</v>
      </c>
      <c r="H1825" s="3" t="s">
        <v>8850</v>
      </c>
      <c r="I1825" s="3" t="s">
        <v>8919</v>
      </c>
      <c r="J1825" s="3" t="s">
        <v>129</v>
      </c>
      <c r="K1825" s="3" t="s">
        <v>8794</v>
      </c>
      <c r="L1825" s="3" t="s">
        <v>8795</v>
      </c>
      <c r="M1825" s="3" t="s">
        <v>44</v>
      </c>
      <c r="N1825" s="3" t="s">
        <v>130</v>
      </c>
      <c r="O1825" s="3" t="s">
        <v>45</v>
      </c>
      <c r="P1825" s="3" t="s">
        <v>8920</v>
      </c>
      <c r="Q1825" s="3">
        <v>1</v>
      </c>
      <c r="R1825" s="3" t="s">
        <v>8921</v>
      </c>
      <c r="S1825" s="3">
        <v>10</v>
      </c>
      <c r="T1825" s="3" t="s">
        <v>155</v>
      </c>
      <c r="U1825" s="3" t="s">
        <v>8101</v>
      </c>
      <c r="V1825" s="3" t="s">
        <v>8735</v>
      </c>
      <c r="W1825" s="4">
        <v>6000000</v>
      </c>
      <c r="X1825" s="4">
        <v>60000000</v>
      </c>
      <c r="Y1825" s="4">
        <v>0</v>
      </c>
      <c r="Z1825" s="4">
        <v>60000000</v>
      </c>
      <c r="AA1825" s="3">
        <v>10</v>
      </c>
      <c r="AB1825" s="3" t="s">
        <v>8922</v>
      </c>
      <c r="AC1825" s="3" t="s">
        <v>8923</v>
      </c>
      <c r="AD1825" s="5">
        <v>46022.7344212963</v>
      </c>
      <c r="AE1825" s="3" t="s">
        <v>6621</v>
      </c>
      <c r="AF1825" s="3" t="s">
        <v>139</v>
      </c>
      <c r="AG1825" s="3" t="s">
        <v>139</v>
      </c>
      <c r="AH1825" s="3" t="s">
        <v>140</v>
      </c>
      <c r="AI1825" s="3" t="s">
        <v>56</v>
      </c>
      <c r="AJ1825" s="3" t="s">
        <v>129</v>
      </c>
      <c r="AK1825" s="3" t="s">
        <v>4348</v>
      </c>
      <c r="AL1825" s="3" t="s">
        <v>2091</v>
      </c>
      <c r="AM1825" s="3" t="s">
        <v>143</v>
      </c>
      <c r="AN1825" s="3" t="s">
        <v>144</v>
      </c>
      <c r="AO1825" s="3" t="s">
        <v>130</v>
      </c>
      <c r="AP1825" s="3">
        <v>4917</v>
      </c>
      <c r="AW1825" s="3" t="s">
        <v>146</v>
      </c>
      <c r="AX1825" s="3" t="s">
        <v>2092</v>
      </c>
    </row>
    <row r="1826" spans="1:50" ht="90">
      <c r="A1826" s="3" t="s">
        <v>8905</v>
      </c>
      <c r="B1826" s="3" t="s">
        <v>121</v>
      </c>
      <c r="C1826" s="3" t="s">
        <v>122</v>
      </c>
      <c r="D1826" s="3" t="s">
        <v>123</v>
      </c>
      <c r="E1826" s="3" t="s">
        <v>4293</v>
      </c>
      <c r="F1826" s="3" t="s">
        <v>4294</v>
      </c>
      <c r="G1826" s="3" t="s">
        <v>4295</v>
      </c>
      <c r="H1826" s="3" t="s">
        <v>8906</v>
      </c>
      <c r="I1826" s="3" t="s">
        <v>8907</v>
      </c>
      <c r="J1826" s="3" t="s">
        <v>129</v>
      </c>
      <c r="K1826" s="3" t="s">
        <v>8794</v>
      </c>
      <c r="L1826" s="3" t="s">
        <v>8795</v>
      </c>
      <c r="M1826" s="3" t="s">
        <v>44</v>
      </c>
      <c r="N1826" s="3" t="s">
        <v>130</v>
      </c>
      <c r="O1826" s="3" t="s">
        <v>45</v>
      </c>
      <c r="P1826" s="3" t="s">
        <v>8924</v>
      </c>
      <c r="Q1826" s="3">
        <v>1</v>
      </c>
      <c r="R1826" s="3" t="s">
        <v>8925</v>
      </c>
      <c r="S1826" s="3">
        <v>1</v>
      </c>
      <c r="T1826" s="3" t="s">
        <v>6666</v>
      </c>
      <c r="U1826" s="3" t="s">
        <v>8101</v>
      </c>
      <c r="V1826" s="3" t="s">
        <v>8889</v>
      </c>
      <c r="W1826" s="4">
        <v>16660501</v>
      </c>
      <c r="X1826" s="4">
        <v>16660501</v>
      </c>
      <c r="Y1826" s="4">
        <v>0</v>
      </c>
      <c r="Z1826" s="4">
        <v>16660501</v>
      </c>
      <c r="AA1826" s="3">
        <v>10</v>
      </c>
      <c r="AB1826" s="3" t="s">
        <v>8926</v>
      </c>
      <c r="AC1826" s="3" t="s">
        <v>8927</v>
      </c>
      <c r="AD1826" s="5">
        <v>46022.765451388892</v>
      </c>
      <c r="AE1826" s="3" t="s">
        <v>6621</v>
      </c>
      <c r="AF1826" s="3" t="s">
        <v>139</v>
      </c>
      <c r="AG1826" s="3" t="s">
        <v>139</v>
      </c>
      <c r="AH1826" s="3" t="s">
        <v>140</v>
      </c>
      <c r="AI1826" s="3" t="s">
        <v>56</v>
      </c>
      <c r="AJ1826" s="3" t="s">
        <v>129</v>
      </c>
      <c r="AK1826" s="3" t="s">
        <v>4348</v>
      </c>
      <c r="AL1826" s="3" t="s">
        <v>2091</v>
      </c>
      <c r="AM1826" s="3" t="s">
        <v>143</v>
      </c>
      <c r="AN1826" s="3" t="s">
        <v>144</v>
      </c>
      <c r="AO1826" s="3" t="s">
        <v>130</v>
      </c>
      <c r="AP1826" s="3">
        <v>4925</v>
      </c>
      <c r="AW1826" s="3" t="s">
        <v>146</v>
      </c>
      <c r="AX1826" s="3" t="s">
        <v>2092</v>
      </c>
    </row>
    <row r="1827" spans="1:50" ht="90">
      <c r="A1827" s="3" t="s">
        <v>4292</v>
      </c>
      <c r="B1827" s="3" t="s">
        <v>121</v>
      </c>
      <c r="C1827" s="3" t="s">
        <v>122</v>
      </c>
      <c r="D1827" s="3" t="s">
        <v>123</v>
      </c>
      <c r="E1827" s="3" t="s">
        <v>4293</v>
      </c>
      <c r="F1827" s="3" t="s">
        <v>4294</v>
      </c>
      <c r="G1827" s="3" t="s">
        <v>4295</v>
      </c>
      <c r="H1827" s="3" t="s">
        <v>4296</v>
      </c>
      <c r="I1827" s="3" t="s">
        <v>4297</v>
      </c>
      <c r="J1827" s="3" t="s">
        <v>129</v>
      </c>
      <c r="K1827" s="3" t="s">
        <v>8794</v>
      </c>
      <c r="L1827" s="3" t="s">
        <v>8795</v>
      </c>
      <c r="M1827" s="3" t="s">
        <v>44</v>
      </c>
      <c r="N1827" s="3" t="s">
        <v>130</v>
      </c>
      <c r="O1827" s="3" t="s">
        <v>45</v>
      </c>
      <c r="P1827" s="3" t="s">
        <v>8928</v>
      </c>
      <c r="Q1827" s="3">
        <v>0</v>
      </c>
      <c r="R1827" s="3" t="s">
        <v>8909</v>
      </c>
      <c r="S1827" s="3">
        <v>9</v>
      </c>
      <c r="T1827" s="3" t="s">
        <v>8929</v>
      </c>
      <c r="U1827" s="3" t="s">
        <v>134</v>
      </c>
      <c r="V1827" s="3" t="s">
        <v>8930</v>
      </c>
      <c r="W1827" s="4">
        <v>115800000</v>
      </c>
      <c r="X1827" s="4">
        <v>1042200000</v>
      </c>
      <c r="Y1827" s="4">
        <v>0</v>
      </c>
      <c r="Z1827" s="4">
        <v>1042200000</v>
      </c>
      <c r="AA1827" s="3">
        <v>10</v>
      </c>
      <c r="AB1827" s="3" t="s">
        <v>8912</v>
      </c>
      <c r="AC1827" s="3" t="s">
        <v>8931</v>
      </c>
      <c r="AD1827" s="5">
        <v>46022.751238425917</v>
      </c>
      <c r="AE1827" s="3" t="s">
        <v>8818</v>
      </c>
      <c r="AF1827" s="3" t="s">
        <v>139</v>
      </c>
      <c r="AG1827" s="3" t="s">
        <v>139</v>
      </c>
      <c r="AH1827" s="3" t="s">
        <v>7910</v>
      </c>
      <c r="AI1827" s="3" t="s">
        <v>65</v>
      </c>
      <c r="AJ1827" s="3" t="s">
        <v>129</v>
      </c>
      <c r="AK1827" s="3" t="s">
        <v>4348</v>
      </c>
      <c r="AL1827" s="3" t="s">
        <v>4349</v>
      </c>
      <c r="AM1827" s="3" t="s">
        <v>143</v>
      </c>
      <c r="AN1827" s="3" t="s">
        <v>144</v>
      </c>
      <c r="AO1827" s="3" t="s">
        <v>130</v>
      </c>
      <c r="AP1827" s="3">
        <v>5631</v>
      </c>
      <c r="AT1827" s="3" t="s">
        <v>4319</v>
      </c>
      <c r="AU1827" s="3" t="s">
        <v>8932</v>
      </c>
      <c r="AV1827" s="3" t="s">
        <v>8933</v>
      </c>
      <c r="AW1827" s="3" t="s">
        <v>146</v>
      </c>
      <c r="AX1827" s="3" t="s">
        <v>4322</v>
      </c>
    </row>
    <row r="1828" spans="1:50" ht="120">
      <c r="A1828" s="3" t="s">
        <v>8806</v>
      </c>
      <c r="B1828" s="3" t="s">
        <v>121</v>
      </c>
      <c r="C1828" s="3" t="s">
        <v>122</v>
      </c>
      <c r="D1828" s="3" t="s">
        <v>123</v>
      </c>
      <c r="E1828" s="3" t="s">
        <v>8789</v>
      </c>
      <c r="F1828" s="3" t="s">
        <v>8790</v>
      </c>
      <c r="G1828" s="3" t="s">
        <v>8807</v>
      </c>
      <c r="H1828" s="3" t="s">
        <v>8808</v>
      </c>
      <c r="I1828" s="3" t="s">
        <v>8857</v>
      </c>
      <c r="J1828" s="3" t="s">
        <v>129</v>
      </c>
      <c r="K1828" s="3" t="s">
        <v>8794</v>
      </c>
      <c r="L1828" s="3" t="s">
        <v>8795</v>
      </c>
      <c r="M1828" s="3" t="s">
        <v>44</v>
      </c>
      <c r="N1828" s="3" t="s">
        <v>130</v>
      </c>
      <c r="O1828" s="3" t="s">
        <v>45</v>
      </c>
      <c r="P1828" s="3" t="s">
        <v>8934</v>
      </c>
      <c r="Q1828" s="3">
        <v>1023973250</v>
      </c>
      <c r="R1828" s="3" t="s">
        <v>8935</v>
      </c>
      <c r="S1828" s="3">
        <v>11</v>
      </c>
      <c r="T1828" s="3" t="s">
        <v>8368</v>
      </c>
      <c r="U1828" s="3" t="s">
        <v>134</v>
      </c>
      <c r="V1828" s="3" t="s">
        <v>8798</v>
      </c>
      <c r="W1828" s="4">
        <v>3562650</v>
      </c>
      <c r="X1828" s="4">
        <v>39189150</v>
      </c>
      <c r="Y1828" s="4">
        <v>0</v>
      </c>
      <c r="Z1828" s="4">
        <v>39189150</v>
      </c>
      <c r="AA1828" s="3">
        <v>10</v>
      </c>
      <c r="AB1828" s="3" t="s">
        <v>8936</v>
      </c>
      <c r="AC1828" s="3" t="s">
        <v>8937</v>
      </c>
      <c r="AD1828" s="5">
        <v>46037.514699074083</v>
      </c>
      <c r="AE1828" s="3" t="s">
        <v>138</v>
      </c>
      <c r="AF1828" s="3" t="s">
        <v>139</v>
      </c>
      <c r="AG1828" s="3" t="s">
        <v>139</v>
      </c>
      <c r="AH1828" s="3" t="s">
        <v>140</v>
      </c>
      <c r="AI1828" s="3" t="s">
        <v>56</v>
      </c>
      <c r="AJ1828" s="3" t="s">
        <v>129</v>
      </c>
      <c r="AK1828" s="3" t="s">
        <v>141</v>
      </c>
      <c r="AL1828" s="3" t="s">
        <v>142</v>
      </c>
      <c r="AM1828" s="3" t="s">
        <v>143</v>
      </c>
      <c r="AN1828" s="3" t="s">
        <v>144</v>
      </c>
      <c r="AO1828" s="3" t="s">
        <v>130</v>
      </c>
      <c r="AP1828" s="3">
        <v>4615</v>
      </c>
      <c r="AQ1828" s="3">
        <v>121726</v>
      </c>
      <c r="AR1828" s="6">
        <v>46043</v>
      </c>
      <c r="AS1828" s="3">
        <v>39189150</v>
      </c>
      <c r="AT1828" s="3" t="s">
        <v>145</v>
      </c>
      <c r="AW1828" s="3" t="s">
        <v>146</v>
      </c>
      <c r="AX1828" s="3" t="s">
        <v>147</v>
      </c>
    </row>
    <row r="1829" spans="1:50" ht="90">
      <c r="A1829" s="3" t="s">
        <v>8918</v>
      </c>
      <c r="B1829" s="3" t="s">
        <v>121</v>
      </c>
      <c r="C1829" s="3" t="s">
        <v>122</v>
      </c>
      <c r="D1829" s="3" t="s">
        <v>123</v>
      </c>
      <c r="E1829" s="3" t="s">
        <v>4293</v>
      </c>
      <c r="F1829" s="3" t="s">
        <v>4294</v>
      </c>
      <c r="G1829" s="3" t="s">
        <v>4295</v>
      </c>
      <c r="H1829" s="3" t="s">
        <v>8850</v>
      </c>
      <c r="I1829" s="3" t="s">
        <v>8919</v>
      </c>
      <c r="J1829" s="3" t="s">
        <v>129</v>
      </c>
      <c r="K1829" s="3" t="s">
        <v>8794</v>
      </c>
      <c r="L1829" s="3" t="s">
        <v>8795</v>
      </c>
      <c r="M1829" s="3" t="s">
        <v>44</v>
      </c>
      <c r="N1829" s="3" t="s">
        <v>130</v>
      </c>
      <c r="O1829" s="3" t="s">
        <v>45</v>
      </c>
      <c r="P1829" s="3" t="s">
        <v>8938</v>
      </c>
      <c r="Q1829" s="3">
        <v>1</v>
      </c>
      <c r="R1829" s="3" t="s">
        <v>8909</v>
      </c>
      <c r="S1829" s="3">
        <v>9</v>
      </c>
      <c r="T1829" s="3" t="s">
        <v>8939</v>
      </c>
      <c r="U1829" s="3" t="s">
        <v>134</v>
      </c>
      <c r="V1829" s="3" t="s">
        <v>8940</v>
      </c>
      <c r="W1829" s="4">
        <v>72930503</v>
      </c>
      <c r="X1829" s="4">
        <v>656374527</v>
      </c>
      <c r="Y1829" s="4">
        <v>0</v>
      </c>
      <c r="Z1829" s="4">
        <v>656374527</v>
      </c>
      <c r="AA1829" s="3">
        <v>10</v>
      </c>
      <c r="AB1829" s="3" t="s">
        <v>8941</v>
      </c>
      <c r="AC1829" s="3" t="s">
        <v>8942</v>
      </c>
      <c r="AD1829" s="5">
        <v>46022.754548611112</v>
      </c>
      <c r="AE1829" s="3" t="s">
        <v>8818</v>
      </c>
      <c r="AF1829" s="3" t="s">
        <v>139</v>
      </c>
      <c r="AG1829" s="3" t="s">
        <v>139</v>
      </c>
      <c r="AH1829" s="3" t="s">
        <v>7910</v>
      </c>
      <c r="AI1829" s="3" t="s">
        <v>65</v>
      </c>
      <c r="AJ1829" s="3" t="s">
        <v>129</v>
      </c>
      <c r="AK1829" s="3" t="s">
        <v>4348</v>
      </c>
      <c r="AL1829" s="3" t="s">
        <v>4349</v>
      </c>
      <c r="AM1829" s="3" t="s">
        <v>143</v>
      </c>
      <c r="AN1829" s="3" t="s">
        <v>144</v>
      </c>
      <c r="AO1829" s="3" t="s">
        <v>130</v>
      </c>
      <c r="AP1829" s="3">
        <v>4955</v>
      </c>
      <c r="AQ1829" s="3">
        <v>126026</v>
      </c>
      <c r="AR1829" s="6">
        <v>46044</v>
      </c>
      <c r="AS1829" s="3">
        <v>656374527</v>
      </c>
      <c r="AT1829" s="3" t="s">
        <v>145</v>
      </c>
      <c r="AW1829" s="3" t="s">
        <v>146</v>
      </c>
      <c r="AX1829" s="3" t="s">
        <v>147</v>
      </c>
    </row>
    <row r="1830" spans="1:50" ht="120">
      <c r="A1830" s="3" t="s">
        <v>8806</v>
      </c>
      <c r="B1830" s="3" t="s">
        <v>121</v>
      </c>
      <c r="C1830" s="3" t="s">
        <v>122</v>
      </c>
      <c r="D1830" s="3" t="s">
        <v>123</v>
      </c>
      <c r="E1830" s="3" t="s">
        <v>8789</v>
      </c>
      <c r="F1830" s="3" t="s">
        <v>8790</v>
      </c>
      <c r="G1830" s="3" t="s">
        <v>8807</v>
      </c>
      <c r="H1830" s="3" t="s">
        <v>8808</v>
      </c>
      <c r="I1830" s="3" t="s">
        <v>8809</v>
      </c>
      <c r="J1830" s="3" t="s">
        <v>129</v>
      </c>
      <c r="K1830" s="3" t="s">
        <v>8794</v>
      </c>
      <c r="L1830" s="3" t="s">
        <v>8795</v>
      </c>
      <c r="M1830" s="3" t="s">
        <v>44</v>
      </c>
      <c r="N1830" s="3" t="s">
        <v>130</v>
      </c>
      <c r="O1830" s="3" t="s">
        <v>45</v>
      </c>
      <c r="P1830" s="3" t="s">
        <v>8943</v>
      </c>
      <c r="Q1830" s="3">
        <v>1013622971</v>
      </c>
      <c r="R1830" s="3" t="s">
        <v>8944</v>
      </c>
      <c r="S1830" s="3">
        <v>11</v>
      </c>
      <c r="T1830" s="3" t="s">
        <v>155</v>
      </c>
      <c r="U1830" s="3" t="s">
        <v>134</v>
      </c>
      <c r="V1830" s="3" t="s">
        <v>8726</v>
      </c>
      <c r="W1830" s="4">
        <v>11130000</v>
      </c>
      <c r="X1830" s="4">
        <v>122430000</v>
      </c>
      <c r="Y1830" s="4">
        <v>0</v>
      </c>
      <c r="Z1830" s="4">
        <v>122430000</v>
      </c>
      <c r="AA1830" s="3">
        <v>10</v>
      </c>
      <c r="AB1830" s="3" t="s">
        <v>8945</v>
      </c>
      <c r="AC1830" s="3" t="s">
        <v>8946</v>
      </c>
      <c r="AD1830" s="5">
        <v>46041.577175925922</v>
      </c>
      <c r="AE1830" s="3" t="s">
        <v>138</v>
      </c>
      <c r="AF1830" s="3" t="s">
        <v>139</v>
      </c>
      <c r="AG1830" s="3" t="s">
        <v>139</v>
      </c>
      <c r="AH1830" s="3" t="s">
        <v>140</v>
      </c>
      <c r="AI1830" s="3" t="s">
        <v>56</v>
      </c>
      <c r="AJ1830" s="3" t="s">
        <v>129</v>
      </c>
      <c r="AK1830" s="3" t="s">
        <v>141</v>
      </c>
      <c r="AL1830" s="3" t="s">
        <v>142</v>
      </c>
      <c r="AM1830" s="3" t="s">
        <v>143</v>
      </c>
      <c r="AN1830" s="3" t="s">
        <v>144</v>
      </c>
      <c r="AO1830" s="3" t="s">
        <v>130</v>
      </c>
      <c r="AP1830" s="3">
        <v>4942</v>
      </c>
      <c r="AQ1830" s="3">
        <v>125926</v>
      </c>
      <c r="AR1830" s="6">
        <v>46044</v>
      </c>
      <c r="AS1830" s="3">
        <v>122430000</v>
      </c>
      <c r="AT1830" s="3" t="s">
        <v>145</v>
      </c>
      <c r="AW1830" s="3" t="s">
        <v>146</v>
      </c>
      <c r="AX1830" s="3" t="s">
        <v>147</v>
      </c>
    </row>
    <row r="1831" spans="1:50" ht="120">
      <c r="A1831" s="3" t="s">
        <v>8788</v>
      </c>
      <c r="B1831" s="3" t="s">
        <v>121</v>
      </c>
      <c r="C1831" s="3" t="s">
        <v>122</v>
      </c>
      <c r="D1831" s="3" t="s">
        <v>123</v>
      </c>
      <c r="E1831" s="3" t="s">
        <v>8789</v>
      </c>
      <c r="F1831" s="3" t="s">
        <v>8790</v>
      </c>
      <c r="G1831" s="3" t="s">
        <v>8791</v>
      </c>
      <c r="H1831" s="3" t="s">
        <v>8792</v>
      </c>
      <c r="I1831" s="3" t="s">
        <v>8801</v>
      </c>
      <c r="J1831" s="3" t="s">
        <v>129</v>
      </c>
      <c r="K1831" s="3" t="s">
        <v>8794</v>
      </c>
      <c r="L1831" s="3" t="s">
        <v>8795</v>
      </c>
      <c r="M1831" s="3" t="s">
        <v>44</v>
      </c>
      <c r="N1831" s="3" t="s">
        <v>130</v>
      </c>
      <c r="O1831" s="3" t="s">
        <v>45</v>
      </c>
      <c r="P1831" s="3" t="s">
        <v>8947</v>
      </c>
      <c r="Q1831" s="3">
        <v>79895297</v>
      </c>
      <c r="R1831" s="3" t="s">
        <v>8948</v>
      </c>
      <c r="S1831" s="3">
        <v>11</v>
      </c>
      <c r="T1831" s="3" t="s">
        <v>8368</v>
      </c>
      <c r="U1831" s="3" t="s">
        <v>134</v>
      </c>
      <c r="V1831" s="3" t="s">
        <v>8798</v>
      </c>
      <c r="W1831" s="4">
        <v>9500000</v>
      </c>
      <c r="X1831" s="4">
        <v>104500000</v>
      </c>
      <c r="Y1831" s="4">
        <v>0</v>
      </c>
      <c r="Z1831" s="4">
        <v>104500000</v>
      </c>
      <c r="AA1831" s="3">
        <v>10</v>
      </c>
      <c r="AB1831" s="3" t="s">
        <v>8949</v>
      </c>
      <c r="AC1831" s="3" t="s">
        <v>8950</v>
      </c>
      <c r="AD1831" s="5">
        <v>46043.673981481479</v>
      </c>
      <c r="AE1831" s="3" t="s">
        <v>138</v>
      </c>
      <c r="AF1831" s="3" t="s">
        <v>139</v>
      </c>
      <c r="AG1831" s="3" t="s">
        <v>139</v>
      </c>
      <c r="AH1831" s="3" t="s">
        <v>140</v>
      </c>
      <c r="AI1831" s="3" t="s">
        <v>56</v>
      </c>
      <c r="AJ1831" s="3" t="s">
        <v>129</v>
      </c>
      <c r="AK1831" s="3" t="s">
        <v>141</v>
      </c>
      <c r="AL1831" s="3" t="s">
        <v>142</v>
      </c>
      <c r="AM1831" s="3" t="s">
        <v>143</v>
      </c>
      <c r="AN1831" s="3" t="s">
        <v>144</v>
      </c>
      <c r="AO1831" s="3" t="s">
        <v>130</v>
      </c>
      <c r="AP1831" s="3">
        <v>4866</v>
      </c>
      <c r="AT1831" s="3" t="s">
        <v>162</v>
      </c>
      <c r="AU1831" s="3" t="s">
        <v>8951</v>
      </c>
      <c r="AW1831" s="3" t="s">
        <v>164</v>
      </c>
      <c r="AX1831" s="3" t="s">
        <v>147</v>
      </c>
    </row>
    <row r="1832" spans="1:50" ht="120">
      <c r="A1832" s="3" t="s">
        <v>8788</v>
      </c>
      <c r="B1832" s="3" t="s">
        <v>121</v>
      </c>
      <c r="C1832" s="3" t="s">
        <v>122</v>
      </c>
      <c r="D1832" s="3" t="s">
        <v>123</v>
      </c>
      <c r="E1832" s="3" t="s">
        <v>8789</v>
      </c>
      <c r="F1832" s="3" t="s">
        <v>8790</v>
      </c>
      <c r="G1832" s="3" t="s">
        <v>8791</v>
      </c>
      <c r="H1832" s="3" t="s">
        <v>8792</v>
      </c>
      <c r="I1832" s="3" t="s">
        <v>8801</v>
      </c>
      <c r="J1832" s="3" t="s">
        <v>129</v>
      </c>
      <c r="K1832" s="3" t="s">
        <v>8794</v>
      </c>
      <c r="L1832" s="3" t="s">
        <v>8795</v>
      </c>
      <c r="M1832" s="3" t="s">
        <v>44</v>
      </c>
      <c r="N1832" s="3" t="s">
        <v>130</v>
      </c>
      <c r="O1832" s="3" t="s">
        <v>45</v>
      </c>
      <c r="P1832" s="3" t="s">
        <v>8952</v>
      </c>
      <c r="Q1832" s="3">
        <v>79883695</v>
      </c>
      <c r="R1832" s="3" t="s">
        <v>8953</v>
      </c>
      <c r="S1832" s="3">
        <v>11</v>
      </c>
      <c r="T1832" s="3" t="s">
        <v>8368</v>
      </c>
      <c r="U1832" s="3" t="s">
        <v>134</v>
      </c>
      <c r="V1832" s="3" t="s">
        <v>8798</v>
      </c>
      <c r="W1832" s="4">
        <v>7500000</v>
      </c>
      <c r="X1832" s="4">
        <v>82500000</v>
      </c>
      <c r="Y1832" s="4">
        <v>0</v>
      </c>
      <c r="Z1832" s="4">
        <v>82500000</v>
      </c>
      <c r="AA1832" s="3">
        <v>10</v>
      </c>
      <c r="AB1832" s="3" t="s">
        <v>8954</v>
      </c>
      <c r="AC1832" s="3" t="s">
        <v>8955</v>
      </c>
      <c r="AD1832" s="5">
        <v>46043.678993055553</v>
      </c>
      <c r="AE1832" s="3" t="s">
        <v>138</v>
      </c>
      <c r="AF1832" s="3" t="s">
        <v>139</v>
      </c>
      <c r="AG1832" s="3" t="s">
        <v>139</v>
      </c>
      <c r="AH1832" s="3" t="s">
        <v>140</v>
      </c>
      <c r="AI1832" s="3" t="s">
        <v>56</v>
      </c>
      <c r="AJ1832" s="3" t="s">
        <v>129</v>
      </c>
      <c r="AK1832" s="3" t="s">
        <v>141</v>
      </c>
      <c r="AL1832" s="3" t="s">
        <v>142</v>
      </c>
      <c r="AM1832" s="3" t="s">
        <v>143</v>
      </c>
      <c r="AN1832" s="3" t="s">
        <v>144</v>
      </c>
      <c r="AO1832" s="3" t="s">
        <v>130</v>
      </c>
      <c r="AP1832" s="3">
        <v>4862</v>
      </c>
      <c r="AQ1832" s="3">
        <v>125526</v>
      </c>
      <c r="AR1832" s="6">
        <v>46044</v>
      </c>
      <c r="AS1832" s="3">
        <v>82500000</v>
      </c>
      <c r="AT1832" s="3" t="s">
        <v>145</v>
      </c>
      <c r="AW1832" s="3" t="s">
        <v>146</v>
      </c>
      <c r="AX1832" s="3" t="s">
        <v>147</v>
      </c>
    </row>
    <row r="1833" spans="1:50" ht="120">
      <c r="A1833" s="3" t="s">
        <v>8806</v>
      </c>
      <c r="B1833" s="3" t="s">
        <v>121</v>
      </c>
      <c r="C1833" s="3" t="s">
        <v>122</v>
      </c>
      <c r="D1833" s="3" t="s">
        <v>123</v>
      </c>
      <c r="E1833" s="3" t="s">
        <v>8789</v>
      </c>
      <c r="F1833" s="3" t="s">
        <v>8790</v>
      </c>
      <c r="G1833" s="3" t="s">
        <v>8807</v>
      </c>
      <c r="H1833" s="3" t="s">
        <v>8808</v>
      </c>
      <c r="I1833" s="3" t="s">
        <v>8809</v>
      </c>
      <c r="J1833" s="3" t="s">
        <v>129</v>
      </c>
      <c r="K1833" s="3" t="s">
        <v>8794</v>
      </c>
      <c r="L1833" s="3" t="s">
        <v>8795</v>
      </c>
      <c r="M1833" s="3" t="s">
        <v>44</v>
      </c>
      <c r="N1833" s="3" t="s">
        <v>130</v>
      </c>
      <c r="O1833" s="3" t="s">
        <v>45</v>
      </c>
      <c r="P1833" s="3" t="s">
        <v>8956</v>
      </c>
      <c r="Q1833" s="3">
        <v>1042499031</v>
      </c>
      <c r="R1833" s="3" t="s">
        <v>8957</v>
      </c>
      <c r="S1833" s="3">
        <v>12</v>
      </c>
      <c r="T1833" s="3" t="s">
        <v>155</v>
      </c>
      <c r="U1833" s="3" t="s">
        <v>134</v>
      </c>
      <c r="V1833" s="3" t="s">
        <v>8798</v>
      </c>
      <c r="W1833" s="4">
        <v>5565000</v>
      </c>
      <c r="X1833" s="4">
        <v>63997500</v>
      </c>
      <c r="Y1833" s="4">
        <v>0</v>
      </c>
      <c r="Z1833" s="4">
        <v>63997500</v>
      </c>
      <c r="AA1833" s="3">
        <v>10</v>
      </c>
      <c r="AB1833" s="3" t="s">
        <v>8958</v>
      </c>
      <c r="AC1833" s="3" t="s">
        <v>8959</v>
      </c>
      <c r="AE1833" s="3" t="s">
        <v>138</v>
      </c>
      <c r="AF1833" s="3" t="s">
        <v>139</v>
      </c>
      <c r="AG1833" s="3" t="s">
        <v>139</v>
      </c>
      <c r="AH1833" s="3" t="s">
        <v>140</v>
      </c>
      <c r="AI1833" s="3" t="s">
        <v>56</v>
      </c>
      <c r="AJ1833" s="3" t="s">
        <v>129</v>
      </c>
      <c r="AK1833" s="3" t="s">
        <v>141</v>
      </c>
      <c r="AL1833" s="3" t="s">
        <v>142</v>
      </c>
      <c r="AM1833" s="3" t="s">
        <v>143</v>
      </c>
      <c r="AN1833" s="3" t="s">
        <v>144</v>
      </c>
      <c r="AO1833" s="3" t="s">
        <v>130</v>
      </c>
      <c r="AP1833" s="3">
        <v>4623</v>
      </c>
      <c r="AQ1833" s="3">
        <v>21026</v>
      </c>
      <c r="AR1833" s="6">
        <v>46026</v>
      </c>
      <c r="AS1833" s="3">
        <v>63997500</v>
      </c>
      <c r="AT1833" s="3" t="s">
        <v>145</v>
      </c>
      <c r="AW1833" s="3" t="s">
        <v>146</v>
      </c>
      <c r="AX1833" s="3" t="s">
        <v>147</v>
      </c>
    </row>
    <row r="1834" spans="1:50" ht="120">
      <c r="A1834" s="3" t="s">
        <v>8848</v>
      </c>
      <c r="B1834" s="3" t="s">
        <v>121</v>
      </c>
      <c r="C1834" s="3" t="s">
        <v>122</v>
      </c>
      <c r="D1834" s="3" t="s">
        <v>123</v>
      </c>
      <c r="E1834" s="3" t="s">
        <v>8789</v>
      </c>
      <c r="F1834" s="3" t="s">
        <v>8790</v>
      </c>
      <c r="G1834" s="3" t="s">
        <v>8849</v>
      </c>
      <c r="H1834" s="3" t="s">
        <v>8850</v>
      </c>
      <c r="I1834" s="3" t="s">
        <v>8851</v>
      </c>
      <c r="J1834" s="3" t="s">
        <v>129</v>
      </c>
      <c r="K1834" s="3" t="s">
        <v>8794</v>
      </c>
      <c r="L1834" s="3" t="s">
        <v>8795</v>
      </c>
      <c r="M1834" s="3" t="s">
        <v>44</v>
      </c>
      <c r="N1834" s="3" t="s">
        <v>130</v>
      </c>
      <c r="O1834" s="3" t="s">
        <v>45</v>
      </c>
      <c r="P1834" s="3" t="s">
        <v>8960</v>
      </c>
      <c r="Q1834" s="3">
        <v>1</v>
      </c>
      <c r="R1834" s="3" t="s">
        <v>8834</v>
      </c>
      <c r="S1834" s="3">
        <v>8</v>
      </c>
      <c r="T1834" s="3" t="s">
        <v>8961</v>
      </c>
      <c r="U1834" s="3" t="s">
        <v>134</v>
      </c>
      <c r="V1834" s="3" t="s">
        <v>8726</v>
      </c>
      <c r="W1834" s="4">
        <v>325000000</v>
      </c>
      <c r="X1834" s="4">
        <v>2600000000</v>
      </c>
      <c r="Y1834" s="4">
        <v>0</v>
      </c>
      <c r="Z1834" s="4">
        <v>2600000000</v>
      </c>
      <c r="AA1834" s="3">
        <v>10</v>
      </c>
      <c r="AB1834" s="3" t="s">
        <v>8962</v>
      </c>
      <c r="AC1834" s="3" t="s">
        <v>8963</v>
      </c>
      <c r="AE1834" s="3" t="s">
        <v>8818</v>
      </c>
      <c r="AF1834" s="3" t="s">
        <v>139</v>
      </c>
      <c r="AG1834" s="3" t="s">
        <v>139</v>
      </c>
      <c r="AH1834" s="3" t="s">
        <v>7910</v>
      </c>
      <c r="AI1834" s="3" t="s">
        <v>65</v>
      </c>
      <c r="AJ1834" s="3" t="s">
        <v>129</v>
      </c>
      <c r="AK1834" s="3" t="s">
        <v>4348</v>
      </c>
      <c r="AL1834" s="3" t="s">
        <v>4349</v>
      </c>
      <c r="AM1834" s="3" t="s">
        <v>143</v>
      </c>
      <c r="AN1834" s="3" t="s">
        <v>144</v>
      </c>
      <c r="AO1834" s="3" t="s">
        <v>130</v>
      </c>
      <c r="AP1834" s="3">
        <v>4821</v>
      </c>
      <c r="AW1834" s="3" t="s">
        <v>146</v>
      </c>
      <c r="AX1834" s="3" t="s">
        <v>2092</v>
      </c>
    </row>
    <row r="1835" spans="1:50" ht="120">
      <c r="A1835" s="3" t="s">
        <v>8848</v>
      </c>
      <c r="B1835" s="3" t="s">
        <v>121</v>
      </c>
      <c r="C1835" s="3" t="s">
        <v>122</v>
      </c>
      <c r="D1835" s="3" t="s">
        <v>123</v>
      </c>
      <c r="E1835" s="3" t="s">
        <v>8789</v>
      </c>
      <c r="F1835" s="3" t="s">
        <v>8790</v>
      </c>
      <c r="G1835" s="3" t="s">
        <v>8849</v>
      </c>
      <c r="H1835" s="3" t="s">
        <v>8850</v>
      </c>
      <c r="I1835" s="3" t="s">
        <v>8851</v>
      </c>
      <c r="J1835" s="3" t="s">
        <v>129</v>
      </c>
      <c r="K1835" s="3" t="s">
        <v>8794</v>
      </c>
      <c r="L1835" s="3" t="s">
        <v>8795</v>
      </c>
      <c r="M1835" s="3" t="s">
        <v>44</v>
      </c>
      <c r="N1835" s="3" t="s">
        <v>130</v>
      </c>
      <c r="O1835" s="3" t="s">
        <v>45</v>
      </c>
      <c r="P1835" s="3" t="s">
        <v>8964</v>
      </c>
      <c r="Q1835" s="3">
        <v>900062917</v>
      </c>
      <c r="R1835" s="3" t="s">
        <v>8965</v>
      </c>
      <c r="S1835" s="3">
        <v>11</v>
      </c>
      <c r="T1835" s="3" t="s">
        <v>155</v>
      </c>
      <c r="U1835" s="3" t="s">
        <v>155</v>
      </c>
      <c r="V1835" s="3" t="s">
        <v>8726</v>
      </c>
      <c r="W1835" s="4">
        <v>90909090.879999995</v>
      </c>
      <c r="X1835" s="4">
        <v>1000000000</v>
      </c>
      <c r="Y1835" s="4">
        <v>0</v>
      </c>
      <c r="Z1835" s="4">
        <v>1000000000</v>
      </c>
      <c r="AA1835" s="3">
        <v>10</v>
      </c>
      <c r="AB1835" s="3" t="s">
        <v>8890</v>
      </c>
      <c r="AC1835" s="3" t="s">
        <v>8966</v>
      </c>
      <c r="AE1835" s="3" t="s">
        <v>7576</v>
      </c>
      <c r="AF1835" s="3" t="s">
        <v>139</v>
      </c>
      <c r="AG1835" s="3" t="s">
        <v>139</v>
      </c>
      <c r="AH1835" s="3" t="s">
        <v>140</v>
      </c>
      <c r="AI1835" s="3" t="s">
        <v>56</v>
      </c>
      <c r="AJ1835" s="3" t="s">
        <v>129</v>
      </c>
      <c r="AK1835" s="3" t="s">
        <v>4348</v>
      </c>
      <c r="AL1835" s="3" t="s">
        <v>2091</v>
      </c>
      <c r="AM1835" s="3" t="s">
        <v>143</v>
      </c>
      <c r="AN1835" s="3" t="s">
        <v>144</v>
      </c>
      <c r="AO1835" s="3" t="s">
        <v>130</v>
      </c>
      <c r="AP1835" s="3">
        <v>4828</v>
      </c>
      <c r="AW1835" s="3" t="s">
        <v>146</v>
      </c>
      <c r="AX1835" s="3" t="s">
        <v>2092</v>
      </c>
    </row>
    <row r="1836" spans="1:50" ht="120">
      <c r="A1836" s="3" t="s">
        <v>8848</v>
      </c>
      <c r="B1836" s="3" t="s">
        <v>121</v>
      </c>
      <c r="C1836" s="3" t="s">
        <v>122</v>
      </c>
      <c r="D1836" s="3" t="s">
        <v>123</v>
      </c>
      <c r="E1836" s="3" t="s">
        <v>8789</v>
      </c>
      <c r="F1836" s="3" t="s">
        <v>8790</v>
      </c>
      <c r="G1836" s="3" t="s">
        <v>8849</v>
      </c>
      <c r="H1836" s="3" t="s">
        <v>8850</v>
      </c>
      <c r="I1836" s="3" t="s">
        <v>8851</v>
      </c>
      <c r="J1836" s="3" t="s">
        <v>129</v>
      </c>
      <c r="K1836" s="3" t="s">
        <v>8794</v>
      </c>
      <c r="L1836" s="3" t="s">
        <v>8795</v>
      </c>
      <c r="M1836" s="3" t="s">
        <v>44</v>
      </c>
      <c r="N1836" s="3" t="s">
        <v>130</v>
      </c>
      <c r="O1836" s="3" t="s">
        <v>45</v>
      </c>
      <c r="P1836" s="3" t="s">
        <v>8967</v>
      </c>
      <c r="Q1836" s="3">
        <v>830001113</v>
      </c>
      <c r="R1836" s="3" t="s">
        <v>8968</v>
      </c>
      <c r="S1836" s="3">
        <v>11</v>
      </c>
      <c r="T1836" s="3" t="s">
        <v>155</v>
      </c>
      <c r="U1836" s="3" t="s">
        <v>6701</v>
      </c>
      <c r="V1836" s="3" t="s">
        <v>8726</v>
      </c>
      <c r="W1836" s="4">
        <v>100000000</v>
      </c>
      <c r="X1836" s="4">
        <v>1100000000</v>
      </c>
      <c r="Y1836" s="4">
        <v>0</v>
      </c>
      <c r="Z1836" s="4">
        <v>1100000000</v>
      </c>
      <c r="AA1836" s="3">
        <v>10</v>
      </c>
      <c r="AB1836" s="3" t="s">
        <v>8922</v>
      </c>
      <c r="AC1836" s="3" t="s">
        <v>8969</v>
      </c>
      <c r="AD1836" s="5">
        <v>45957.519571759258</v>
      </c>
      <c r="AE1836" s="3" t="s">
        <v>6621</v>
      </c>
      <c r="AF1836" s="3" t="s">
        <v>139</v>
      </c>
      <c r="AG1836" s="3" t="s">
        <v>139</v>
      </c>
      <c r="AH1836" s="3" t="s">
        <v>140</v>
      </c>
      <c r="AI1836" s="3" t="s">
        <v>56</v>
      </c>
      <c r="AJ1836" s="3" t="s">
        <v>129</v>
      </c>
      <c r="AK1836" s="3" t="s">
        <v>4348</v>
      </c>
      <c r="AL1836" s="3" t="s">
        <v>2091</v>
      </c>
      <c r="AM1836" s="3" t="s">
        <v>143</v>
      </c>
      <c r="AN1836" s="3" t="s">
        <v>144</v>
      </c>
      <c r="AO1836" s="3" t="s">
        <v>130</v>
      </c>
      <c r="AP1836" s="3">
        <v>4830</v>
      </c>
      <c r="AW1836" s="3" t="s">
        <v>146</v>
      </c>
      <c r="AX1836" s="3" t="s">
        <v>2092</v>
      </c>
    </row>
    <row r="1837" spans="1:50" ht="120">
      <c r="A1837" s="3" t="s">
        <v>8970</v>
      </c>
      <c r="B1837" s="3" t="s">
        <v>121</v>
      </c>
      <c r="C1837" s="3" t="s">
        <v>122</v>
      </c>
      <c r="D1837" s="3" t="s">
        <v>123</v>
      </c>
      <c r="E1837" s="3" t="s">
        <v>8789</v>
      </c>
      <c r="F1837" s="3" t="s">
        <v>8790</v>
      </c>
      <c r="G1837" s="3" t="s">
        <v>8849</v>
      </c>
      <c r="H1837" s="3" t="s">
        <v>8971</v>
      </c>
      <c r="I1837" s="3" t="s">
        <v>8972</v>
      </c>
      <c r="J1837" s="3" t="s">
        <v>129</v>
      </c>
      <c r="K1837" s="3" t="s">
        <v>8794</v>
      </c>
      <c r="L1837" s="3" t="s">
        <v>8795</v>
      </c>
      <c r="M1837" s="3" t="s">
        <v>44</v>
      </c>
      <c r="N1837" s="3" t="s">
        <v>130</v>
      </c>
      <c r="O1837" s="3" t="s">
        <v>45</v>
      </c>
      <c r="P1837" s="3" t="s">
        <v>8973</v>
      </c>
      <c r="Q1837" s="3">
        <v>1</v>
      </c>
      <c r="R1837" s="3" t="s">
        <v>8974</v>
      </c>
      <c r="S1837" s="3">
        <v>1</v>
      </c>
      <c r="T1837" s="3" t="s">
        <v>168</v>
      </c>
      <c r="U1837" s="3" t="s">
        <v>134</v>
      </c>
      <c r="V1837" s="3" t="s">
        <v>8975</v>
      </c>
      <c r="W1837" s="4">
        <v>745898003</v>
      </c>
      <c r="X1837" s="4">
        <v>745898003</v>
      </c>
      <c r="Y1837" s="4">
        <v>0</v>
      </c>
      <c r="Z1837" s="4">
        <v>745898003</v>
      </c>
      <c r="AA1837" s="3">
        <v>10</v>
      </c>
      <c r="AB1837" s="3" t="s">
        <v>8976</v>
      </c>
      <c r="AC1837" s="3" t="s">
        <v>8977</v>
      </c>
      <c r="AE1837" s="3" t="s">
        <v>8818</v>
      </c>
      <c r="AF1837" s="3" t="s">
        <v>139</v>
      </c>
      <c r="AG1837" s="3" t="s">
        <v>139</v>
      </c>
      <c r="AH1837" s="3" t="s">
        <v>7910</v>
      </c>
      <c r="AI1837" s="3" t="s">
        <v>65</v>
      </c>
      <c r="AJ1837" s="3" t="s">
        <v>129</v>
      </c>
      <c r="AK1837" s="3" t="s">
        <v>4348</v>
      </c>
      <c r="AL1837" s="3" t="s">
        <v>4349</v>
      </c>
      <c r="AM1837" s="3" t="s">
        <v>143</v>
      </c>
      <c r="AN1837" s="3" t="s">
        <v>144</v>
      </c>
      <c r="AO1837" s="3" t="s">
        <v>130</v>
      </c>
      <c r="AP1837" s="3">
        <v>4976</v>
      </c>
      <c r="AW1837" s="3" t="s">
        <v>146</v>
      </c>
      <c r="AX1837" s="3" t="s">
        <v>2092</v>
      </c>
    </row>
    <row r="1838" spans="1:50" ht="120">
      <c r="A1838" s="3" t="s">
        <v>8788</v>
      </c>
      <c r="B1838" s="3" t="s">
        <v>121</v>
      </c>
      <c r="C1838" s="3" t="s">
        <v>122</v>
      </c>
      <c r="D1838" s="3" t="s">
        <v>123</v>
      </c>
      <c r="E1838" s="3" t="s">
        <v>8789</v>
      </c>
      <c r="F1838" s="3" t="s">
        <v>8790</v>
      </c>
      <c r="G1838" s="3" t="s">
        <v>8791</v>
      </c>
      <c r="H1838" s="3" t="s">
        <v>8792</v>
      </c>
      <c r="I1838" s="3" t="s">
        <v>8801</v>
      </c>
      <c r="J1838" s="3" t="s">
        <v>129</v>
      </c>
      <c r="K1838" s="3" t="s">
        <v>8794</v>
      </c>
      <c r="L1838" s="3" t="s">
        <v>8795</v>
      </c>
      <c r="M1838" s="3" t="s">
        <v>44</v>
      </c>
      <c r="N1838" s="3" t="s">
        <v>130</v>
      </c>
      <c r="O1838" s="3" t="s">
        <v>45</v>
      </c>
      <c r="P1838" s="3" t="s">
        <v>8978</v>
      </c>
      <c r="Q1838" s="3">
        <v>88249871</v>
      </c>
      <c r="R1838" s="3" t="s">
        <v>8979</v>
      </c>
      <c r="S1838" s="3">
        <v>11</v>
      </c>
      <c r="T1838" s="3" t="s">
        <v>8368</v>
      </c>
      <c r="U1838" s="3" t="s">
        <v>134</v>
      </c>
      <c r="V1838" s="3" t="s">
        <v>8798</v>
      </c>
      <c r="W1838" s="4">
        <v>7791000</v>
      </c>
      <c r="X1838" s="4">
        <v>85701000</v>
      </c>
      <c r="Y1838" s="4">
        <v>0</v>
      </c>
      <c r="Z1838" s="4">
        <v>85701000</v>
      </c>
      <c r="AA1838" s="3">
        <v>10</v>
      </c>
      <c r="AB1838" s="3" t="s">
        <v>8980</v>
      </c>
      <c r="AC1838" s="3" t="s">
        <v>8981</v>
      </c>
      <c r="AD1838" s="5">
        <v>46041.621030092603</v>
      </c>
      <c r="AE1838" s="3" t="s">
        <v>138</v>
      </c>
      <c r="AF1838" s="3" t="s">
        <v>139</v>
      </c>
      <c r="AG1838" s="3" t="s">
        <v>139</v>
      </c>
      <c r="AH1838" s="3" t="s">
        <v>140</v>
      </c>
      <c r="AI1838" s="3" t="s">
        <v>56</v>
      </c>
      <c r="AJ1838" s="3" t="s">
        <v>129</v>
      </c>
      <c r="AK1838" s="3" t="s">
        <v>141</v>
      </c>
      <c r="AL1838" s="3" t="s">
        <v>142</v>
      </c>
      <c r="AM1838" s="3" t="s">
        <v>143</v>
      </c>
      <c r="AN1838" s="3" t="s">
        <v>144</v>
      </c>
      <c r="AO1838" s="3" t="s">
        <v>130</v>
      </c>
      <c r="AP1838" s="3">
        <v>4863</v>
      </c>
      <c r="AQ1838" s="3">
        <v>125626</v>
      </c>
      <c r="AR1838" s="6">
        <v>46044</v>
      </c>
      <c r="AS1838" s="3">
        <v>85701000</v>
      </c>
      <c r="AT1838" s="3" t="s">
        <v>145</v>
      </c>
      <c r="AW1838" s="3" t="s">
        <v>146</v>
      </c>
      <c r="AX1838" s="3" t="s">
        <v>147</v>
      </c>
    </row>
    <row r="1839" spans="1:50" ht="120">
      <c r="A1839" s="3" t="s">
        <v>8788</v>
      </c>
      <c r="B1839" s="3" t="s">
        <v>121</v>
      </c>
      <c r="C1839" s="3" t="s">
        <v>122</v>
      </c>
      <c r="D1839" s="3" t="s">
        <v>123</v>
      </c>
      <c r="E1839" s="3" t="s">
        <v>8789</v>
      </c>
      <c r="F1839" s="3" t="s">
        <v>8790</v>
      </c>
      <c r="G1839" s="3" t="s">
        <v>8791</v>
      </c>
      <c r="H1839" s="3" t="s">
        <v>8792</v>
      </c>
      <c r="I1839" s="3" t="s">
        <v>8793</v>
      </c>
      <c r="J1839" s="3" t="s">
        <v>129</v>
      </c>
      <c r="K1839" s="3" t="s">
        <v>8794</v>
      </c>
      <c r="L1839" s="3" t="s">
        <v>8795</v>
      </c>
      <c r="M1839" s="3" t="s">
        <v>44</v>
      </c>
      <c r="N1839" s="3" t="s">
        <v>130</v>
      </c>
      <c r="O1839" s="3" t="s">
        <v>45</v>
      </c>
      <c r="P1839" s="3" t="s">
        <v>8982</v>
      </c>
      <c r="Q1839" s="3">
        <v>65791424</v>
      </c>
      <c r="R1839" s="3" t="s">
        <v>8983</v>
      </c>
      <c r="S1839" s="3">
        <v>12</v>
      </c>
      <c r="T1839" s="3" t="s">
        <v>155</v>
      </c>
      <c r="U1839" s="3" t="s">
        <v>134</v>
      </c>
      <c r="V1839" s="3" t="s">
        <v>8798</v>
      </c>
      <c r="W1839" s="4">
        <v>9450000</v>
      </c>
      <c r="X1839" s="4">
        <v>108675000</v>
      </c>
      <c r="Y1839" s="4">
        <v>0</v>
      </c>
      <c r="Z1839" s="4">
        <v>108675000</v>
      </c>
      <c r="AA1839" s="3">
        <v>10</v>
      </c>
      <c r="AB1839" s="3" t="s">
        <v>8984</v>
      </c>
      <c r="AC1839" s="3" t="s">
        <v>8985</v>
      </c>
      <c r="AD1839" s="5">
        <v>46020.666030092587</v>
      </c>
      <c r="AE1839" s="3" t="s">
        <v>138</v>
      </c>
      <c r="AF1839" s="3" t="s">
        <v>139</v>
      </c>
      <c r="AG1839" s="3" t="s">
        <v>139</v>
      </c>
      <c r="AH1839" s="3" t="s">
        <v>140</v>
      </c>
      <c r="AI1839" s="3" t="s">
        <v>56</v>
      </c>
      <c r="AJ1839" s="3" t="s">
        <v>129</v>
      </c>
      <c r="AK1839" s="3" t="s">
        <v>141</v>
      </c>
      <c r="AL1839" s="3" t="s">
        <v>142</v>
      </c>
      <c r="AM1839" s="3" t="s">
        <v>143</v>
      </c>
      <c r="AN1839" s="3" t="s">
        <v>144</v>
      </c>
      <c r="AO1839" s="3" t="s">
        <v>130</v>
      </c>
      <c r="AP1839" s="3">
        <v>4968</v>
      </c>
      <c r="AQ1839" s="3">
        <v>30626</v>
      </c>
      <c r="AR1839" s="6">
        <v>46026</v>
      </c>
      <c r="AS1839" s="3">
        <v>108675000</v>
      </c>
      <c r="AT1839" s="3" t="s">
        <v>145</v>
      </c>
      <c r="AW1839" s="3" t="s">
        <v>146</v>
      </c>
      <c r="AX1839" s="3" t="s">
        <v>147</v>
      </c>
    </row>
    <row r="1840" spans="1:50" ht="120">
      <c r="A1840" s="3" t="s">
        <v>8986</v>
      </c>
      <c r="B1840" s="3" t="s">
        <v>121</v>
      </c>
      <c r="C1840" s="3" t="s">
        <v>122</v>
      </c>
      <c r="D1840" s="3" t="s">
        <v>123</v>
      </c>
      <c r="E1840" s="3" t="s">
        <v>8789</v>
      </c>
      <c r="F1840" s="3" t="s">
        <v>8790</v>
      </c>
      <c r="G1840" s="3" t="s">
        <v>8807</v>
      </c>
      <c r="H1840" s="3" t="s">
        <v>8987</v>
      </c>
      <c r="I1840" s="3" t="s">
        <v>8988</v>
      </c>
      <c r="J1840" s="3" t="s">
        <v>129</v>
      </c>
      <c r="K1840" s="3" t="s">
        <v>8794</v>
      </c>
      <c r="L1840" s="3" t="s">
        <v>8795</v>
      </c>
      <c r="M1840" s="3" t="s">
        <v>44</v>
      </c>
      <c r="N1840" s="3" t="s">
        <v>130</v>
      </c>
      <c r="O1840" s="3" t="s">
        <v>45</v>
      </c>
      <c r="P1840" s="3" t="s">
        <v>8989</v>
      </c>
      <c r="Q1840" s="3">
        <v>52355652</v>
      </c>
      <c r="R1840" s="3" t="s">
        <v>8990</v>
      </c>
      <c r="S1840" s="3">
        <v>10</v>
      </c>
      <c r="T1840" s="3" t="s">
        <v>8368</v>
      </c>
      <c r="U1840" s="3" t="s">
        <v>134</v>
      </c>
      <c r="V1840" s="3" t="s">
        <v>8991</v>
      </c>
      <c r="W1840" s="4">
        <v>5787600</v>
      </c>
      <c r="X1840" s="4">
        <v>57876000</v>
      </c>
      <c r="Y1840" s="4">
        <v>0</v>
      </c>
      <c r="Z1840" s="4">
        <v>57876000</v>
      </c>
      <c r="AA1840" s="3">
        <v>10</v>
      </c>
      <c r="AB1840" s="3" t="s">
        <v>8992</v>
      </c>
      <c r="AC1840" s="3" t="s">
        <v>8993</v>
      </c>
      <c r="AD1840" s="5">
        <v>46020.714178240742</v>
      </c>
      <c r="AE1840" s="3" t="s">
        <v>138</v>
      </c>
      <c r="AF1840" s="3" t="s">
        <v>139</v>
      </c>
      <c r="AG1840" s="3" t="s">
        <v>139</v>
      </c>
      <c r="AH1840" s="3" t="s">
        <v>140</v>
      </c>
      <c r="AI1840" s="3" t="s">
        <v>56</v>
      </c>
      <c r="AJ1840" s="3" t="s">
        <v>129</v>
      </c>
      <c r="AK1840" s="3" t="s">
        <v>141</v>
      </c>
      <c r="AL1840" s="3" t="s">
        <v>142</v>
      </c>
      <c r="AM1840" s="3" t="s">
        <v>143</v>
      </c>
      <c r="AN1840" s="3" t="s">
        <v>144</v>
      </c>
      <c r="AO1840" s="3" t="s">
        <v>130</v>
      </c>
      <c r="AP1840" s="3">
        <v>4941</v>
      </c>
      <c r="AQ1840" s="3">
        <v>30426</v>
      </c>
      <c r="AR1840" s="6">
        <v>46026</v>
      </c>
      <c r="AS1840" s="3">
        <v>57876000</v>
      </c>
      <c r="AT1840" s="3" t="s">
        <v>145</v>
      </c>
      <c r="AW1840" s="3" t="s">
        <v>146</v>
      </c>
      <c r="AX1840" s="3" t="s">
        <v>147</v>
      </c>
    </row>
    <row r="1841" spans="1:50" ht="120">
      <c r="A1841" s="3" t="s">
        <v>8788</v>
      </c>
      <c r="B1841" s="3" t="s">
        <v>121</v>
      </c>
      <c r="C1841" s="3" t="s">
        <v>122</v>
      </c>
      <c r="D1841" s="3" t="s">
        <v>123</v>
      </c>
      <c r="E1841" s="3" t="s">
        <v>8789</v>
      </c>
      <c r="F1841" s="3" t="s">
        <v>8790</v>
      </c>
      <c r="G1841" s="3" t="s">
        <v>8791</v>
      </c>
      <c r="H1841" s="3" t="s">
        <v>8792</v>
      </c>
      <c r="I1841" s="3" t="s">
        <v>8793</v>
      </c>
      <c r="J1841" s="3" t="s">
        <v>129</v>
      </c>
      <c r="K1841" s="3" t="s">
        <v>8794</v>
      </c>
      <c r="L1841" s="3" t="s">
        <v>8795</v>
      </c>
      <c r="M1841" s="3" t="s">
        <v>44</v>
      </c>
      <c r="N1841" s="3" t="s">
        <v>130</v>
      </c>
      <c r="O1841" s="3" t="s">
        <v>45</v>
      </c>
      <c r="P1841" s="3" t="s">
        <v>8994</v>
      </c>
      <c r="Q1841" s="3">
        <v>23646804</v>
      </c>
      <c r="R1841" s="3" t="s">
        <v>8995</v>
      </c>
      <c r="S1841" s="3">
        <v>12</v>
      </c>
      <c r="T1841" s="3" t="s">
        <v>155</v>
      </c>
      <c r="U1841" s="3" t="s">
        <v>134</v>
      </c>
      <c r="V1841" s="3" t="s">
        <v>8798</v>
      </c>
      <c r="W1841" s="4">
        <v>12726865</v>
      </c>
      <c r="X1841" s="4">
        <v>146358948</v>
      </c>
      <c r="Y1841" s="4">
        <v>0</v>
      </c>
      <c r="Z1841" s="4">
        <v>146358948</v>
      </c>
      <c r="AA1841" s="3">
        <v>10</v>
      </c>
      <c r="AB1841" s="3" t="s">
        <v>8996</v>
      </c>
      <c r="AC1841" s="3" t="s">
        <v>8997</v>
      </c>
      <c r="AE1841" s="3" t="s">
        <v>138</v>
      </c>
      <c r="AF1841" s="3" t="s">
        <v>139</v>
      </c>
      <c r="AG1841" s="3" t="s">
        <v>139</v>
      </c>
      <c r="AH1841" s="3" t="s">
        <v>140</v>
      </c>
      <c r="AI1841" s="3" t="s">
        <v>56</v>
      </c>
      <c r="AJ1841" s="3" t="s">
        <v>129</v>
      </c>
      <c r="AK1841" s="3" t="s">
        <v>141</v>
      </c>
      <c r="AL1841" s="3" t="s">
        <v>142</v>
      </c>
      <c r="AM1841" s="3" t="s">
        <v>143</v>
      </c>
      <c r="AN1841" s="3" t="s">
        <v>144</v>
      </c>
      <c r="AO1841" s="3" t="s">
        <v>130</v>
      </c>
      <c r="AP1841" s="3">
        <v>4967</v>
      </c>
      <c r="AQ1841" s="3">
        <v>30526</v>
      </c>
      <c r="AR1841" s="6">
        <v>46026</v>
      </c>
      <c r="AS1841" s="3">
        <v>146358948</v>
      </c>
      <c r="AT1841" s="3" t="s">
        <v>145</v>
      </c>
      <c r="AW1841" s="3" t="s">
        <v>146</v>
      </c>
      <c r="AX1841" s="3" t="s">
        <v>147</v>
      </c>
    </row>
    <row r="1842" spans="1:50" ht="120">
      <c r="A1842" s="3" t="s">
        <v>8884</v>
      </c>
      <c r="B1842" s="3" t="s">
        <v>121</v>
      </c>
      <c r="C1842" s="3" t="s">
        <v>122</v>
      </c>
      <c r="D1842" s="3" t="s">
        <v>123</v>
      </c>
      <c r="E1842" s="3" t="s">
        <v>8789</v>
      </c>
      <c r="F1842" s="3" t="s">
        <v>8790</v>
      </c>
      <c r="G1842" s="3" t="s">
        <v>8849</v>
      </c>
      <c r="H1842" s="3" t="s">
        <v>8885</v>
      </c>
      <c r="I1842" s="3" t="s">
        <v>8998</v>
      </c>
      <c r="J1842" s="3" t="s">
        <v>129</v>
      </c>
      <c r="K1842" s="3" t="s">
        <v>8794</v>
      </c>
      <c r="L1842" s="3" t="s">
        <v>8795</v>
      </c>
      <c r="M1842" s="3" t="s">
        <v>44</v>
      </c>
      <c r="N1842" s="3" t="s">
        <v>130</v>
      </c>
      <c r="O1842" s="3" t="s">
        <v>45</v>
      </c>
      <c r="P1842" s="3" t="s">
        <v>8999</v>
      </c>
      <c r="Q1842" s="3">
        <v>52197122</v>
      </c>
      <c r="R1842" s="3" t="s">
        <v>9000</v>
      </c>
      <c r="S1842" s="3">
        <v>11</v>
      </c>
      <c r="T1842" s="3" t="s">
        <v>8368</v>
      </c>
      <c r="U1842" s="3" t="s">
        <v>134</v>
      </c>
      <c r="V1842" s="3" t="s">
        <v>8798</v>
      </c>
      <c r="W1842" s="4">
        <v>5685120</v>
      </c>
      <c r="X1842" s="4">
        <v>62536320</v>
      </c>
      <c r="Y1842" s="4">
        <v>0</v>
      </c>
      <c r="Z1842" s="4">
        <v>62536320</v>
      </c>
      <c r="AA1842" s="3">
        <v>10</v>
      </c>
      <c r="AB1842" s="3" t="s">
        <v>9001</v>
      </c>
      <c r="AC1842" s="3" t="s">
        <v>9002</v>
      </c>
      <c r="AE1842" s="3" t="s">
        <v>138</v>
      </c>
      <c r="AF1842" s="3" t="s">
        <v>139</v>
      </c>
      <c r="AG1842" s="3" t="s">
        <v>139</v>
      </c>
      <c r="AH1842" s="3" t="s">
        <v>140</v>
      </c>
      <c r="AI1842" s="3" t="s">
        <v>56</v>
      </c>
      <c r="AJ1842" s="3" t="s">
        <v>129</v>
      </c>
      <c r="AK1842" s="3" t="s">
        <v>141</v>
      </c>
      <c r="AL1842" s="3" t="s">
        <v>142</v>
      </c>
      <c r="AM1842" s="3" t="s">
        <v>143</v>
      </c>
      <c r="AN1842" s="3" t="s">
        <v>144</v>
      </c>
      <c r="AO1842" s="3" t="s">
        <v>130</v>
      </c>
      <c r="AP1842" s="3">
        <v>4659</v>
      </c>
      <c r="AQ1842" s="3">
        <v>22226</v>
      </c>
      <c r="AR1842" s="6">
        <v>46026</v>
      </c>
      <c r="AS1842" s="3">
        <v>62536320</v>
      </c>
      <c r="AT1842" s="3" t="s">
        <v>145</v>
      </c>
      <c r="AW1842" s="3" t="s">
        <v>146</v>
      </c>
      <c r="AX1842" s="3" t="s">
        <v>147</v>
      </c>
    </row>
    <row r="1843" spans="1:50" ht="120">
      <c r="A1843" s="3" t="s">
        <v>8884</v>
      </c>
      <c r="B1843" s="3" t="s">
        <v>121</v>
      </c>
      <c r="C1843" s="3" t="s">
        <v>122</v>
      </c>
      <c r="D1843" s="3" t="s">
        <v>123</v>
      </c>
      <c r="E1843" s="3" t="s">
        <v>8789</v>
      </c>
      <c r="F1843" s="3" t="s">
        <v>8790</v>
      </c>
      <c r="G1843" s="3" t="s">
        <v>8849</v>
      </c>
      <c r="H1843" s="3" t="s">
        <v>8885</v>
      </c>
      <c r="I1843" s="3" t="s">
        <v>8998</v>
      </c>
      <c r="J1843" s="3" t="s">
        <v>129</v>
      </c>
      <c r="K1843" s="3" t="s">
        <v>8794</v>
      </c>
      <c r="L1843" s="3" t="s">
        <v>8795</v>
      </c>
      <c r="M1843" s="3" t="s">
        <v>44</v>
      </c>
      <c r="N1843" s="3" t="s">
        <v>130</v>
      </c>
      <c r="O1843" s="3" t="s">
        <v>45</v>
      </c>
      <c r="P1843" s="3" t="s">
        <v>9003</v>
      </c>
      <c r="Q1843" s="3">
        <v>1030674563</v>
      </c>
      <c r="R1843" s="3" t="s">
        <v>9004</v>
      </c>
      <c r="S1843" s="3">
        <v>11</v>
      </c>
      <c r="T1843" s="3" t="s">
        <v>8368</v>
      </c>
      <c r="U1843" s="3" t="s">
        <v>134</v>
      </c>
      <c r="V1843" s="3" t="s">
        <v>8798</v>
      </c>
      <c r="W1843" s="4">
        <v>5685120</v>
      </c>
      <c r="X1843" s="4">
        <v>62536320</v>
      </c>
      <c r="Y1843" s="4">
        <v>0</v>
      </c>
      <c r="Z1843" s="4">
        <v>62536320</v>
      </c>
      <c r="AA1843" s="3">
        <v>10</v>
      </c>
      <c r="AB1843" s="3" t="s">
        <v>9001</v>
      </c>
      <c r="AC1843" s="3" t="s">
        <v>9005</v>
      </c>
      <c r="AE1843" s="3" t="s">
        <v>138</v>
      </c>
      <c r="AF1843" s="3" t="s">
        <v>139</v>
      </c>
      <c r="AG1843" s="3" t="s">
        <v>139</v>
      </c>
      <c r="AH1843" s="3" t="s">
        <v>140</v>
      </c>
      <c r="AI1843" s="3" t="s">
        <v>56</v>
      </c>
      <c r="AJ1843" s="3" t="s">
        <v>129</v>
      </c>
      <c r="AK1843" s="3" t="s">
        <v>141</v>
      </c>
      <c r="AL1843" s="3" t="s">
        <v>142</v>
      </c>
      <c r="AM1843" s="3" t="s">
        <v>143</v>
      </c>
      <c r="AN1843" s="3" t="s">
        <v>144</v>
      </c>
      <c r="AO1843" s="3" t="s">
        <v>130</v>
      </c>
      <c r="AP1843" s="3">
        <v>4661</v>
      </c>
      <c r="AQ1843" s="3">
        <v>22326</v>
      </c>
      <c r="AR1843" s="6">
        <v>46026</v>
      </c>
      <c r="AS1843" s="3">
        <v>62536320</v>
      </c>
      <c r="AT1843" s="3" t="s">
        <v>145</v>
      </c>
      <c r="AW1843" s="3" t="s">
        <v>146</v>
      </c>
      <c r="AX1843" s="3" t="s">
        <v>147</v>
      </c>
    </row>
    <row r="1844" spans="1:50" ht="120">
      <c r="A1844" s="3" t="s">
        <v>8884</v>
      </c>
      <c r="B1844" s="3" t="s">
        <v>121</v>
      </c>
      <c r="C1844" s="3" t="s">
        <v>122</v>
      </c>
      <c r="D1844" s="3" t="s">
        <v>123</v>
      </c>
      <c r="E1844" s="3" t="s">
        <v>8789</v>
      </c>
      <c r="F1844" s="3" t="s">
        <v>8790</v>
      </c>
      <c r="G1844" s="3" t="s">
        <v>8849</v>
      </c>
      <c r="H1844" s="3" t="s">
        <v>8885</v>
      </c>
      <c r="I1844" s="3" t="s">
        <v>8998</v>
      </c>
      <c r="J1844" s="3" t="s">
        <v>129</v>
      </c>
      <c r="K1844" s="3" t="s">
        <v>8794</v>
      </c>
      <c r="L1844" s="3" t="s">
        <v>8795</v>
      </c>
      <c r="M1844" s="3" t="s">
        <v>44</v>
      </c>
      <c r="N1844" s="3" t="s">
        <v>130</v>
      </c>
      <c r="O1844" s="3" t="s">
        <v>45</v>
      </c>
      <c r="P1844" s="3" t="s">
        <v>9006</v>
      </c>
      <c r="Q1844" s="3">
        <v>1020750584</v>
      </c>
      <c r="R1844" s="3" t="s">
        <v>9007</v>
      </c>
      <c r="S1844" s="3">
        <v>11</v>
      </c>
      <c r="T1844" s="3" t="s">
        <v>8368</v>
      </c>
      <c r="U1844" s="3" t="s">
        <v>134</v>
      </c>
      <c r="V1844" s="3" t="s">
        <v>8798</v>
      </c>
      <c r="W1844" s="4">
        <v>4572120</v>
      </c>
      <c r="X1844" s="4">
        <v>50293320</v>
      </c>
      <c r="Y1844" s="4">
        <v>0</v>
      </c>
      <c r="Z1844" s="4">
        <v>50293320</v>
      </c>
      <c r="AA1844" s="3">
        <v>10</v>
      </c>
      <c r="AB1844" s="3" t="s">
        <v>9008</v>
      </c>
      <c r="AC1844" s="3" t="s">
        <v>9009</v>
      </c>
      <c r="AE1844" s="3" t="s">
        <v>138</v>
      </c>
      <c r="AF1844" s="3" t="s">
        <v>139</v>
      </c>
      <c r="AG1844" s="3" t="s">
        <v>139</v>
      </c>
      <c r="AH1844" s="3" t="s">
        <v>140</v>
      </c>
      <c r="AI1844" s="3" t="s">
        <v>56</v>
      </c>
      <c r="AJ1844" s="3" t="s">
        <v>129</v>
      </c>
      <c r="AK1844" s="3" t="s">
        <v>141</v>
      </c>
      <c r="AL1844" s="3" t="s">
        <v>142</v>
      </c>
      <c r="AM1844" s="3" t="s">
        <v>143</v>
      </c>
      <c r="AN1844" s="3" t="s">
        <v>144</v>
      </c>
      <c r="AO1844" s="3" t="s">
        <v>130</v>
      </c>
      <c r="AP1844" s="3">
        <v>4662</v>
      </c>
      <c r="AQ1844" s="3">
        <v>22426</v>
      </c>
      <c r="AR1844" s="6">
        <v>46026</v>
      </c>
      <c r="AS1844" s="3">
        <v>50293320</v>
      </c>
      <c r="AT1844" s="3" t="s">
        <v>145</v>
      </c>
      <c r="AW1844" s="3" t="s">
        <v>146</v>
      </c>
      <c r="AX1844" s="3" t="s">
        <v>147</v>
      </c>
    </row>
    <row r="1845" spans="1:50" ht="120">
      <c r="A1845" s="3" t="s">
        <v>8884</v>
      </c>
      <c r="B1845" s="3" t="s">
        <v>121</v>
      </c>
      <c r="C1845" s="3" t="s">
        <v>122</v>
      </c>
      <c r="D1845" s="3" t="s">
        <v>123</v>
      </c>
      <c r="E1845" s="3" t="s">
        <v>8789</v>
      </c>
      <c r="F1845" s="3" t="s">
        <v>8790</v>
      </c>
      <c r="G1845" s="3" t="s">
        <v>8849</v>
      </c>
      <c r="H1845" s="3" t="s">
        <v>8885</v>
      </c>
      <c r="I1845" s="3" t="s">
        <v>8998</v>
      </c>
      <c r="J1845" s="3" t="s">
        <v>129</v>
      </c>
      <c r="K1845" s="3" t="s">
        <v>8794</v>
      </c>
      <c r="L1845" s="3" t="s">
        <v>8795</v>
      </c>
      <c r="M1845" s="3" t="s">
        <v>44</v>
      </c>
      <c r="N1845" s="3" t="s">
        <v>130</v>
      </c>
      <c r="O1845" s="3" t="s">
        <v>45</v>
      </c>
      <c r="P1845" s="3" t="s">
        <v>9010</v>
      </c>
      <c r="Q1845" s="3">
        <v>1024554514</v>
      </c>
      <c r="R1845" s="3" t="s">
        <v>9011</v>
      </c>
      <c r="S1845" s="3">
        <v>11</v>
      </c>
      <c r="T1845" s="3" t="s">
        <v>8368</v>
      </c>
      <c r="U1845" s="3" t="s">
        <v>134</v>
      </c>
      <c r="V1845" s="3" t="s">
        <v>8798</v>
      </c>
      <c r="W1845" s="4">
        <v>4572120</v>
      </c>
      <c r="X1845" s="4">
        <v>50293320</v>
      </c>
      <c r="Y1845" s="4">
        <v>0</v>
      </c>
      <c r="Z1845" s="4">
        <v>50293320</v>
      </c>
      <c r="AA1845" s="3">
        <v>10</v>
      </c>
      <c r="AB1845" s="3" t="s">
        <v>9008</v>
      </c>
      <c r="AC1845" s="3" t="s">
        <v>9012</v>
      </c>
      <c r="AE1845" s="3" t="s">
        <v>138</v>
      </c>
      <c r="AF1845" s="3" t="s">
        <v>139</v>
      </c>
      <c r="AG1845" s="3" t="s">
        <v>139</v>
      </c>
      <c r="AH1845" s="3" t="s">
        <v>140</v>
      </c>
      <c r="AI1845" s="3" t="s">
        <v>56</v>
      </c>
      <c r="AJ1845" s="3" t="s">
        <v>129</v>
      </c>
      <c r="AK1845" s="3" t="s">
        <v>141</v>
      </c>
      <c r="AL1845" s="3" t="s">
        <v>142</v>
      </c>
      <c r="AM1845" s="3" t="s">
        <v>143</v>
      </c>
      <c r="AN1845" s="3" t="s">
        <v>144</v>
      </c>
      <c r="AO1845" s="3" t="s">
        <v>130</v>
      </c>
      <c r="AP1845" s="3">
        <v>4663</v>
      </c>
      <c r="AQ1845" s="3">
        <v>22526</v>
      </c>
      <c r="AR1845" s="6">
        <v>46026</v>
      </c>
      <c r="AS1845" s="3">
        <v>50293320</v>
      </c>
      <c r="AT1845" s="3" t="s">
        <v>145</v>
      </c>
      <c r="AW1845" s="3" t="s">
        <v>146</v>
      </c>
      <c r="AX1845" s="3" t="s">
        <v>147</v>
      </c>
    </row>
    <row r="1846" spans="1:50" ht="120">
      <c r="A1846" s="3" t="s">
        <v>8884</v>
      </c>
      <c r="B1846" s="3" t="s">
        <v>121</v>
      </c>
      <c r="C1846" s="3" t="s">
        <v>122</v>
      </c>
      <c r="D1846" s="3" t="s">
        <v>123</v>
      </c>
      <c r="E1846" s="3" t="s">
        <v>8789</v>
      </c>
      <c r="F1846" s="3" t="s">
        <v>8790</v>
      </c>
      <c r="G1846" s="3" t="s">
        <v>8849</v>
      </c>
      <c r="H1846" s="3" t="s">
        <v>8885</v>
      </c>
      <c r="I1846" s="3" t="s">
        <v>9013</v>
      </c>
      <c r="J1846" s="3" t="s">
        <v>129</v>
      </c>
      <c r="K1846" s="3" t="s">
        <v>8794</v>
      </c>
      <c r="L1846" s="3" t="s">
        <v>8795</v>
      </c>
      <c r="M1846" s="3" t="s">
        <v>44</v>
      </c>
      <c r="N1846" s="3" t="s">
        <v>130</v>
      </c>
      <c r="O1846" s="3" t="s">
        <v>45</v>
      </c>
      <c r="P1846" s="3" t="s">
        <v>9014</v>
      </c>
      <c r="Q1846" s="3">
        <v>10102073037</v>
      </c>
      <c r="R1846" s="3" t="s">
        <v>9015</v>
      </c>
      <c r="S1846" s="3">
        <v>11</v>
      </c>
      <c r="T1846" s="3" t="s">
        <v>8368</v>
      </c>
      <c r="U1846" s="3" t="s">
        <v>134</v>
      </c>
      <c r="V1846" s="3" t="s">
        <v>8798</v>
      </c>
      <c r="W1846" s="4">
        <v>5676300</v>
      </c>
      <c r="X1846" s="4">
        <v>62439300</v>
      </c>
      <c r="Y1846" s="4">
        <v>0</v>
      </c>
      <c r="Z1846" s="4">
        <v>62439300</v>
      </c>
      <c r="AA1846" s="3">
        <v>10</v>
      </c>
      <c r="AB1846" s="3" t="s">
        <v>9016</v>
      </c>
      <c r="AC1846" s="3" t="s">
        <v>9017</v>
      </c>
      <c r="AD1846" s="5">
        <v>45940.504444444443</v>
      </c>
      <c r="AE1846" s="3" t="s">
        <v>138</v>
      </c>
      <c r="AF1846" s="3" t="s">
        <v>139</v>
      </c>
      <c r="AG1846" s="3" t="s">
        <v>139</v>
      </c>
      <c r="AH1846" s="3" t="s">
        <v>140</v>
      </c>
      <c r="AI1846" s="3" t="s">
        <v>56</v>
      </c>
      <c r="AJ1846" s="3" t="s">
        <v>129</v>
      </c>
      <c r="AK1846" s="3" t="s">
        <v>141</v>
      </c>
      <c r="AL1846" s="3" t="s">
        <v>142</v>
      </c>
      <c r="AM1846" s="3" t="s">
        <v>143</v>
      </c>
      <c r="AN1846" s="3" t="s">
        <v>144</v>
      </c>
      <c r="AO1846" s="3" t="s">
        <v>130</v>
      </c>
      <c r="AP1846" s="3">
        <v>4672</v>
      </c>
      <c r="AQ1846" s="3">
        <v>22626</v>
      </c>
      <c r="AR1846" s="6">
        <v>46026</v>
      </c>
      <c r="AS1846" s="3">
        <v>62439300</v>
      </c>
      <c r="AT1846" s="3" t="s">
        <v>145</v>
      </c>
      <c r="AW1846" s="3" t="s">
        <v>146</v>
      </c>
      <c r="AX1846" s="3" t="s">
        <v>147</v>
      </c>
    </row>
    <row r="1847" spans="1:50" ht="120">
      <c r="A1847" s="3" t="s">
        <v>8884</v>
      </c>
      <c r="B1847" s="3" t="s">
        <v>121</v>
      </c>
      <c r="C1847" s="3" t="s">
        <v>122</v>
      </c>
      <c r="D1847" s="3" t="s">
        <v>123</v>
      </c>
      <c r="E1847" s="3" t="s">
        <v>8789</v>
      </c>
      <c r="F1847" s="3" t="s">
        <v>8790</v>
      </c>
      <c r="G1847" s="3" t="s">
        <v>8849</v>
      </c>
      <c r="H1847" s="3" t="s">
        <v>8885</v>
      </c>
      <c r="I1847" s="3" t="s">
        <v>9013</v>
      </c>
      <c r="J1847" s="3" t="s">
        <v>129</v>
      </c>
      <c r="K1847" s="3" t="s">
        <v>8794</v>
      </c>
      <c r="L1847" s="3" t="s">
        <v>8795</v>
      </c>
      <c r="M1847" s="3" t="s">
        <v>44</v>
      </c>
      <c r="N1847" s="3" t="s">
        <v>130</v>
      </c>
      <c r="O1847" s="3" t="s">
        <v>45</v>
      </c>
      <c r="P1847" s="3" t="s">
        <v>9018</v>
      </c>
      <c r="Q1847" s="3">
        <v>1020741101</v>
      </c>
      <c r="R1847" s="3" t="s">
        <v>9019</v>
      </c>
      <c r="S1847" s="3">
        <v>11</v>
      </c>
      <c r="T1847" s="3" t="s">
        <v>8368</v>
      </c>
      <c r="U1847" s="3" t="s">
        <v>134</v>
      </c>
      <c r="V1847" s="3" t="s">
        <v>8798</v>
      </c>
      <c r="W1847" s="4">
        <v>6232800</v>
      </c>
      <c r="X1847" s="4">
        <v>68560800</v>
      </c>
      <c r="Y1847" s="4">
        <v>0</v>
      </c>
      <c r="Z1847" s="4">
        <v>68560800</v>
      </c>
      <c r="AA1847" s="3">
        <v>10</v>
      </c>
      <c r="AB1847" s="3" t="s">
        <v>9020</v>
      </c>
      <c r="AC1847" s="3" t="s">
        <v>9021</v>
      </c>
      <c r="AD1847" s="5">
        <v>45982.613344907397</v>
      </c>
      <c r="AE1847" s="3" t="s">
        <v>138</v>
      </c>
      <c r="AF1847" s="3" t="s">
        <v>139</v>
      </c>
      <c r="AG1847" s="3" t="s">
        <v>139</v>
      </c>
      <c r="AH1847" s="3" t="s">
        <v>140</v>
      </c>
      <c r="AI1847" s="3" t="s">
        <v>56</v>
      </c>
      <c r="AJ1847" s="3" t="s">
        <v>129</v>
      </c>
      <c r="AK1847" s="3" t="s">
        <v>141</v>
      </c>
      <c r="AL1847" s="3" t="s">
        <v>142</v>
      </c>
      <c r="AM1847" s="3" t="s">
        <v>143</v>
      </c>
      <c r="AN1847" s="3" t="s">
        <v>144</v>
      </c>
      <c r="AO1847" s="3" t="s">
        <v>130</v>
      </c>
      <c r="AP1847" s="3">
        <v>4673</v>
      </c>
      <c r="AQ1847" s="3">
        <v>22726</v>
      </c>
      <c r="AR1847" s="6">
        <v>46026</v>
      </c>
      <c r="AS1847" s="3">
        <v>68560800</v>
      </c>
      <c r="AT1847" s="3" t="s">
        <v>145</v>
      </c>
      <c r="AW1847" s="3" t="s">
        <v>146</v>
      </c>
      <c r="AX1847" s="3" t="s">
        <v>147</v>
      </c>
    </row>
    <row r="1848" spans="1:50" ht="120">
      <c r="A1848" s="3" t="s">
        <v>8884</v>
      </c>
      <c r="B1848" s="3" t="s">
        <v>121</v>
      </c>
      <c r="C1848" s="3" t="s">
        <v>122</v>
      </c>
      <c r="D1848" s="3" t="s">
        <v>123</v>
      </c>
      <c r="E1848" s="3" t="s">
        <v>8789</v>
      </c>
      <c r="F1848" s="3" t="s">
        <v>8790</v>
      </c>
      <c r="G1848" s="3" t="s">
        <v>8849</v>
      </c>
      <c r="H1848" s="3" t="s">
        <v>8885</v>
      </c>
      <c r="I1848" s="3" t="s">
        <v>8998</v>
      </c>
      <c r="J1848" s="3" t="s">
        <v>129</v>
      </c>
      <c r="K1848" s="3" t="s">
        <v>8794</v>
      </c>
      <c r="L1848" s="3" t="s">
        <v>8795</v>
      </c>
      <c r="M1848" s="3" t="s">
        <v>44</v>
      </c>
      <c r="N1848" s="3" t="s">
        <v>130</v>
      </c>
      <c r="O1848" s="3" t="s">
        <v>45</v>
      </c>
      <c r="P1848" s="3" t="s">
        <v>9022</v>
      </c>
      <c r="Q1848" s="3">
        <v>30391082</v>
      </c>
      <c r="R1848" s="3" t="s">
        <v>9023</v>
      </c>
      <c r="S1848" s="3">
        <v>11</v>
      </c>
      <c r="T1848" s="3" t="s">
        <v>8368</v>
      </c>
      <c r="U1848" s="3" t="s">
        <v>134</v>
      </c>
      <c r="V1848" s="3" t="s">
        <v>8798</v>
      </c>
      <c r="W1848" s="4">
        <v>5685120</v>
      </c>
      <c r="X1848" s="4">
        <v>62536320</v>
      </c>
      <c r="Y1848" s="4">
        <v>0</v>
      </c>
      <c r="Z1848" s="4">
        <v>62536320</v>
      </c>
      <c r="AA1848" s="3">
        <v>10</v>
      </c>
      <c r="AB1848" s="3" t="s">
        <v>9024</v>
      </c>
      <c r="AC1848" s="3" t="s">
        <v>9025</v>
      </c>
      <c r="AE1848" s="3" t="s">
        <v>138</v>
      </c>
      <c r="AF1848" s="3" t="s">
        <v>139</v>
      </c>
      <c r="AG1848" s="3" t="s">
        <v>139</v>
      </c>
      <c r="AH1848" s="3" t="s">
        <v>140</v>
      </c>
      <c r="AI1848" s="3" t="s">
        <v>56</v>
      </c>
      <c r="AJ1848" s="3" t="s">
        <v>129</v>
      </c>
      <c r="AK1848" s="3" t="s">
        <v>141</v>
      </c>
      <c r="AL1848" s="3" t="s">
        <v>142</v>
      </c>
      <c r="AM1848" s="3" t="s">
        <v>143</v>
      </c>
      <c r="AN1848" s="3" t="s">
        <v>144</v>
      </c>
      <c r="AO1848" s="3" t="s">
        <v>130</v>
      </c>
      <c r="AP1848" s="3">
        <v>4657</v>
      </c>
      <c r="AQ1848" s="3">
        <v>22126</v>
      </c>
      <c r="AR1848" s="6">
        <v>46026</v>
      </c>
      <c r="AS1848" s="3">
        <v>62536320</v>
      </c>
      <c r="AT1848" s="3" t="s">
        <v>145</v>
      </c>
      <c r="AW1848" s="3" t="s">
        <v>146</v>
      </c>
      <c r="AX1848" s="3" t="s">
        <v>147</v>
      </c>
    </row>
    <row r="1849" spans="1:50" ht="120">
      <c r="A1849" s="3" t="s">
        <v>8884</v>
      </c>
      <c r="B1849" s="3" t="s">
        <v>121</v>
      </c>
      <c r="C1849" s="3" t="s">
        <v>122</v>
      </c>
      <c r="D1849" s="3" t="s">
        <v>123</v>
      </c>
      <c r="E1849" s="3" t="s">
        <v>8789</v>
      </c>
      <c r="F1849" s="3" t="s">
        <v>8790</v>
      </c>
      <c r="G1849" s="3" t="s">
        <v>8849</v>
      </c>
      <c r="H1849" s="3" t="s">
        <v>8885</v>
      </c>
      <c r="I1849" s="3" t="s">
        <v>9026</v>
      </c>
      <c r="J1849" s="3" t="s">
        <v>129</v>
      </c>
      <c r="K1849" s="3" t="s">
        <v>8794</v>
      </c>
      <c r="L1849" s="3" t="s">
        <v>8795</v>
      </c>
      <c r="M1849" s="3" t="s">
        <v>44</v>
      </c>
      <c r="N1849" s="3" t="s">
        <v>130</v>
      </c>
      <c r="O1849" s="3" t="s">
        <v>45</v>
      </c>
      <c r="P1849" s="3" t="s">
        <v>9027</v>
      </c>
      <c r="Q1849" s="3">
        <v>79948731</v>
      </c>
      <c r="R1849" s="3" t="s">
        <v>9028</v>
      </c>
      <c r="S1849" s="3">
        <v>11</v>
      </c>
      <c r="T1849" s="3" t="s">
        <v>8368</v>
      </c>
      <c r="U1849" s="3" t="s">
        <v>134</v>
      </c>
      <c r="V1849" s="3" t="s">
        <v>8798</v>
      </c>
      <c r="W1849" s="4">
        <v>3679636</v>
      </c>
      <c r="X1849" s="4">
        <v>40475996</v>
      </c>
      <c r="Y1849" s="4">
        <v>0</v>
      </c>
      <c r="Z1849" s="4">
        <v>40475996</v>
      </c>
      <c r="AA1849" s="3">
        <v>10</v>
      </c>
      <c r="AB1849" s="3" t="s">
        <v>9029</v>
      </c>
      <c r="AC1849" s="3" t="s">
        <v>9030</v>
      </c>
      <c r="AE1849" s="3" t="s">
        <v>138</v>
      </c>
      <c r="AF1849" s="3" t="s">
        <v>139</v>
      </c>
      <c r="AG1849" s="3" t="s">
        <v>139</v>
      </c>
      <c r="AH1849" s="3" t="s">
        <v>140</v>
      </c>
      <c r="AI1849" s="3" t="s">
        <v>56</v>
      </c>
      <c r="AJ1849" s="3" t="s">
        <v>129</v>
      </c>
      <c r="AK1849" s="3" t="s">
        <v>141</v>
      </c>
      <c r="AL1849" s="3" t="s">
        <v>142</v>
      </c>
      <c r="AM1849" s="3" t="s">
        <v>143</v>
      </c>
      <c r="AN1849" s="3" t="s">
        <v>144</v>
      </c>
      <c r="AO1849" s="3" t="s">
        <v>130</v>
      </c>
      <c r="AP1849" s="3">
        <v>4676</v>
      </c>
      <c r="AQ1849" s="3">
        <v>22826</v>
      </c>
      <c r="AR1849" s="6">
        <v>46026</v>
      </c>
      <c r="AS1849" s="3">
        <v>40475996</v>
      </c>
      <c r="AT1849" s="3" t="s">
        <v>145</v>
      </c>
      <c r="AW1849" s="3" t="s">
        <v>146</v>
      </c>
      <c r="AX1849" s="3" t="s">
        <v>147</v>
      </c>
    </row>
    <row r="1850" spans="1:50" ht="120">
      <c r="A1850" s="3" t="s">
        <v>8884</v>
      </c>
      <c r="B1850" s="3" t="s">
        <v>121</v>
      </c>
      <c r="C1850" s="3" t="s">
        <v>122</v>
      </c>
      <c r="D1850" s="3" t="s">
        <v>123</v>
      </c>
      <c r="E1850" s="3" t="s">
        <v>8789</v>
      </c>
      <c r="F1850" s="3" t="s">
        <v>8790</v>
      </c>
      <c r="G1850" s="3" t="s">
        <v>8849</v>
      </c>
      <c r="H1850" s="3" t="s">
        <v>8885</v>
      </c>
      <c r="I1850" s="3" t="s">
        <v>9026</v>
      </c>
      <c r="J1850" s="3" t="s">
        <v>129</v>
      </c>
      <c r="K1850" s="3" t="s">
        <v>8794</v>
      </c>
      <c r="L1850" s="3" t="s">
        <v>8795</v>
      </c>
      <c r="M1850" s="3" t="s">
        <v>44</v>
      </c>
      <c r="N1850" s="3" t="s">
        <v>130</v>
      </c>
      <c r="O1850" s="3" t="s">
        <v>45</v>
      </c>
      <c r="P1850" s="3" t="s">
        <v>9031</v>
      </c>
      <c r="Q1850" s="3">
        <v>71787173</v>
      </c>
      <c r="R1850" s="3" t="s">
        <v>9032</v>
      </c>
      <c r="S1850" s="3">
        <v>11</v>
      </c>
      <c r="T1850" s="3" t="s">
        <v>8368</v>
      </c>
      <c r="U1850" s="3" t="s">
        <v>134</v>
      </c>
      <c r="V1850" s="3" t="s">
        <v>8798</v>
      </c>
      <c r="W1850" s="4">
        <v>10017000</v>
      </c>
      <c r="X1850" s="4">
        <v>110187000</v>
      </c>
      <c r="Y1850" s="4">
        <v>0</v>
      </c>
      <c r="Z1850" s="4">
        <v>110187000</v>
      </c>
      <c r="AA1850" s="3">
        <v>10</v>
      </c>
      <c r="AB1850" s="3" t="s">
        <v>9033</v>
      </c>
      <c r="AC1850" s="3" t="s">
        <v>9034</v>
      </c>
      <c r="AD1850" s="5">
        <v>45982.611087962963</v>
      </c>
      <c r="AE1850" s="3" t="s">
        <v>138</v>
      </c>
      <c r="AF1850" s="3" t="s">
        <v>139</v>
      </c>
      <c r="AG1850" s="3" t="s">
        <v>139</v>
      </c>
      <c r="AH1850" s="3" t="s">
        <v>140</v>
      </c>
      <c r="AI1850" s="3" t="s">
        <v>56</v>
      </c>
      <c r="AJ1850" s="3" t="s">
        <v>129</v>
      </c>
      <c r="AK1850" s="3" t="s">
        <v>141</v>
      </c>
      <c r="AL1850" s="3" t="s">
        <v>142</v>
      </c>
      <c r="AM1850" s="3" t="s">
        <v>143</v>
      </c>
      <c r="AN1850" s="3" t="s">
        <v>144</v>
      </c>
      <c r="AO1850" s="3" t="s">
        <v>130</v>
      </c>
      <c r="AP1850" s="3">
        <v>4683</v>
      </c>
      <c r="AQ1850" s="3">
        <v>23026</v>
      </c>
      <c r="AR1850" s="6">
        <v>46026</v>
      </c>
      <c r="AS1850" s="3">
        <v>110187000</v>
      </c>
      <c r="AT1850" s="3" t="s">
        <v>145</v>
      </c>
      <c r="AW1850" s="3" t="s">
        <v>146</v>
      </c>
      <c r="AX1850" s="3" t="s">
        <v>147</v>
      </c>
    </row>
    <row r="1851" spans="1:50" ht="120">
      <c r="A1851" s="3" t="s">
        <v>8884</v>
      </c>
      <c r="B1851" s="3" t="s">
        <v>121</v>
      </c>
      <c r="C1851" s="3" t="s">
        <v>122</v>
      </c>
      <c r="D1851" s="3" t="s">
        <v>123</v>
      </c>
      <c r="E1851" s="3" t="s">
        <v>8789</v>
      </c>
      <c r="F1851" s="3" t="s">
        <v>8790</v>
      </c>
      <c r="G1851" s="3" t="s">
        <v>8849</v>
      </c>
      <c r="H1851" s="3" t="s">
        <v>8885</v>
      </c>
      <c r="I1851" s="3" t="s">
        <v>9026</v>
      </c>
      <c r="J1851" s="3" t="s">
        <v>129</v>
      </c>
      <c r="K1851" s="3" t="s">
        <v>8794</v>
      </c>
      <c r="L1851" s="3" t="s">
        <v>8795</v>
      </c>
      <c r="M1851" s="3" t="s">
        <v>44</v>
      </c>
      <c r="N1851" s="3" t="s">
        <v>130</v>
      </c>
      <c r="O1851" s="3" t="s">
        <v>45</v>
      </c>
      <c r="P1851" s="3" t="s">
        <v>9035</v>
      </c>
      <c r="Q1851" s="3">
        <v>1022372848</v>
      </c>
      <c r="R1851" s="3" t="s">
        <v>9036</v>
      </c>
      <c r="S1851" s="3">
        <v>11</v>
      </c>
      <c r="T1851" s="3" t="s">
        <v>8368</v>
      </c>
      <c r="U1851" s="3" t="s">
        <v>134</v>
      </c>
      <c r="V1851" s="3" t="s">
        <v>8798</v>
      </c>
      <c r="W1851" s="4">
        <v>6255379</v>
      </c>
      <c r="X1851" s="4">
        <v>68809169</v>
      </c>
      <c r="Y1851" s="4">
        <v>0</v>
      </c>
      <c r="Z1851" s="4">
        <v>68809169</v>
      </c>
      <c r="AA1851" s="3">
        <v>10</v>
      </c>
      <c r="AB1851" s="3" t="s">
        <v>9037</v>
      </c>
      <c r="AC1851" s="3" t="s">
        <v>9038</v>
      </c>
      <c r="AD1851" s="5">
        <v>45940.500520833331</v>
      </c>
      <c r="AE1851" s="3" t="s">
        <v>138</v>
      </c>
      <c r="AF1851" s="3" t="s">
        <v>139</v>
      </c>
      <c r="AG1851" s="3" t="s">
        <v>139</v>
      </c>
      <c r="AH1851" s="3" t="s">
        <v>140</v>
      </c>
      <c r="AI1851" s="3" t="s">
        <v>56</v>
      </c>
      <c r="AJ1851" s="3" t="s">
        <v>129</v>
      </c>
      <c r="AK1851" s="3" t="s">
        <v>141</v>
      </c>
      <c r="AL1851" s="3" t="s">
        <v>142</v>
      </c>
      <c r="AM1851" s="3" t="s">
        <v>143</v>
      </c>
      <c r="AN1851" s="3" t="s">
        <v>144</v>
      </c>
      <c r="AO1851" s="3" t="s">
        <v>130</v>
      </c>
      <c r="AP1851" s="3">
        <v>4691</v>
      </c>
      <c r="AQ1851" s="3">
        <v>23226</v>
      </c>
      <c r="AR1851" s="6">
        <v>46026</v>
      </c>
      <c r="AS1851" s="3">
        <v>68809169</v>
      </c>
      <c r="AT1851" s="3" t="s">
        <v>145</v>
      </c>
      <c r="AW1851" s="3" t="s">
        <v>146</v>
      </c>
      <c r="AX1851" s="3" t="s">
        <v>147</v>
      </c>
    </row>
    <row r="1852" spans="1:50" ht="120">
      <c r="A1852" s="3" t="s">
        <v>8884</v>
      </c>
      <c r="B1852" s="3" t="s">
        <v>121</v>
      </c>
      <c r="C1852" s="3" t="s">
        <v>122</v>
      </c>
      <c r="D1852" s="3" t="s">
        <v>123</v>
      </c>
      <c r="E1852" s="3" t="s">
        <v>8789</v>
      </c>
      <c r="F1852" s="3" t="s">
        <v>8790</v>
      </c>
      <c r="G1852" s="3" t="s">
        <v>8849</v>
      </c>
      <c r="H1852" s="3" t="s">
        <v>8885</v>
      </c>
      <c r="I1852" s="3" t="s">
        <v>9026</v>
      </c>
      <c r="J1852" s="3" t="s">
        <v>129</v>
      </c>
      <c r="K1852" s="3" t="s">
        <v>8794</v>
      </c>
      <c r="L1852" s="3" t="s">
        <v>8795</v>
      </c>
      <c r="M1852" s="3" t="s">
        <v>44</v>
      </c>
      <c r="N1852" s="3" t="s">
        <v>130</v>
      </c>
      <c r="O1852" s="3" t="s">
        <v>45</v>
      </c>
      <c r="P1852" s="3" t="s">
        <v>9039</v>
      </c>
      <c r="Q1852" s="3">
        <v>1020798194</v>
      </c>
      <c r="R1852" s="3" t="s">
        <v>9040</v>
      </c>
      <c r="S1852" s="3">
        <v>11</v>
      </c>
      <c r="T1852" s="3" t="s">
        <v>8368</v>
      </c>
      <c r="U1852" s="3" t="s">
        <v>134</v>
      </c>
      <c r="V1852" s="3" t="s">
        <v>8798</v>
      </c>
      <c r="W1852" s="4">
        <v>5752657</v>
      </c>
      <c r="X1852" s="4">
        <v>63279227</v>
      </c>
      <c r="Y1852" s="4">
        <v>0</v>
      </c>
      <c r="Z1852" s="4">
        <v>63279227</v>
      </c>
      <c r="AA1852" s="3">
        <v>10</v>
      </c>
      <c r="AB1852" s="3" t="s">
        <v>9041</v>
      </c>
      <c r="AC1852" s="3" t="s">
        <v>9042</v>
      </c>
      <c r="AD1852" s="5">
        <v>45940.502083333333</v>
      </c>
      <c r="AE1852" s="3" t="s">
        <v>138</v>
      </c>
      <c r="AF1852" s="3" t="s">
        <v>139</v>
      </c>
      <c r="AG1852" s="3" t="s">
        <v>139</v>
      </c>
      <c r="AH1852" s="3" t="s">
        <v>140</v>
      </c>
      <c r="AI1852" s="3" t="s">
        <v>56</v>
      </c>
      <c r="AJ1852" s="3" t="s">
        <v>129</v>
      </c>
      <c r="AK1852" s="3" t="s">
        <v>141</v>
      </c>
      <c r="AL1852" s="3" t="s">
        <v>142</v>
      </c>
      <c r="AM1852" s="3" t="s">
        <v>143</v>
      </c>
      <c r="AN1852" s="3" t="s">
        <v>144</v>
      </c>
      <c r="AO1852" s="3" t="s">
        <v>130</v>
      </c>
      <c r="AP1852" s="3">
        <v>4687</v>
      </c>
      <c r="AQ1852" s="3">
        <v>23126</v>
      </c>
      <c r="AR1852" s="6">
        <v>46026</v>
      </c>
      <c r="AS1852" s="3">
        <v>63279227</v>
      </c>
      <c r="AT1852" s="3" t="s">
        <v>145</v>
      </c>
      <c r="AW1852" s="3" t="s">
        <v>146</v>
      </c>
      <c r="AX1852" s="3" t="s">
        <v>147</v>
      </c>
    </row>
    <row r="1853" spans="1:50" ht="120">
      <c r="A1853" s="3" t="s">
        <v>8884</v>
      </c>
      <c r="B1853" s="3" t="s">
        <v>121</v>
      </c>
      <c r="C1853" s="3" t="s">
        <v>122</v>
      </c>
      <c r="D1853" s="3" t="s">
        <v>123</v>
      </c>
      <c r="E1853" s="3" t="s">
        <v>8789</v>
      </c>
      <c r="F1853" s="3" t="s">
        <v>8790</v>
      </c>
      <c r="G1853" s="3" t="s">
        <v>8849</v>
      </c>
      <c r="H1853" s="3" t="s">
        <v>8885</v>
      </c>
      <c r="I1853" s="3" t="s">
        <v>9026</v>
      </c>
      <c r="J1853" s="3" t="s">
        <v>129</v>
      </c>
      <c r="K1853" s="3" t="s">
        <v>8794</v>
      </c>
      <c r="L1853" s="3" t="s">
        <v>8795</v>
      </c>
      <c r="M1853" s="3" t="s">
        <v>44</v>
      </c>
      <c r="N1853" s="3" t="s">
        <v>130</v>
      </c>
      <c r="O1853" s="3" t="s">
        <v>45</v>
      </c>
      <c r="P1853" s="3" t="s">
        <v>9043</v>
      </c>
      <c r="Q1853" s="3">
        <v>72314652</v>
      </c>
      <c r="R1853" s="3" t="s">
        <v>9044</v>
      </c>
      <c r="S1853" s="3">
        <v>11</v>
      </c>
      <c r="T1853" s="3" t="s">
        <v>8368</v>
      </c>
      <c r="U1853" s="3" t="s">
        <v>134</v>
      </c>
      <c r="V1853" s="3" t="s">
        <v>8798</v>
      </c>
      <c r="W1853" s="4">
        <v>13000000</v>
      </c>
      <c r="X1853" s="4">
        <v>143000000</v>
      </c>
      <c r="Y1853" s="4">
        <v>0</v>
      </c>
      <c r="Z1853" s="4">
        <v>143000000</v>
      </c>
      <c r="AA1853" s="3">
        <v>10</v>
      </c>
      <c r="AB1853" s="3" t="s">
        <v>9045</v>
      </c>
      <c r="AC1853" s="3" t="s">
        <v>9046</v>
      </c>
      <c r="AD1853" s="5">
        <v>46010.571921296287</v>
      </c>
      <c r="AE1853" s="3" t="s">
        <v>138</v>
      </c>
      <c r="AF1853" s="3" t="s">
        <v>139</v>
      </c>
      <c r="AG1853" s="3" t="s">
        <v>139</v>
      </c>
      <c r="AH1853" s="3" t="s">
        <v>140</v>
      </c>
      <c r="AI1853" s="3" t="s">
        <v>56</v>
      </c>
      <c r="AJ1853" s="3" t="s">
        <v>129</v>
      </c>
      <c r="AK1853" s="3" t="s">
        <v>141</v>
      </c>
      <c r="AL1853" s="3" t="s">
        <v>142</v>
      </c>
      <c r="AM1853" s="3" t="s">
        <v>143</v>
      </c>
      <c r="AN1853" s="3" t="s">
        <v>144</v>
      </c>
      <c r="AO1853" s="3" t="s">
        <v>130</v>
      </c>
      <c r="AP1853" s="3">
        <v>4694</v>
      </c>
      <c r="AQ1853" s="3">
        <v>23326</v>
      </c>
      <c r="AR1853" s="6">
        <v>46026</v>
      </c>
      <c r="AS1853" s="3">
        <v>143000000</v>
      </c>
      <c r="AT1853" s="3" t="s">
        <v>145</v>
      </c>
      <c r="AW1853" s="3" t="s">
        <v>146</v>
      </c>
      <c r="AX1853" s="3" t="s">
        <v>147</v>
      </c>
    </row>
    <row r="1854" spans="1:50" ht="120">
      <c r="A1854" s="3" t="s">
        <v>8884</v>
      </c>
      <c r="B1854" s="3" t="s">
        <v>121</v>
      </c>
      <c r="C1854" s="3" t="s">
        <v>122</v>
      </c>
      <c r="D1854" s="3" t="s">
        <v>123</v>
      </c>
      <c r="E1854" s="3" t="s">
        <v>8789</v>
      </c>
      <c r="F1854" s="3" t="s">
        <v>8790</v>
      </c>
      <c r="G1854" s="3" t="s">
        <v>8849</v>
      </c>
      <c r="H1854" s="3" t="s">
        <v>8885</v>
      </c>
      <c r="I1854" s="3" t="s">
        <v>9026</v>
      </c>
      <c r="J1854" s="3" t="s">
        <v>129</v>
      </c>
      <c r="K1854" s="3" t="s">
        <v>8794</v>
      </c>
      <c r="L1854" s="3" t="s">
        <v>8795</v>
      </c>
      <c r="M1854" s="3" t="s">
        <v>44</v>
      </c>
      <c r="N1854" s="3" t="s">
        <v>130</v>
      </c>
      <c r="O1854" s="3" t="s">
        <v>45</v>
      </c>
      <c r="P1854" s="3" t="s">
        <v>9047</v>
      </c>
      <c r="Q1854" s="3">
        <v>1010068258</v>
      </c>
      <c r="R1854" s="3" t="s">
        <v>9048</v>
      </c>
      <c r="S1854" s="3">
        <v>11</v>
      </c>
      <c r="T1854" s="3" t="s">
        <v>8368</v>
      </c>
      <c r="U1854" s="3" t="s">
        <v>134</v>
      </c>
      <c r="V1854" s="3" t="s">
        <v>8798</v>
      </c>
      <c r="W1854" s="4">
        <v>4998000</v>
      </c>
      <c r="X1854" s="4">
        <v>54978000</v>
      </c>
      <c r="Y1854" s="4">
        <v>0</v>
      </c>
      <c r="Z1854" s="4">
        <v>54978000</v>
      </c>
      <c r="AA1854" s="3">
        <v>10</v>
      </c>
      <c r="AB1854" s="3" t="s">
        <v>9049</v>
      </c>
      <c r="AC1854" s="3" t="s">
        <v>9050</v>
      </c>
      <c r="AE1854" s="3" t="s">
        <v>138</v>
      </c>
      <c r="AF1854" s="3" t="s">
        <v>139</v>
      </c>
      <c r="AG1854" s="3" t="s">
        <v>139</v>
      </c>
      <c r="AH1854" s="3" t="s">
        <v>140</v>
      </c>
      <c r="AI1854" s="3" t="s">
        <v>56</v>
      </c>
      <c r="AJ1854" s="3" t="s">
        <v>129</v>
      </c>
      <c r="AK1854" s="3" t="s">
        <v>141</v>
      </c>
      <c r="AL1854" s="3" t="s">
        <v>142</v>
      </c>
      <c r="AM1854" s="3" t="s">
        <v>143</v>
      </c>
      <c r="AN1854" s="3" t="s">
        <v>144</v>
      </c>
      <c r="AO1854" s="3" t="s">
        <v>130</v>
      </c>
      <c r="AP1854" s="3">
        <v>4698</v>
      </c>
      <c r="AQ1854" s="3">
        <v>23426</v>
      </c>
      <c r="AR1854" s="6">
        <v>46026</v>
      </c>
      <c r="AS1854" s="3">
        <v>54978000</v>
      </c>
      <c r="AT1854" s="3" t="s">
        <v>145</v>
      </c>
      <c r="AW1854" s="3" t="s">
        <v>146</v>
      </c>
      <c r="AX1854" s="3" t="s">
        <v>147</v>
      </c>
    </row>
    <row r="1855" spans="1:50" ht="120">
      <c r="A1855" s="3" t="s">
        <v>8884</v>
      </c>
      <c r="B1855" s="3" t="s">
        <v>121</v>
      </c>
      <c r="C1855" s="3" t="s">
        <v>122</v>
      </c>
      <c r="D1855" s="3" t="s">
        <v>123</v>
      </c>
      <c r="E1855" s="3" t="s">
        <v>8789</v>
      </c>
      <c r="F1855" s="3" t="s">
        <v>8790</v>
      </c>
      <c r="G1855" s="3" t="s">
        <v>8849</v>
      </c>
      <c r="H1855" s="3" t="s">
        <v>8885</v>
      </c>
      <c r="I1855" s="3" t="s">
        <v>9026</v>
      </c>
      <c r="J1855" s="3" t="s">
        <v>129</v>
      </c>
      <c r="K1855" s="3" t="s">
        <v>8794</v>
      </c>
      <c r="L1855" s="3" t="s">
        <v>8795</v>
      </c>
      <c r="M1855" s="3" t="s">
        <v>44</v>
      </c>
      <c r="N1855" s="3" t="s">
        <v>130</v>
      </c>
      <c r="O1855" s="3" t="s">
        <v>45</v>
      </c>
      <c r="P1855" s="3" t="s">
        <v>9051</v>
      </c>
      <c r="Q1855" s="3">
        <v>80858006</v>
      </c>
      <c r="R1855" s="3" t="s">
        <v>9052</v>
      </c>
      <c r="S1855" s="3">
        <v>11</v>
      </c>
      <c r="T1855" s="3" t="s">
        <v>8368</v>
      </c>
      <c r="U1855" s="3" t="s">
        <v>134</v>
      </c>
      <c r="V1855" s="3" t="s">
        <v>8798</v>
      </c>
      <c r="W1855" s="4">
        <v>4998000</v>
      </c>
      <c r="X1855" s="4">
        <v>54978000</v>
      </c>
      <c r="Y1855" s="4">
        <v>0</v>
      </c>
      <c r="Z1855" s="4">
        <v>54978000</v>
      </c>
      <c r="AA1855" s="3">
        <v>10</v>
      </c>
      <c r="AB1855" s="3" t="s">
        <v>9053</v>
      </c>
      <c r="AC1855" s="3" t="s">
        <v>9054</v>
      </c>
      <c r="AD1855" s="5">
        <v>45982.609513888892</v>
      </c>
      <c r="AE1855" s="3" t="s">
        <v>138</v>
      </c>
      <c r="AF1855" s="3" t="s">
        <v>139</v>
      </c>
      <c r="AG1855" s="3" t="s">
        <v>139</v>
      </c>
      <c r="AH1855" s="3" t="s">
        <v>140</v>
      </c>
      <c r="AI1855" s="3" t="s">
        <v>56</v>
      </c>
      <c r="AJ1855" s="3" t="s">
        <v>129</v>
      </c>
      <c r="AK1855" s="3" t="s">
        <v>141</v>
      </c>
      <c r="AL1855" s="3" t="s">
        <v>142</v>
      </c>
      <c r="AM1855" s="3" t="s">
        <v>143</v>
      </c>
      <c r="AN1855" s="3" t="s">
        <v>144</v>
      </c>
      <c r="AO1855" s="3" t="s">
        <v>130</v>
      </c>
      <c r="AP1855" s="3">
        <v>4701</v>
      </c>
      <c r="AQ1855" s="3">
        <v>23526</v>
      </c>
      <c r="AR1855" s="6">
        <v>46026</v>
      </c>
      <c r="AS1855" s="3">
        <v>54978000</v>
      </c>
      <c r="AT1855" s="3" t="s">
        <v>145</v>
      </c>
      <c r="AW1855" s="3" t="s">
        <v>146</v>
      </c>
      <c r="AX1855" s="3" t="s">
        <v>147</v>
      </c>
    </row>
    <row r="1856" spans="1:50" ht="120">
      <c r="A1856" s="3" t="s">
        <v>8884</v>
      </c>
      <c r="B1856" s="3" t="s">
        <v>121</v>
      </c>
      <c r="C1856" s="3" t="s">
        <v>122</v>
      </c>
      <c r="D1856" s="3" t="s">
        <v>123</v>
      </c>
      <c r="E1856" s="3" t="s">
        <v>8789</v>
      </c>
      <c r="F1856" s="3" t="s">
        <v>8790</v>
      </c>
      <c r="G1856" s="3" t="s">
        <v>8849</v>
      </c>
      <c r="H1856" s="3" t="s">
        <v>8885</v>
      </c>
      <c r="I1856" s="3" t="s">
        <v>9013</v>
      </c>
      <c r="J1856" s="3" t="s">
        <v>129</v>
      </c>
      <c r="K1856" s="3" t="s">
        <v>8794</v>
      </c>
      <c r="L1856" s="3" t="s">
        <v>8795</v>
      </c>
      <c r="M1856" s="3" t="s">
        <v>44</v>
      </c>
      <c r="N1856" s="3" t="s">
        <v>130</v>
      </c>
      <c r="O1856" s="3" t="s">
        <v>45</v>
      </c>
      <c r="P1856" s="3" t="s">
        <v>9055</v>
      </c>
      <c r="Q1856" s="3">
        <v>1013635193</v>
      </c>
      <c r="R1856" s="3" t="s">
        <v>9056</v>
      </c>
      <c r="S1856" s="3">
        <v>11</v>
      </c>
      <c r="T1856" s="3" t="s">
        <v>8368</v>
      </c>
      <c r="U1856" s="3" t="s">
        <v>134</v>
      </c>
      <c r="V1856" s="3" t="s">
        <v>8798</v>
      </c>
      <c r="W1856" s="4">
        <v>3984540</v>
      </c>
      <c r="X1856" s="4">
        <v>43829940</v>
      </c>
      <c r="Y1856" s="4">
        <v>0</v>
      </c>
      <c r="Z1856" s="4">
        <v>43829940</v>
      </c>
      <c r="AA1856" s="3">
        <v>10</v>
      </c>
      <c r="AB1856" s="3" t="s">
        <v>9057</v>
      </c>
      <c r="AC1856" s="3" t="s">
        <v>9058</v>
      </c>
      <c r="AD1856" s="5">
        <v>45940.503958333327</v>
      </c>
      <c r="AE1856" s="3" t="s">
        <v>138</v>
      </c>
      <c r="AF1856" s="3" t="s">
        <v>139</v>
      </c>
      <c r="AG1856" s="3" t="s">
        <v>139</v>
      </c>
      <c r="AH1856" s="3" t="s">
        <v>140</v>
      </c>
      <c r="AI1856" s="3" t="s">
        <v>56</v>
      </c>
      <c r="AJ1856" s="3" t="s">
        <v>129</v>
      </c>
      <c r="AK1856" s="3" t="s">
        <v>141</v>
      </c>
      <c r="AL1856" s="3" t="s">
        <v>142</v>
      </c>
      <c r="AM1856" s="3" t="s">
        <v>143</v>
      </c>
      <c r="AN1856" s="3" t="s">
        <v>144</v>
      </c>
      <c r="AO1856" s="3" t="s">
        <v>130</v>
      </c>
      <c r="AP1856" s="3">
        <v>4680</v>
      </c>
      <c r="AQ1856" s="3">
        <v>22926</v>
      </c>
      <c r="AR1856" s="6">
        <v>46026</v>
      </c>
      <c r="AS1856" s="3">
        <v>43829940</v>
      </c>
      <c r="AT1856" s="3" t="s">
        <v>145</v>
      </c>
      <c r="AW1856" s="3" t="s">
        <v>146</v>
      </c>
      <c r="AX1856" s="3" t="s">
        <v>147</v>
      </c>
    </row>
    <row r="1857" spans="1:50" ht="120">
      <c r="A1857" s="3" t="s">
        <v>8884</v>
      </c>
      <c r="B1857" s="3" t="s">
        <v>121</v>
      </c>
      <c r="C1857" s="3" t="s">
        <v>122</v>
      </c>
      <c r="D1857" s="3" t="s">
        <v>123</v>
      </c>
      <c r="E1857" s="3" t="s">
        <v>8789</v>
      </c>
      <c r="F1857" s="3" t="s">
        <v>8790</v>
      </c>
      <c r="G1857" s="3" t="s">
        <v>8849</v>
      </c>
      <c r="H1857" s="3" t="s">
        <v>8885</v>
      </c>
      <c r="I1857" s="3" t="s">
        <v>9026</v>
      </c>
      <c r="J1857" s="3" t="s">
        <v>129</v>
      </c>
      <c r="K1857" s="3" t="s">
        <v>8794</v>
      </c>
      <c r="L1857" s="3" t="s">
        <v>8795</v>
      </c>
      <c r="M1857" s="3" t="s">
        <v>44</v>
      </c>
      <c r="N1857" s="3" t="s">
        <v>130</v>
      </c>
      <c r="O1857" s="3" t="s">
        <v>45</v>
      </c>
      <c r="P1857" s="3" t="s">
        <v>9059</v>
      </c>
      <c r="Q1857" s="3">
        <v>1151935822</v>
      </c>
      <c r="R1857" s="3" t="s">
        <v>9060</v>
      </c>
      <c r="S1857" s="3">
        <v>11</v>
      </c>
      <c r="T1857" s="3" t="s">
        <v>8368</v>
      </c>
      <c r="U1857" s="3" t="s">
        <v>134</v>
      </c>
      <c r="V1857" s="3" t="s">
        <v>8798</v>
      </c>
      <c r="W1857" s="4">
        <v>3679636</v>
      </c>
      <c r="X1857" s="4">
        <v>40475996</v>
      </c>
      <c r="Y1857" s="4">
        <v>0</v>
      </c>
      <c r="Z1857" s="4">
        <v>40475996</v>
      </c>
      <c r="AA1857" s="3">
        <v>10</v>
      </c>
      <c r="AB1857" s="3" t="s">
        <v>9061</v>
      </c>
      <c r="AC1857" s="3" t="s">
        <v>9062</v>
      </c>
      <c r="AD1857" s="5">
        <v>45940.514733796299</v>
      </c>
      <c r="AE1857" s="3" t="s">
        <v>138</v>
      </c>
      <c r="AF1857" s="3" t="s">
        <v>139</v>
      </c>
      <c r="AG1857" s="3" t="s">
        <v>139</v>
      </c>
      <c r="AH1857" s="3" t="s">
        <v>140</v>
      </c>
      <c r="AI1857" s="3" t="s">
        <v>56</v>
      </c>
      <c r="AJ1857" s="3" t="s">
        <v>129</v>
      </c>
      <c r="AK1857" s="3" t="s">
        <v>141</v>
      </c>
      <c r="AL1857" s="3" t="s">
        <v>142</v>
      </c>
      <c r="AM1857" s="3" t="s">
        <v>143</v>
      </c>
      <c r="AN1857" s="3" t="s">
        <v>144</v>
      </c>
      <c r="AO1857" s="3" t="s">
        <v>130</v>
      </c>
      <c r="AP1857" s="3">
        <v>4705</v>
      </c>
      <c r="AQ1857" s="3">
        <v>23626</v>
      </c>
      <c r="AR1857" s="6">
        <v>46026</v>
      </c>
      <c r="AS1857" s="3">
        <v>40475996</v>
      </c>
      <c r="AT1857" s="3" t="s">
        <v>145</v>
      </c>
      <c r="AW1857" s="3" t="s">
        <v>146</v>
      </c>
      <c r="AX1857" s="3" t="s">
        <v>147</v>
      </c>
    </row>
    <row r="1858" spans="1:50" ht="120">
      <c r="A1858" s="3" t="s">
        <v>8884</v>
      </c>
      <c r="B1858" s="3" t="s">
        <v>121</v>
      </c>
      <c r="C1858" s="3" t="s">
        <v>122</v>
      </c>
      <c r="D1858" s="3" t="s">
        <v>123</v>
      </c>
      <c r="E1858" s="3" t="s">
        <v>8789</v>
      </c>
      <c r="F1858" s="3" t="s">
        <v>8790</v>
      </c>
      <c r="G1858" s="3" t="s">
        <v>8849</v>
      </c>
      <c r="H1858" s="3" t="s">
        <v>8885</v>
      </c>
      <c r="I1858" s="3" t="s">
        <v>8998</v>
      </c>
      <c r="J1858" s="3" t="s">
        <v>129</v>
      </c>
      <c r="K1858" s="3" t="s">
        <v>8794</v>
      </c>
      <c r="L1858" s="3" t="s">
        <v>8795</v>
      </c>
      <c r="M1858" s="3" t="s">
        <v>44</v>
      </c>
      <c r="N1858" s="3" t="s">
        <v>130</v>
      </c>
      <c r="O1858" s="3" t="s">
        <v>45</v>
      </c>
      <c r="P1858" s="3" t="s">
        <v>9063</v>
      </c>
      <c r="Q1858" s="3">
        <v>1018444396</v>
      </c>
      <c r="R1858" s="3" t="s">
        <v>9064</v>
      </c>
      <c r="S1858" s="3">
        <v>11</v>
      </c>
      <c r="T1858" s="3" t="s">
        <v>8368</v>
      </c>
      <c r="U1858" s="3" t="s">
        <v>134</v>
      </c>
      <c r="V1858" s="3" t="s">
        <v>8798</v>
      </c>
      <c r="W1858" s="4">
        <v>5685120</v>
      </c>
      <c r="X1858" s="4">
        <v>62536320</v>
      </c>
      <c r="Y1858" s="4">
        <v>0</v>
      </c>
      <c r="Z1858" s="4">
        <v>62536320</v>
      </c>
      <c r="AA1858" s="3">
        <v>10</v>
      </c>
      <c r="AB1858" s="3" t="s">
        <v>9065</v>
      </c>
      <c r="AC1858" s="3" t="s">
        <v>9066</v>
      </c>
      <c r="AE1858" s="3" t="s">
        <v>138</v>
      </c>
      <c r="AF1858" s="3" t="s">
        <v>139</v>
      </c>
      <c r="AG1858" s="3" t="s">
        <v>139</v>
      </c>
      <c r="AH1858" s="3" t="s">
        <v>140</v>
      </c>
      <c r="AI1858" s="3" t="s">
        <v>56</v>
      </c>
      <c r="AJ1858" s="3" t="s">
        <v>129</v>
      </c>
      <c r="AK1858" s="3" t="s">
        <v>141</v>
      </c>
      <c r="AL1858" s="3" t="s">
        <v>142</v>
      </c>
      <c r="AM1858" s="3" t="s">
        <v>143</v>
      </c>
      <c r="AN1858" s="3" t="s">
        <v>144</v>
      </c>
      <c r="AO1858" s="3" t="s">
        <v>130</v>
      </c>
      <c r="AP1858" s="3">
        <v>4656</v>
      </c>
      <c r="AQ1858" s="3">
        <v>22026</v>
      </c>
      <c r="AR1858" s="6">
        <v>46026</v>
      </c>
      <c r="AS1858" s="3">
        <v>62536320</v>
      </c>
      <c r="AT1858" s="3" t="s">
        <v>145</v>
      </c>
      <c r="AW1858" s="3" t="s">
        <v>146</v>
      </c>
      <c r="AX1858" s="3" t="s">
        <v>147</v>
      </c>
    </row>
    <row r="1859" spans="1:50" ht="120">
      <c r="A1859" s="3" t="s">
        <v>8884</v>
      </c>
      <c r="B1859" s="3" t="s">
        <v>121</v>
      </c>
      <c r="C1859" s="3" t="s">
        <v>122</v>
      </c>
      <c r="D1859" s="3" t="s">
        <v>123</v>
      </c>
      <c r="E1859" s="3" t="s">
        <v>8789</v>
      </c>
      <c r="F1859" s="3" t="s">
        <v>8790</v>
      </c>
      <c r="G1859" s="3" t="s">
        <v>8849</v>
      </c>
      <c r="H1859" s="3" t="s">
        <v>8885</v>
      </c>
      <c r="I1859" s="3" t="s">
        <v>8998</v>
      </c>
      <c r="J1859" s="3" t="s">
        <v>129</v>
      </c>
      <c r="K1859" s="3" t="s">
        <v>8794</v>
      </c>
      <c r="L1859" s="3" t="s">
        <v>8795</v>
      </c>
      <c r="M1859" s="3" t="s">
        <v>44</v>
      </c>
      <c r="N1859" s="3" t="s">
        <v>130</v>
      </c>
      <c r="O1859" s="3" t="s">
        <v>45</v>
      </c>
      <c r="P1859" s="3" t="s">
        <v>9067</v>
      </c>
      <c r="Q1859" s="3">
        <v>1053791607</v>
      </c>
      <c r="R1859" s="3" t="s">
        <v>9068</v>
      </c>
      <c r="S1859" s="3">
        <v>11</v>
      </c>
      <c r="T1859" s="3" t="s">
        <v>8368</v>
      </c>
      <c r="U1859" s="3" t="s">
        <v>134</v>
      </c>
      <c r="V1859" s="3" t="s">
        <v>8798</v>
      </c>
      <c r="W1859" s="4">
        <v>6344100</v>
      </c>
      <c r="X1859" s="4">
        <v>69785100</v>
      </c>
      <c r="Y1859" s="4">
        <v>0</v>
      </c>
      <c r="Z1859" s="4">
        <v>69785100</v>
      </c>
      <c r="AA1859" s="3">
        <v>10</v>
      </c>
      <c r="AB1859" s="3" t="s">
        <v>9069</v>
      </c>
      <c r="AC1859" s="3" t="s">
        <v>9070</v>
      </c>
      <c r="AE1859" s="3" t="s">
        <v>138</v>
      </c>
      <c r="AF1859" s="3" t="s">
        <v>139</v>
      </c>
      <c r="AG1859" s="3" t="s">
        <v>139</v>
      </c>
      <c r="AH1859" s="3" t="s">
        <v>140</v>
      </c>
      <c r="AI1859" s="3" t="s">
        <v>56</v>
      </c>
      <c r="AJ1859" s="3" t="s">
        <v>129</v>
      </c>
      <c r="AK1859" s="3" t="s">
        <v>141</v>
      </c>
      <c r="AL1859" s="3" t="s">
        <v>142</v>
      </c>
      <c r="AM1859" s="3" t="s">
        <v>143</v>
      </c>
      <c r="AN1859" s="3" t="s">
        <v>144</v>
      </c>
      <c r="AO1859" s="3" t="s">
        <v>130</v>
      </c>
      <c r="AP1859" s="3">
        <v>4652</v>
      </c>
      <c r="AQ1859" s="3">
        <v>21926</v>
      </c>
      <c r="AR1859" s="6">
        <v>46026</v>
      </c>
      <c r="AS1859" s="3">
        <v>69785100</v>
      </c>
      <c r="AT1859" s="3" t="s">
        <v>145</v>
      </c>
      <c r="AW1859" s="3" t="s">
        <v>146</v>
      </c>
      <c r="AX1859" s="3" t="s">
        <v>147</v>
      </c>
    </row>
    <row r="1860" spans="1:50" ht="120">
      <c r="A1860" s="3" t="s">
        <v>8788</v>
      </c>
      <c r="B1860" s="3" t="s">
        <v>121</v>
      </c>
      <c r="C1860" s="3" t="s">
        <v>122</v>
      </c>
      <c r="D1860" s="3" t="s">
        <v>123</v>
      </c>
      <c r="E1860" s="3" t="s">
        <v>8789</v>
      </c>
      <c r="F1860" s="3" t="s">
        <v>8790</v>
      </c>
      <c r="G1860" s="3" t="s">
        <v>8791</v>
      </c>
      <c r="H1860" s="3" t="s">
        <v>8792</v>
      </c>
      <c r="I1860" s="3" t="s">
        <v>8793</v>
      </c>
      <c r="J1860" s="3" t="s">
        <v>129</v>
      </c>
      <c r="K1860" s="3" t="s">
        <v>8794</v>
      </c>
      <c r="L1860" s="3" t="s">
        <v>8795</v>
      </c>
      <c r="M1860" s="3" t="s">
        <v>44</v>
      </c>
      <c r="N1860" s="3" t="s">
        <v>130</v>
      </c>
      <c r="O1860" s="3" t="s">
        <v>45</v>
      </c>
      <c r="P1860" s="3" t="s">
        <v>9071</v>
      </c>
      <c r="Q1860" s="3">
        <v>1026267399</v>
      </c>
      <c r="R1860" s="3" t="s">
        <v>9072</v>
      </c>
      <c r="S1860" s="3">
        <v>11</v>
      </c>
      <c r="T1860" s="3" t="s">
        <v>155</v>
      </c>
      <c r="U1860" s="3" t="s">
        <v>134</v>
      </c>
      <c r="V1860" s="3" t="s">
        <v>8726</v>
      </c>
      <c r="W1860" s="4">
        <v>6300000</v>
      </c>
      <c r="X1860" s="4">
        <v>69300000</v>
      </c>
      <c r="Y1860" s="4">
        <v>0</v>
      </c>
      <c r="Z1860" s="4">
        <v>69300000</v>
      </c>
      <c r="AA1860" s="3">
        <v>10</v>
      </c>
      <c r="AB1860" s="3" t="s">
        <v>9073</v>
      </c>
      <c r="AC1860" s="3" t="s">
        <v>9074</v>
      </c>
      <c r="AE1860" s="3" t="s">
        <v>138</v>
      </c>
      <c r="AF1860" s="3" t="s">
        <v>139</v>
      </c>
      <c r="AG1860" s="3" t="s">
        <v>139</v>
      </c>
      <c r="AH1860" s="3" t="s">
        <v>140</v>
      </c>
      <c r="AI1860" s="3" t="s">
        <v>56</v>
      </c>
      <c r="AJ1860" s="3" t="s">
        <v>129</v>
      </c>
      <c r="AK1860" s="3" t="s">
        <v>141</v>
      </c>
      <c r="AL1860" s="3" t="s">
        <v>142</v>
      </c>
      <c r="AM1860" s="3" t="s">
        <v>143</v>
      </c>
      <c r="AN1860" s="3" t="s">
        <v>144</v>
      </c>
      <c r="AO1860" s="3" t="s">
        <v>130</v>
      </c>
      <c r="AP1860" s="3">
        <v>4938</v>
      </c>
      <c r="AQ1860" s="3">
        <v>30226</v>
      </c>
      <c r="AR1860" s="6">
        <v>46026</v>
      </c>
      <c r="AS1860" s="3">
        <v>69300000</v>
      </c>
      <c r="AT1860" s="3" t="s">
        <v>145</v>
      </c>
      <c r="AW1860" s="3" t="s">
        <v>146</v>
      </c>
      <c r="AX1860" s="3" t="s">
        <v>147</v>
      </c>
    </row>
    <row r="1861" spans="1:50" ht="135">
      <c r="A1861" s="3" t="s">
        <v>8884</v>
      </c>
      <c r="B1861" s="3" t="s">
        <v>121</v>
      </c>
      <c r="C1861" s="3" t="s">
        <v>122</v>
      </c>
      <c r="D1861" s="3" t="s">
        <v>123</v>
      </c>
      <c r="E1861" s="3" t="s">
        <v>8789</v>
      </c>
      <c r="F1861" s="3" t="s">
        <v>8790</v>
      </c>
      <c r="G1861" s="3" t="s">
        <v>8849</v>
      </c>
      <c r="H1861" s="3" t="s">
        <v>8885</v>
      </c>
      <c r="I1861" s="3" t="s">
        <v>8886</v>
      </c>
      <c r="J1861" s="3" t="s">
        <v>129</v>
      </c>
      <c r="K1861" s="3" t="s">
        <v>8794</v>
      </c>
      <c r="L1861" s="3" t="s">
        <v>8795</v>
      </c>
      <c r="M1861" s="3" t="s">
        <v>44</v>
      </c>
      <c r="N1861" s="3" t="s">
        <v>130</v>
      </c>
      <c r="O1861" s="3" t="s">
        <v>45</v>
      </c>
      <c r="P1861" s="3" t="s">
        <v>9075</v>
      </c>
      <c r="Q1861" s="3">
        <v>1</v>
      </c>
      <c r="R1861" s="3" t="s">
        <v>9076</v>
      </c>
      <c r="S1861" s="3">
        <v>12</v>
      </c>
      <c r="T1861" s="3" t="s">
        <v>6666</v>
      </c>
      <c r="U1861" s="3" t="s">
        <v>134</v>
      </c>
      <c r="V1861" s="3" t="s">
        <v>135</v>
      </c>
      <c r="W1861" s="4">
        <v>6322914</v>
      </c>
      <c r="X1861" s="4">
        <v>72713511</v>
      </c>
      <c r="Y1861" s="4">
        <v>0</v>
      </c>
      <c r="Z1861" s="4">
        <v>72713511</v>
      </c>
      <c r="AA1861" s="3">
        <v>10</v>
      </c>
      <c r="AB1861" s="3" t="s">
        <v>9077</v>
      </c>
      <c r="AC1861" s="3" t="s">
        <v>9078</v>
      </c>
      <c r="AD1861" s="5">
        <v>45940.506574074083</v>
      </c>
      <c r="AE1861" s="3" t="s">
        <v>138</v>
      </c>
      <c r="AF1861" s="3" t="s">
        <v>139</v>
      </c>
      <c r="AG1861" s="3" t="s">
        <v>139</v>
      </c>
      <c r="AH1861" s="3" t="s">
        <v>140</v>
      </c>
      <c r="AI1861" s="3" t="s">
        <v>56</v>
      </c>
      <c r="AJ1861" s="3" t="s">
        <v>129</v>
      </c>
      <c r="AK1861" s="3" t="s">
        <v>141</v>
      </c>
      <c r="AL1861" s="3" t="s">
        <v>142</v>
      </c>
      <c r="AM1861" s="3" t="s">
        <v>143</v>
      </c>
      <c r="AN1861" s="3" t="s">
        <v>144</v>
      </c>
      <c r="AO1861" s="3" t="s">
        <v>130</v>
      </c>
      <c r="AP1861" s="3">
        <v>4577</v>
      </c>
      <c r="AQ1861" s="3">
        <v>20426</v>
      </c>
      <c r="AR1861" s="6">
        <v>46026</v>
      </c>
      <c r="AS1861" s="3">
        <v>72713511</v>
      </c>
      <c r="AT1861" s="3" t="s">
        <v>145</v>
      </c>
      <c r="AW1861" s="3" t="s">
        <v>146</v>
      </c>
      <c r="AX1861" s="3" t="s">
        <v>147</v>
      </c>
    </row>
    <row r="1862" spans="1:50" ht="135">
      <c r="A1862" s="3" t="s">
        <v>8884</v>
      </c>
      <c r="B1862" s="3" t="s">
        <v>121</v>
      </c>
      <c r="C1862" s="3" t="s">
        <v>122</v>
      </c>
      <c r="D1862" s="3" t="s">
        <v>123</v>
      </c>
      <c r="E1862" s="3" t="s">
        <v>8789</v>
      </c>
      <c r="F1862" s="3" t="s">
        <v>8790</v>
      </c>
      <c r="G1862" s="3" t="s">
        <v>8849</v>
      </c>
      <c r="H1862" s="3" t="s">
        <v>8885</v>
      </c>
      <c r="I1862" s="3" t="s">
        <v>8886</v>
      </c>
      <c r="J1862" s="3" t="s">
        <v>129</v>
      </c>
      <c r="K1862" s="3" t="s">
        <v>8794</v>
      </c>
      <c r="L1862" s="3" t="s">
        <v>8795</v>
      </c>
      <c r="M1862" s="3" t="s">
        <v>44</v>
      </c>
      <c r="N1862" s="3" t="s">
        <v>130</v>
      </c>
      <c r="O1862" s="3" t="s">
        <v>45</v>
      </c>
      <c r="P1862" s="3" t="s">
        <v>9079</v>
      </c>
      <c r="Q1862" s="3">
        <v>79916237</v>
      </c>
      <c r="R1862" s="3" t="s">
        <v>9080</v>
      </c>
      <c r="S1862" s="3">
        <v>11</v>
      </c>
      <c r="T1862" s="3" t="s">
        <v>155</v>
      </c>
      <c r="U1862" s="3" t="s">
        <v>134</v>
      </c>
      <c r="V1862" s="3" t="s">
        <v>8991</v>
      </c>
      <c r="W1862" s="4">
        <v>5091975</v>
      </c>
      <c r="X1862" s="4">
        <v>53465738</v>
      </c>
      <c r="Y1862" s="4">
        <v>0</v>
      </c>
      <c r="Z1862" s="4">
        <v>53465738</v>
      </c>
      <c r="AA1862" s="3">
        <v>10</v>
      </c>
      <c r="AB1862" s="3" t="s">
        <v>9081</v>
      </c>
      <c r="AC1862" s="3" t="s">
        <v>9082</v>
      </c>
      <c r="AE1862" s="3" t="s">
        <v>138</v>
      </c>
      <c r="AF1862" s="3" t="s">
        <v>139</v>
      </c>
      <c r="AG1862" s="3" t="s">
        <v>139</v>
      </c>
      <c r="AH1862" s="3" t="s">
        <v>140</v>
      </c>
      <c r="AI1862" s="3" t="s">
        <v>56</v>
      </c>
      <c r="AJ1862" s="3" t="s">
        <v>129</v>
      </c>
      <c r="AK1862" s="3" t="s">
        <v>141</v>
      </c>
      <c r="AL1862" s="3" t="s">
        <v>142</v>
      </c>
      <c r="AM1862" s="3" t="s">
        <v>143</v>
      </c>
      <c r="AN1862" s="3" t="s">
        <v>144</v>
      </c>
      <c r="AO1862" s="3" t="s">
        <v>130</v>
      </c>
      <c r="AP1862" s="3">
        <v>4609</v>
      </c>
      <c r="AQ1862" s="3">
        <v>20526</v>
      </c>
      <c r="AR1862" s="6">
        <v>46026</v>
      </c>
      <c r="AS1862" s="3">
        <v>53465738</v>
      </c>
      <c r="AT1862" s="3" t="s">
        <v>145</v>
      </c>
      <c r="AW1862" s="3" t="s">
        <v>146</v>
      </c>
      <c r="AX1862" s="3" t="s">
        <v>147</v>
      </c>
    </row>
    <row r="1863" spans="1:50" ht="135">
      <c r="A1863" s="3" t="s">
        <v>8884</v>
      </c>
      <c r="B1863" s="3" t="s">
        <v>121</v>
      </c>
      <c r="C1863" s="3" t="s">
        <v>122</v>
      </c>
      <c r="D1863" s="3" t="s">
        <v>123</v>
      </c>
      <c r="E1863" s="3" t="s">
        <v>8789</v>
      </c>
      <c r="F1863" s="3" t="s">
        <v>8790</v>
      </c>
      <c r="G1863" s="3" t="s">
        <v>8849</v>
      </c>
      <c r="H1863" s="3" t="s">
        <v>8885</v>
      </c>
      <c r="I1863" s="3" t="s">
        <v>8886</v>
      </c>
      <c r="J1863" s="3" t="s">
        <v>129</v>
      </c>
      <c r="K1863" s="3" t="s">
        <v>8794</v>
      </c>
      <c r="L1863" s="3" t="s">
        <v>8795</v>
      </c>
      <c r="M1863" s="3" t="s">
        <v>44</v>
      </c>
      <c r="N1863" s="3" t="s">
        <v>130</v>
      </c>
      <c r="O1863" s="3" t="s">
        <v>45</v>
      </c>
      <c r="P1863" s="3" t="s">
        <v>9083</v>
      </c>
      <c r="Q1863" s="3">
        <v>1003699287</v>
      </c>
      <c r="R1863" s="3" t="s">
        <v>9084</v>
      </c>
      <c r="S1863" s="3">
        <v>12</v>
      </c>
      <c r="T1863" s="3" t="s">
        <v>155</v>
      </c>
      <c r="U1863" s="3" t="s">
        <v>134</v>
      </c>
      <c r="V1863" s="3" t="s">
        <v>8798</v>
      </c>
      <c r="W1863" s="4">
        <v>5091149</v>
      </c>
      <c r="X1863" s="4">
        <v>58548214</v>
      </c>
      <c r="Y1863" s="4">
        <v>0</v>
      </c>
      <c r="Z1863" s="4">
        <v>58548214</v>
      </c>
      <c r="AA1863" s="3">
        <v>10</v>
      </c>
      <c r="AB1863" s="3" t="s">
        <v>9085</v>
      </c>
      <c r="AC1863" s="3" t="s">
        <v>9086</v>
      </c>
      <c r="AE1863" s="3" t="s">
        <v>138</v>
      </c>
      <c r="AF1863" s="3" t="s">
        <v>139</v>
      </c>
      <c r="AG1863" s="3" t="s">
        <v>139</v>
      </c>
      <c r="AH1863" s="3" t="s">
        <v>140</v>
      </c>
      <c r="AI1863" s="3" t="s">
        <v>56</v>
      </c>
      <c r="AJ1863" s="3" t="s">
        <v>129</v>
      </c>
      <c r="AK1863" s="3" t="s">
        <v>141</v>
      </c>
      <c r="AL1863" s="3" t="s">
        <v>142</v>
      </c>
      <c r="AM1863" s="3" t="s">
        <v>143</v>
      </c>
      <c r="AN1863" s="3" t="s">
        <v>144</v>
      </c>
      <c r="AO1863" s="3" t="s">
        <v>130</v>
      </c>
      <c r="AP1863" s="3">
        <v>4611</v>
      </c>
      <c r="AQ1863" s="3">
        <v>20626</v>
      </c>
      <c r="AR1863" s="6">
        <v>46026</v>
      </c>
      <c r="AS1863" s="3">
        <v>58548214</v>
      </c>
      <c r="AT1863" s="3" t="s">
        <v>145</v>
      </c>
      <c r="AW1863" s="3" t="s">
        <v>146</v>
      </c>
      <c r="AX1863" s="3" t="s">
        <v>147</v>
      </c>
    </row>
    <row r="1864" spans="1:50" ht="135">
      <c r="A1864" s="3" t="s">
        <v>8884</v>
      </c>
      <c r="B1864" s="3" t="s">
        <v>121</v>
      </c>
      <c r="C1864" s="3" t="s">
        <v>122</v>
      </c>
      <c r="D1864" s="3" t="s">
        <v>123</v>
      </c>
      <c r="E1864" s="3" t="s">
        <v>8789</v>
      </c>
      <c r="F1864" s="3" t="s">
        <v>8790</v>
      </c>
      <c r="G1864" s="3" t="s">
        <v>8849</v>
      </c>
      <c r="H1864" s="3" t="s">
        <v>8885</v>
      </c>
      <c r="I1864" s="3" t="s">
        <v>8886</v>
      </c>
      <c r="J1864" s="3" t="s">
        <v>129</v>
      </c>
      <c r="K1864" s="3" t="s">
        <v>8794</v>
      </c>
      <c r="L1864" s="3" t="s">
        <v>8795</v>
      </c>
      <c r="M1864" s="3" t="s">
        <v>44</v>
      </c>
      <c r="N1864" s="3" t="s">
        <v>130</v>
      </c>
      <c r="O1864" s="3" t="s">
        <v>45</v>
      </c>
      <c r="P1864" s="3" t="s">
        <v>9087</v>
      </c>
      <c r="Q1864" s="3">
        <v>52130607</v>
      </c>
      <c r="R1864" s="3" t="s">
        <v>9088</v>
      </c>
      <c r="S1864" s="3">
        <v>11</v>
      </c>
      <c r="T1864" s="3" t="s">
        <v>155</v>
      </c>
      <c r="U1864" s="3" t="s">
        <v>134</v>
      </c>
      <c r="V1864" s="3" t="s">
        <v>8991</v>
      </c>
      <c r="W1864" s="4">
        <v>3991912</v>
      </c>
      <c r="X1864" s="4">
        <v>41915076</v>
      </c>
      <c r="Y1864" s="4">
        <v>0</v>
      </c>
      <c r="Z1864" s="4">
        <v>41915076</v>
      </c>
      <c r="AA1864" s="3">
        <v>10</v>
      </c>
      <c r="AB1864" s="3" t="s">
        <v>9089</v>
      </c>
      <c r="AC1864" s="3" t="s">
        <v>9090</v>
      </c>
      <c r="AE1864" s="3" t="s">
        <v>138</v>
      </c>
      <c r="AF1864" s="3" t="s">
        <v>139</v>
      </c>
      <c r="AG1864" s="3" t="s">
        <v>139</v>
      </c>
      <c r="AH1864" s="3" t="s">
        <v>140</v>
      </c>
      <c r="AI1864" s="3" t="s">
        <v>56</v>
      </c>
      <c r="AJ1864" s="3" t="s">
        <v>129</v>
      </c>
      <c r="AK1864" s="3" t="s">
        <v>141</v>
      </c>
      <c r="AL1864" s="3" t="s">
        <v>142</v>
      </c>
      <c r="AM1864" s="3" t="s">
        <v>143</v>
      </c>
      <c r="AN1864" s="3" t="s">
        <v>144</v>
      </c>
      <c r="AO1864" s="3" t="s">
        <v>130</v>
      </c>
      <c r="AP1864" s="3">
        <v>4614</v>
      </c>
      <c r="AQ1864" s="3">
        <v>20726</v>
      </c>
      <c r="AR1864" s="6">
        <v>46026</v>
      </c>
      <c r="AS1864" s="3">
        <v>41915076</v>
      </c>
      <c r="AT1864" s="3" t="s">
        <v>145</v>
      </c>
      <c r="AW1864" s="3" t="s">
        <v>146</v>
      </c>
      <c r="AX1864" s="3" t="s">
        <v>147</v>
      </c>
    </row>
    <row r="1865" spans="1:50" ht="135">
      <c r="A1865" s="3" t="s">
        <v>8884</v>
      </c>
      <c r="B1865" s="3" t="s">
        <v>121</v>
      </c>
      <c r="C1865" s="3" t="s">
        <v>122</v>
      </c>
      <c r="D1865" s="3" t="s">
        <v>123</v>
      </c>
      <c r="E1865" s="3" t="s">
        <v>8789</v>
      </c>
      <c r="F1865" s="3" t="s">
        <v>8790</v>
      </c>
      <c r="G1865" s="3" t="s">
        <v>8849</v>
      </c>
      <c r="H1865" s="3" t="s">
        <v>8885</v>
      </c>
      <c r="I1865" s="3" t="s">
        <v>8886</v>
      </c>
      <c r="J1865" s="3" t="s">
        <v>129</v>
      </c>
      <c r="K1865" s="3" t="s">
        <v>8794</v>
      </c>
      <c r="L1865" s="3" t="s">
        <v>8795</v>
      </c>
      <c r="M1865" s="3" t="s">
        <v>44</v>
      </c>
      <c r="N1865" s="3" t="s">
        <v>130</v>
      </c>
      <c r="O1865" s="3" t="s">
        <v>45</v>
      </c>
      <c r="P1865" s="3" t="s">
        <v>9091</v>
      </c>
      <c r="Q1865" s="3">
        <v>80177807</v>
      </c>
      <c r="R1865" s="3" t="s">
        <v>9092</v>
      </c>
      <c r="S1865" s="3">
        <v>11</v>
      </c>
      <c r="T1865" s="3" t="s">
        <v>155</v>
      </c>
      <c r="U1865" s="3" t="s">
        <v>134</v>
      </c>
      <c r="V1865" s="3" t="s">
        <v>8991</v>
      </c>
      <c r="W1865" s="4">
        <v>5566911</v>
      </c>
      <c r="X1865" s="4">
        <v>58452566</v>
      </c>
      <c r="Y1865" s="4">
        <v>0</v>
      </c>
      <c r="Z1865" s="4">
        <v>58452566</v>
      </c>
      <c r="AA1865" s="3">
        <v>10</v>
      </c>
      <c r="AB1865" s="3" t="s">
        <v>9093</v>
      </c>
      <c r="AC1865" s="3" t="s">
        <v>9094</v>
      </c>
      <c r="AD1865" s="5">
        <v>46020.696527777778</v>
      </c>
      <c r="AE1865" s="3" t="s">
        <v>138</v>
      </c>
      <c r="AF1865" s="3" t="s">
        <v>139</v>
      </c>
      <c r="AG1865" s="3" t="s">
        <v>139</v>
      </c>
      <c r="AH1865" s="3" t="s">
        <v>140</v>
      </c>
      <c r="AI1865" s="3" t="s">
        <v>56</v>
      </c>
      <c r="AJ1865" s="3" t="s">
        <v>129</v>
      </c>
      <c r="AK1865" s="3" t="s">
        <v>141</v>
      </c>
      <c r="AL1865" s="3" t="s">
        <v>142</v>
      </c>
      <c r="AM1865" s="3" t="s">
        <v>143</v>
      </c>
      <c r="AN1865" s="3" t="s">
        <v>144</v>
      </c>
      <c r="AO1865" s="3" t="s">
        <v>130</v>
      </c>
      <c r="AP1865" s="3">
        <v>4618</v>
      </c>
      <c r="AQ1865" s="3">
        <v>20826</v>
      </c>
      <c r="AR1865" s="6">
        <v>46026</v>
      </c>
      <c r="AS1865" s="3">
        <v>58452566</v>
      </c>
      <c r="AT1865" s="3" t="s">
        <v>145</v>
      </c>
      <c r="AW1865" s="3" t="s">
        <v>146</v>
      </c>
      <c r="AX1865" s="3" t="s">
        <v>147</v>
      </c>
    </row>
    <row r="1866" spans="1:50" ht="120">
      <c r="A1866" s="3" t="s">
        <v>8884</v>
      </c>
      <c r="B1866" s="3" t="s">
        <v>121</v>
      </c>
      <c r="C1866" s="3" t="s">
        <v>122</v>
      </c>
      <c r="D1866" s="3" t="s">
        <v>123</v>
      </c>
      <c r="E1866" s="3" t="s">
        <v>8789</v>
      </c>
      <c r="F1866" s="3" t="s">
        <v>8790</v>
      </c>
      <c r="G1866" s="3" t="s">
        <v>8849</v>
      </c>
      <c r="H1866" s="3" t="s">
        <v>8885</v>
      </c>
      <c r="I1866" s="3" t="s">
        <v>8998</v>
      </c>
      <c r="J1866" s="3" t="s">
        <v>129</v>
      </c>
      <c r="K1866" s="3" t="s">
        <v>8794</v>
      </c>
      <c r="L1866" s="3" t="s">
        <v>8795</v>
      </c>
      <c r="M1866" s="3" t="s">
        <v>44</v>
      </c>
      <c r="N1866" s="3" t="s">
        <v>130</v>
      </c>
      <c r="O1866" s="3" t="s">
        <v>45</v>
      </c>
      <c r="P1866" s="3" t="s">
        <v>9095</v>
      </c>
      <c r="Q1866" s="3">
        <v>1032405124</v>
      </c>
      <c r="R1866" s="3" t="s">
        <v>9096</v>
      </c>
      <c r="S1866" s="3">
        <v>11</v>
      </c>
      <c r="T1866" s="3" t="s">
        <v>8368</v>
      </c>
      <c r="U1866" s="3" t="s">
        <v>134</v>
      </c>
      <c r="V1866" s="3" t="s">
        <v>8798</v>
      </c>
      <c r="W1866" s="4">
        <v>7679700</v>
      </c>
      <c r="X1866" s="4">
        <v>84476700</v>
      </c>
      <c r="Y1866" s="4">
        <v>0</v>
      </c>
      <c r="Z1866" s="4">
        <v>84476700</v>
      </c>
      <c r="AA1866" s="3">
        <v>10</v>
      </c>
      <c r="AB1866" s="3" t="s">
        <v>9097</v>
      </c>
      <c r="AC1866" s="3" t="s">
        <v>9098</v>
      </c>
      <c r="AE1866" s="3" t="s">
        <v>138</v>
      </c>
      <c r="AF1866" s="3" t="s">
        <v>139</v>
      </c>
      <c r="AG1866" s="3" t="s">
        <v>139</v>
      </c>
      <c r="AH1866" s="3" t="s">
        <v>140</v>
      </c>
      <c r="AI1866" s="3" t="s">
        <v>56</v>
      </c>
      <c r="AJ1866" s="3" t="s">
        <v>129</v>
      </c>
      <c r="AK1866" s="3" t="s">
        <v>141</v>
      </c>
      <c r="AL1866" s="3" t="s">
        <v>142</v>
      </c>
      <c r="AM1866" s="3" t="s">
        <v>143</v>
      </c>
      <c r="AN1866" s="3" t="s">
        <v>144</v>
      </c>
      <c r="AO1866" s="3" t="s">
        <v>130</v>
      </c>
      <c r="AP1866" s="3">
        <v>4650</v>
      </c>
      <c r="AQ1866" s="3">
        <v>21826</v>
      </c>
      <c r="AR1866" s="6">
        <v>46026</v>
      </c>
      <c r="AS1866" s="3">
        <v>84476700</v>
      </c>
      <c r="AT1866" s="3" t="s">
        <v>145</v>
      </c>
      <c r="AW1866" s="3" t="s">
        <v>146</v>
      </c>
      <c r="AX1866" s="3" t="s">
        <v>147</v>
      </c>
    </row>
    <row r="1867" spans="1:50" ht="135">
      <c r="A1867" s="3" t="s">
        <v>8884</v>
      </c>
      <c r="B1867" s="3" t="s">
        <v>121</v>
      </c>
      <c r="C1867" s="3" t="s">
        <v>122</v>
      </c>
      <c r="D1867" s="3" t="s">
        <v>123</v>
      </c>
      <c r="E1867" s="3" t="s">
        <v>8789</v>
      </c>
      <c r="F1867" s="3" t="s">
        <v>8790</v>
      </c>
      <c r="G1867" s="3" t="s">
        <v>8849</v>
      </c>
      <c r="H1867" s="3" t="s">
        <v>8885</v>
      </c>
      <c r="I1867" s="3" t="s">
        <v>8886</v>
      </c>
      <c r="J1867" s="3" t="s">
        <v>129</v>
      </c>
      <c r="K1867" s="3" t="s">
        <v>8794</v>
      </c>
      <c r="L1867" s="3" t="s">
        <v>8795</v>
      </c>
      <c r="M1867" s="3" t="s">
        <v>44</v>
      </c>
      <c r="N1867" s="3" t="s">
        <v>130</v>
      </c>
      <c r="O1867" s="3" t="s">
        <v>45</v>
      </c>
      <c r="P1867" s="3" t="s">
        <v>9099</v>
      </c>
      <c r="Q1867" s="3">
        <v>20577089</v>
      </c>
      <c r="R1867" s="3" t="s">
        <v>9100</v>
      </c>
      <c r="S1867" s="3">
        <v>11</v>
      </c>
      <c r="T1867" s="3" t="s">
        <v>155</v>
      </c>
      <c r="U1867" s="3" t="s">
        <v>134</v>
      </c>
      <c r="V1867" s="3" t="s">
        <v>8991</v>
      </c>
      <c r="W1867" s="4">
        <v>3992331</v>
      </c>
      <c r="X1867" s="4">
        <v>41919476</v>
      </c>
      <c r="Y1867" s="4">
        <v>0</v>
      </c>
      <c r="Z1867" s="4">
        <v>41919476</v>
      </c>
      <c r="AA1867" s="3">
        <v>10</v>
      </c>
      <c r="AB1867" s="3" t="s">
        <v>9101</v>
      </c>
      <c r="AC1867" s="3" t="s">
        <v>9102</v>
      </c>
      <c r="AE1867" s="3" t="s">
        <v>138</v>
      </c>
      <c r="AF1867" s="3" t="s">
        <v>139</v>
      </c>
      <c r="AG1867" s="3" t="s">
        <v>139</v>
      </c>
      <c r="AH1867" s="3" t="s">
        <v>140</v>
      </c>
      <c r="AI1867" s="3" t="s">
        <v>56</v>
      </c>
      <c r="AJ1867" s="3" t="s">
        <v>129</v>
      </c>
      <c r="AK1867" s="3" t="s">
        <v>141</v>
      </c>
      <c r="AL1867" s="3" t="s">
        <v>142</v>
      </c>
      <c r="AM1867" s="3" t="s">
        <v>143</v>
      </c>
      <c r="AN1867" s="3" t="s">
        <v>144</v>
      </c>
      <c r="AO1867" s="3" t="s">
        <v>130</v>
      </c>
      <c r="AP1867" s="3">
        <v>4620</v>
      </c>
      <c r="AQ1867" s="3">
        <v>20926</v>
      </c>
      <c r="AR1867" s="6">
        <v>46026</v>
      </c>
      <c r="AS1867" s="3">
        <v>41919476</v>
      </c>
      <c r="AT1867" s="3" t="s">
        <v>145</v>
      </c>
      <c r="AW1867" s="3" t="s">
        <v>146</v>
      </c>
      <c r="AX1867" s="3" t="s">
        <v>147</v>
      </c>
    </row>
    <row r="1868" spans="1:50" ht="135">
      <c r="A1868" s="3" t="s">
        <v>8884</v>
      </c>
      <c r="B1868" s="3" t="s">
        <v>121</v>
      </c>
      <c r="C1868" s="3" t="s">
        <v>122</v>
      </c>
      <c r="D1868" s="3" t="s">
        <v>123</v>
      </c>
      <c r="E1868" s="3" t="s">
        <v>8789</v>
      </c>
      <c r="F1868" s="3" t="s">
        <v>8790</v>
      </c>
      <c r="G1868" s="3" t="s">
        <v>8849</v>
      </c>
      <c r="H1868" s="3" t="s">
        <v>8885</v>
      </c>
      <c r="I1868" s="3" t="s">
        <v>8886</v>
      </c>
      <c r="J1868" s="3" t="s">
        <v>129</v>
      </c>
      <c r="K1868" s="3" t="s">
        <v>8794</v>
      </c>
      <c r="L1868" s="3" t="s">
        <v>8795</v>
      </c>
      <c r="M1868" s="3" t="s">
        <v>44</v>
      </c>
      <c r="N1868" s="3" t="s">
        <v>130</v>
      </c>
      <c r="O1868" s="3" t="s">
        <v>45</v>
      </c>
      <c r="P1868" s="3" t="s">
        <v>9103</v>
      </c>
      <c r="Q1868" s="3">
        <v>52917241</v>
      </c>
      <c r="R1868" s="3" t="s">
        <v>9104</v>
      </c>
      <c r="S1868" s="3">
        <v>11</v>
      </c>
      <c r="T1868" s="3" t="s">
        <v>155</v>
      </c>
      <c r="U1868" s="3" t="s">
        <v>134</v>
      </c>
      <c r="V1868" s="3" t="s">
        <v>8991</v>
      </c>
      <c r="W1868" s="4">
        <v>8651508</v>
      </c>
      <c r="X1868" s="4">
        <v>90840834</v>
      </c>
      <c r="Y1868" s="4">
        <v>0</v>
      </c>
      <c r="Z1868" s="4">
        <v>90840834</v>
      </c>
      <c r="AA1868" s="3">
        <v>10</v>
      </c>
      <c r="AB1868" s="3" t="s">
        <v>9105</v>
      </c>
      <c r="AC1868" s="3" t="s">
        <v>9106</v>
      </c>
      <c r="AD1868" s="5">
        <v>45982.617210648154</v>
      </c>
      <c r="AE1868" s="3" t="s">
        <v>138</v>
      </c>
      <c r="AF1868" s="3" t="s">
        <v>139</v>
      </c>
      <c r="AG1868" s="3" t="s">
        <v>139</v>
      </c>
      <c r="AH1868" s="3" t="s">
        <v>140</v>
      </c>
      <c r="AI1868" s="3" t="s">
        <v>56</v>
      </c>
      <c r="AJ1868" s="3" t="s">
        <v>129</v>
      </c>
      <c r="AK1868" s="3" t="s">
        <v>141</v>
      </c>
      <c r="AL1868" s="3" t="s">
        <v>142</v>
      </c>
      <c r="AM1868" s="3" t="s">
        <v>143</v>
      </c>
      <c r="AN1868" s="3" t="s">
        <v>144</v>
      </c>
      <c r="AO1868" s="3" t="s">
        <v>130</v>
      </c>
      <c r="AP1868" s="3">
        <v>4625</v>
      </c>
      <c r="AQ1868" s="3">
        <v>21226</v>
      </c>
      <c r="AR1868" s="6">
        <v>46026</v>
      </c>
      <c r="AS1868" s="3">
        <v>90840834</v>
      </c>
      <c r="AT1868" s="3" t="s">
        <v>145</v>
      </c>
      <c r="AW1868" s="3" t="s">
        <v>146</v>
      </c>
      <c r="AX1868" s="3" t="s">
        <v>147</v>
      </c>
    </row>
    <row r="1869" spans="1:50" ht="135">
      <c r="A1869" s="3" t="s">
        <v>8884</v>
      </c>
      <c r="B1869" s="3" t="s">
        <v>121</v>
      </c>
      <c r="C1869" s="3" t="s">
        <v>122</v>
      </c>
      <c r="D1869" s="3" t="s">
        <v>123</v>
      </c>
      <c r="E1869" s="3" t="s">
        <v>8789</v>
      </c>
      <c r="F1869" s="3" t="s">
        <v>8790</v>
      </c>
      <c r="G1869" s="3" t="s">
        <v>8849</v>
      </c>
      <c r="H1869" s="3" t="s">
        <v>8885</v>
      </c>
      <c r="I1869" s="3" t="s">
        <v>8886</v>
      </c>
      <c r="J1869" s="3" t="s">
        <v>129</v>
      </c>
      <c r="K1869" s="3" t="s">
        <v>8794</v>
      </c>
      <c r="L1869" s="3" t="s">
        <v>8795</v>
      </c>
      <c r="M1869" s="3" t="s">
        <v>44</v>
      </c>
      <c r="N1869" s="3" t="s">
        <v>130</v>
      </c>
      <c r="O1869" s="3" t="s">
        <v>45</v>
      </c>
      <c r="P1869" s="3" t="s">
        <v>9107</v>
      </c>
      <c r="Q1869" s="3">
        <v>79731382</v>
      </c>
      <c r="R1869" s="3" t="s">
        <v>9108</v>
      </c>
      <c r="S1869" s="3">
        <v>11</v>
      </c>
      <c r="T1869" s="3" t="s">
        <v>155</v>
      </c>
      <c r="U1869" s="3" t="s">
        <v>134</v>
      </c>
      <c r="V1869" s="3" t="s">
        <v>8991</v>
      </c>
      <c r="W1869" s="4">
        <v>5439231</v>
      </c>
      <c r="X1869" s="4">
        <v>57111926</v>
      </c>
      <c r="Y1869" s="4">
        <v>0</v>
      </c>
      <c r="Z1869" s="4">
        <v>57111926</v>
      </c>
      <c r="AA1869" s="3">
        <v>10</v>
      </c>
      <c r="AB1869" s="3" t="s">
        <v>9109</v>
      </c>
      <c r="AC1869" s="3" t="s">
        <v>9110</v>
      </c>
      <c r="AE1869" s="3" t="s">
        <v>138</v>
      </c>
      <c r="AF1869" s="3" t="s">
        <v>139</v>
      </c>
      <c r="AG1869" s="3" t="s">
        <v>139</v>
      </c>
      <c r="AH1869" s="3" t="s">
        <v>140</v>
      </c>
      <c r="AI1869" s="3" t="s">
        <v>56</v>
      </c>
      <c r="AJ1869" s="3" t="s">
        <v>129</v>
      </c>
      <c r="AK1869" s="3" t="s">
        <v>141</v>
      </c>
      <c r="AL1869" s="3" t="s">
        <v>142</v>
      </c>
      <c r="AM1869" s="3" t="s">
        <v>143</v>
      </c>
      <c r="AN1869" s="3" t="s">
        <v>144</v>
      </c>
      <c r="AO1869" s="3" t="s">
        <v>130</v>
      </c>
      <c r="AP1869" s="3">
        <v>4626</v>
      </c>
      <c r="AQ1869" s="3">
        <v>21326</v>
      </c>
      <c r="AR1869" s="6">
        <v>46026</v>
      </c>
      <c r="AS1869" s="3">
        <v>57111926</v>
      </c>
      <c r="AT1869" s="3" t="s">
        <v>145</v>
      </c>
      <c r="AW1869" s="3" t="s">
        <v>146</v>
      </c>
      <c r="AX1869" s="3" t="s">
        <v>147</v>
      </c>
    </row>
    <row r="1870" spans="1:50" ht="135">
      <c r="A1870" s="3" t="s">
        <v>8884</v>
      </c>
      <c r="B1870" s="3" t="s">
        <v>121</v>
      </c>
      <c r="C1870" s="3" t="s">
        <v>122</v>
      </c>
      <c r="D1870" s="3" t="s">
        <v>123</v>
      </c>
      <c r="E1870" s="3" t="s">
        <v>8789</v>
      </c>
      <c r="F1870" s="3" t="s">
        <v>8790</v>
      </c>
      <c r="G1870" s="3" t="s">
        <v>8849</v>
      </c>
      <c r="H1870" s="3" t="s">
        <v>8885</v>
      </c>
      <c r="I1870" s="3" t="s">
        <v>8886</v>
      </c>
      <c r="J1870" s="3" t="s">
        <v>129</v>
      </c>
      <c r="K1870" s="3" t="s">
        <v>8794</v>
      </c>
      <c r="L1870" s="3" t="s">
        <v>8795</v>
      </c>
      <c r="M1870" s="3" t="s">
        <v>44</v>
      </c>
      <c r="N1870" s="3" t="s">
        <v>130</v>
      </c>
      <c r="O1870" s="3" t="s">
        <v>45</v>
      </c>
      <c r="P1870" s="3" t="s">
        <v>9111</v>
      </c>
      <c r="Q1870" s="3">
        <v>1026290773</v>
      </c>
      <c r="R1870" s="3" t="s">
        <v>9112</v>
      </c>
      <c r="S1870" s="3">
        <v>11</v>
      </c>
      <c r="T1870" s="3" t="s">
        <v>155</v>
      </c>
      <c r="U1870" s="3" t="s">
        <v>134</v>
      </c>
      <c r="V1870" s="3" t="s">
        <v>8991</v>
      </c>
      <c r="W1870" s="4">
        <v>5091975</v>
      </c>
      <c r="X1870" s="4">
        <v>53465738</v>
      </c>
      <c r="Y1870" s="4">
        <v>0</v>
      </c>
      <c r="Z1870" s="4">
        <v>53465738</v>
      </c>
      <c r="AA1870" s="3">
        <v>10</v>
      </c>
      <c r="AB1870" s="3" t="s">
        <v>9113</v>
      </c>
      <c r="AC1870" s="3" t="s">
        <v>9114</v>
      </c>
      <c r="AE1870" s="3" t="s">
        <v>138</v>
      </c>
      <c r="AF1870" s="3" t="s">
        <v>139</v>
      </c>
      <c r="AG1870" s="3" t="s">
        <v>139</v>
      </c>
      <c r="AH1870" s="3" t="s">
        <v>140</v>
      </c>
      <c r="AI1870" s="3" t="s">
        <v>56</v>
      </c>
      <c r="AJ1870" s="3" t="s">
        <v>129</v>
      </c>
      <c r="AK1870" s="3" t="s">
        <v>141</v>
      </c>
      <c r="AL1870" s="3" t="s">
        <v>142</v>
      </c>
      <c r="AM1870" s="3" t="s">
        <v>143</v>
      </c>
      <c r="AN1870" s="3" t="s">
        <v>144</v>
      </c>
      <c r="AO1870" s="3" t="s">
        <v>130</v>
      </c>
      <c r="AP1870" s="3">
        <v>4627</v>
      </c>
      <c r="AQ1870" s="3">
        <v>21426</v>
      </c>
      <c r="AR1870" s="6">
        <v>46026</v>
      </c>
      <c r="AS1870" s="3">
        <v>53465738</v>
      </c>
      <c r="AT1870" s="3" t="s">
        <v>145</v>
      </c>
      <c r="AW1870" s="3" t="s">
        <v>146</v>
      </c>
      <c r="AX1870" s="3" t="s">
        <v>147</v>
      </c>
    </row>
    <row r="1871" spans="1:50" ht="135">
      <c r="A1871" s="3" t="s">
        <v>8884</v>
      </c>
      <c r="B1871" s="3" t="s">
        <v>121</v>
      </c>
      <c r="C1871" s="3" t="s">
        <v>122</v>
      </c>
      <c r="D1871" s="3" t="s">
        <v>123</v>
      </c>
      <c r="E1871" s="3" t="s">
        <v>8789</v>
      </c>
      <c r="F1871" s="3" t="s">
        <v>8790</v>
      </c>
      <c r="G1871" s="3" t="s">
        <v>8849</v>
      </c>
      <c r="H1871" s="3" t="s">
        <v>8885</v>
      </c>
      <c r="I1871" s="3" t="s">
        <v>8886</v>
      </c>
      <c r="J1871" s="3" t="s">
        <v>129</v>
      </c>
      <c r="K1871" s="3" t="s">
        <v>8794</v>
      </c>
      <c r="L1871" s="3" t="s">
        <v>8795</v>
      </c>
      <c r="M1871" s="3" t="s">
        <v>44</v>
      </c>
      <c r="N1871" s="3" t="s">
        <v>130</v>
      </c>
      <c r="O1871" s="3" t="s">
        <v>45</v>
      </c>
      <c r="P1871" s="3" t="s">
        <v>9115</v>
      </c>
      <c r="Q1871" s="3">
        <v>79858913</v>
      </c>
      <c r="R1871" s="3" t="s">
        <v>9116</v>
      </c>
      <c r="S1871" s="3">
        <v>11</v>
      </c>
      <c r="T1871" s="3" t="s">
        <v>155</v>
      </c>
      <c r="U1871" s="3" t="s">
        <v>134</v>
      </c>
      <c r="V1871" s="3" t="s">
        <v>8726</v>
      </c>
      <c r="W1871" s="4">
        <v>7086471</v>
      </c>
      <c r="X1871" s="4">
        <v>77951181</v>
      </c>
      <c r="Y1871" s="4">
        <v>0</v>
      </c>
      <c r="Z1871" s="4">
        <v>77951181</v>
      </c>
      <c r="AA1871" s="3">
        <v>10</v>
      </c>
      <c r="AB1871" s="3" t="s">
        <v>9117</v>
      </c>
      <c r="AC1871" s="3" t="s">
        <v>9118</v>
      </c>
      <c r="AD1871" s="5">
        <v>45940.495798611111</v>
      </c>
      <c r="AE1871" s="3" t="s">
        <v>138</v>
      </c>
      <c r="AF1871" s="3" t="s">
        <v>139</v>
      </c>
      <c r="AG1871" s="3" t="s">
        <v>139</v>
      </c>
      <c r="AH1871" s="3" t="s">
        <v>140</v>
      </c>
      <c r="AI1871" s="3" t="s">
        <v>56</v>
      </c>
      <c r="AJ1871" s="3" t="s">
        <v>129</v>
      </c>
      <c r="AK1871" s="3" t="s">
        <v>141</v>
      </c>
      <c r="AL1871" s="3" t="s">
        <v>142</v>
      </c>
      <c r="AM1871" s="3" t="s">
        <v>143</v>
      </c>
      <c r="AN1871" s="3" t="s">
        <v>144</v>
      </c>
      <c r="AO1871" s="3" t="s">
        <v>130</v>
      </c>
      <c r="AP1871" s="3">
        <v>4628</v>
      </c>
      <c r="AQ1871" s="3">
        <v>21526</v>
      </c>
      <c r="AR1871" s="6">
        <v>46026</v>
      </c>
      <c r="AS1871" s="3">
        <v>77951181</v>
      </c>
      <c r="AT1871" s="3" t="s">
        <v>145</v>
      </c>
      <c r="AW1871" s="3" t="s">
        <v>146</v>
      </c>
      <c r="AX1871" s="3" t="s">
        <v>147</v>
      </c>
    </row>
    <row r="1872" spans="1:50" ht="135">
      <c r="A1872" s="3" t="s">
        <v>8884</v>
      </c>
      <c r="B1872" s="3" t="s">
        <v>121</v>
      </c>
      <c r="C1872" s="3" t="s">
        <v>122</v>
      </c>
      <c r="D1872" s="3" t="s">
        <v>123</v>
      </c>
      <c r="E1872" s="3" t="s">
        <v>8789</v>
      </c>
      <c r="F1872" s="3" t="s">
        <v>8790</v>
      </c>
      <c r="G1872" s="3" t="s">
        <v>8849</v>
      </c>
      <c r="H1872" s="3" t="s">
        <v>8885</v>
      </c>
      <c r="I1872" s="3" t="s">
        <v>8886</v>
      </c>
      <c r="J1872" s="3" t="s">
        <v>129</v>
      </c>
      <c r="K1872" s="3" t="s">
        <v>8794</v>
      </c>
      <c r="L1872" s="3" t="s">
        <v>8795</v>
      </c>
      <c r="M1872" s="3" t="s">
        <v>44</v>
      </c>
      <c r="N1872" s="3" t="s">
        <v>130</v>
      </c>
      <c r="O1872" s="3" t="s">
        <v>45</v>
      </c>
      <c r="P1872" s="3" t="s">
        <v>9119</v>
      </c>
      <c r="Q1872" s="3">
        <v>52304104</v>
      </c>
      <c r="R1872" s="3" t="s">
        <v>9120</v>
      </c>
      <c r="S1872" s="3">
        <v>11</v>
      </c>
      <c r="T1872" s="3" t="s">
        <v>155</v>
      </c>
      <c r="U1872" s="3" t="s">
        <v>134</v>
      </c>
      <c r="V1872" s="3" t="s">
        <v>8726</v>
      </c>
      <c r="W1872" s="4">
        <v>5439231</v>
      </c>
      <c r="X1872" s="4">
        <v>59831541</v>
      </c>
      <c r="Y1872" s="4">
        <v>0</v>
      </c>
      <c r="Z1872" s="4">
        <v>59831541</v>
      </c>
      <c r="AA1872" s="3">
        <v>10</v>
      </c>
      <c r="AB1872" s="3" t="s">
        <v>9121</v>
      </c>
      <c r="AC1872" s="3" t="s">
        <v>9122</v>
      </c>
      <c r="AE1872" s="3" t="s">
        <v>138</v>
      </c>
      <c r="AF1872" s="3" t="s">
        <v>139</v>
      </c>
      <c r="AG1872" s="3" t="s">
        <v>139</v>
      </c>
      <c r="AH1872" s="3" t="s">
        <v>140</v>
      </c>
      <c r="AI1872" s="3" t="s">
        <v>56</v>
      </c>
      <c r="AJ1872" s="3" t="s">
        <v>129</v>
      </c>
      <c r="AK1872" s="3" t="s">
        <v>141</v>
      </c>
      <c r="AL1872" s="3" t="s">
        <v>142</v>
      </c>
      <c r="AM1872" s="3" t="s">
        <v>143</v>
      </c>
      <c r="AN1872" s="3" t="s">
        <v>144</v>
      </c>
      <c r="AO1872" s="3" t="s">
        <v>130</v>
      </c>
      <c r="AP1872" s="3">
        <v>4629</v>
      </c>
      <c r="AQ1872" s="3">
        <v>21626</v>
      </c>
      <c r="AR1872" s="6">
        <v>46026</v>
      </c>
      <c r="AS1872" s="3">
        <v>59831541</v>
      </c>
      <c r="AT1872" s="3" t="s">
        <v>145</v>
      </c>
      <c r="AW1872" s="3" t="s">
        <v>146</v>
      </c>
      <c r="AX1872" s="3" t="s">
        <v>147</v>
      </c>
    </row>
    <row r="1873" spans="1:50" ht="135">
      <c r="A1873" s="3" t="s">
        <v>8884</v>
      </c>
      <c r="B1873" s="3" t="s">
        <v>121</v>
      </c>
      <c r="C1873" s="3" t="s">
        <v>122</v>
      </c>
      <c r="D1873" s="3" t="s">
        <v>123</v>
      </c>
      <c r="E1873" s="3" t="s">
        <v>8789</v>
      </c>
      <c r="F1873" s="3" t="s">
        <v>8790</v>
      </c>
      <c r="G1873" s="3" t="s">
        <v>8849</v>
      </c>
      <c r="H1873" s="3" t="s">
        <v>8885</v>
      </c>
      <c r="I1873" s="3" t="s">
        <v>8886</v>
      </c>
      <c r="J1873" s="3" t="s">
        <v>129</v>
      </c>
      <c r="K1873" s="3" t="s">
        <v>8794</v>
      </c>
      <c r="L1873" s="3" t="s">
        <v>8795</v>
      </c>
      <c r="M1873" s="3" t="s">
        <v>44</v>
      </c>
      <c r="N1873" s="3" t="s">
        <v>130</v>
      </c>
      <c r="O1873" s="3" t="s">
        <v>45</v>
      </c>
      <c r="P1873" s="3" t="s">
        <v>9123</v>
      </c>
      <c r="Q1873" s="3">
        <v>79570287</v>
      </c>
      <c r="R1873" s="3" t="s">
        <v>9124</v>
      </c>
      <c r="S1873" s="3">
        <v>11</v>
      </c>
      <c r="T1873" s="3" t="s">
        <v>155</v>
      </c>
      <c r="U1873" s="3" t="s">
        <v>134</v>
      </c>
      <c r="V1873" s="3" t="s">
        <v>8726</v>
      </c>
      <c r="W1873" s="4">
        <v>3991607</v>
      </c>
      <c r="X1873" s="4">
        <v>43907677</v>
      </c>
      <c r="Y1873" s="4">
        <v>0</v>
      </c>
      <c r="Z1873" s="4">
        <v>43907677</v>
      </c>
      <c r="AA1873" s="3">
        <v>10</v>
      </c>
      <c r="AB1873" s="3" t="s">
        <v>9125</v>
      </c>
      <c r="AC1873" s="3" t="s">
        <v>9126</v>
      </c>
      <c r="AE1873" s="3" t="s">
        <v>138</v>
      </c>
      <c r="AF1873" s="3" t="s">
        <v>139</v>
      </c>
      <c r="AG1873" s="3" t="s">
        <v>139</v>
      </c>
      <c r="AH1873" s="3" t="s">
        <v>140</v>
      </c>
      <c r="AI1873" s="3" t="s">
        <v>56</v>
      </c>
      <c r="AJ1873" s="3" t="s">
        <v>129</v>
      </c>
      <c r="AK1873" s="3" t="s">
        <v>141</v>
      </c>
      <c r="AL1873" s="3" t="s">
        <v>142</v>
      </c>
      <c r="AM1873" s="3" t="s">
        <v>143</v>
      </c>
      <c r="AN1873" s="3" t="s">
        <v>144</v>
      </c>
      <c r="AO1873" s="3" t="s">
        <v>130</v>
      </c>
      <c r="AP1873" s="3">
        <v>4630</v>
      </c>
      <c r="AQ1873" s="3">
        <v>21726</v>
      </c>
      <c r="AR1873" s="6">
        <v>46026</v>
      </c>
      <c r="AS1873" s="3">
        <v>43907677</v>
      </c>
      <c r="AT1873" s="3" t="s">
        <v>145</v>
      </c>
      <c r="AW1873" s="3" t="s">
        <v>146</v>
      </c>
      <c r="AX1873" s="3" t="s">
        <v>147</v>
      </c>
    </row>
    <row r="1874" spans="1:50" ht="135">
      <c r="A1874" s="3" t="s">
        <v>8884</v>
      </c>
      <c r="B1874" s="3" t="s">
        <v>121</v>
      </c>
      <c r="C1874" s="3" t="s">
        <v>122</v>
      </c>
      <c r="D1874" s="3" t="s">
        <v>123</v>
      </c>
      <c r="E1874" s="3" t="s">
        <v>8789</v>
      </c>
      <c r="F1874" s="3" t="s">
        <v>8790</v>
      </c>
      <c r="G1874" s="3" t="s">
        <v>8849</v>
      </c>
      <c r="H1874" s="3" t="s">
        <v>8885</v>
      </c>
      <c r="I1874" s="3" t="s">
        <v>8886</v>
      </c>
      <c r="J1874" s="3" t="s">
        <v>129</v>
      </c>
      <c r="K1874" s="3" t="s">
        <v>8794</v>
      </c>
      <c r="L1874" s="3" t="s">
        <v>8795</v>
      </c>
      <c r="M1874" s="3" t="s">
        <v>44</v>
      </c>
      <c r="N1874" s="3" t="s">
        <v>130</v>
      </c>
      <c r="O1874" s="3" t="s">
        <v>45</v>
      </c>
      <c r="P1874" s="3" t="s">
        <v>9127</v>
      </c>
      <c r="Q1874" s="3">
        <v>52737667</v>
      </c>
      <c r="R1874" s="3" t="s">
        <v>9128</v>
      </c>
      <c r="S1874" s="3">
        <v>11</v>
      </c>
      <c r="T1874" s="3" t="s">
        <v>155</v>
      </c>
      <c r="U1874" s="3" t="s">
        <v>134</v>
      </c>
      <c r="V1874" s="3" t="s">
        <v>8726</v>
      </c>
      <c r="W1874" s="4">
        <v>5439095</v>
      </c>
      <c r="X1874" s="4">
        <v>59830045</v>
      </c>
      <c r="Y1874" s="4">
        <v>0</v>
      </c>
      <c r="Z1874" s="4">
        <v>59830045</v>
      </c>
      <c r="AA1874" s="3">
        <v>10</v>
      </c>
      <c r="AB1874" s="3" t="s">
        <v>9129</v>
      </c>
      <c r="AC1874" s="3" t="s">
        <v>9130</v>
      </c>
      <c r="AE1874" s="3" t="s">
        <v>138</v>
      </c>
      <c r="AF1874" s="3" t="s">
        <v>139</v>
      </c>
      <c r="AG1874" s="3" t="s">
        <v>139</v>
      </c>
      <c r="AH1874" s="3" t="s">
        <v>140</v>
      </c>
      <c r="AI1874" s="3" t="s">
        <v>56</v>
      </c>
      <c r="AJ1874" s="3" t="s">
        <v>129</v>
      </c>
      <c r="AK1874" s="3" t="s">
        <v>141</v>
      </c>
      <c r="AL1874" s="3" t="s">
        <v>142</v>
      </c>
      <c r="AM1874" s="3" t="s">
        <v>143</v>
      </c>
      <c r="AN1874" s="3" t="s">
        <v>144</v>
      </c>
      <c r="AO1874" s="3" t="s">
        <v>130</v>
      </c>
      <c r="AP1874" s="3">
        <v>4624</v>
      </c>
      <c r="AQ1874" s="3">
        <v>21126</v>
      </c>
      <c r="AR1874" s="6">
        <v>46026</v>
      </c>
      <c r="AS1874" s="3">
        <v>59830045</v>
      </c>
      <c r="AT1874" s="3" t="s">
        <v>145</v>
      </c>
      <c r="AW1874" s="3" t="s">
        <v>146</v>
      </c>
      <c r="AX1874" s="3" t="s">
        <v>147</v>
      </c>
    </row>
    <row r="1875" spans="1:50" ht="120">
      <c r="A1875" s="3" t="s">
        <v>8884</v>
      </c>
      <c r="B1875" s="3" t="s">
        <v>121</v>
      </c>
      <c r="C1875" s="3" t="s">
        <v>122</v>
      </c>
      <c r="D1875" s="3" t="s">
        <v>123</v>
      </c>
      <c r="E1875" s="3" t="s">
        <v>8789</v>
      </c>
      <c r="F1875" s="3" t="s">
        <v>8790</v>
      </c>
      <c r="G1875" s="3" t="s">
        <v>8849</v>
      </c>
      <c r="H1875" s="3" t="s">
        <v>8885</v>
      </c>
      <c r="I1875" s="3" t="s">
        <v>9026</v>
      </c>
      <c r="J1875" s="3" t="s">
        <v>129</v>
      </c>
      <c r="K1875" s="3" t="s">
        <v>8794</v>
      </c>
      <c r="L1875" s="3" t="s">
        <v>8795</v>
      </c>
      <c r="M1875" s="3" t="s">
        <v>44</v>
      </c>
      <c r="N1875" s="3" t="s">
        <v>130</v>
      </c>
      <c r="O1875" s="3" t="s">
        <v>45</v>
      </c>
      <c r="P1875" s="3" t="s">
        <v>9131</v>
      </c>
      <c r="Q1875" s="3">
        <v>1013659875</v>
      </c>
      <c r="R1875" s="3" t="s">
        <v>9132</v>
      </c>
      <c r="S1875" s="3">
        <v>11</v>
      </c>
      <c r="T1875" s="3" t="s">
        <v>8368</v>
      </c>
      <c r="U1875" s="3" t="s">
        <v>134</v>
      </c>
      <c r="V1875" s="3" t="s">
        <v>8798</v>
      </c>
      <c r="W1875" s="4">
        <v>3679636</v>
      </c>
      <c r="X1875" s="4">
        <v>40475996</v>
      </c>
      <c r="Y1875" s="4">
        <v>0</v>
      </c>
      <c r="Z1875" s="4">
        <v>40475996</v>
      </c>
      <c r="AA1875" s="3">
        <v>10</v>
      </c>
      <c r="AB1875" s="3" t="s">
        <v>9061</v>
      </c>
      <c r="AC1875" s="3" t="s">
        <v>9133</v>
      </c>
      <c r="AE1875" s="3" t="s">
        <v>138</v>
      </c>
      <c r="AF1875" s="3" t="s">
        <v>139</v>
      </c>
      <c r="AG1875" s="3" t="s">
        <v>139</v>
      </c>
      <c r="AH1875" s="3" t="s">
        <v>140</v>
      </c>
      <c r="AI1875" s="3" t="s">
        <v>56</v>
      </c>
      <c r="AJ1875" s="3" t="s">
        <v>129</v>
      </c>
      <c r="AK1875" s="3" t="s">
        <v>141</v>
      </c>
      <c r="AL1875" s="3" t="s">
        <v>142</v>
      </c>
      <c r="AM1875" s="3" t="s">
        <v>143</v>
      </c>
      <c r="AN1875" s="3" t="s">
        <v>144</v>
      </c>
      <c r="AO1875" s="3" t="s">
        <v>130</v>
      </c>
      <c r="AP1875" s="3">
        <v>4706</v>
      </c>
      <c r="AQ1875" s="3">
        <v>23726</v>
      </c>
      <c r="AR1875" s="6">
        <v>46026</v>
      </c>
      <c r="AS1875" s="3">
        <v>40475996</v>
      </c>
      <c r="AT1875" s="3" t="s">
        <v>145</v>
      </c>
      <c r="AW1875" s="3" t="s">
        <v>146</v>
      </c>
      <c r="AX1875" s="3" t="s">
        <v>147</v>
      </c>
    </row>
    <row r="1876" spans="1:50" ht="120">
      <c r="A1876" s="3" t="s">
        <v>8884</v>
      </c>
      <c r="B1876" s="3" t="s">
        <v>121</v>
      </c>
      <c r="C1876" s="3" t="s">
        <v>122</v>
      </c>
      <c r="D1876" s="3" t="s">
        <v>123</v>
      </c>
      <c r="E1876" s="3" t="s">
        <v>8789</v>
      </c>
      <c r="F1876" s="3" t="s">
        <v>8790</v>
      </c>
      <c r="G1876" s="3" t="s">
        <v>8849</v>
      </c>
      <c r="H1876" s="3" t="s">
        <v>8885</v>
      </c>
      <c r="I1876" s="3" t="s">
        <v>9026</v>
      </c>
      <c r="J1876" s="3" t="s">
        <v>129</v>
      </c>
      <c r="K1876" s="3" t="s">
        <v>8794</v>
      </c>
      <c r="L1876" s="3" t="s">
        <v>8795</v>
      </c>
      <c r="M1876" s="3" t="s">
        <v>44</v>
      </c>
      <c r="N1876" s="3" t="s">
        <v>130</v>
      </c>
      <c r="O1876" s="3" t="s">
        <v>45</v>
      </c>
      <c r="P1876" s="3" t="s">
        <v>9134</v>
      </c>
      <c r="Q1876" s="3">
        <v>1010182609</v>
      </c>
      <c r="R1876" s="3" t="s">
        <v>9135</v>
      </c>
      <c r="S1876" s="3">
        <v>11</v>
      </c>
      <c r="T1876" s="3" t="s">
        <v>8368</v>
      </c>
      <c r="U1876" s="3" t="s">
        <v>134</v>
      </c>
      <c r="V1876" s="3" t="s">
        <v>8798</v>
      </c>
      <c r="W1876" s="4">
        <v>3679636</v>
      </c>
      <c r="X1876" s="4">
        <v>40475996</v>
      </c>
      <c r="Y1876" s="4">
        <v>0</v>
      </c>
      <c r="Z1876" s="4">
        <v>40475996</v>
      </c>
      <c r="AA1876" s="3">
        <v>10</v>
      </c>
      <c r="AB1876" s="3" t="s">
        <v>9061</v>
      </c>
      <c r="AC1876" s="3" t="s">
        <v>9136</v>
      </c>
      <c r="AE1876" s="3" t="s">
        <v>138</v>
      </c>
      <c r="AF1876" s="3" t="s">
        <v>139</v>
      </c>
      <c r="AG1876" s="3" t="s">
        <v>139</v>
      </c>
      <c r="AH1876" s="3" t="s">
        <v>140</v>
      </c>
      <c r="AI1876" s="3" t="s">
        <v>56</v>
      </c>
      <c r="AJ1876" s="3" t="s">
        <v>129</v>
      </c>
      <c r="AK1876" s="3" t="s">
        <v>141</v>
      </c>
      <c r="AL1876" s="3" t="s">
        <v>142</v>
      </c>
      <c r="AM1876" s="3" t="s">
        <v>143</v>
      </c>
      <c r="AN1876" s="3" t="s">
        <v>144</v>
      </c>
      <c r="AO1876" s="3" t="s">
        <v>130</v>
      </c>
      <c r="AP1876" s="3">
        <v>4707</v>
      </c>
      <c r="AQ1876" s="3">
        <v>23826</v>
      </c>
      <c r="AR1876" s="6">
        <v>46026</v>
      </c>
      <c r="AS1876" s="3">
        <v>40475996</v>
      </c>
      <c r="AT1876" s="3" t="s">
        <v>145</v>
      </c>
      <c r="AW1876" s="3" t="s">
        <v>146</v>
      </c>
      <c r="AX1876" s="3" t="s">
        <v>147</v>
      </c>
    </row>
    <row r="1877" spans="1:50" ht="120">
      <c r="A1877" s="3" t="s">
        <v>8884</v>
      </c>
      <c r="B1877" s="3" t="s">
        <v>121</v>
      </c>
      <c r="C1877" s="3" t="s">
        <v>122</v>
      </c>
      <c r="D1877" s="3" t="s">
        <v>123</v>
      </c>
      <c r="E1877" s="3" t="s">
        <v>8789</v>
      </c>
      <c r="F1877" s="3" t="s">
        <v>8790</v>
      </c>
      <c r="G1877" s="3" t="s">
        <v>8849</v>
      </c>
      <c r="H1877" s="3" t="s">
        <v>8885</v>
      </c>
      <c r="I1877" s="3" t="s">
        <v>9026</v>
      </c>
      <c r="J1877" s="3" t="s">
        <v>129</v>
      </c>
      <c r="K1877" s="3" t="s">
        <v>8794</v>
      </c>
      <c r="L1877" s="3" t="s">
        <v>8795</v>
      </c>
      <c r="M1877" s="3" t="s">
        <v>44</v>
      </c>
      <c r="N1877" s="3" t="s">
        <v>130</v>
      </c>
      <c r="O1877" s="3" t="s">
        <v>45</v>
      </c>
      <c r="P1877" s="3" t="s">
        <v>9137</v>
      </c>
      <c r="Q1877" s="3">
        <v>6100861</v>
      </c>
      <c r="R1877" s="3" t="s">
        <v>9138</v>
      </c>
      <c r="S1877" s="3">
        <v>11</v>
      </c>
      <c r="T1877" s="3" t="s">
        <v>8368</v>
      </c>
      <c r="U1877" s="3" t="s">
        <v>134</v>
      </c>
      <c r="V1877" s="3" t="s">
        <v>8798</v>
      </c>
      <c r="W1877" s="4">
        <v>8081111</v>
      </c>
      <c r="X1877" s="4">
        <v>88892221</v>
      </c>
      <c r="Y1877" s="4">
        <v>0</v>
      </c>
      <c r="Z1877" s="4">
        <v>88892221</v>
      </c>
      <c r="AA1877" s="3">
        <v>10</v>
      </c>
      <c r="AB1877" s="3" t="s">
        <v>9139</v>
      </c>
      <c r="AC1877" s="3" t="s">
        <v>9140</v>
      </c>
      <c r="AE1877" s="3" t="s">
        <v>138</v>
      </c>
      <c r="AF1877" s="3" t="s">
        <v>139</v>
      </c>
      <c r="AG1877" s="3" t="s">
        <v>139</v>
      </c>
      <c r="AH1877" s="3" t="s">
        <v>140</v>
      </c>
      <c r="AI1877" s="3" t="s">
        <v>56</v>
      </c>
      <c r="AJ1877" s="3" t="s">
        <v>129</v>
      </c>
      <c r="AK1877" s="3" t="s">
        <v>141</v>
      </c>
      <c r="AL1877" s="3" t="s">
        <v>142</v>
      </c>
      <c r="AM1877" s="3" t="s">
        <v>143</v>
      </c>
      <c r="AN1877" s="3" t="s">
        <v>144</v>
      </c>
      <c r="AO1877" s="3" t="s">
        <v>130</v>
      </c>
      <c r="AP1877" s="3">
        <v>4710</v>
      </c>
      <c r="AQ1877" s="3">
        <v>23926</v>
      </c>
      <c r="AR1877" s="6">
        <v>46026</v>
      </c>
      <c r="AS1877" s="3">
        <v>88892221</v>
      </c>
      <c r="AT1877" s="3" t="s">
        <v>145</v>
      </c>
      <c r="AW1877" s="3" t="s">
        <v>146</v>
      </c>
      <c r="AX1877" s="3" t="s">
        <v>147</v>
      </c>
    </row>
    <row r="1878" spans="1:50" ht="135">
      <c r="A1878" s="3" t="s">
        <v>8884</v>
      </c>
      <c r="B1878" s="3" t="s">
        <v>121</v>
      </c>
      <c r="C1878" s="3" t="s">
        <v>122</v>
      </c>
      <c r="D1878" s="3" t="s">
        <v>123</v>
      </c>
      <c r="E1878" s="3" t="s">
        <v>8789</v>
      </c>
      <c r="F1878" s="3" t="s">
        <v>8790</v>
      </c>
      <c r="G1878" s="3" t="s">
        <v>8849</v>
      </c>
      <c r="H1878" s="3" t="s">
        <v>8885</v>
      </c>
      <c r="I1878" s="3" t="s">
        <v>8886</v>
      </c>
      <c r="J1878" s="3" t="s">
        <v>129</v>
      </c>
      <c r="K1878" s="3" t="s">
        <v>8794</v>
      </c>
      <c r="L1878" s="3" t="s">
        <v>8795</v>
      </c>
      <c r="M1878" s="3" t="s">
        <v>44</v>
      </c>
      <c r="N1878" s="3" t="s">
        <v>130</v>
      </c>
      <c r="O1878" s="3" t="s">
        <v>45</v>
      </c>
      <c r="P1878" s="3" t="s">
        <v>9141</v>
      </c>
      <c r="Q1878" s="3">
        <v>80732797</v>
      </c>
      <c r="R1878" s="3" t="s">
        <v>9142</v>
      </c>
      <c r="S1878" s="3">
        <v>11</v>
      </c>
      <c r="T1878" s="3" t="s">
        <v>8368</v>
      </c>
      <c r="U1878" s="3" t="s">
        <v>134</v>
      </c>
      <c r="V1878" s="3" t="s">
        <v>8726</v>
      </c>
      <c r="W1878" s="4">
        <v>5439095</v>
      </c>
      <c r="X1878" s="4">
        <v>57110498</v>
      </c>
      <c r="Y1878" s="4">
        <v>0</v>
      </c>
      <c r="Z1878" s="4">
        <v>57110498</v>
      </c>
      <c r="AA1878" s="3">
        <v>10</v>
      </c>
      <c r="AB1878" s="3" t="s">
        <v>9143</v>
      </c>
      <c r="AC1878" s="3" t="s">
        <v>9144</v>
      </c>
      <c r="AE1878" s="3" t="s">
        <v>138</v>
      </c>
      <c r="AF1878" s="3" t="s">
        <v>139</v>
      </c>
      <c r="AG1878" s="3" t="s">
        <v>139</v>
      </c>
      <c r="AH1878" s="3" t="s">
        <v>140</v>
      </c>
      <c r="AI1878" s="3" t="s">
        <v>56</v>
      </c>
      <c r="AJ1878" s="3" t="s">
        <v>129</v>
      </c>
      <c r="AK1878" s="3" t="s">
        <v>141</v>
      </c>
      <c r="AL1878" s="3" t="s">
        <v>142</v>
      </c>
      <c r="AM1878" s="3" t="s">
        <v>143</v>
      </c>
      <c r="AN1878" s="3" t="s">
        <v>144</v>
      </c>
      <c r="AO1878" s="3" t="s">
        <v>130</v>
      </c>
      <c r="AP1878" s="3">
        <v>4782</v>
      </c>
      <c r="AQ1878" s="3">
        <v>26326</v>
      </c>
      <c r="AR1878" s="6">
        <v>46026</v>
      </c>
      <c r="AS1878" s="3">
        <v>57110498</v>
      </c>
      <c r="AT1878" s="3" t="s">
        <v>145</v>
      </c>
      <c r="AW1878" s="3" t="s">
        <v>146</v>
      </c>
      <c r="AX1878" s="3" t="s">
        <v>147</v>
      </c>
    </row>
    <row r="1879" spans="1:50" ht="135">
      <c r="A1879" s="3" t="s">
        <v>8884</v>
      </c>
      <c r="B1879" s="3" t="s">
        <v>121</v>
      </c>
      <c r="C1879" s="3" t="s">
        <v>122</v>
      </c>
      <c r="D1879" s="3" t="s">
        <v>123</v>
      </c>
      <c r="E1879" s="3" t="s">
        <v>8789</v>
      </c>
      <c r="F1879" s="3" t="s">
        <v>8790</v>
      </c>
      <c r="G1879" s="3" t="s">
        <v>8849</v>
      </c>
      <c r="H1879" s="3" t="s">
        <v>8885</v>
      </c>
      <c r="I1879" s="3" t="s">
        <v>8886</v>
      </c>
      <c r="J1879" s="3" t="s">
        <v>129</v>
      </c>
      <c r="K1879" s="3" t="s">
        <v>8794</v>
      </c>
      <c r="L1879" s="3" t="s">
        <v>8795</v>
      </c>
      <c r="M1879" s="3" t="s">
        <v>44</v>
      </c>
      <c r="N1879" s="3" t="s">
        <v>130</v>
      </c>
      <c r="O1879" s="3" t="s">
        <v>45</v>
      </c>
      <c r="P1879" s="3" t="s">
        <v>9145</v>
      </c>
      <c r="Q1879" s="3">
        <v>80312492</v>
      </c>
      <c r="R1879" s="3" t="s">
        <v>9146</v>
      </c>
      <c r="S1879" s="3">
        <v>11</v>
      </c>
      <c r="T1879" s="3" t="s">
        <v>8368</v>
      </c>
      <c r="U1879" s="3" t="s">
        <v>134</v>
      </c>
      <c r="V1879" s="3" t="s">
        <v>8726</v>
      </c>
      <c r="W1879" s="4">
        <v>5439231</v>
      </c>
      <c r="X1879" s="4">
        <v>57111926</v>
      </c>
      <c r="Y1879" s="4">
        <v>0</v>
      </c>
      <c r="Z1879" s="4">
        <v>57111926</v>
      </c>
      <c r="AA1879" s="3">
        <v>10</v>
      </c>
      <c r="AB1879" s="3" t="s">
        <v>9147</v>
      </c>
      <c r="AC1879" s="3" t="s">
        <v>9148</v>
      </c>
      <c r="AE1879" s="3" t="s">
        <v>138</v>
      </c>
      <c r="AF1879" s="3" t="s">
        <v>139</v>
      </c>
      <c r="AG1879" s="3" t="s">
        <v>139</v>
      </c>
      <c r="AH1879" s="3" t="s">
        <v>140</v>
      </c>
      <c r="AI1879" s="3" t="s">
        <v>56</v>
      </c>
      <c r="AJ1879" s="3" t="s">
        <v>129</v>
      </c>
      <c r="AK1879" s="3" t="s">
        <v>141</v>
      </c>
      <c r="AL1879" s="3" t="s">
        <v>142</v>
      </c>
      <c r="AM1879" s="3" t="s">
        <v>143</v>
      </c>
      <c r="AN1879" s="3" t="s">
        <v>144</v>
      </c>
      <c r="AO1879" s="3" t="s">
        <v>130</v>
      </c>
      <c r="AP1879" s="3">
        <v>4783</v>
      </c>
      <c r="AQ1879" s="3">
        <v>26426</v>
      </c>
      <c r="AR1879" s="6">
        <v>46026</v>
      </c>
      <c r="AS1879" s="3">
        <v>57111926</v>
      </c>
      <c r="AT1879" s="3" t="s">
        <v>145</v>
      </c>
      <c r="AW1879" s="3" t="s">
        <v>146</v>
      </c>
      <c r="AX1879" s="3" t="s">
        <v>147</v>
      </c>
    </row>
    <row r="1880" spans="1:50" ht="135">
      <c r="A1880" s="3" t="s">
        <v>8884</v>
      </c>
      <c r="B1880" s="3" t="s">
        <v>121</v>
      </c>
      <c r="C1880" s="3" t="s">
        <v>122</v>
      </c>
      <c r="D1880" s="3" t="s">
        <v>123</v>
      </c>
      <c r="E1880" s="3" t="s">
        <v>8789</v>
      </c>
      <c r="F1880" s="3" t="s">
        <v>8790</v>
      </c>
      <c r="G1880" s="3" t="s">
        <v>8849</v>
      </c>
      <c r="H1880" s="3" t="s">
        <v>8885</v>
      </c>
      <c r="I1880" s="3" t="s">
        <v>8886</v>
      </c>
      <c r="J1880" s="3" t="s">
        <v>129</v>
      </c>
      <c r="K1880" s="3" t="s">
        <v>8794</v>
      </c>
      <c r="L1880" s="3" t="s">
        <v>8795</v>
      </c>
      <c r="M1880" s="3" t="s">
        <v>44</v>
      </c>
      <c r="N1880" s="3" t="s">
        <v>130</v>
      </c>
      <c r="O1880" s="3" t="s">
        <v>45</v>
      </c>
      <c r="P1880" s="3" t="s">
        <v>9149</v>
      </c>
      <c r="Q1880" s="3">
        <v>79815850</v>
      </c>
      <c r="R1880" s="3" t="s">
        <v>9150</v>
      </c>
      <c r="S1880" s="3">
        <v>11</v>
      </c>
      <c r="T1880" s="3" t="s">
        <v>8368</v>
      </c>
      <c r="U1880" s="3" t="s">
        <v>134</v>
      </c>
      <c r="V1880" s="3" t="s">
        <v>8726</v>
      </c>
      <c r="W1880" s="4">
        <v>8651508</v>
      </c>
      <c r="X1880" s="4">
        <v>90840834</v>
      </c>
      <c r="Y1880" s="4">
        <v>0</v>
      </c>
      <c r="Z1880" s="4">
        <v>90840834</v>
      </c>
      <c r="AA1880" s="3">
        <v>10</v>
      </c>
      <c r="AB1880" s="3" t="s">
        <v>9151</v>
      </c>
      <c r="AC1880" s="3" t="s">
        <v>9152</v>
      </c>
      <c r="AD1880" s="5">
        <v>46010.564155092587</v>
      </c>
      <c r="AE1880" s="3" t="s">
        <v>138</v>
      </c>
      <c r="AF1880" s="3" t="s">
        <v>139</v>
      </c>
      <c r="AG1880" s="3" t="s">
        <v>139</v>
      </c>
      <c r="AH1880" s="3" t="s">
        <v>140</v>
      </c>
      <c r="AI1880" s="3" t="s">
        <v>56</v>
      </c>
      <c r="AJ1880" s="3" t="s">
        <v>129</v>
      </c>
      <c r="AK1880" s="3" t="s">
        <v>141</v>
      </c>
      <c r="AL1880" s="3" t="s">
        <v>142</v>
      </c>
      <c r="AM1880" s="3" t="s">
        <v>143</v>
      </c>
      <c r="AN1880" s="3" t="s">
        <v>144</v>
      </c>
      <c r="AO1880" s="3" t="s">
        <v>130</v>
      </c>
      <c r="AP1880" s="3">
        <v>4785</v>
      </c>
      <c r="AQ1880" s="3">
        <v>26526</v>
      </c>
      <c r="AR1880" s="6">
        <v>46026</v>
      </c>
      <c r="AS1880" s="3">
        <v>90840834</v>
      </c>
      <c r="AT1880" s="3" t="s">
        <v>145</v>
      </c>
      <c r="AW1880" s="3" t="s">
        <v>146</v>
      </c>
      <c r="AX1880" s="3" t="s">
        <v>147</v>
      </c>
    </row>
    <row r="1881" spans="1:50" ht="135">
      <c r="A1881" s="3" t="s">
        <v>8884</v>
      </c>
      <c r="B1881" s="3" t="s">
        <v>121</v>
      </c>
      <c r="C1881" s="3" t="s">
        <v>122</v>
      </c>
      <c r="D1881" s="3" t="s">
        <v>123</v>
      </c>
      <c r="E1881" s="3" t="s">
        <v>8789</v>
      </c>
      <c r="F1881" s="3" t="s">
        <v>8790</v>
      </c>
      <c r="G1881" s="3" t="s">
        <v>8849</v>
      </c>
      <c r="H1881" s="3" t="s">
        <v>8885</v>
      </c>
      <c r="I1881" s="3" t="s">
        <v>8886</v>
      </c>
      <c r="J1881" s="3" t="s">
        <v>129</v>
      </c>
      <c r="K1881" s="3" t="s">
        <v>8794</v>
      </c>
      <c r="L1881" s="3" t="s">
        <v>8795</v>
      </c>
      <c r="M1881" s="3" t="s">
        <v>44</v>
      </c>
      <c r="N1881" s="3" t="s">
        <v>130</v>
      </c>
      <c r="O1881" s="3" t="s">
        <v>45</v>
      </c>
      <c r="P1881" s="3" t="s">
        <v>9153</v>
      </c>
      <c r="Q1881" s="3">
        <v>1030556991</v>
      </c>
      <c r="R1881" s="3" t="s">
        <v>9154</v>
      </c>
      <c r="S1881" s="3">
        <v>11</v>
      </c>
      <c r="T1881" s="3" t="s">
        <v>8368</v>
      </c>
      <c r="U1881" s="3" t="s">
        <v>134</v>
      </c>
      <c r="V1881" s="3" t="s">
        <v>8726</v>
      </c>
      <c r="W1881" s="4">
        <v>5439231</v>
      </c>
      <c r="X1881" s="4">
        <v>57111926</v>
      </c>
      <c r="Y1881" s="4">
        <v>0</v>
      </c>
      <c r="Z1881" s="4">
        <v>57111926</v>
      </c>
      <c r="AA1881" s="3">
        <v>10</v>
      </c>
      <c r="AB1881" s="3" t="s">
        <v>9147</v>
      </c>
      <c r="AC1881" s="3" t="s">
        <v>9155</v>
      </c>
      <c r="AE1881" s="3" t="s">
        <v>138</v>
      </c>
      <c r="AF1881" s="3" t="s">
        <v>139</v>
      </c>
      <c r="AG1881" s="3" t="s">
        <v>139</v>
      </c>
      <c r="AH1881" s="3" t="s">
        <v>140</v>
      </c>
      <c r="AI1881" s="3" t="s">
        <v>56</v>
      </c>
      <c r="AJ1881" s="3" t="s">
        <v>129</v>
      </c>
      <c r="AK1881" s="3" t="s">
        <v>141</v>
      </c>
      <c r="AL1881" s="3" t="s">
        <v>142</v>
      </c>
      <c r="AM1881" s="3" t="s">
        <v>143</v>
      </c>
      <c r="AN1881" s="3" t="s">
        <v>144</v>
      </c>
      <c r="AO1881" s="3" t="s">
        <v>130</v>
      </c>
      <c r="AP1881" s="3">
        <v>4799</v>
      </c>
      <c r="AQ1881" s="3">
        <v>27126</v>
      </c>
      <c r="AR1881" s="6">
        <v>46026</v>
      </c>
      <c r="AS1881" s="3">
        <v>57111926</v>
      </c>
      <c r="AT1881" s="3" t="s">
        <v>145</v>
      </c>
      <c r="AW1881" s="3" t="s">
        <v>146</v>
      </c>
      <c r="AX1881" s="3" t="s">
        <v>147</v>
      </c>
    </row>
    <row r="1882" spans="1:50" ht="135">
      <c r="A1882" s="3" t="s">
        <v>8884</v>
      </c>
      <c r="B1882" s="3" t="s">
        <v>121</v>
      </c>
      <c r="C1882" s="3" t="s">
        <v>122</v>
      </c>
      <c r="D1882" s="3" t="s">
        <v>123</v>
      </c>
      <c r="E1882" s="3" t="s">
        <v>8789</v>
      </c>
      <c r="F1882" s="3" t="s">
        <v>8790</v>
      </c>
      <c r="G1882" s="3" t="s">
        <v>8849</v>
      </c>
      <c r="H1882" s="3" t="s">
        <v>8885</v>
      </c>
      <c r="I1882" s="3" t="s">
        <v>8886</v>
      </c>
      <c r="J1882" s="3" t="s">
        <v>129</v>
      </c>
      <c r="K1882" s="3" t="s">
        <v>8794</v>
      </c>
      <c r="L1882" s="3" t="s">
        <v>8795</v>
      </c>
      <c r="M1882" s="3" t="s">
        <v>44</v>
      </c>
      <c r="N1882" s="3" t="s">
        <v>130</v>
      </c>
      <c r="O1882" s="3" t="s">
        <v>45</v>
      </c>
      <c r="P1882" s="3" t="s">
        <v>9156</v>
      </c>
      <c r="Q1882" s="3">
        <v>52820536</v>
      </c>
      <c r="R1882" s="3" t="s">
        <v>9157</v>
      </c>
      <c r="S1882" s="3">
        <v>11</v>
      </c>
      <c r="T1882" s="3" t="s">
        <v>8368</v>
      </c>
      <c r="U1882" s="3" t="s">
        <v>134</v>
      </c>
      <c r="V1882" s="3" t="s">
        <v>8726</v>
      </c>
      <c r="W1882" s="4">
        <v>8651508</v>
      </c>
      <c r="X1882" s="4">
        <v>90840834</v>
      </c>
      <c r="Y1882" s="4">
        <v>0</v>
      </c>
      <c r="Z1882" s="4">
        <v>90840834</v>
      </c>
      <c r="AA1882" s="3">
        <v>10</v>
      </c>
      <c r="AB1882" s="3" t="s">
        <v>9158</v>
      </c>
      <c r="AC1882" s="3" t="s">
        <v>9159</v>
      </c>
      <c r="AE1882" s="3" t="s">
        <v>138</v>
      </c>
      <c r="AF1882" s="3" t="s">
        <v>139</v>
      </c>
      <c r="AG1882" s="3" t="s">
        <v>139</v>
      </c>
      <c r="AH1882" s="3" t="s">
        <v>140</v>
      </c>
      <c r="AI1882" s="3" t="s">
        <v>56</v>
      </c>
      <c r="AJ1882" s="3" t="s">
        <v>129</v>
      </c>
      <c r="AK1882" s="3" t="s">
        <v>141</v>
      </c>
      <c r="AL1882" s="3" t="s">
        <v>142</v>
      </c>
      <c r="AM1882" s="3" t="s">
        <v>143</v>
      </c>
      <c r="AN1882" s="3" t="s">
        <v>144</v>
      </c>
      <c r="AO1882" s="3" t="s">
        <v>130</v>
      </c>
      <c r="AP1882" s="3">
        <v>4800</v>
      </c>
      <c r="AQ1882" s="3">
        <v>27226</v>
      </c>
      <c r="AR1882" s="6">
        <v>46026</v>
      </c>
      <c r="AS1882" s="3">
        <v>90840834</v>
      </c>
      <c r="AT1882" s="3" t="s">
        <v>145</v>
      </c>
      <c r="AW1882" s="3" t="s">
        <v>146</v>
      </c>
      <c r="AX1882" s="3" t="s">
        <v>147</v>
      </c>
    </row>
    <row r="1883" spans="1:50" ht="135">
      <c r="A1883" s="3" t="s">
        <v>8884</v>
      </c>
      <c r="B1883" s="3" t="s">
        <v>121</v>
      </c>
      <c r="C1883" s="3" t="s">
        <v>122</v>
      </c>
      <c r="D1883" s="3" t="s">
        <v>123</v>
      </c>
      <c r="E1883" s="3" t="s">
        <v>8789</v>
      </c>
      <c r="F1883" s="3" t="s">
        <v>8790</v>
      </c>
      <c r="G1883" s="3" t="s">
        <v>8849</v>
      </c>
      <c r="H1883" s="3" t="s">
        <v>8885</v>
      </c>
      <c r="I1883" s="3" t="s">
        <v>8886</v>
      </c>
      <c r="J1883" s="3" t="s">
        <v>129</v>
      </c>
      <c r="K1883" s="3" t="s">
        <v>8794</v>
      </c>
      <c r="L1883" s="3" t="s">
        <v>8795</v>
      </c>
      <c r="M1883" s="3" t="s">
        <v>44</v>
      </c>
      <c r="N1883" s="3" t="s">
        <v>130</v>
      </c>
      <c r="O1883" s="3" t="s">
        <v>45</v>
      </c>
      <c r="P1883" s="3" t="s">
        <v>9160</v>
      </c>
      <c r="Q1883" s="3">
        <v>52331169</v>
      </c>
      <c r="R1883" s="3" t="s">
        <v>9161</v>
      </c>
      <c r="S1883" s="3">
        <v>11</v>
      </c>
      <c r="T1883" s="3" t="s">
        <v>8368</v>
      </c>
      <c r="U1883" s="3" t="s">
        <v>134</v>
      </c>
      <c r="V1883" s="3" t="s">
        <v>8726</v>
      </c>
      <c r="W1883" s="4">
        <v>6702486</v>
      </c>
      <c r="X1883" s="4">
        <v>70376103</v>
      </c>
      <c r="Y1883" s="4">
        <v>0</v>
      </c>
      <c r="Z1883" s="4">
        <v>70376103</v>
      </c>
      <c r="AA1883" s="3">
        <v>10</v>
      </c>
      <c r="AB1883" s="3" t="s">
        <v>9162</v>
      </c>
      <c r="AC1883" s="3" t="s">
        <v>9163</v>
      </c>
      <c r="AE1883" s="3" t="s">
        <v>138</v>
      </c>
      <c r="AF1883" s="3" t="s">
        <v>139</v>
      </c>
      <c r="AG1883" s="3" t="s">
        <v>139</v>
      </c>
      <c r="AH1883" s="3" t="s">
        <v>140</v>
      </c>
      <c r="AI1883" s="3" t="s">
        <v>56</v>
      </c>
      <c r="AJ1883" s="3" t="s">
        <v>129</v>
      </c>
      <c r="AK1883" s="3" t="s">
        <v>141</v>
      </c>
      <c r="AL1883" s="3" t="s">
        <v>142</v>
      </c>
      <c r="AM1883" s="3" t="s">
        <v>143</v>
      </c>
      <c r="AN1883" s="3" t="s">
        <v>144</v>
      </c>
      <c r="AO1883" s="3" t="s">
        <v>130</v>
      </c>
      <c r="AP1883" s="3">
        <v>4801</v>
      </c>
      <c r="AQ1883" s="3">
        <v>27326</v>
      </c>
      <c r="AR1883" s="6">
        <v>46026</v>
      </c>
      <c r="AS1883" s="3">
        <v>70376103</v>
      </c>
      <c r="AT1883" s="3" t="s">
        <v>145</v>
      </c>
      <c r="AW1883" s="3" t="s">
        <v>146</v>
      </c>
      <c r="AX1883" s="3" t="s">
        <v>147</v>
      </c>
    </row>
    <row r="1884" spans="1:50" ht="135">
      <c r="A1884" s="3" t="s">
        <v>8884</v>
      </c>
      <c r="B1884" s="3" t="s">
        <v>121</v>
      </c>
      <c r="C1884" s="3" t="s">
        <v>122</v>
      </c>
      <c r="D1884" s="3" t="s">
        <v>123</v>
      </c>
      <c r="E1884" s="3" t="s">
        <v>8789</v>
      </c>
      <c r="F1884" s="3" t="s">
        <v>8790</v>
      </c>
      <c r="G1884" s="3" t="s">
        <v>8849</v>
      </c>
      <c r="H1884" s="3" t="s">
        <v>8885</v>
      </c>
      <c r="I1884" s="3" t="s">
        <v>8886</v>
      </c>
      <c r="J1884" s="3" t="s">
        <v>129</v>
      </c>
      <c r="K1884" s="3" t="s">
        <v>8794</v>
      </c>
      <c r="L1884" s="3" t="s">
        <v>8795</v>
      </c>
      <c r="M1884" s="3" t="s">
        <v>44</v>
      </c>
      <c r="N1884" s="3" t="s">
        <v>130</v>
      </c>
      <c r="O1884" s="3" t="s">
        <v>45</v>
      </c>
      <c r="P1884" s="3" t="s">
        <v>9164</v>
      </c>
      <c r="Q1884" s="3">
        <v>1014278807</v>
      </c>
      <c r="R1884" s="3" t="s">
        <v>9165</v>
      </c>
      <c r="S1884" s="3">
        <v>11</v>
      </c>
      <c r="T1884" s="3" t="s">
        <v>8368</v>
      </c>
      <c r="U1884" s="3" t="s">
        <v>134</v>
      </c>
      <c r="V1884" s="3" t="s">
        <v>8726</v>
      </c>
      <c r="W1884" s="4">
        <v>5439095</v>
      </c>
      <c r="X1884" s="4">
        <v>57110498</v>
      </c>
      <c r="Y1884" s="4">
        <v>0</v>
      </c>
      <c r="Z1884" s="4">
        <v>57110498</v>
      </c>
      <c r="AA1884" s="3">
        <v>10</v>
      </c>
      <c r="AB1884" s="3" t="s">
        <v>9166</v>
      </c>
      <c r="AC1884" s="3" t="s">
        <v>9167</v>
      </c>
      <c r="AE1884" s="3" t="s">
        <v>138</v>
      </c>
      <c r="AF1884" s="3" t="s">
        <v>139</v>
      </c>
      <c r="AG1884" s="3" t="s">
        <v>139</v>
      </c>
      <c r="AH1884" s="3" t="s">
        <v>140</v>
      </c>
      <c r="AI1884" s="3" t="s">
        <v>56</v>
      </c>
      <c r="AJ1884" s="3" t="s">
        <v>129</v>
      </c>
      <c r="AK1884" s="3" t="s">
        <v>141</v>
      </c>
      <c r="AL1884" s="3" t="s">
        <v>142</v>
      </c>
      <c r="AM1884" s="3" t="s">
        <v>143</v>
      </c>
      <c r="AN1884" s="3" t="s">
        <v>144</v>
      </c>
      <c r="AO1884" s="3" t="s">
        <v>130</v>
      </c>
      <c r="AP1884" s="3">
        <v>4778</v>
      </c>
      <c r="AQ1884" s="3">
        <v>25926</v>
      </c>
      <c r="AR1884" s="6">
        <v>46026</v>
      </c>
      <c r="AS1884" s="3">
        <v>57110498</v>
      </c>
      <c r="AT1884" s="3" t="s">
        <v>145</v>
      </c>
      <c r="AW1884" s="3" t="s">
        <v>146</v>
      </c>
      <c r="AX1884" s="3" t="s">
        <v>147</v>
      </c>
    </row>
    <row r="1885" spans="1:50" ht="135">
      <c r="A1885" s="3" t="s">
        <v>8884</v>
      </c>
      <c r="B1885" s="3" t="s">
        <v>121</v>
      </c>
      <c r="C1885" s="3" t="s">
        <v>122</v>
      </c>
      <c r="D1885" s="3" t="s">
        <v>123</v>
      </c>
      <c r="E1885" s="3" t="s">
        <v>8789</v>
      </c>
      <c r="F1885" s="3" t="s">
        <v>8790</v>
      </c>
      <c r="G1885" s="3" t="s">
        <v>8849</v>
      </c>
      <c r="H1885" s="3" t="s">
        <v>8885</v>
      </c>
      <c r="I1885" s="3" t="s">
        <v>8886</v>
      </c>
      <c r="J1885" s="3" t="s">
        <v>129</v>
      </c>
      <c r="K1885" s="3" t="s">
        <v>8794</v>
      </c>
      <c r="L1885" s="3" t="s">
        <v>8795</v>
      </c>
      <c r="M1885" s="3" t="s">
        <v>44</v>
      </c>
      <c r="N1885" s="3" t="s">
        <v>130</v>
      </c>
      <c r="O1885" s="3" t="s">
        <v>45</v>
      </c>
      <c r="P1885" s="3" t="s">
        <v>9168</v>
      </c>
      <c r="Q1885" s="3">
        <v>52908038</v>
      </c>
      <c r="R1885" s="3" t="s">
        <v>9169</v>
      </c>
      <c r="S1885" s="3">
        <v>11</v>
      </c>
      <c r="T1885" s="3" t="s">
        <v>8368</v>
      </c>
      <c r="U1885" s="3" t="s">
        <v>134</v>
      </c>
      <c r="V1885" s="3" t="s">
        <v>8726</v>
      </c>
      <c r="W1885" s="4">
        <v>6898968</v>
      </c>
      <c r="X1885" s="4">
        <v>72439164</v>
      </c>
      <c r="Y1885" s="4">
        <v>0</v>
      </c>
      <c r="Z1885" s="4">
        <v>72439164</v>
      </c>
      <c r="AA1885" s="3">
        <v>10</v>
      </c>
      <c r="AB1885" s="3" t="s">
        <v>9170</v>
      </c>
      <c r="AC1885" s="3" t="s">
        <v>9171</v>
      </c>
      <c r="AD1885" s="5">
        <v>46020.724050925928</v>
      </c>
      <c r="AE1885" s="3" t="s">
        <v>138</v>
      </c>
      <c r="AF1885" s="3" t="s">
        <v>139</v>
      </c>
      <c r="AG1885" s="3" t="s">
        <v>139</v>
      </c>
      <c r="AH1885" s="3" t="s">
        <v>140</v>
      </c>
      <c r="AI1885" s="3" t="s">
        <v>56</v>
      </c>
      <c r="AJ1885" s="3" t="s">
        <v>129</v>
      </c>
      <c r="AK1885" s="3" t="s">
        <v>141</v>
      </c>
      <c r="AL1885" s="3" t="s">
        <v>142</v>
      </c>
      <c r="AM1885" s="3" t="s">
        <v>143</v>
      </c>
      <c r="AN1885" s="3" t="s">
        <v>144</v>
      </c>
      <c r="AO1885" s="3" t="s">
        <v>130</v>
      </c>
      <c r="AP1885" s="3">
        <v>4802</v>
      </c>
      <c r="AQ1885" s="3">
        <v>27426</v>
      </c>
      <c r="AR1885" s="6">
        <v>46026</v>
      </c>
      <c r="AS1885" s="3">
        <v>72439164</v>
      </c>
      <c r="AT1885" s="3" t="s">
        <v>145</v>
      </c>
      <c r="AW1885" s="3" t="s">
        <v>146</v>
      </c>
      <c r="AX1885" s="3" t="s">
        <v>147</v>
      </c>
    </row>
    <row r="1886" spans="1:50" ht="135">
      <c r="A1886" s="3" t="s">
        <v>8884</v>
      </c>
      <c r="B1886" s="3" t="s">
        <v>121</v>
      </c>
      <c r="C1886" s="3" t="s">
        <v>122</v>
      </c>
      <c r="D1886" s="3" t="s">
        <v>123</v>
      </c>
      <c r="E1886" s="3" t="s">
        <v>8789</v>
      </c>
      <c r="F1886" s="3" t="s">
        <v>8790</v>
      </c>
      <c r="G1886" s="3" t="s">
        <v>8849</v>
      </c>
      <c r="H1886" s="3" t="s">
        <v>8885</v>
      </c>
      <c r="I1886" s="3" t="s">
        <v>8886</v>
      </c>
      <c r="J1886" s="3" t="s">
        <v>129</v>
      </c>
      <c r="K1886" s="3" t="s">
        <v>8794</v>
      </c>
      <c r="L1886" s="3" t="s">
        <v>8795</v>
      </c>
      <c r="M1886" s="3" t="s">
        <v>44</v>
      </c>
      <c r="N1886" s="3" t="s">
        <v>130</v>
      </c>
      <c r="O1886" s="3" t="s">
        <v>45</v>
      </c>
      <c r="P1886" s="3" t="s">
        <v>9172</v>
      </c>
      <c r="Q1886" s="3">
        <v>1013605891</v>
      </c>
      <c r="R1886" s="3" t="s">
        <v>9173</v>
      </c>
      <c r="S1886" s="3">
        <v>11</v>
      </c>
      <c r="T1886" s="3" t="s">
        <v>8368</v>
      </c>
      <c r="U1886" s="3" t="s">
        <v>134</v>
      </c>
      <c r="V1886" s="3" t="s">
        <v>8726</v>
      </c>
      <c r="W1886" s="4">
        <v>7086471</v>
      </c>
      <c r="X1886" s="4">
        <v>74407946</v>
      </c>
      <c r="Y1886" s="4">
        <v>0</v>
      </c>
      <c r="Z1886" s="4">
        <v>74407946</v>
      </c>
      <c r="AA1886" s="3">
        <v>10</v>
      </c>
      <c r="AB1886" s="3" t="s">
        <v>9174</v>
      </c>
      <c r="AC1886" s="3" t="s">
        <v>9175</v>
      </c>
      <c r="AE1886" s="3" t="s">
        <v>138</v>
      </c>
      <c r="AF1886" s="3" t="s">
        <v>139</v>
      </c>
      <c r="AG1886" s="3" t="s">
        <v>139</v>
      </c>
      <c r="AH1886" s="3" t="s">
        <v>140</v>
      </c>
      <c r="AI1886" s="3" t="s">
        <v>56</v>
      </c>
      <c r="AJ1886" s="3" t="s">
        <v>129</v>
      </c>
      <c r="AK1886" s="3" t="s">
        <v>141</v>
      </c>
      <c r="AL1886" s="3" t="s">
        <v>142</v>
      </c>
      <c r="AM1886" s="3" t="s">
        <v>143</v>
      </c>
      <c r="AN1886" s="3" t="s">
        <v>144</v>
      </c>
      <c r="AO1886" s="3" t="s">
        <v>130</v>
      </c>
      <c r="AP1886" s="3">
        <v>4804</v>
      </c>
      <c r="AQ1886" s="3">
        <v>27626</v>
      </c>
      <c r="AR1886" s="6">
        <v>46026</v>
      </c>
      <c r="AS1886" s="3">
        <v>74407946</v>
      </c>
      <c r="AT1886" s="3" t="s">
        <v>145</v>
      </c>
      <c r="AW1886" s="3" t="s">
        <v>146</v>
      </c>
      <c r="AX1886" s="3" t="s">
        <v>147</v>
      </c>
    </row>
    <row r="1887" spans="1:50" ht="135">
      <c r="A1887" s="3" t="s">
        <v>8884</v>
      </c>
      <c r="B1887" s="3" t="s">
        <v>121</v>
      </c>
      <c r="C1887" s="3" t="s">
        <v>122</v>
      </c>
      <c r="D1887" s="3" t="s">
        <v>123</v>
      </c>
      <c r="E1887" s="3" t="s">
        <v>8789</v>
      </c>
      <c r="F1887" s="3" t="s">
        <v>8790</v>
      </c>
      <c r="G1887" s="3" t="s">
        <v>8849</v>
      </c>
      <c r="H1887" s="3" t="s">
        <v>8885</v>
      </c>
      <c r="I1887" s="3" t="s">
        <v>8886</v>
      </c>
      <c r="J1887" s="3" t="s">
        <v>129</v>
      </c>
      <c r="K1887" s="3" t="s">
        <v>8794</v>
      </c>
      <c r="L1887" s="3" t="s">
        <v>8795</v>
      </c>
      <c r="M1887" s="3" t="s">
        <v>44</v>
      </c>
      <c r="N1887" s="3" t="s">
        <v>130</v>
      </c>
      <c r="O1887" s="3" t="s">
        <v>45</v>
      </c>
      <c r="P1887" s="3" t="s">
        <v>9176</v>
      </c>
      <c r="Q1887" s="3">
        <v>1013605891</v>
      </c>
      <c r="R1887" s="3" t="s">
        <v>9177</v>
      </c>
      <c r="S1887" s="3">
        <v>11</v>
      </c>
      <c r="T1887" s="3" t="s">
        <v>8368</v>
      </c>
      <c r="U1887" s="3" t="s">
        <v>134</v>
      </c>
      <c r="V1887" s="3" t="s">
        <v>8726</v>
      </c>
      <c r="W1887" s="4">
        <v>4476486</v>
      </c>
      <c r="X1887" s="4">
        <v>47003103</v>
      </c>
      <c r="Y1887" s="4">
        <v>0</v>
      </c>
      <c r="Z1887" s="4">
        <v>47003103</v>
      </c>
      <c r="AA1887" s="3">
        <v>10</v>
      </c>
      <c r="AB1887" s="3" t="s">
        <v>9178</v>
      </c>
      <c r="AC1887" s="3" t="s">
        <v>9179</v>
      </c>
      <c r="AD1887" s="5">
        <v>45947.556238425917</v>
      </c>
      <c r="AE1887" s="3" t="s">
        <v>138</v>
      </c>
      <c r="AF1887" s="3" t="s">
        <v>139</v>
      </c>
      <c r="AG1887" s="3" t="s">
        <v>139</v>
      </c>
      <c r="AH1887" s="3" t="s">
        <v>140</v>
      </c>
      <c r="AI1887" s="3" t="s">
        <v>56</v>
      </c>
      <c r="AJ1887" s="3" t="s">
        <v>129</v>
      </c>
      <c r="AK1887" s="3" t="s">
        <v>141</v>
      </c>
      <c r="AL1887" s="3" t="s">
        <v>142</v>
      </c>
      <c r="AM1887" s="3" t="s">
        <v>143</v>
      </c>
      <c r="AN1887" s="3" t="s">
        <v>144</v>
      </c>
      <c r="AO1887" s="3" t="s">
        <v>130</v>
      </c>
      <c r="AP1887" s="3">
        <v>4808</v>
      </c>
      <c r="AQ1887" s="3">
        <v>27826</v>
      </c>
      <c r="AR1887" s="6">
        <v>46026</v>
      </c>
      <c r="AS1887" s="3">
        <v>47003103</v>
      </c>
      <c r="AT1887" s="3" t="s">
        <v>145</v>
      </c>
      <c r="AW1887" s="3" t="s">
        <v>146</v>
      </c>
      <c r="AX1887" s="3" t="s">
        <v>147</v>
      </c>
    </row>
    <row r="1888" spans="1:50" ht="135">
      <c r="A1888" s="3" t="s">
        <v>8884</v>
      </c>
      <c r="B1888" s="3" t="s">
        <v>121</v>
      </c>
      <c r="C1888" s="3" t="s">
        <v>122</v>
      </c>
      <c r="D1888" s="3" t="s">
        <v>123</v>
      </c>
      <c r="E1888" s="3" t="s">
        <v>8789</v>
      </c>
      <c r="F1888" s="3" t="s">
        <v>8790</v>
      </c>
      <c r="G1888" s="3" t="s">
        <v>8849</v>
      </c>
      <c r="H1888" s="3" t="s">
        <v>8885</v>
      </c>
      <c r="I1888" s="3" t="s">
        <v>8886</v>
      </c>
      <c r="J1888" s="3" t="s">
        <v>129</v>
      </c>
      <c r="K1888" s="3" t="s">
        <v>8794</v>
      </c>
      <c r="L1888" s="3" t="s">
        <v>8795</v>
      </c>
      <c r="M1888" s="3" t="s">
        <v>44</v>
      </c>
      <c r="N1888" s="3" t="s">
        <v>130</v>
      </c>
      <c r="O1888" s="3" t="s">
        <v>45</v>
      </c>
      <c r="P1888" s="3" t="s">
        <v>9180</v>
      </c>
      <c r="Q1888" s="3">
        <v>1018444437</v>
      </c>
      <c r="R1888" s="3" t="s">
        <v>9181</v>
      </c>
      <c r="S1888" s="3">
        <v>10</v>
      </c>
      <c r="T1888" s="3" t="s">
        <v>8368</v>
      </c>
      <c r="U1888" s="3" t="s">
        <v>134</v>
      </c>
      <c r="V1888" s="3" t="s">
        <v>8991</v>
      </c>
      <c r="W1888" s="4">
        <v>5091975</v>
      </c>
      <c r="X1888" s="4">
        <v>50919750</v>
      </c>
      <c r="Y1888" s="4">
        <v>0</v>
      </c>
      <c r="Z1888" s="4">
        <v>50919750</v>
      </c>
      <c r="AA1888" s="3">
        <v>10</v>
      </c>
      <c r="AB1888" s="3" t="s">
        <v>9182</v>
      </c>
      <c r="AC1888" s="3" t="s">
        <v>9183</v>
      </c>
      <c r="AE1888" s="3" t="s">
        <v>138</v>
      </c>
      <c r="AF1888" s="3" t="s">
        <v>139</v>
      </c>
      <c r="AG1888" s="3" t="s">
        <v>139</v>
      </c>
      <c r="AH1888" s="3" t="s">
        <v>140</v>
      </c>
      <c r="AI1888" s="3" t="s">
        <v>56</v>
      </c>
      <c r="AJ1888" s="3" t="s">
        <v>129</v>
      </c>
      <c r="AK1888" s="3" t="s">
        <v>141</v>
      </c>
      <c r="AL1888" s="3" t="s">
        <v>142</v>
      </c>
      <c r="AM1888" s="3" t="s">
        <v>143</v>
      </c>
      <c r="AN1888" s="3" t="s">
        <v>144</v>
      </c>
      <c r="AO1888" s="3" t="s">
        <v>130</v>
      </c>
      <c r="AP1888" s="3">
        <v>4810</v>
      </c>
      <c r="AQ1888" s="3">
        <v>27926</v>
      </c>
      <c r="AR1888" s="6">
        <v>46026</v>
      </c>
      <c r="AS1888" s="3">
        <v>50919750</v>
      </c>
      <c r="AT1888" s="3" t="s">
        <v>145</v>
      </c>
      <c r="AW1888" s="3" t="s">
        <v>146</v>
      </c>
      <c r="AX1888" s="3" t="s">
        <v>147</v>
      </c>
    </row>
    <row r="1889" spans="1:50" ht="90">
      <c r="A1889" s="3" t="s">
        <v>8918</v>
      </c>
      <c r="B1889" s="3" t="s">
        <v>121</v>
      </c>
      <c r="C1889" s="3" t="s">
        <v>122</v>
      </c>
      <c r="D1889" s="3" t="s">
        <v>123</v>
      </c>
      <c r="E1889" s="3" t="s">
        <v>4293</v>
      </c>
      <c r="F1889" s="3" t="s">
        <v>4294</v>
      </c>
      <c r="G1889" s="3" t="s">
        <v>4295</v>
      </c>
      <c r="H1889" s="3" t="s">
        <v>8850</v>
      </c>
      <c r="I1889" s="3" t="s">
        <v>8919</v>
      </c>
      <c r="J1889" s="3" t="s">
        <v>129</v>
      </c>
      <c r="K1889" s="3" t="s">
        <v>8794</v>
      </c>
      <c r="L1889" s="3" t="s">
        <v>8795</v>
      </c>
      <c r="M1889" s="3" t="s">
        <v>44</v>
      </c>
      <c r="N1889" s="3" t="s">
        <v>130</v>
      </c>
      <c r="O1889" s="3" t="s">
        <v>45</v>
      </c>
      <c r="P1889" s="3" t="s">
        <v>9184</v>
      </c>
      <c r="Q1889" s="3">
        <v>1026297241</v>
      </c>
      <c r="R1889" s="3" t="s">
        <v>9185</v>
      </c>
      <c r="S1889" s="3">
        <v>11</v>
      </c>
      <c r="T1889" s="3" t="s">
        <v>8368</v>
      </c>
      <c r="U1889" s="3" t="s">
        <v>134</v>
      </c>
      <c r="V1889" s="3" t="s">
        <v>8798</v>
      </c>
      <c r="W1889" s="4">
        <v>7875000</v>
      </c>
      <c r="X1889" s="4">
        <v>86625000</v>
      </c>
      <c r="Y1889" s="4">
        <v>0</v>
      </c>
      <c r="Z1889" s="4">
        <v>86625000</v>
      </c>
      <c r="AA1889" s="3">
        <v>10</v>
      </c>
      <c r="AB1889" s="3" t="s">
        <v>9186</v>
      </c>
      <c r="AC1889" s="3" t="s">
        <v>9187</v>
      </c>
      <c r="AE1889" s="3" t="s">
        <v>138</v>
      </c>
      <c r="AF1889" s="3" t="s">
        <v>139</v>
      </c>
      <c r="AG1889" s="3" t="s">
        <v>139</v>
      </c>
      <c r="AH1889" s="3" t="s">
        <v>140</v>
      </c>
      <c r="AI1889" s="3" t="s">
        <v>56</v>
      </c>
      <c r="AJ1889" s="3" t="s">
        <v>129</v>
      </c>
      <c r="AK1889" s="3" t="s">
        <v>141</v>
      </c>
      <c r="AL1889" s="3" t="s">
        <v>142</v>
      </c>
      <c r="AM1889" s="3" t="s">
        <v>143</v>
      </c>
      <c r="AN1889" s="3" t="s">
        <v>144</v>
      </c>
      <c r="AO1889" s="3" t="s">
        <v>130</v>
      </c>
      <c r="AP1889" s="3">
        <v>4911</v>
      </c>
      <c r="AQ1889" s="3">
        <v>29426</v>
      </c>
      <c r="AR1889" s="6">
        <v>46026</v>
      </c>
      <c r="AS1889" s="3">
        <v>86625000</v>
      </c>
      <c r="AT1889" s="3" t="s">
        <v>145</v>
      </c>
      <c r="AW1889" s="3" t="s">
        <v>146</v>
      </c>
      <c r="AX1889" s="3" t="s">
        <v>147</v>
      </c>
    </row>
    <row r="1890" spans="1:50" ht="90">
      <c r="A1890" s="3" t="s">
        <v>8918</v>
      </c>
      <c r="B1890" s="3" t="s">
        <v>121</v>
      </c>
      <c r="C1890" s="3" t="s">
        <v>122</v>
      </c>
      <c r="D1890" s="3" t="s">
        <v>123</v>
      </c>
      <c r="E1890" s="3" t="s">
        <v>4293</v>
      </c>
      <c r="F1890" s="3" t="s">
        <v>4294</v>
      </c>
      <c r="G1890" s="3" t="s">
        <v>4295</v>
      </c>
      <c r="H1890" s="3" t="s">
        <v>8850</v>
      </c>
      <c r="I1890" s="3" t="s">
        <v>8919</v>
      </c>
      <c r="J1890" s="3" t="s">
        <v>129</v>
      </c>
      <c r="K1890" s="3" t="s">
        <v>8794</v>
      </c>
      <c r="L1890" s="3" t="s">
        <v>8795</v>
      </c>
      <c r="M1890" s="3" t="s">
        <v>44</v>
      </c>
      <c r="N1890" s="3" t="s">
        <v>130</v>
      </c>
      <c r="O1890" s="3" t="s">
        <v>45</v>
      </c>
      <c r="P1890" s="3" t="s">
        <v>9188</v>
      </c>
      <c r="Q1890" s="3">
        <v>52332866</v>
      </c>
      <c r="R1890" s="3" t="s">
        <v>9189</v>
      </c>
      <c r="S1890" s="3">
        <v>12</v>
      </c>
      <c r="T1890" s="3" t="s">
        <v>6666</v>
      </c>
      <c r="U1890" s="3" t="s">
        <v>134</v>
      </c>
      <c r="V1890" s="3" t="s">
        <v>8362</v>
      </c>
      <c r="W1890" s="4">
        <v>9450000</v>
      </c>
      <c r="X1890" s="4">
        <v>108675000</v>
      </c>
      <c r="Y1890" s="4">
        <v>0</v>
      </c>
      <c r="Z1890" s="4">
        <v>108675000</v>
      </c>
      <c r="AA1890" s="3">
        <v>10</v>
      </c>
      <c r="AB1890" s="3" t="s">
        <v>9190</v>
      </c>
      <c r="AC1890" s="3" t="s">
        <v>9191</v>
      </c>
      <c r="AE1890" s="3" t="s">
        <v>138</v>
      </c>
      <c r="AF1890" s="3" t="s">
        <v>139</v>
      </c>
      <c r="AG1890" s="3" t="s">
        <v>139</v>
      </c>
      <c r="AH1890" s="3" t="s">
        <v>140</v>
      </c>
      <c r="AI1890" s="3" t="s">
        <v>56</v>
      </c>
      <c r="AJ1890" s="3" t="s">
        <v>129</v>
      </c>
      <c r="AK1890" s="3" t="s">
        <v>141</v>
      </c>
      <c r="AL1890" s="3" t="s">
        <v>142</v>
      </c>
      <c r="AM1890" s="3" t="s">
        <v>143</v>
      </c>
      <c r="AN1890" s="3" t="s">
        <v>144</v>
      </c>
      <c r="AO1890" s="3" t="s">
        <v>130</v>
      </c>
      <c r="AP1890" s="3">
        <v>4913</v>
      </c>
      <c r="AQ1890" s="3">
        <v>29526</v>
      </c>
      <c r="AR1890" s="6">
        <v>46026</v>
      </c>
      <c r="AS1890" s="3">
        <v>108675000</v>
      </c>
      <c r="AT1890" s="3" t="s">
        <v>145</v>
      </c>
      <c r="AW1890" s="3" t="s">
        <v>146</v>
      </c>
      <c r="AX1890" s="3" t="s">
        <v>147</v>
      </c>
    </row>
    <row r="1891" spans="1:50" ht="120">
      <c r="A1891" s="3" t="s">
        <v>8970</v>
      </c>
      <c r="B1891" s="3" t="s">
        <v>121</v>
      </c>
      <c r="C1891" s="3" t="s">
        <v>122</v>
      </c>
      <c r="D1891" s="3" t="s">
        <v>123</v>
      </c>
      <c r="E1891" s="3" t="s">
        <v>8789</v>
      </c>
      <c r="F1891" s="3" t="s">
        <v>8790</v>
      </c>
      <c r="G1891" s="3" t="s">
        <v>8849</v>
      </c>
      <c r="H1891" s="3" t="s">
        <v>8971</v>
      </c>
      <c r="I1891" s="3" t="s">
        <v>8972</v>
      </c>
      <c r="J1891" s="3" t="s">
        <v>129</v>
      </c>
      <c r="K1891" s="3" t="s">
        <v>8794</v>
      </c>
      <c r="L1891" s="3" t="s">
        <v>8795</v>
      </c>
      <c r="M1891" s="3" t="s">
        <v>44</v>
      </c>
      <c r="N1891" s="3" t="s">
        <v>130</v>
      </c>
      <c r="O1891" s="3" t="s">
        <v>45</v>
      </c>
      <c r="P1891" s="3" t="s">
        <v>9192</v>
      </c>
      <c r="Q1891" s="3">
        <v>52961863</v>
      </c>
      <c r="R1891" s="3" t="s">
        <v>9193</v>
      </c>
      <c r="S1891" s="3">
        <v>11</v>
      </c>
      <c r="T1891" s="3" t="s">
        <v>155</v>
      </c>
      <c r="U1891" s="3" t="s">
        <v>134</v>
      </c>
      <c r="V1891" s="3" t="s">
        <v>8726</v>
      </c>
      <c r="W1891" s="4">
        <v>10017000</v>
      </c>
      <c r="X1891" s="4">
        <v>110187000</v>
      </c>
      <c r="Y1891" s="4">
        <v>0</v>
      </c>
      <c r="Z1891" s="4">
        <v>110187000</v>
      </c>
      <c r="AA1891" s="3">
        <v>10</v>
      </c>
      <c r="AB1891" s="3" t="s">
        <v>9194</v>
      </c>
      <c r="AC1891" s="3" t="s">
        <v>9195</v>
      </c>
      <c r="AE1891" s="3" t="s">
        <v>138</v>
      </c>
      <c r="AF1891" s="3" t="s">
        <v>139</v>
      </c>
      <c r="AG1891" s="3" t="s">
        <v>139</v>
      </c>
      <c r="AH1891" s="3" t="s">
        <v>140</v>
      </c>
      <c r="AI1891" s="3" t="s">
        <v>56</v>
      </c>
      <c r="AJ1891" s="3" t="s">
        <v>129</v>
      </c>
      <c r="AK1891" s="3" t="s">
        <v>141</v>
      </c>
      <c r="AL1891" s="3" t="s">
        <v>142</v>
      </c>
      <c r="AM1891" s="3" t="s">
        <v>143</v>
      </c>
      <c r="AN1891" s="3" t="s">
        <v>144</v>
      </c>
      <c r="AO1891" s="3" t="s">
        <v>130</v>
      </c>
      <c r="AP1891" s="3">
        <v>4962</v>
      </c>
      <c r="AQ1891" s="3">
        <v>30426</v>
      </c>
      <c r="AR1891" s="6">
        <v>46026</v>
      </c>
      <c r="AS1891" s="3">
        <v>110187000</v>
      </c>
      <c r="AT1891" s="3" t="s">
        <v>145</v>
      </c>
      <c r="AW1891" s="3" t="s">
        <v>146</v>
      </c>
      <c r="AX1891" s="3" t="s">
        <v>147</v>
      </c>
    </row>
    <row r="1892" spans="1:50" ht="135">
      <c r="A1892" s="3" t="s">
        <v>8884</v>
      </c>
      <c r="B1892" s="3" t="s">
        <v>121</v>
      </c>
      <c r="C1892" s="3" t="s">
        <v>122</v>
      </c>
      <c r="D1892" s="3" t="s">
        <v>123</v>
      </c>
      <c r="E1892" s="3" t="s">
        <v>8789</v>
      </c>
      <c r="F1892" s="3" t="s">
        <v>8790</v>
      </c>
      <c r="G1892" s="3" t="s">
        <v>8849</v>
      </c>
      <c r="H1892" s="3" t="s">
        <v>8885</v>
      </c>
      <c r="I1892" s="3" t="s">
        <v>8886</v>
      </c>
      <c r="J1892" s="3" t="s">
        <v>129</v>
      </c>
      <c r="K1892" s="3" t="s">
        <v>8794</v>
      </c>
      <c r="L1892" s="3" t="s">
        <v>8795</v>
      </c>
      <c r="M1892" s="3" t="s">
        <v>44</v>
      </c>
      <c r="N1892" s="3" t="s">
        <v>130</v>
      </c>
      <c r="O1892" s="3" t="s">
        <v>45</v>
      </c>
      <c r="P1892" s="3" t="s">
        <v>9196</v>
      </c>
      <c r="Q1892" s="3">
        <v>1014286964</v>
      </c>
      <c r="R1892" s="3" t="s">
        <v>9197</v>
      </c>
      <c r="S1892" s="3">
        <v>11</v>
      </c>
      <c r="T1892" s="3" t="s">
        <v>8368</v>
      </c>
      <c r="U1892" s="3" t="s">
        <v>134</v>
      </c>
      <c r="V1892" s="3" t="s">
        <v>8726</v>
      </c>
      <c r="W1892" s="4">
        <v>3991604</v>
      </c>
      <c r="X1892" s="4">
        <v>41911842</v>
      </c>
      <c r="Y1892" s="4">
        <v>0</v>
      </c>
      <c r="Z1892" s="4">
        <v>41911842</v>
      </c>
      <c r="AA1892" s="3">
        <v>10</v>
      </c>
      <c r="AB1892" s="3" t="s">
        <v>9198</v>
      </c>
      <c r="AC1892" s="3" t="s">
        <v>9199</v>
      </c>
      <c r="AD1892" s="5">
        <v>46010.566874999997</v>
      </c>
      <c r="AE1892" s="3" t="s">
        <v>138</v>
      </c>
      <c r="AF1892" s="3" t="s">
        <v>139</v>
      </c>
      <c r="AG1892" s="3" t="s">
        <v>139</v>
      </c>
      <c r="AH1892" s="3" t="s">
        <v>140</v>
      </c>
      <c r="AI1892" s="3" t="s">
        <v>56</v>
      </c>
      <c r="AJ1892" s="3" t="s">
        <v>129</v>
      </c>
      <c r="AK1892" s="3" t="s">
        <v>141</v>
      </c>
      <c r="AL1892" s="3" t="s">
        <v>142</v>
      </c>
      <c r="AM1892" s="3" t="s">
        <v>143</v>
      </c>
      <c r="AN1892" s="3" t="s">
        <v>144</v>
      </c>
      <c r="AO1892" s="3" t="s">
        <v>130</v>
      </c>
      <c r="AP1892" s="3">
        <v>4803</v>
      </c>
      <c r="AQ1892" s="3">
        <v>27526</v>
      </c>
      <c r="AR1892" s="6">
        <v>46026</v>
      </c>
      <c r="AS1892" s="3">
        <v>41911842</v>
      </c>
      <c r="AT1892" s="3" t="s">
        <v>145</v>
      </c>
      <c r="AW1892" s="3" t="s">
        <v>146</v>
      </c>
      <c r="AX1892" s="3" t="s">
        <v>147</v>
      </c>
    </row>
    <row r="1893" spans="1:50" ht="135">
      <c r="A1893" s="3" t="s">
        <v>8884</v>
      </c>
      <c r="B1893" s="3" t="s">
        <v>121</v>
      </c>
      <c r="C1893" s="3" t="s">
        <v>122</v>
      </c>
      <c r="D1893" s="3" t="s">
        <v>123</v>
      </c>
      <c r="E1893" s="3" t="s">
        <v>8789</v>
      </c>
      <c r="F1893" s="3" t="s">
        <v>8790</v>
      </c>
      <c r="G1893" s="3" t="s">
        <v>8849</v>
      </c>
      <c r="H1893" s="3" t="s">
        <v>8885</v>
      </c>
      <c r="I1893" s="3" t="s">
        <v>8886</v>
      </c>
      <c r="J1893" s="3" t="s">
        <v>129</v>
      </c>
      <c r="K1893" s="3" t="s">
        <v>8794</v>
      </c>
      <c r="L1893" s="3" t="s">
        <v>8795</v>
      </c>
      <c r="M1893" s="3" t="s">
        <v>44</v>
      </c>
      <c r="N1893" s="3" t="s">
        <v>130</v>
      </c>
      <c r="O1893" s="3" t="s">
        <v>45</v>
      </c>
      <c r="P1893" s="3" t="s">
        <v>9200</v>
      </c>
      <c r="Q1893" s="3">
        <v>1022341935</v>
      </c>
      <c r="R1893" s="3" t="s">
        <v>9201</v>
      </c>
      <c r="S1893" s="3">
        <v>11</v>
      </c>
      <c r="T1893" s="3" t="s">
        <v>8368</v>
      </c>
      <c r="U1893" s="3" t="s">
        <v>134</v>
      </c>
      <c r="V1893" s="3" t="s">
        <v>8798</v>
      </c>
      <c r="W1893" s="4">
        <v>3992331</v>
      </c>
      <c r="X1893" s="4">
        <v>43915641</v>
      </c>
      <c r="Y1893" s="4">
        <v>0</v>
      </c>
      <c r="Z1893" s="4">
        <v>43915641</v>
      </c>
      <c r="AA1893" s="3">
        <v>10</v>
      </c>
      <c r="AB1893" s="3" t="s">
        <v>9202</v>
      </c>
      <c r="AC1893" s="3" t="s">
        <v>9203</v>
      </c>
      <c r="AE1893" s="3" t="s">
        <v>138</v>
      </c>
      <c r="AF1893" s="3" t="s">
        <v>139</v>
      </c>
      <c r="AG1893" s="3" t="s">
        <v>139</v>
      </c>
      <c r="AH1893" s="3" t="s">
        <v>140</v>
      </c>
      <c r="AI1893" s="3" t="s">
        <v>56</v>
      </c>
      <c r="AJ1893" s="3" t="s">
        <v>129</v>
      </c>
      <c r="AK1893" s="3" t="s">
        <v>141</v>
      </c>
      <c r="AL1893" s="3" t="s">
        <v>142</v>
      </c>
      <c r="AM1893" s="3" t="s">
        <v>143</v>
      </c>
      <c r="AN1893" s="3" t="s">
        <v>144</v>
      </c>
      <c r="AO1893" s="3" t="s">
        <v>130</v>
      </c>
      <c r="AP1893" s="3">
        <v>4776</v>
      </c>
      <c r="AQ1893" s="3">
        <v>25726</v>
      </c>
      <c r="AR1893" s="6">
        <v>46026</v>
      </c>
      <c r="AS1893" s="3">
        <v>43915641</v>
      </c>
      <c r="AT1893" s="3" t="s">
        <v>145</v>
      </c>
      <c r="AW1893" s="3" t="s">
        <v>146</v>
      </c>
      <c r="AX1893" s="3" t="s">
        <v>147</v>
      </c>
    </row>
    <row r="1894" spans="1:50" ht="135">
      <c r="A1894" s="3" t="s">
        <v>8884</v>
      </c>
      <c r="B1894" s="3" t="s">
        <v>121</v>
      </c>
      <c r="C1894" s="3" t="s">
        <v>122</v>
      </c>
      <c r="D1894" s="3" t="s">
        <v>123</v>
      </c>
      <c r="E1894" s="3" t="s">
        <v>8789</v>
      </c>
      <c r="F1894" s="3" t="s">
        <v>8790</v>
      </c>
      <c r="G1894" s="3" t="s">
        <v>8849</v>
      </c>
      <c r="H1894" s="3" t="s">
        <v>8885</v>
      </c>
      <c r="I1894" s="3" t="s">
        <v>8886</v>
      </c>
      <c r="J1894" s="3" t="s">
        <v>129</v>
      </c>
      <c r="K1894" s="3" t="s">
        <v>8794</v>
      </c>
      <c r="L1894" s="3" t="s">
        <v>8795</v>
      </c>
      <c r="M1894" s="3" t="s">
        <v>44</v>
      </c>
      <c r="N1894" s="3" t="s">
        <v>130</v>
      </c>
      <c r="O1894" s="3" t="s">
        <v>45</v>
      </c>
      <c r="P1894" s="3" t="s">
        <v>9204</v>
      </c>
      <c r="Q1894" s="3">
        <v>80024316</v>
      </c>
      <c r="R1894" s="3" t="s">
        <v>9205</v>
      </c>
      <c r="S1894" s="3">
        <v>11</v>
      </c>
      <c r="T1894" s="3" t="s">
        <v>8368</v>
      </c>
      <c r="U1894" s="3" t="s">
        <v>134</v>
      </c>
      <c r="V1894" s="3" t="s">
        <v>8726</v>
      </c>
      <c r="W1894" s="4">
        <v>6210540</v>
      </c>
      <c r="X1894" s="4">
        <v>65210670</v>
      </c>
      <c r="Y1894" s="4">
        <v>0</v>
      </c>
      <c r="Z1894" s="4">
        <v>65210670</v>
      </c>
      <c r="AA1894" s="3">
        <v>10</v>
      </c>
      <c r="AB1894" s="3" t="s">
        <v>9206</v>
      </c>
      <c r="AC1894" s="3" t="s">
        <v>9207</v>
      </c>
      <c r="AE1894" s="3" t="s">
        <v>138</v>
      </c>
      <c r="AF1894" s="3" t="s">
        <v>139</v>
      </c>
      <c r="AG1894" s="3" t="s">
        <v>139</v>
      </c>
      <c r="AH1894" s="3" t="s">
        <v>140</v>
      </c>
      <c r="AI1894" s="3" t="s">
        <v>56</v>
      </c>
      <c r="AJ1894" s="3" t="s">
        <v>129</v>
      </c>
      <c r="AK1894" s="3" t="s">
        <v>141</v>
      </c>
      <c r="AL1894" s="3" t="s">
        <v>142</v>
      </c>
      <c r="AM1894" s="3" t="s">
        <v>143</v>
      </c>
      <c r="AN1894" s="3" t="s">
        <v>144</v>
      </c>
      <c r="AO1894" s="3" t="s">
        <v>130</v>
      </c>
      <c r="AP1894" s="3">
        <v>4775</v>
      </c>
      <c r="AQ1894" s="3">
        <v>25626</v>
      </c>
      <c r="AR1894" s="6">
        <v>46026</v>
      </c>
      <c r="AS1894" s="3">
        <v>65210670</v>
      </c>
      <c r="AT1894" s="3" t="s">
        <v>145</v>
      </c>
      <c r="AW1894" s="3" t="s">
        <v>146</v>
      </c>
      <c r="AX1894" s="3" t="s">
        <v>147</v>
      </c>
    </row>
    <row r="1895" spans="1:50" ht="135">
      <c r="A1895" s="3" t="s">
        <v>8884</v>
      </c>
      <c r="B1895" s="3" t="s">
        <v>121</v>
      </c>
      <c r="C1895" s="3" t="s">
        <v>122</v>
      </c>
      <c r="D1895" s="3" t="s">
        <v>123</v>
      </c>
      <c r="E1895" s="3" t="s">
        <v>8789</v>
      </c>
      <c r="F1895" s="3" t="s">
        <v>8790</v>
      </c>
      <c r="G1895" s="3" t="s">
        <v>8849</v>
      </c>
      <c r="H1895" s="3" t="s">
        <v>8885</v>
      </c>
      <c r="I1895" s="3" t="s">
        <v>8886</v>
      </c>
      <c r="J1895" s="3" t="s">
        <v>129</v>
      </c>
      <c r="K1895" s="3" t="s">
        <v>8794</v>
      </c>
      <c r="L1895" s="3" t="s">
        <v>8795</v>
      </c>
      <c r="M1895" s="3" t="s">
        <v>44</v>
      </c>
      <c r="N1895" s="3" t="s">
        <v>130</v>
      </c>
      <c r="O1895" s="3" t="s">
        <v>45</v>
      </c>
      <c r="P1895" s="3" t="s">
        <v>9208</v>
      </c>
      <c r="Q1895" s="3">
        <v>52362351</v>
      </c>
      <c r="R1895" s="3" t="s">
        <v>9209</v>
      </c>
      <c r="S1895" s="3">
        <v>11</v>
      </c>
      <c r="T1895" s="3" t="s">
        <v>155</v>
      </c>
      <c r="U1895" s="3" t="s">
        <v>134</v>
      </c>
      <c r="V1895" s="3" t="s">
        <v>8726</v>
      </c>
      <c r="W1895" s="4">
        <v>9283262</v>
      </c>
      <c r="X1895" s="4">
        <v>102115882</v>
      </c>
      <c r="Y1895" s="4">
        <v>0</v>
      </c>
      <c r="Z1895" s="4">
        <v>102115882</v>
      </c>
      <c r="AA1895" s="3">
        <v>10</v>
      </c>
      <c r="AB1895" s="3" t="s">
        <v>9210</v>
      </c>
      <c r="AC1895" s="3" t="s">
        <v>9211</v>
      </c>
      <c r="AE1895" s="3" t="s">
        <v>138</v>
      </c>
      <c r="AF1895" s="3" t="s">
        <v>139</v>
      </c>
      <c r="AG1895" s="3" t="s">
        <v>139</v>
      </c>
      <c r="AH1895" s="3" t="s">
        <v>140</v>
      </c>
      <c r="AI1895" s="3" t="s">
        <v>56</v>
      </c>
      <c r="AJ1895" s="3" t="s">
        <v>129</v>
      </c>
      <c r="AK1895" s="3" t="s">
        <v>141</v>
      </c>
      <c r="AL1895" s="3" t="s">
        <v>142</v>
      </c>
      <c r="AM1895" s="3" t="s">
        <v>143</v>
      </c>
      <c r="AN1895" s="3" t="s">
        <v>144</v>
      </c>
      <c r="AO1895" s="3" t="s">
        <v>130</v>
      </c>
      <c r="AP1895" s="3">
        <v>4774</v>
      </c>
      <c r="AQ1895" s="3">
        <v>25526</v>
      </c>
      <c r="AR1895" s="6">
        <v>46026</v>
      </c>
      <c r="AS1895" s="3">
        <v>102115882</v>
      </c>
      <c r="AT1895" s="3" t="s">
        <v>145</v>
      </c>
      <c r="AW1895" s="3" t="s">
        <v>146</v>
      </c>
      <c r="AX1895" s="3" t="s">
        <v>147</v>
      </c>
    </row>
    <row r="1896" spans="1:50" ht="120">
      <c r="A1896" s="3" t="s">
        <v>8884</v>
      </c>
      <c r="B1896" s="3" t="s">
        <v>121</v>
      </c>
      <c r="C1896" s="3" t="s">
        <v>122</v>
      </c>
      <c r="D1896" s="3" t="s">
        <v>123</v>
      </c>
      <c r="E1896" s="3" t="s">
        <v>8789</v>
      </c>
      <c r="F1896" s="3" t="s">
        <v>8790</v>
      </c>
      <c r="G1896" s="3" t="s">
        <v>8849</v>
      </c>
      <c r="H1896" s="3" t="s">
        <v>8885</v>
      </c>
      <c r="I1896" s="3" t="s">
        <v>9013</v>
      </c>
      <c r="J1896" s="3" t="s">
        <v>129</v>
      </c>
      <c r="K1896" s="3" t="s">
        <v>8794</v>
      </c>
      <c r="L1896" s="3" t="s">
        <v>8795</v>
      </c>
      <c r="M1896" s="3" t="s">
        <v>44</v>
      </c>
      <c r="N1896" s="3" t="s">
        <v>130</v>
      </c>
      <c r="O1896" s="3" t="s">
        <v>45</v>
      </c>
      <c r="P1896" s="3" t="s">
        <v>9212</v>
      </c>
      <c r="Q1896" s="3">
        <v>79813250</v>
      </c>
      <c r="R1896" s="3" t="s">
        <v>9213</v>
      </c>
      <c r="S1896" s="3">
        <v>11</v>
      </c>
      <c r="T1896" s="3" t="s">
        <v>8368</v>
      </c>
      <c r="U1896" s="3" t="s">
        <v>134</v>
      </c>
      <c r="V1896" s="3" t="s">
        <v>8798</v>
      </c>
      <c r="W1896" s="4">
        <v>6211587</v>
      </c>
      <c r="X1896" s="4">
        <v>68327457</v>
      </c>
      <c r="Y1896" s="4">
        <v>0</v>
      </c>
      <c r="Z1896" s="4">
        <v>68327457</v>
      </c>
      <c r="AA1896" s="3">
        <v>10</v>
      </c>
      <c r="AB1896" s="3" t="s">
        <v>9214</v>
      </c>
      <c r="AC1896" s="3" t="s">
        <v>9215</v>
      </c>
      <c r="AE1896" s="3" t="s">
        <v>138</v>
      </c>
      <c r="AF1896" s="3" t="s">
        <v>139</v>
      </c>
      <c r="AG1896" s="3" t="s">
        <v>139</v>
      </c>
      <c r="AH1896" s="3" t="s">
        <v>140</v>
      </c>
      <c r="AI1896" s="3" t="s">
        <v>56</v>
      </c>
      <c r="AJ1896" s="3" t="s">
        <v>129</v>
      </c>
      <c r="AK1896" s="3" t="s">
        <v>141</v>
      </c>
      <c r="AL1896" s="3" t="s">
        <v>142</v>
      </c>
      <c r="AM1896" s="3" t="s">
        <v>143</v>
      </c>
      <c r="AN1896" s="3" t="s">
        <v>144</v>
      </c>
      <c r="AO1896" s="3" t="s">
        <v>130</v>
      </c>
      <c r="AP1896" s="3">
        <v>4712</v>
      </c>
      <c r="AQ1896" s="3">
        <v>24026</v>
      </c>
      <c r="AR1896" s="6">
        <v>46026</v>
      </c>
      <c r="AS1896" s="3">
        <v>68327457</v>
      </c>
      <c r="AT1896" s="3" t="s">
        <v>145</v>
      </c>
      <c r="AW1896" s="3" t="s">
        <v>146</v>
      </c>
      <c r="AX1896" s="3" t="s">
        <v>147</v>
      </c>
    </row>
    <row r="1897" spans="1:50" ht="120">
      <c r="A1897" s="3" t="s">
        <v>8884</v>
      </c>
      <c r="B1897" s="3" t="s">
        <v>121</v>
      </c>
      <c r="C1897" s="3" t="s">
        <v>122</v>
      </c>
      <c r="D1897" s="3" t="s">
        <v>123</v>
      </c>
      <c r="E1897" s="3" t="s">
        <v>8789</v>
      </c>
      <c r="F1897" s="3" t="s">
        <v>8790</v>
      </c>
      <c r="G1897" s="3" t="s">
        <v>8849</v>
      </c>
      <c r="H1897" s="3" t="s">
        <v>8885</v>
      </c>
      <c r="I1897" s="3" t="s">
        <v>9013</v>
      </c>
      <c r="J1897" s="3" t="s">
        <v>129</v>
      </c>
      <c r="K1897" s="3" t="s">
        <v>8794</v>
      </c>
      <c r="L1897" s="3" t="s">
        <v>8795</v>
      </c>
      <c r="M1897" s="3" t="s">
        <v>44</v>
      </c>
      <c r="N1897" s="3" t="s">
        <v>130</v>
      </c>
      <c r="O1897" s="3" t="s">
        <v>45</v>
      </c>
      <c r="P1897" s="3" t="s">
        <v>9216</v>
      </c>
      <c r="Q1897" s="3">
        <v>52899202</v>
      </c>
      <c r="R1897" s="3" t="s">
        <v>9217</v>
      </c>
      <c r="S1897" s="3">
        <v>11</v>
      </c>
      <c r="T1897" s="3" t="s">
        <v>8368</v>
      </c>
      <c r="U1897" s="3" t="s">
        <v>134</v>
      </c>
      <c r="V1897" s="3" t="s">
        <v>8798</v>
      </c>
      <c r="W1897" s="4">
        <v>3679636</v>
      </c>
      <c r="X1897" s="4">
        <v>40475996</v>
      </c>
      <c r="Y1897" s="4">
        <v>0</v>
      </c>
      <c r="Z1897" s="4">
        <v>40475996</v>
      </c>
      <c r="AA1897" s="3">
        <v>10</v>
      </c>
      <c r="AB1897" s="3" t="s">
        <v>9218</v>
      </c>
      <c r="AC1897" s="3" t="s">
        <v>9219</v>
      </c>
      <c r="AE1897" s="3" t="s">
        <v>138</v>
      </c>
      <c r="AF1897" s="3" t="s">
        <v>139</v>
      </c>
      <c r="AG1897" s="3" t="s">
        <v>139</v>
      </c>
      <c r="AH1897" s="3" t="s">
        <v>140</v>
      </c>
      <c r="AI1897" s="3" t="s">
        <v>56</v>
      </c>
      <c r="AJ1897" s="3" t="s">
        <v>129</v>
      </c>
      <c r="AK1897" s="3" t="s">
        <v>141</v>
      </c>
      <c r="AL1897" s="3" t="s">
        <v>142</v>
      </c>
      <c r="AM1897" s="3" t="s">
        <v>143</v>
      </c>
      <c r="AN1897" s="3" t="s">
        <v>144</v>
      </c>
      <c r="AO1897" s="3" t="s">
        <v>130</v>
      </c>
      <c r="AP1897" s="3">
        <v>4714</v>
      </c>
      <c r="AQ1897" s="3">
        <v>24126</v>
      </c>
      <c r="AR1897" s="6">
        <v>46026</v>
      </c>
      <c r="AS1897" s="3">
        <v>40475996</v>
      </c>
      <c r="AT1897" s="3" t="s">
        <v>145</v>
      </c>
      <c r="AW1897" s="3" t="s">
        <v>146</v>
      </c>
      <c r="AX1897" s="3" t="s">
        <v>147</v>
      </c>
    </row>
    <row r="1898" spans="1:50" ht="120">
      <c r="A1898" s="3" t="s">
        <v>8884</v>
      </c>
      <c r="B1898" s="3" t="s">
        <v>121</v>
      </c>
      <c r="C1898" s="3" t="s">
        <v>122</v>
      </c>
      <c r="D1898" s="3" t="s">
        <v>123</v>
      </c>
      <c r="E1898" s="3" t="s">
        <v>8789</v>
      </c>
      <c r="F1898" s="3" t="s">
        <v>8790</v>
      </c>
      <c r="G1898" s="3" t="s">
        <v>8849</v>
      </c>
      <c r="H1898" s="3" t="s">
        <v>8885</v>
      </c>
      <c r="I1898" s="3" t="s">
        <v>9013</v>
      </c>
      <c r="J1898" s="3" t="s">
        <v>129</v>
      </c>
      <c r="K1898" s="3" t="s">
        <v>8794</v>
      </c>
      <c r="L1898" s="3" t="s">
        <v>8795</v>
      </c>
      <c r="M1898" s="3" t="s">
        <v>44</v>
      </c>
      <c r="N1898" s="3" t="s">
        <v>130</v>
      </c>
      <c r="O1898" s="3" t="s">
        <v>45</v>
      </c>
      <c r="P1898" s="3" t="s">
        <v>9220</v>
      </c>
      <c r="Q1898" s="3">
        <v>51781480</v>
      </c>
      <c r="R1898" s="3" t="s">
        <v>9221</v>
      </c>
      <c r="S1898" s="3">
        <v>11</v>
      </c>
      <c r="T1898" s="3" t="s">
        <v>8368</v>
      </c>
      <c r="U1898" s="3" t="s">
        <v>134</v>
      </c>
      <c r="V1898" s="3" t="s">
        <v>8798</v>
      </c>
      <c r="W1898" s="4">
        <v>3679636</v>
      </c>
      <c r="X1898" s="4">
        <v>40475996</v>
      </c>
      <c r="Y1898" s="4">
        <v>0</v>
      </c>
      <c r="Z1898" s="4">
        <v>40475996</v>
      </c>
      <c r="AA1898" s="3">
        <v>10</v>
      </c>
      <c r="AB1898" s="3" t="s">
        <v>9218</v>
      </c>
      <c r="AC1898" s="3" t="s">
        <v>9222</v>
      </c>
      <c r="AE1898" s="3" t="s">
        <v>138</v>
      </c>
      <c r="AF1898" s="3" t="s">
        <v>139</v>
      </c>
      <c r="AG1898" s="3" t="s">
        <v>139</v>
      </c>
      <c r="AH1898" s="3" t="s">
        <v>140</v>
      </c>
      <c r="AI1898" s="3" t="s">
        <v>56</v>
      </c>
      <c r="AJ1898" s="3" t="s">
        <v>129</v>
      </c>
      <c r="AK1898" s="3" t="s">
        <v>141</v>
      </c>
      <c r="AL1898" s="3" t="s">
        <v>142</v>
      </c>
      <c r="AM1898" s="3" t="s">
        <v>143</v>
      </c>
      <c r="AN1898" s="3" t="s">
        <v>144</v>
      </c>
      <c r="AO1898" s="3" t="s">
        <v>130</v>
      </c>
      <c r="AP1898" s="3">
        <v>4716</v>
      </c>
      <c r="AQ1898" s="3">
        <v>24226</v>
      </c>
      <c r="AR1898" s="6">
        <v>46026</v>
      </c>
      <c r="AS1898" s="3">
        <v>40475996</v>
      </c>
      <c r="AT1898" s="3" t="s">
        <v>145</v>
      </c>
      <c r="AW1898" s="3" t="s">
        <v>146</v>
      </c>
      <c r="AX1898" s="3" t="s">
        <v>147</v>
      </c>
    </row>
    <row r="1899" spans="1:50" ht="120">
      <c r="A1899" s="3" t="s">
        <v>8884</v>
      </c>
      <c r="B1899" s="3" t="s">
        <v>121</v>
      </c>
      <c r="C1899" s="3" t="s">
        <v>122</v>
      </c>
      <c r="D1899" s="3" t="s">
        <v>123</v>
      </c>
      <c r="E1899" s="3" t="s">
        <v>8789</v>
      </c>
      <c r="F1899" s="3" t="s">
        <v>8790</v>
      </c>
      <c r="G1899" s="3" t="s">
        <v>8849</v>
      </c>
      <c r="H1899" s="3" t="s">
        <v>8885</v>
      </c>
      <c r="I1899" s="3" t="s">
        <v>9013</v>
      </c>
      <c r="J1899" s="3" t="s">
        <v>129</v>
      </c>
      <c r="K1899" s="3" t="s">
        <v>8794</v>
      </c>
      <c r="L1899" s="3" t="s">
        <v>8795</v>
      </c>
      <c r="M1899" s="3" t="s">
        <v>44</v>
      </c>
      <c r="N1899" s="3" t="s">
        <v>130</v>
      </c>
      <c r="O1899" s="3" t="s">
        <v>45</v>
      </c>
      <c r="P1899" s="3" t="s">
        <v>9223</v>
      </c>
      <c r="Q1899" s="3">
        <v>51803509</v>
      </c>
      <c r="R1899" s="3" t="s">
        <v>9224</v>
      </c>
      <c r="S1899" s="3">
        <v>11</v>
      </c>
      <c r="T1899" s="3" t="s">
        <v>8368</v>
      </c>
      <c r="U1899" s="3" t="s">
        <v>134</v>
      </c>
      <c r="V1899" s="3" t="s">
        <v>8798</v>
      </c>
      <c r="W1899" s="4">
        <v>3679636</v>
      </c>
      <c r="X1899" s="4">
        <v>40475996</v>
      </c>
      <c r="Y1899" s="4">
        <v>0</v>
      </c>
      <c r="Z1899" s="4">
        <v>40475996</v>
      </c>
      <c r="AA1899" s="3">
        <v>10</v>
      </c>
      <c r="AB1899" s="3" t="s">
        <v>9218</v>
      </c>
      <c r="AC1899" s="3" t="s">
        <v>9225</v>
      </c>
      <c r="AD1899" s="5">
        <v>45957.518043981479</v>
      </c>
      <c r="AE1899" s="3" t="s">
        <v>138</v>
      </c>
      <c r="AF1899" s="3" t="s">
        <v>139</v>
      </c>
      <c r="AG1899" s="3" t="s">
        <v>139</v>
      </c>
      <c r="AH1899" s="3" t="s">
        <v>140</v>
      </c>
      <c r="AI1899" s="3" t="s">
        <v>56</v>
      </c>
      <c r="AJ1899" s="3" t="s">
        <v>129</v>
      </c>
      <c r="AK1899" s="3" t="s">
        <v>2090</v>
      </c>
      <c r="AL1899" s="3" t="s">
        <v>142</v>
      </c>
      <c r="AM1899" s="3" t="s">
        <v>143</v>
      </c>
      <c r="AN1899" s="3" t="s">
        <v>144</v>
      </c>
      <c r="AO1899" s="3" t="s">
        <v>130</v>
      </c>
      <c r="AP1899" s="3">
        <v>4718</v>
      </c>
      <c r="AQ1899" s="3">
        <v>24326</v>
      </c>
      <c r="AR1899" s="6">
        <v>46026</v>
      </c>
      <c r="AS1899" s="3">
        <v>40475996</v>
      </c>
      <c r="AT1899" s="3" t="s">
        <v>145</v>
      </c>
      <c r="AW1899" s="3" t="s">
        <v>146</v>
      </c>
      <c r="AX1899" s="3" t="s">
        <v>147</v>
      </c>
    </row>
    <row r="1900" spans="1:50" ht="120">
      <c r="A1900" s="3" t="s">
        <v>8884</v>
      </c>
      <c r="B1900" s="3" t="s">
        <v>121</v>
      </c>
      <c r="C1900" s="3" t="s">
        <v>122</v>
      </c>
      <c r="D1900" s="3" t="s">
        <v>123</v>
      </c>
      <c r="E1900" s="3" t="s">
        <v>8789</v>
      </c>
      <c r="F1900" s="3" t="s">
        <v>8790</v>
      </c>
      <c r="G1900" s="3" t="s">
        <v>8849</v>
      </c>
      <c r="H1900" s="3" t="s">
        <v>8885</v>
      </c>
      <c r="I1900" s="3" t="s">
        <v>9013</v>
      </c>
      <c r="J1900" s="3" t="s">
        <v>129</v>
      </c>
      <c r="K1900" s="3" t="s">
        <v>8794</v>
      </c>
      <c r="L1900" s="3" t="s">
        <v>8795</v>
      </c>
      <c r="M1900" s="3" t="s">
        <v>44</v>
      </c>
      <c r="N1900" s="3" t="s">
        <v>130</v>
      </c>
      <c r="O1900" s="3" t="s">
        <v>45</v>
      </c>
      <c r="P1900" s="3" t="s">
        <v>9226</v>
      </c>
      <c r="Q1900" s="3">
        <v>52786580</v>
      </c>
      <c r="R1900" s="3" t="s">
        <v>9227</v>
      </c>
      <c r="S1900" s="3">
        <v>11</v>
      </c>
      <c r="T1900" s="3" t="s">
        <v>8368</v>
      </c>
      <c r="U1900" s="3" t="s">
        <v>134</v>
      </c>
      <c r="V1900" s="3" t="s">
        <v>8798</v>
      </c>
      <c r="W1900" s="4">
        <v>3679636</v>
      </c>
      <c r="X1900" s="4">
        <v>40475996</v>
      </c>
      <c r="Y1900" s="4">
        <v>0</v>
      </c>
      <c r="Z1900" s="4">
        <v>40475996</v>
      </c>
      <c r="AA1900" s="3">
        <v>10</v>
      </c>
      <c r="AB1900" s="3" t="s">
        <v>9218</v>
      </c>
      <c r="AC1900" s="3" t="s">
        <v>9228</v>
      </c>
      <c r="AE1900" s="3" t="s">
        <v>138</v>
      </c>
      <c r="AF1900" s="3" t="s">
        <v>139</v>
      </c>
      <c r="AG1900" s="3" t="s">
        <v>139</v>
      </c>
      <c r="AH1900" s="3" t="s">
        <v>140</v>
      </c>
      <c r="AI1900" s="3" t="s">
        <v>56</v>
      </c>
      <c r="AJ1900" s="3" t="s">
        <v>129</v>
      </c>
      <c r="AK1900" s="3" t="s">
        <v>141</v>
      </c>
      <c r="AL1900" s="3" t="s">
        <v>142</v>
      </c>
      <c r="AM1900" s="3" t="s">
        <v>143</v>
      </c>
      <c r="AN1900" s="3" t="s">
        <v>144</v>
      </c>
      <c r="AO1900" s="3" t="s">
        <v>130</v>
      </c>
      <c r="AP1900" s="3">
        <v>4730</v>
      </c>
      <c r="AQ1900" s="3">
        <v>24426</v>
      </c>
      <c r="AR1900" s="6">
        <v>46026</v>
      </c>
      <c r="AS1900" s="3">
        <v>40475996</v>
      </c>
      <c r="AT1900" s="3" t="s">
        <v>145</v>
      </c>
      <c r="AW1900" s="3" t="s">
        <v>146</v>
      </c>
      <c r="AX1900" s="3" t="s">
        <v>147</v>
      </c>
    </row>
    <row r="1901" spans="1:50" ht="120">
      <c r="A1901" s="3" t="s">
        <v>8884</v>
      </c>
      <c r="B1901" s="3" t="s">
        <v>121</v>
      </c>
      <c r="C1901" s="3" t="s">
        <v>122</v>
      </c>
      <c r="D1901" s="3" t="s">
        <v>123</v>
      </c>
      <c r="E1901" s="3" t="s">
        <v>8789</v>
      </c>
      <c r="F1901" s="3" t="s">
        <v>8790</v>
      </c>
      <c r="G1901" s="3" t="s">
        <v>8849</v>
      </c>
      <c r="H1901" s="3" t="s">
        <v>8885</v>
      </c>
      <c r="I1901" s="3" t="s">
        <v>9013</v>
      </c>
      <c r="J1901" s="3" t="s">
        <v>129</v>
      </c>
      <c r="K1901" s="3" t="s">
        <v>8794</v>
      </c>
      <c r="L1901" s="3" t="s">
        <v>8795</v>
      </c>
      <c r="M1901" s="3" t="s">
        <v>44</v>
      </c>
      <c r="N1901" s="3" t="s">
        <v>130</v>
      </c>
      <c r="O1901" s="3" t="s">
        <v>45</v>
      </c>
      <c r="P1901" s="3" t="s">
        <v>9229</v>
      </c>
      <c r="Q1901" s="3">
        <v>52332605</v>
      </c>
      <c r="R1901" s="3" t="s">
        <v>9230</v>
      </c>
      <c r="S1901" s="3">
        <v>11</v>
      </c>
      <c r="T1901" s="3" t="s">
        <v>8368</v>
      </c>
      <c r="U1901" s="3" t="s">
        <v>134</v>
      </c>
      <c r="V1901" s="3" t="s">
        <v>8798</v>
      </c>
      <c r="W1901" s="4">
        <v>3747471</v>
      </c>
      <c r="X1901" s="4">
        <v>41222181</v>
      </c>
      <c r="Y1901" s="4">
        <v>0</v>
      </c>
      <c r="Z1901" s="4">
        <v>41222181</v>
      </c>
      <c r="AA1901" s="3">
        <v>10</v>
      </c>
      <c r="AB1901" s="3" t="s">
        <v>9231</v>
      </c>
      <c r="AC1901" s="3" t="s">
        <v>9232</v>
      </c>
      <c r="AE1901" s="3" t="s">
        <v>138</v>
      </c>
      <c r="AF1901" s="3" t="s">
        <v>139</v>
      </c>
      <c r="AG1901" s="3" t="s">
        <v>139</v>
      </c>
      <c r="AH1901" s="3" t="s">
        <v>140</v>
      </c>
      <c r="AI1901" s="3" t="s">
        <v>56</v>
      </c>
      <c r="AJ1901" s="3" t="s">
        <v>129</v>
      </c>
      <c r="AK1901" s="3" t="s">
        <v>141</v>
      </c>
      <c r="AL1901" s="3" t="s">
        <v>142</v>
      </c>
      <c r="AM1901" s="3" t="s">
        <v>143</v>
      </c>
      <c r="AN1901" s="3" t="s">
        <v>144</v>
      </c>
      <c r="AO1901" s="3" t="s">
        <v>130</v>
      </c>
      <c r="AP1901" s="3">
        <v>4732</v>
      </c>
      <c r="AQ1901" s="3">
        <v>24526</v>
      </c>
      <c r="AR1901" s="6">
        <v>46026</v>
      </c>
      <c r="AS1901" s="3">
        <v>41222181</v>
      </c>
      <c r="AT1901" s="3" t="s">
        <v>145</v>
      </c>
      <c r="AW1901" s="3" t="s">
        <v>146</v>
      </c>
      <c r="AX1901" s="3" t="s">
        <v>147</v>
      </c>
    </row>
    <row r="1902" spans="1:50" ht="120">
      <c r="A1902" s="3" t="s">
        <v>8884</v>
      </c>
      <c r="B1902" s="3" t="s">
        <v>121</v>
      </c>
      <c r="C1902" s="3" t="s">
        <v>122</v>
      </c>
      <c r="D1902" s="3" t="s">
        <v>123</v>
      </c>
      <c r="E1902" s="3" t="s">
        <v>8789</v>
      </c>
      <c r="F1902" s="3" t="s">
        <v>8790</v>
      </c>
      <c r="G1902" s="3" t="s">
        <v>8849</v>
      </c>
      <c r="H1902" s="3" t="s">
        <v>8885</v>
      </c>
      <c r="I1902" s="3" t="s">
        <v>9013</v>
      </c>
      <c r="J1902" s="3" t="s">
        <v>129</v>
      </c>
      <c r="K1902" s="3" t="s">
        <v>8794</v>
      </c>
      <c r="L1902" s="3" t="s">
        <v>8795</v>
      </c>
      <c r="M1902" s="3" t="s">
        <v>44</v>
      </c>
      <c r="N1902" s="3" t="s">
        <v>130</v>
      </c>
      <c r="O1902" s="3" t="s">
        <v>45</v>
      </c>
      <c r="P1902" s="3" t="s">
        <v>9233</v>
      </c>
      <c r="Q1902" s="3">
        <v>79964082</v>
      </c>
      <c r="R1902" s="3" t="s">
        <v>9234</v>
      </c>
      <c r="S1902" s="3">
        <v>11</v>
      </c>
      <c r="T1902" s="3" t="s">
        <v>8368</v>
      </c>
      <c r="U1902" s="3" t="s">
        <v>134</v>
      </c>
      <c r="V1902" s="3" t="s">
        <v>8798</v>
      </c>
      <c r="W1902" s="4">
        <v>3679636</v>
      </c>
      <c r="X1902" s="4">
        <v>40475996</v>
      </c>
      <c r="Y1902" s="4">
        <v>0</v>
      </c>
      <c r="Z1902" s="4">
        <v>40475996</v>
      </c>
      <c r="AA1902" s="3">
        <v>10</v>
      </c>
      <c r="AB1902" s="3" t="s">
        <v>9235</v>
      </c>
      <c r="AC1902" s="3" t="s">
        <v>9236</v>
      </c>
      <c r="AE1902" s="3" t="s">
        <v>138</v>
      </c>
      <c r="AF1902" s="3" t="s">
        <v>139</v>
      </c>
      <c r="AG1902" s="3" t="s">
        <v>139</v>
      </c>
      <c r="AH1902" s="3" t="s">
        <v>140</v>
      </c>
      <c r="AI1902" s="3" t="s">
        <v>56</v>
      </c>
      <c r="AJ1902" s="3" t="s">
        <v>129</v>
      </c>
      <c r="AK1902" s="3" t="s">
        <v>141</v>
      </c>
      <c r="AL1902" s="3" t="s">
        <v>142</v>
      </c>
      <c r="AM1902" s="3" t="s">
        <v>143</v>
      </c>
      <c r="AN1902" s="3" t="s">
        <v>144</v>
      </c>
      <c r="AO1902" s="3" t="s">
        <v>130</v>
      </c>
      <c r="AP1902" s="3">
        <v>4734</v>
      </c>
      <c r="AQ1902" s="3">
        <v>24626</v>
      </c>
      <c r="AR1902" s="6">
        <v>46026</v>
      </c>
      <c r="AS1902" s="3">
        <v>40475996</v>
      </c>
      <c r="AT1902" s="3" t="s">
        <v>145</v>
      </c>
      <c r="AW1902" s="3" t="s">
        <v>146</v>
      </c>
      <c r="AX1902" s="3" t="s">
        <v>147</v>
      </c>
    </row>
    <row r="1903" spans="1:50" ht="120">
      <c r="A1903" s="3" t="s">
        <v>8884</v>
      </c>
      <c r="B1903" s="3" t="s">
        <v>121</v>
      </c>
      <c r="C1903" s="3" t="s">
        <v>122</v>
      </c>
      <c r="D1903" s="3" t="s">
        <v>123</v>
      </c>
      <c r="E1903" s="3" t="s">
        <v>8789</v>
      </c>
      <c r="F1903" s="3" t="s">
        <v>8790</v>
      </c>
      <c r="G1903" s="3" t="s">
        <v>8849</v>
      </c>
      <c r="H1903" s="3" t="s">
        <v>8885</v>
      </c>
      <c r="I1903" s="3" t="s">
        <v>9013</v>
      </c>
      <c r="J1903" s="3" t="s">
        <v>129</v>
      </c>
      <c r="K1903" s="3" t="s">
        <v>8794</v>
      </c>
      <c r="L1903" s="3" t="s">
        <v>8795</v>
      </c>
      <c r="M1903" s="3" t="s">
        <v>44</v>
      </c>
      <c r="N1903" s="3" t="s">
        <v>130</v>
      </c>
      <c r="O1903" s="3" t="s">
        <v>45</v>
      </c>
      <c r="P1903" s="3" t="s">
        <v>9237</v>
      </c>
      <c r="Q1903" s="3">
        <v>1151935822</v>
      </c>
      <c r="R1903" s="3" t="s">
        <v>9238</v>
      </c>
      <c r="S1903" s="3">
        <v>11</v>
      </c>
      <c r="T1903" s="3" t="s">
        <v>8368</v>
      </c>
      <c r="U1903" s="3" t="s">
        <v>134</v>
      </c>
      <c r="V1903" s="3" t="s">
        <v>8798</v>
      </c>
      <c r="W1903" s="4">
        <v>6211587</v>
      </c>
      <c r="X1903" s="4">
        <v>68327457</v>
      </c>
      <c r="Y1903" s="4">
        <v>0</v>
      </c>
      <c r="Z1903" s="4">
        <v>68327457</v>
      </c>
      <c r="AA1903" s="3">
        <v>10</v>
      </c>
      <c r="AB1903" s="3" t="s">
        <v>9239</v>
      </c>
      <c r="AC1903" s="3" t="s">
        <v>9240</v>
      </c>
      <c r="AE1903" s="3" t="s">
        <v>138</v>
      </c>
      <c r="AF1903" s="3" t="s">
        <v>139</v>
      </c>
      <c r="AG1903" s="3" t="s">
        <v>139</v>
      </c>
      <c r="AH1903" s="3" t="s">
        <v>140</v>
      </c>
      <c r="AI1903" s="3" t="s">
        <v>56</v>
      </c>
      <c r="AJ1903" s="3" t="s">
        <v>129</v>
      </c>
      <c r="AK1903" s="3" t="s">
        <v>141</v>
      </c>
      <c r="AL1903" s="3" t="s">
        <v>142</v>
      </c>
      <c r="AM1903" s="3" t="s">
        <v>143</v>
      </c>
      <c r="AN1903" s="3" t="s">
        <v>144</v>
      </c>
      <c r="AO1903" s="3" t="s">
        <v>130</v>
      </c>
      <c r="AP1903" s="3">
        <v>4737</v>
      </c>
      <c r="AQ1903" s="3">
        <v>24726</v>
      </c>
      <c r="AR1903" s="6">
        <v>46026</v>
      </c>
      <c r="AS1903" s="3">
        <v>68327457</v>
      </c>
      <c r="AT1903" s="3" t="s">
        <v>145</v>
      </c>
      <c r="AW1903" s="3" t="s">
        <v>146</v>
      </c>
      <c r="AX1903" s="3" t="s">
        <v>147</v>
      </c>
    </row>
    <row r="1904" spans="1:50" ht="120">
      <c r="A1904" s="3" t="s">
        <v>8884</v>
      </c>
      <c r="B1904" s="3" t="s">
        <v>121</v>
      </c>
      <c r="C1904" s="3" t="s">
        <v>122</v>
      </c>
      <c r="D1904" s="3" t="s">
        <v>123</v>
      </c>
      <c r="E1904" s="3" t="s">
        <v>8789</v>
      </c>
      <c r="F1904" s="3" t="s">
        <v>8790</v>
      </c>
      <c r="G1904" s="3" t="s">
        <v>8849</v>
      </c>
      <c r="H1904" s="3" t="s">
        <v>8885</v>
      </c>
      <c r="I1904" s="3" t="s">
        <v>9013</v>
      </c>
      <c r="J1904" s="3" t="s">
        <v>129</v>
      </c>
      <c r="K1904" s="3" t="s">
        <v>8794</v>
      </c>
      <c r="L1904" s="3" t="s">
        <v>8795</v>
      </c>
      <c r="M1904" s="3" t="s">
        <v>44</v>
      </c>
      <c r="N1904" s="3" t="s">
        <v>130</v>
      </c>
      <c r="O1904" s="3" t="s">
        <v>45</v>
      </c>
      <c r="P1904" s="3" t="s">
        <v>9241</v>
      </c>
      <c r="Q1904" s="3">
        <v>1014195004</v>
      </c>
      <c r="R1904" s="3" t="s">
        <v>9242</v>
      </c>
      <c r="S1904" s="3">
        <v>11</v>
      </c>
      <c r="T1904" s="3" t="s">
        <v>8368</v>
      </c>
      <c r="U1904" s="3" t="s">
        <v>134</v>
      </c>
      <c r="V1904" s="3" t="s">
        <v>8798</v>
      </c>
      <c r="W1904" s="4">
        <v>4998000</v>
      </c>
      <c r="X1904" s="4">
        <v>54978000</v>
      </c>
      <c r="Y1904" s="4">
        <v>0</v>
      </c>
      <c r="Z1904" s="4">
        <v>54978000</v>
      </c>
      <c r="AA1904" s="3">
        <v>10</v>
      </c>
      <c r="AB1904" s="3" t="s">
        <v>9243</v>
      </c>
      <c r="AC1904" s="3" t="s">
        <v>9244</v>
      </c>
      <c r="AE1904" s="3" t="s">
        <v>138</v>
      </c>
      <c r="AF1904" s="3" t="s">
        <v>139</v>
      </c>
      <c r="AG1904" s="3" t="s">
        <v>139</v>
      </c>
      <c r="AH1904" s="3" t="s">
        <v>140</v>
      </c>
      <c r="AI1904" s="3" t="s">
        <v>56</v>
      </c>
      <c r="AJ1904" s="3" t="s">
        <v>129</v>
      </c>
      <c r="AK1904" s="3" t="s">
        <v>2090</v>
      </c>
      <c r="AL1904" s="3" t="s">
        <v>142</v>
      </c>
      <c r="AM1904" s="3" t="s">
        <v>143</v>
      </c>
      <c r="AN1904" s="3" t="s">
        <v>144</v>
      </c>
      <c r="AO1904" s="3" t="s">
        <v>130</v>
      </c>
      <c r="AP1904" s="3">
        <v>4740</v>
      </c>
      <c r="AQ1904" s="3">
        <v>24826</v>
      </c>
      <c r="AR1904" s="6">
        <v>46026</v>
      </c>
      <c r="AS1904" s="3">
        <v>54978000</v>
      </c>
      <c r="AT1904" s="3" t="s">
        <v>145</v>
      </c>
      <c r="AW1904" s="3" t="s">
        <v>146</v>
      </c>
      <c r="AX1904" s="3" t="s">
        <v>147</v>
      </c>
    </row>
    <row r="1905" spans="1:50" ht="120">
      <c r="A1905" s="3" t="s">
        <v>8884</v>
      </c>
      <c r="B1905" s="3" t="s">
        <v>121</v>
      </c>
      <c r="C1905" s="3" t="s">
        <v>122</v>
      </c>
      <c r="D1905" s="3" t="s">
        <v>123</v>
      </c>
      <c r="E1905" s="3" t="s">
        <v>8789</v>
      </c>
      <c r="F1905" s="3" t="s">
        <v>8790</v>
      </c>
      <c r="G1905" s="3" t="s">
        <v>8849</v>
      </c>
      <c r="H1905" s="3" t="s">
        <v>8885</v>
      </c>
      <c r="I1905" s="3" t="s">
        <v>9013</v>
      </c>
      <c r="J1905" s="3" t="s">
        <v>129</v>
      </c>
      <c r="K1905" s="3" t="s">
        <v>8794</v>
      </c>
      <c r="L1905" s="3" t="s">
        <v>8795</v>
      </c>
      <c r="M1905" s="3" t="s">
        <v>44</v>
      </c>
      <c r="N1905" s="3" t="s">
        <v>130</v>
      </c>
      <c r="O1905" s="3" t="s">
        <v>45</v>
      </c>
      <c r="P1905" s="3" t="s">
        <v>9245</v>
      </c>
      <c r="Q1905" s="3">
        <v>1015481461</v>
      </c>
      <c r="R1905" s="3" t="s">
        <v>9246</v>
      </c>
      <c r="S1905" s="3">
        <v>11</v>
      </c>
      <c r="T1905" s="3" t="s">
        <v>8368</v>
      </c>
      <c r="U1905" s="3" t="s">
        <v>134</v>
      </c>
      <c r="V1905" s="3" t="s">
        <v>8798</v>
      </c>
      <c r="W1905" s="4">
        <v>4998000</v>
      </c>
      <c r="X1905" s="4">
        <v>54978000</v>
      </c>
      <c r="Y1905" s="4">
        <v>0</v>
      </c>
      <c r="Z1905" s="4">
        <v>54978000</v>
      </c>
      <c r="AA1905" s="3">
        <v>10</v>
      </c>
      <c r="AB1905" s="3" t="s">
        <v>9243</v>
      </c>
      <c r="AC1905" s="3" t="s">
        <v>9247</v>
      </c>
      <c r="AE1905" s="3" t="s">
        <v>138</v>
      </c>
      <c r="AF1905" s="3" t="s">
        <v>139</v>
      </c>
      <c r="AG1905" s="3" t="s">
        <v>139</v>
      </c>
      <c r="AH1905" s="3" t="s">
        <v>140</v>
      </c>
      <c r="AI1905" s="3" t="s">
        <v>56</v>
      </c>
      <c r="AJ1905" s="3" t="s">
        <v>129</v>
      </c>
      <c r="AK1905" s="3" t="s">
        <v>141</v>
      </c>
      <c r="AL1905" s="3" t="s">
        <v>142</v>
      </c>
      <c r="AM1905" s="3" t="s">
        <v>143</v>
      </c>
      <c r="AN1905" s="3" t="s">
        <v>144</v>
      </c>
      <c r="AO1905" s="3" t="s">
        <v>130</v>
      </c>
      <c r="AP1905" s="3">
        <v>4745</v>
      </c>
      <c r="AQ1905" s="3">
        <v>24926</v>
      </c>
      <c r="AR1905" s="6">
        <v>46026</v>
      </c>
      <c r="AS1905" s="3">
        <v>54978000</v>
      </c>
      <c r="AT1905" s="3" t="s">
        <v>145</v>
      </c>
      <c r="AW1905" s="3" t="s">
        <v>146</v>
      </c>
      <c r="AX1905" s="3" t="s">
        <v>147</v>
      </c>
    </row>
    <row r="1906" spans="1:50" ht="120">
      <c r="A1906" s="3" t="s">
        <v>8884</v>
      </c>
      <c r="B1906" s="3" t="s">
        <v>121</v>
      </c>
      <c r="C1906" s="3" t="s">
        <v>122</v>
      </c>
      <c r="D1906" s="3" t="s">
        <v>123</v>
      </c>
      <c r="E1906" s="3" t="s">
        <v>8789</v>
      </c>
      <c r="F1906" s="3" t="s">
        <v>8790</v>
      </c>
      <c r="G1906" s="3" t="s">
        <v>8849</v>
      </c>
      <c r="H1906" s="3" t="s">
        <v>8885</v>
      </c>
      <c r="I1906" s="3" t="s">
        <v>9013</v>
      </c>
      <c r="J1906" s="3" t="s">
        <v>129</v>
      </c>
      <c r="K1906" s="3" t="s">
        <v>8794</v>
      </c>
      <c r="L1906" s="3" t="s">
        <v>8795</v>
      </c>
      <c r="M1906" s="3" t="s">
        <v>44</v>
      </c>
      <c r="N1906" s="3" t="s">
        <v>130</v>
      </c>
      <c r="O1906" s="3" t="s">
        <v>45</v>
      </c>
      <c r="P1906" s="3" t="s">
        <v>9248</v>
      </c>
      <c r="Q1906" s="3">
        <v>1015402458</v>
      </c>
      <c r="R1906" s="3" t="s">
        <v>9249</v>
      </c>
      <c r="S1906" s="3">
        <v>11</v>
      </c>
      <c r="T1906" s="3" t="s">
        <v>8368</v>
      </c>
      <c r="U1906" s="3" t="s">
        <v>134</v>
      </c>
      <c r="V1906" s="3" t="s">
        <v>8798</v>
      </c>
      <c r="W1906" s="4">
        <v>5752657</v>
      </c>
      <c r="X1906" s="4">
        <v>63279227</v>
      </c>
      <c r="Y1906" s="4">
        <v>0</v>
      </c>
      <c r="Z1906" s="4">
        <v>63279227</v>
      </c>
      <c r="AA1906" s="3">
        <v>10</v>
      </c>
      <c r="AB1906" s="3" t="s">
        <v>9250</v>
      </c>
      <c r="AC1906" s="3" t="s">
        <v>9251</v>
      </c>
      <c r="AE1906" s="3" t="s">
        <v>138</v>
      </c>
      <c r="AF1906" s="3" t="s">
        <v>139</v>
      </c>
      <c r="AG1906" s="3" t="s">
        <v>139</v>
      </c>
      <c r="AH1906" s="3" t="s">
        <v>140</v>
      </c>
      <c r="AI1906" s="3" t="s">
        <v>56</v>
      </c>
      <c r="AJ1906" s="3" t="s">
        <v>129</v>
      </c>
      <c r="AK1906" s="3" t="s">
        <v>141</v>
      </c>
      <c r="AL1906" s="3" t="s">
        <v>142</v>
      </c>
      <c r="AM1906" s="3" t="s">
        <v>143</v>
      </c>
      <c r="AN1906" s="3" t="s">
        <v>144</v>
      </c>
      <c r="AO1906" s="3" t="s">
        <v>130</v>
      </c>
      <c r="AP1906" s="3">
        <v>4747</v>
      </c>
      <c r="AQ1906" s="3">
        <v>25026</v>
      </c>
      <c r="AR1906" s="6">
        <v>46026</v>
      </c>
      <c r="AS1906" s="3">
        <v>63279227</v>
      </c>
      <c r="AT1906" s="3" t="s">
        <v>145</v>
      </c>
      <c r="AW1906" s="3" t="s">
        <v>146</v>
      </c>
      <c r="AX1906" s="3" t="s">
        <v>147</v>
      </c>
    </row>
    <row r="1907" spans="1:50" ht="120">
      <c r="A1907" s="3" t="s">
        <v>8884</v>
      </c>
      <c r="B1907" s="3" t="s">
        <v>121</v>
      </c>
      <c r="C1907" s="3" t="s">
        <v>122</v>
      </c>
      <c r="D1907" s="3" t="s">
        <v>123</v>
      </c>
      <c r="E1907" s="3" t="s">
        <v>8789</v>
      </c>
      <c r="F1907" s="3" t="s">
        <v>8790</v>
      </c>
      <c r="G1907" s="3" t="s">
        <v>8849</v>
      </c>
      <c r="H1907" s="3" t="s">
        <v>8885</v>
      </c>
      <c r="I1907" s="3" t="s">
        <v>9013</v>
      </c>
      <c r="J1907" s="3" t="s">
        <v>129</v>
      </c>
      <c r="K1907" s="3" t="s">
        <v>8794</v>
      </c>
      <c r="L1907" s="3" t="s">
        <v>8795</v>
      </c>
      <c r="M1907" s="3" t="s">
        <v>44</v>
      </c>
      <c r="N1907" s="3" t="s">
        <v>130</v>
      </c>
      <c r="O1907" s="3" t="s">
        <v>45</v>
      </c>
      <c r="P1907" s="3" t="s">
        <v>9252</v>
      </c>
      <c r="Q1907" s="3">
        <v>53062942</v>
      </c>
      <c r="R1907" s="3" t="s">
        <v>9253</v>
      </c>
      <c r="S1907" s="3">
        <v>11</v>
      </c>
      <c r="T1907" s="3" t="s">
        <v>8368</v>
      </c>
      <c r="U1907" s="3" t="s">
        <v>134</v>
      </c>
      <c r="V1907" s="3" t="s">
        <v>8798</v>
      </c>
      <c r="W1907" s="4">
        <v>6211587</v>
      </c>
      <c r="X1907" s="4">
        <v>68327457</v>
      </c>
      <c r="Y1907" s="4">
        <v>0</v>
      </c>
      <c r="Z1907" s="4">
        <v>68327457</v>
      </c>
      <c r="AA1907" s="3">
        <v>10</v>
      </c>
      <c r="AB1907" s="3" t="s">
        <v>9254</v>
      </c>
      <c r="AC1907" s="3" t="s">
        <v>9255</v>
      </c>
      <c r="AD1907" s="5">
        <v>46020.698182870372</v>
      </c>
      <c r="AE1907" s="3" t="s">
        <v>138</v>
      </c>
      <c r="AF1907" s="3" t="s">
        <v>139</v>
      </c>
      <c r="AG1907" s="3" t="s">
        <v>139</v>
      </c>
      <c r="AH1907" s="3" t="s">
        <v>140</v>
      </c>
      <c r="AI1907" s="3" t="s">
        <v>56</v>
      </c>
      <c r="AJ1907" s="3" t="s">
        <v>129</v>
      </c>
      <c r="AK1907" s="3" t="s">
        <v>141</v>
      </c>
      <c r="AL1907" s="3" t="s">
        <v>142</v>
      </c>
      <c r="AM1907" s="3" t="s">
        <v>143</v>
      </c>
      <c r="AN1907" s="3" t="s">
        <v>144</v>
      </c>
      <c r="AO1907" s="3" t="s">
        <v>130</v>
      </c>
      <c r="AP1907" s="3">
        <v>4753</v>
      </c>
      <c r="AQ1907" s="3">
        <v>25126</v>
      </c>
      <c r="AR1907" s="6">
        <v>46026</v>
      </c>
      <c r="AS1907" s="3">
        <v>68327457</v>
      </c>
      <c r="AT1907" s="3" t="s">
        <v>145</v>
      </c>
      <c r="AW1907" s="3" t="s">
        <v>146</v>
      </c>
      <c r="AX1907" s="3" t="s">
        <v>147</v>
      </c>
    </row>
    <row r="1908" spans="1:50" ht="120">
      <c r="A1908" s="3" t="s">
        <v>8884</v>
      </c>
      <c r="B1908" s="3" t="s">
        <v>121</v>
      </c>
      <c r="C1908" s="3" t="s">
        <v>122</v>
      </c>
      <c r="D1908" s="3" t="s">
        <v>123</v>
      </c>
      <c r="E1908" s="3" t="s">
        <v>8789</v>
      </c>
      <c r="F1908" s="3" t="s">
        <v>8790</v>
      </c>
      <c r="G1908" s="3" t="s">
        <v>8849</v>
      </c>
      <c r="H1908" s="3" t="s">
        <v>8885</v>
      </c>
      <c r="I1908" s="3" t="s">
        <v>9013</v>
      </c>
      <c r="J1908" s="3" t="s">
        <v>129</v>
      </c>
      <c r="K1908" s="3" t="s">
        <v>8794</v>
      </c>
      <c r="L1908" s="3" t="s">
        <v>8795</v>
      </c>
      <c r="M1908" s="3" t="s">
        <v>44</v>
      </c>
      <c r="N1908" s="3" t="s">
        <v>130</v>
      </c>
      <c r="O1908" s="3" t="s">
        <v>45</v>
      </c>
      <c r="P1908" s="3" t="s">
        <v>9256</v>
      </c>
      <c r="Q1908" s="3">
        <v>537948</v>
      </c>
      <c r="R1908" s="3" t="s">
        <v>9257</v>
      </c>
      <c r="S1908" s="3">
        <v>11</v>
      </c>
      <c r="T1908" s="3" t="s">
        <v>8368</v>
      </c>
      <c r="U1908" s="3" t="s">
        <v>134</v>
      </c>
      <c r="V1908" s="3" t="s">
        <v>8798</v>
      </c>
      <c r="W1908" s="4">
        <v>4989511</v>
      </c>
      <c r="X1908" s="4">
        <v>54884621</v>
      </c>
      <c r="Y1908" s="4">
        <v>0</v>
      </c>
      <c r="Z1908" s="4">
        <v>54884621</v>
      </c>
      <c r="AA1908" s="3">
        <v>10</v>
      </c>
      <c r="AB1908" s="3" t="s">
        <v>9258</v>
      </c>
      <c r="AC1908" s="3" t="s">
        <v>9259</v>
      </c>
      <c r="AD1908" s="5">
        <v>46010.570729166669</v>
      </c>
      <c r="AE1908" s="3" t="s">
        <v>138</v>
      </c>
      <c r="AF1908" s="3" t="s">
        <v>139</v>
      </c>
      <c r="AG1908" s="3" t="s">
        <v>139</v>
      </c>
      <c r="AH1908" s="3" t="s">
        <v>140</v>
      </c>
      <c r="AI1908" s="3" t="s">
        <v>56</v>
      </c>
      <c r="AJ1908" s="3" t="s">
        <v>129</v>
      </c>
      <c r="AK1908" s="3" t="s">
        <v>141</v>
      </c>
      <c r="AL1908" s="3" t="s">
        <v>142</v>
      </c>
      <c r="AM1908" s="3" t="s">
        <v>143</v>
      </c>
      <c r="AN1908" s="3" t="s">
        <v>144</v>
      </c>
      <c r="AO1908" s="3" t="s">
        <v>130</v>
      </c>
      <c r="AP1908" s="3">
        <v>4754</v>
      </c>
      <c r="AQ1908" s="3">
        <v>25226</v>
      </c>
      <c r="AR1908" s="6">
        <v>46026</v>
      </c>
      <c r="AS1908" s="3">
        <v>54884621</v>
      </c>
      <c r="AT1908" s="3" t="s">
        <v>145</v>
      </c>
      <c r="AW1908" s="3" t="s">
        <v>146</v>
      </c>
      <c r="AX1908" s="3" t="s">
        <v>147</v>
      </c>
    </row>
    <row r="1909" spans="1:50" ht="135">
      <c r="A1909" s="3" t="s">
        <v>8884</v>
      </c>
      <c r="B1909" s="3" t="s">
        <v>121</v>
      </c>
      <c r="C1909" s="3" t="s">
        <v>122</v>
      </c>
      <c r="D1909" s="3" t="s">
        <v>123</v>
      </c>
      <c r="E1909" s="3" t="s">
        <v>8789</v>
      </c>
      <c r="F1909" s="3" t="s">
        <v>8790</v>
      </c>
      <c r="G1909" s="3" t="s">
        <v>8849</v>
      </c>
      <c r="H1909" s="3" t="s">
        <v>8885</v>
      </c>
      <c r="I1909" s="3" t="s">
        <v>8886</v>
      </c>
      <c r="J1909" s="3" t="s">
        <v>129</v>
      </c>
      <c r="K1909" s="3" t="s">
        <v>8794</v>
      </c>
      <c r="L1909" s="3" t="s">
        <v>8795</v>
      </c>
      <c r="M1909" s="3" t="s">
        <v>44</v>
      </c>
      <c r="N1909" s="3" t="s">
        <v>130</v>
      </c>
      <c r="O1909" s="3" t="s">
        <v>45</v>
      </c>
      <c r="P1909" s="3" t="s">
        <v>9260</v>
      </c>
      <c r="Q1909" s="3">
        <v>1022346911</v>
      </c>
      <c r="R1909" s="3" t="s">
        <v>9261</v>
      </c>
      <c r="S1909" s="3">
        <v>11</v>
      </c>
      <c r="T1909" s="3" t="s">
        <v>155</v>
      </c>
      <c r="U1909" s="3" t="s">
        <v>134</v>
      </c>
      <c r="V1909" s="3" t="s">
        <v>8726</v>
      </c>
      <c r="W1909" s="4">
        <v>5439095</v>
      </c>
      <c r="X1909" s="4">
        <v>59830045</v>
      </c>
      <c r="Y1909" s="4">
        <v>0</v>
      </c>
      <c r="Z1909" s="4">
        <v>59830045</v>
      </c>
      <c r="AA1909" s="3">
        <v>10</v>
      </c>
      <c r="AB1909" s="3" t="s">
        <v>9143</v>
      </c>
      <c r="AC1909" s="3" t="s">
        <v>9262</v>
      </c>
      <c r="AE1909" s="3" t="s">
        <v>138</v>
      </c>
      <c r="AF1909" s="3" t="s">
        <v>139</v>
      </c>
      <c r="AG1909" s="3" t="s">
        <v>139</v>
      </c>
      <c r="AH1909" s="3" t="s">
        <v>140</v>
      </c>
      <c r="AI1909" s="3" t="s">
        <v>56</v>
      </c>
      <c r="AJ1909" s="3" t="s">
        <v>129</v>
      </c>
      <c r="AK1909" s="3" t="s">
        <v>141</v>
      </c>
      <c r="AL1909" s="3" t="s">
        <v>142</v>
      </c>
      <c r="AM1909" s="3" t="s">
        <v>143</v>
      </c>
      <c r="AN1909" s="3" t="s">
        <v>144</v>
      </c>
      <c r="AO1909" s="3" t="s">
        <v>130</v>
      </c>
      <c r="AP1909" s="3">
        <v>4772</v>
      </c>
      <c r="AQ1909" s="3">
        <v>25326</v>
      </c>
      <c r="AR1909" s="6">
        <v>46026</v>
      </c>
      <c r="AS1909" s="3">
        <v>59830045</v>
      </c>
      <c r="AT1909" s="3" t="s">
        <v>145</v>
      </c>
      <c r="AW1909" s="3" t="s">
        <v>146</v>
      </c>
      <c r="AX1909" s="3" t="s">
        <v>147</v>
      </c>
    </row>
    <row r="1910" spans="1:50" ht="135">
      <c r="A1910" s="3" t="s">
        <v>8884</v>
      </c>
      <c r="B1910" s="3" t="s">
        <v>121</v>
      </c>
      <c r="C1910" s="3" t="s">
        <v>122</v>
      </c>
      <c r="D1910" s="3" t="s">
        <v>123</v>
      </c>
      <c r="E1910" s="3" t="s">
        <v>8789</v>
      </c>
      <c r="F1910" s="3" t="s">
        <v>8790</v>
      </c>
      <c r="G1910" s="3" t="s">
        <v>8849</v>
      </c>
      <c r="H1910" s="3" t="s">
        <v>8885</v>
      </c>
      <c r="I1910" s="3" t="s">
        <v>8886</v>
      </c>
      <c r="J1910" s="3" t="s">
        <v>129</v>
      </c>
      <c r="K1910" s="3" t="s">
        <v>8794</v>
      </c>
      <c r="L1910" s="3" t="s">
        <v>8795</v>
      </c>
      <c r="M1910" s="3" t="s">
        <v>44</v>
      </c>
      <c r="N1910" s="3" t="s">
        <v>130</v>
      </c>
      <c r="O1910" s="3" t="s">
        <v>45</v>
      </c>
      <c r="P1910" s="3" t="s">
        <v>9263</v>
      </c>
      <c r="Q1910" s="3">
        <v>1012451918</v>
      </c>
      <c r="R1910" s="3" t="s">
        <v>9264</v>
      </c>
      <c r="S1910" s="3">
        <v>11</v>
      </c>
      <c r="T1910" s="3" t="s">
        <v>155</v>
      </c>
      <c r="U1910" s="3" t="s">
        <v>134</v>
      </c>
      <c r="V1910" s="3" t="s">
        <v>8991</v>
      </c>
      <c r="W1910" s="4">
        <v>4900539</v>
      </c>
      <c r="X1910" s="4">
        <v>51455660</v>
      </c>
      <c r="Y1910" s="4">
        <v>0</v>
      </c>
      <c r="Z1910" s="4">
        <v>51455660</v>
      </c>
      <c r="AA1910" s="3">
        <v>10</v>
      </c>
      <c r="AB1910" s="3" t="s">
        <v>9265</v>
      </c>
      <c r="AC1910" s="3" t="s">
        <v>9266</v>
      </c>
      <c r="AE1910" s="3" t="s">
        <v>138</v>
      </c>
      <c r="AF1910" s="3" t="s">
        <v>139</v>
      </c>
      <c r="AG1910" s="3" t="s">
        <v>139</v>
      </c>
      <c r="AH1910" s="3" t="s">
        <v>140</v>
      </c>
      <c r="AI1910" s="3" t="s">
        <v>56</v>
      </c>
      <c r="AJ1910" s="3" t="s">
        <v>129</v>
      </c>
      <c r="AK1910" s="3" t="s">
        <v>141</v>
      </c>
      <c r="AL1910" s="3" t="s">
        <v>142</v>
      </c>
      <c r="AM1910" s="3" t="s">
        <v>143</v>
      </c>
      <c r="AN1910" s="3" t="s">
        <v>144</v>
      </c>
      <c r="AO1910" s="3" t="s">
        <v>130</v>
      </c>
      <c r="AP1910" s="3">
        <v>4773</v>
      </c>
      <c r="AQ1910" s="3">
        <v>25426</v>
      </c>
      <c r="AR1910" s="6">
        <v>46026</v>
      </c>
      <c r="AS1910" s="3">
        <v>51455660</v>
      </c>
      <c r="AT1910" s="3" t="s">
        <v>145</v>
      </c>
      <c r="AW1910" s="3" t="s">
        <v>146</v>
      </c>
      <c r="AX1910" s="3" t="s">
        <v>147</v>
      </c>
    </row>
    <row r="1911" spans="1:50" ht="120">
      <c r="A1911" s="3" t="s">
        <v>8788</v>
      </c>
      <c r="B1911" s="3" t="s">
        <v>121</v>
      </c>
      <c r="C1911" s="3" t="s">
        <v>122</v>
      </c>
      <c r="D1911" s="3" t="s">
        <v>123</v>
      </c>
      <c r="E1911" s="3" t="s">
        <v>8789</v>
      </c>
      <c r="F1911" s="3" t="s">
        <v>8790</v>
      </c>
      <c r="G1911" s="3" t="s">
        <v>8791</v>
      </c>
      <c r="H1911" s="3" t="s">
        <v>8792</v>
      </c>
      <c r="I1911" s="3" t="s">
        <v>8793</v>
      </c>
      <c r="J1911" s="3" t="s">
        <v>129</v>
      </c>
      <c r="K1911" s="3" t="s">
        <v>8794</v>
      </c>
      <c r="L1911" s="3" t="s">
        <v>8795</v>
      </c>
      <c r="M1911" s="3" t="s">
        <v>44</v>
      </c>
      <c r="N1911" s="3" t="s">
        <v>130</v>
      </c>
      <c r="O1911" s="3" t="s">
        <v>45</v>
      </c>
      <c r="P1911" s="3" t="s">
        <v>9267</v>
      </c>
      <c r="Q1911" s="3">
        <v>60254798</v>
      </c>
      <c r="R1911" s="3" t="s">
        <v>9268</v>
      </c>
      <c r="S1911" s="3">
        <v>12</v>
      </c>
      <c r="T1911" s="3" t="s">
        <v>155</v>
      </c>
      <c r="U1911" s="3" t="s">
        <v>134</v>
      </c>
      <c r="V1911" s="3" t="s">
        <v>8798</v>
      </c>
      <c r="W1911" s="4">
        <v>12726865</v>
      </c>
      <c r="X1911" s="4">
        <v>146358948</v>
      </c>
      <c r="Y1911" s="4">
        <v>0</v>
      </c>
      <c r="Z1911" s="4">
        <v>146358948</v>
      </c>
      <c r="AA1911" s="3">
        <v>10</v>
      </c>
      <c r="AB1911" s="3" t="s">
        <v>9269</v>
      </c>
      <c r="AC1911" s="3" t="s">
        <v>9270</v>
      </c>
      <c r="AE1911" s="3" t="s">
        <v>138</v>
      </c>
      <c r="AF1911" s="3" t="s">
        <v>139</v>
      </c>
      <c r="AG1911" s="3" t="s">
        <v>139</v>
      </c>
      <c r="AH1911" s="3" t="s">
        <v>140</v>
      </c>
      <c r="AI1911" s="3" t="s">
        <v>56</v>
      </c>
      <c r="AJ1911" s="3" t="s">
        <v>129</v>
      </c>
      <c r="AK1911" s="3" t="s">
        <v>141</v>
      </c>
      <c r="AL1911" s="3" t="s">
        <v>142</v>
      </c>
      <c r="AM1911" s="3" t="s">
        <v>143</v>
      </c>
      <c r="AN1911" s="3" t="s">
        <v>144</v>
      </c>
      <c r="AO1911" s="3" t="s">
        <v>130</v>
      </c>
      <c r="AP1911" s="3">
        <v>4969</v>
      </c>
      <c r="AQ1911" s="3">
        <v>30726</v>
      </c>
      <c r="AR1911" s="6">
        <v>46026</v>
      </c>
      <c r="AS1911" s="3">
        <v>146358948</v>
      </c>
      <c r="AT1911" s="3" t="s">
        <v>145</v>
      </c>
      <c r="AW1911" s="3" t="s">
        <v>146</v>
      </c>
      <c r="AX1911" s="3" t="s">
        <v>147</v>
      </c>
    </row>
    <row r="1912" spans="1:50" ht="135">
      <c r="A1912" s="3" t="s">
        <v>8884</v>
      </c>
      <c r="B1912" s="3" t="s">
        <v>121</v>
      </c>
      <c r="C1912" s="3" t="s">
        <v>122</v>
      </c>
      <c r="D1912" s="3" t="s">
        <v>123</v>
      </c>
      <c r="E1912" s="3" t="s">
        <v>8789</v>
      </c>
      <c r="F1912" s="3" t="s">
        <v>8790</v>
      </c>
      <c r="G1912" s="3" t="s">
        <v>8849</v>
      </c>
      <c r="H1912" s="3" t="s">
        <v>8885</v>
      </c>
      <c r="I1912" s="3" t="s">
        <v>8886</v>
      </c>
      <c r="J1912" s="3" t="s">
        <v>129</v>
      </c>
      <c r="K1912" s="3" t="s">
        <v>8794</v>
      </c>
      <c r="L1912" s="3" t="s">
        <v>8795</v>
      </c>
      <c r="M1912" s="3" t="s">
        <v>44</v>
      </c>
      <c r="N1912" s="3" t="s">
        <v>130</v>
      </c>
      <c r="O1912" s="3" t="s">
        <v>45</v>
      </c>
      <c r="P1912" s="3" t="s">
        <v>9271</v>
      </c>
      <c r="Q1912" s="3">
        <v>1007707644</v>
      </c>
      <c r="R1912" s="3" t="s">
        <v>9272</v>
      </c>
      <c r="S1912" s="3">
        <v>11</v>
      </c>
      <c r="T1912" s="3" t="s">
        <v>8368</v>
      </c>
      <c r="U1912" s="3" t="s">
        <v>134</v>
      </c>
      <c r="V1912" s="3" t="s">
        <v>8726</v>
      </c>
      <c r="W1912" s="4">
        <v>3991607</v>
      </c>
      <c r="X1912" s="4">
        <v>41911874</v>
      </c>
      <c r="Y1912" s="4">
        <v>0</v>
      </c>
      <c r="Z1912" s="4">
        <v>41911874</v>
      </c>
      <c r="AA1912" s="3">
        <v>10</v>
      </c>
      <c r="AB1912" s="3" t="s">
        <v>9273</v>
      </c>
      <c r="AC1912" s="3" t="s">
        <v>9274</v>
      </c>
      <c r="AE1912" s="3" t="s">
        <v>138</v>
      </c>
      <c r="AF1912" s="3" t="s">
        <v>139</v>
      </c>
      <c r="AG1912" s="3" t="s">
        <v>139</v>
      </c>
      <c r="AH1912" s="3" t="s">
        <v>140</v>
      </c>
      <c r="AI1912" s="3" t="s">
        <v>56</v>
      </c>
      <c r="AJ1912" s="3" t="s">
        <v>129</v>
      </c>
      <c r="AK1912" s="3" t="s">
        <v>141</v>
      </c>
      <c r="AL1912" s="3" t="s">
        <v>142</v>
      </c>
      <c r="AM1912" s="3" t="s">
        <v>143</v>
      </c>
      <c r="AN1912" s="3" t="s">
        <v>144</v>
      </c>
      <c r="AO1912" s="3" t="s">
        <v>130</v>
      </c>
      <c r="AP1912" s="3">
        <v>4797</v>
      </c>
      <c r="AQ1912" s="3">
        <v>26926</v>
      </c>
      <c r="AR1912" s="6">
        <v>46026</v>
      </c>
      <c r="AS1912" s="3">
        <v>41911874</v>
      </c>
      <c r="AT1912" s="3" t="s">
        <v>145</v>
      </c>
      <c r="AW1912" s="3" t="s">
        <v>146</v>
      </c>
      <c r="AX1912" s="3" t="s">
        <v>147</v>
      </c>
    </row>
    <row r="1913" spans="1:50" ht="60">
      <c r="A1913" s="3" t="s">
        <v>7985</v>
      </c>
      <c r="B1913" s="3" t="s">
        <v>121</v>
      </c>
      <c r="C1913" s="3" t="s">
        <v>122</v>
      </c>
      <c r="D1913" s="3" t="s">
        <v>149</v>
      </c>
      <c r="E1913" s="3" t="s">
        <v>149</v>
      </c>
      <c r="F1913" s="3" t="s">
        <v>149</v>
      </c>
      <c r="G1913" s="3" t="s">
        <v>149</v>
      </c>
      <c r="H1913" s="3" t="s">
        <v>149</v>
      </c>
      <c r="I1913" s="3" t="s">
        <v>7986</v>
      </c>
      <c r="J1913" s="3" t="s">
        <v>7985</v>
      </c>
      <c r="K1913" s="3" t="s">
        <v>8794</v>
      </c>
      <c r="L1913" s="3" t="s">
        <v>8795</v>
      </c>
      <c r="M1913" s="3" t="s">
        <v>44</v>
      </c>
      <c r="N1913" s="3" t="s">
        <v>130</v>
      </c>
      <c r="O1913" s="3" t="s">
        <v>45</v>
      </c>
      <c r="P1913" s="3" t="s">
        <v>9275</v>
      </c>
      <c r="Q1913" s="3">
        <v>1</v>
      </c>
      <c r="R1913" s="3" t="s">
        <v>9276</v>
      </c>
      <c r="S1913" s="3">
        <v>2</v>
      </c>
      <c r="T1913" s="3" t="s">
        <v>8889</v>
      </c>
      <c r="U1913" s="3" t="s">
        <v>9277</v>
      </c>
      <c r="V1913" s="3" t="s">
        <v>8911</v>
      </c>
      <c r="W1913" s="4">
        <v>15000000</v>
      </c>
      <c r="X1913" s="4">
        <v>30000000</v>
      </c>
      <c r="Y1913" s="4">
        <v>0</v>
      </c>
      <c r="Z1913" s="4">
        <v>30000000</v>
      </c>
      <c r="AA1913" s="3">
        <v>10</v>
      </c>
      <c r="AB1913" s="3" t="s">
        <v>9278</v>
      </c>
      <c r="AC1913" s="3" t="s">
        <v>9279</v>
      </c>
      <c r="AE1913" s="3" t="s">
        <v>9280</v>
      </c>
      <c r="AF1913" s="3" t="s">
        <v>139</v>
      </c>
      <c r="AG1913" s="3" t="s">
        <v>139</v>
      </c>
      <c r="AI1913" s="3" t="s">
        <v>62</v>
      </c>
      <c r="AJ1913" s="3" t="s">
        <v>129</v>
      </c>
      <c r="AK1913" s="3" t="s">
        <v>2090</v>
      </c>
      <c r="AL1913" s="3" t="s">
        <v>2091</v>
      </c>
      <c r="AM1913" s="3" t="s">
        <v>143</v>
      </c>
      <c r="AN1913" s="3" t="s">
        <v>144</v>
      </c>
      <c r="AO1913" s="3" t="s">
        <v>130</v>
      </c>
      <c r="AP1913" s="3">
        <v>5640</v>
      </c>
      <c r="AQ1913" s="3">
        <v>114826</v>
      </c>
      <c r="AR1913" s="6">
        <v>46038</v>
      </c>
      <c r="AS1913" s="3">
        <v>30000000</v>
      </c>
      <c r="AT1913" s="3" t="s">
        <v>145</v>
      </c>
      <c r="AW1913" s="3" t="s">
        <v>146</v>
      </c>
      <c r="AX1913" s="3" t="s">
        <v>147</v>
      </c>
    </row>
    <row r="1914" spans="1:50" ht="135">
      <c r="A1914" s="3" t="s">
        <v>8884</v>
      </c>
      <c r="B1914" s="3" t="s">
        <v>121</v>
      </c>
      <c r="C1914" s="3" t="s">
        <v>122</v>
      </c>
      <c r="D1914" s="3" t="s">
        <v>123</v>
      </c>
      <c r="E1914" s="3" t="s">
        <v>8789</v>
      </c>
      <c r="F1914" s="3" t="s">
        <v>8790</v>
      </c>
      <c r="G1914" s="3" t="s">
        <v>8849</v>
      </c>
      <c r="H1914" s="3" t="s">
        <v>8885</v>
      </c>
      <c r="I1914" s="3" t="s">
        <v>8886</v>
      </c>
      <c r="J1914" s="3" t="s">
        <v>129</v>
      </c>
      <c r="K1914" s="3" t="s">
        <v>8794</v>
      </c>
      <c r="L1914" s="3" t="s">
        <v>8795</v>
      </c>
      <c r="M1914" s="3" t="s">
        <v>44</v>
      </c>
      <c r="N1914" s="3" t="s">
        <v>130</v>
      </c>
      <c r="O1914" s="3" t="s">
        <v>45</v>
      </c>
      <c r="P1914" s="3" t="s">
        <v>9281</v>
      </c>
      <c r="Q1914" s="3">
        <v>79853649</v>
      </c>
      <c r="R1914" s="3" t="s">
        <v>9282</v>
      </c>
      <c r="S1914" s="3">
        <v>11</v>
      </c>
      <c r="T1914" s="3" t="s">
        <v>8368</v>
      </c>
      <c r="U1914" s="3" t="s">
        <v>134</v>
      </c>
      <c r="V1914" s="3" t="s">
        <v>8726</v>
      </c>
      <c r="W1914" s="4">
        <v>4475392</v>
      </c>
      <c r="X1914" s="4">
        <v>46991616</v>
      </c>
      <c r="Y1914" s="4">
        <v>0</v>
      </c>
      <c r="Z1914" s="4">
        <v>46991616</v>
      </c>
      <c r="AA1914" s="3">
        <v>10</v>
      </c>
      <c r="AB1914" s="3" t="s">
        <v>9283</v>
      </c>
      <c r="AC1914" s="3" t="s">
        <v>9284</v>
      </c>
      <c r="AD1914" s="5">
        <v>45947.542094907411</v>
      </c>
      <c r="AE1914" s="3" t="s">
        <v>138</v>
      </c>
      <c r="AF1914" s="3" t="s">
        <v>139</v>
      </c>
      <c r="AG1914" s="3" t="s">
        <v>139</v>
      </c>
      <c r="AH1914" s="3" t="s">
        <v>140</v>
      </c>
      <c r="AI1914" s="3" t="s">
        <v>56</v>
      </c>
      <c r="AJ1914" s="3" t="s">
        <v>129</v>
      </c>
      <c r="AK1914" s="3" t="s">
        <v>141</v>
      </c>
      <c r="AL1914" s="3" t="s">
        <v>142</v>
      </c>
      <c r="AM1914" s="3" t="s">
        <v>143</v>
      </c>
      <c r="AN1914" s="3" t="s">
        <v>144</v>
      </c>
      <c r="AO1914" s="3" t="s">
        <v>130</v>
      </c>
      <c r="AP1914" s="3">
        <v>4798</v>
      </c>
      <c r="AQ1914" s="3">
        <v>27026</v>
      </c>
      <c r="AR1914" s="6">
        <v>46026</v>
      </c>
      <c r="AS1914" s="3">
        <v>46991616</v>
      </c>
      <c r="AT1914" s="3" t="s">
        <v>145</v>
      </c>
      <c r="AW1914" s="3" t="s">
        <v>146</v>
      </c>
      <c r="AX1914" s="3" t="s">
        <v>147</v>
      </c>
    </row>
    <row r="1915" spans="1:50" ht="120">
      <c r="A1915" s="3" t="s">
        <v>8806</v>
      </c>
      <c r="B1915" s="3" t="s">
        <v>121</v>
      </c>
      <c r="C1915" s="3" t="s">
        <v>122</v>
      </c>
      <c r="D1915" s="3" t="s">
        <v>123</v>
      </c>
      <c r="E1915" s="3" t="s">
        <v>8789</v>
      </c>
      <c r="F1915" s="3" t="s">
        <v>8790</v>
      </c>
      <c r="G1915" s="3" t="s">
        <v>8807</v>
      </c>
      <c r="H1915" s="3" t="s">
        <v>8808</v>
      </c>
      <c r="I1915" s="3" t="s">
        <v>8857</v>
      </c>
      <c r="J1915" s="3" t="s">
        <v>129</v>
      </c>
      <c r="K1915" s="3" t="s">
        <v>8794</v>
      </c>
      <c r="L1915" s="3" t="s">
        <v>8795</v>
      </c>
      <c r="M1915" s="3" t="s">
        <v>44</v>
      </c>
      <c r="N1915" s="3" t="s">
        <v>130</v>
      </c>
      <c r="O1915" s="3" t="s">
        <v>45</v>
      </c>
      <c r="P1915" s="3" t="s">
        <v>9285</v>
      </c>
      <c r="Q1915" s="3">
        <v>1032427362</v>
      </c>
      <c r="R1915" s="3" t="s">
        <v>9286</v>
      </c>
      <c r="S1915" s="3">
        <v>11</v>
      </c>
      <c r="T1915" s="3" t="s">
        <v>8368</v>
      </c>
      <c r="U1915" s="3" t="s">
        <v>134</v>
      </c>
      <c r="V1915" s="3" t="s">
        <v>8798</v>
      </c>
      <c r="W1915" s="4">
        <v>5740350</v>
      </c>
      <c r="X1915" s="4">
        <v>63143850</v>
      </c>
      <c r="Y1915" s="4">
        <v>0</v>
      </c>
      <c r="Z1915" s="4">
        <v>63143850</v>
      </c>
      <c r="AA1915" s="3">
        <v>10</v>
      </c>
      <c r="AB1915" s="3" t="s">
        <v>9287</v>
      </c>
      <c r="AC1915" s="3" t="s">
        <v>9288</v>
      </c>
      <c r="AD1915" s="5">
        <v>46028.55672453704</v>
      </c>
      <c r="AE1915" s="3" t="s">
        <v>138</v>
      </c>
      <c r="AF1915" s="3" t="s">
        <v>139</v>
      </c>
      <c r="AG1915" s="3" t="s">
        <v>139</v>
      </c>
      <c r="AH1915" s="3" t="s">
        <v>140</v>
      </c>
      <c r="AI1915" s="3" t="s">
        <v>56</v>
      </c>
      <c r="AJ1915" s="3" t="s">
        <v>129</v>
      </c>
      <c r="AK1915" s="3" t="s">
        <v>141</v>
      </c>
      <c r="AL1915" s="3" t="s">
        <v>142</v>
      </c>
      <c r="AM1915" s="3" t="s">
        <v>143</v>
      </c>
      <c r="AN1915" s="3" t="s">
        <v>144</v>
      </c>
      <c r="AO1915" s="3" t="s">
        <v>130</v>
      </c>
      <c r="AP1915" s="3">
        <v>4612</v>
      </c>
      <c r="AQ1915" s="3">
        <v>87426</v>
      </c>
      <c r="AR1915" s="6">
        <v>46031</v>
      </c>
      <c r="AS1915" s="3">
        <v>63143850</v>
      </c>
      <c r="AT1915" s="3" t="s">
        <v>145</v>
      </c>
      <c r="AW1915" s="3" t="s">
        <v>146</v>
      </c>
      <c r="AX1915" s="3" t="s">
        <v>147</v>
      </c>
    </row>
    <row r="1916" spans="1:50" ht="120">
      <c r="A1916" s="3" t="s">
        <v>8848</v>
      </c>
      <c r="B1916" s="3" t="s">
        <v>121</v>
      </c>
      <c r="C1916" s="3" t="s">
        <v>122</v>
      </c>
      <c r="D1916" s="3" t="s">
        <v>123</v>
      </c>
      <c r="E1916" s="3" t="s">
        <v>8789</v>
      </c>
      <c r="F1916" s="3" t="s">
        <v>8790</v>
      </c>
      <c r="G1916" s="3" t="s">
        <v>8849</v>
      </c>
      <c r="H1916" s="3" t="s">
        <v>8850</v>
      </c>
      <c r="I1916" s="3" t="s">
        <v>8851</v>
      </c>
      <c r="J1916" s="3" t="s">
        <v>129</v>
      </c>
      <c r="K1916" s="3" t="s">
        <v>8794</v>
      </c>
      <c r="L1916" s="3" t="s">
        <v>8795</v>
      </c>
      <c r="M1916" s="3" t="s">
        <v>44</v>
      </c>
      <c r="N1916" s="3" t="s">
        <v>130</v>
      </c>
      <c r="O1916" s="3" t="s">
        <v>45</v>
      </c>
      <c r="P1916" s="3" t="s">
        <v>9289</v>
      </c>
      <c r="Q1916" s="3">
        <v>1022984298</v>
      </c>
      <c r="R1916" s="3" t="s">
        <v>9290</v>
      </c>
      <c r="S1916" s="3">
        <v>11</v>
      </c>
      <c r="T1916" s="3" t="s">
        <v>8368</v>
      </c>
      <c r="U1916" s="3" t="s">
        <v>134</v>
      </c>
      <c r="V1916" s="3" t="s">
        <v>8798</v>
      </c>
      <c r="W1916" s="4">
        <v>3750600</v>
      </c>
      <c r="X1916" s="4">
        <v>41256600</v>
      </c>
      <c r="Y1916" s="4">
        <v>0</v>
      </c>
      <c r="Z1916" s="4">
        <v>41256600</v>
      </c>
      <c r="AA1916" s="3">
        <v>10</v>
      </c>
      <c r="AB1916" s="3" t="s">
        <v>9291</v>
      </c>
      <c r="AC1916" s="3" t="s">
        <v>9292</v>
      </c>
      <c r="AD1916" s="5">
        <v>46025.465081018519</v>
      </c>
      <c r="AE1916" s="3" t="s">
        <v>138</v>
      </c>
      <c r="AF1916" s="3" t="s">
        <v>139</v>
      </c>
      <c r="AG1916" s="3" t="s">
        <v>139</v>
      </c>
      <c r="AH1916" s="3" t="s">
        <v>140</v>
      </c>
      <c r="AI1916" s="3" t="s">
        <v>56</v>
      </c>
      <c r="AJ1916" s="3" t="s">
        <v>129</v>
      </c>
      <c r="AK1916" s="3" t="s">
        <v>141</v>
      </c>
      <c r="AL1916" s="3" t="s">
        <v>142</v>
      </c>
      <c r="AM1916" s="3" t="s">
        <v>143</v>
      </c>
      <c r="AN1916" s="3" t="s">
        <v>144</v>
      </c>
      <c r="AO1916" s="3" t="s">
        <v>130</v>
      </c>
      <c r="AP1916" s="3">
        <v>4814</v>
      </c>
      <c r="AQ1916" s="3">
        <v>50826</v>
      </c>
      <c r="AR1916" s="6">
        <v>46028</v>
      </c>
      <c r="AS1916" s="3">
        <v>41256600</v>
      </c>
      <c r="AT1916" s="3" t="s">
        <v>145</v>
      </c>
      <c r="AW1916" s="3" t="s">
        <v>146</v>
      </c>
      <c r="AX1916" s="3" t="s">
        <v>147</v>
      </c>
    </row>
    <row r="1917" spans="1:50" ht="120">
      <c r="A1917" s="3" t="s">
        <v>8806</v>
      </c>
      <c r="B1917" s="3" t="s">
        <v>121</v>
      </c>
      <c r="C1917" s="3" t="s">
        <v>122</v>
      </c>
      <c r="D1917" s="3" t="s">
        <v>123</v>
      </c>
      <c r="E1917" s="3" t="s">
        <v>8789</v>
      </c>
      <c r="F1917" s="3" t="s">
        <v>8790</v>
      </c>
      <c r="G1917" s="3" t="s">
        <v>8807</v>
      </c>
      <c r="H1917" s="3" t="s">
        <v>8808</v>
      </c>
      <c r="I1917" s="3" t="s">
        <v>8809</v>
      </c>
      <c r="J1917" s="3" t="s">
        <v>129</v>
      </c>
      <c r="K1917" s="3" t="s">
        <v>8794</v>
      </c>
      <c r="L1917" s="3" t="s">
        <v>8795</v>
      </c>
      <c r="M1917" s="3" t="s">
        <v>44</v>
      </c>
      <c r="N1917" s="3" t="s">
        <v>130</v>
      </c>
      <c r="O1917" s="3" t="s">
        <v>45</v>
      </c>
      <c r="P1917" s="3" t="s">
        <v>9293</v>
      </c>
      <c r="Q1917" s="3">
        <v>52718669</v>
      </c>
      <c r="R1917" s="3" t="s">
        <v>9294</v>
      </c>
      <c r="S1917" s="3">
        <v>12</v>
      </c>
      <c r="T1917" s="3" t="s">
        <v>155</v>
      </c>
      <c r="U1917" s="3" t="s">
        <v>134</v>
      </c>
      <c r="V1917" s="3" t="s">
        <v>8798</v>
      </c>
      <c r="W1917" s="4">
        <v>10086300</v>
      </c>
      <c r="X1917" s="4">
        <v>115992450</v>
      </c>
      <c r="Y1917" s="4">
        <v>0</v>
      </c>
      <c r="Z1917" s="4">
        <v>115992450</v>
      </c>
      <c r="AA1917" s="3">
        <v>10</v>
      </c>
      <c r="AB1917" s="3" t="s">
        <v>9295</v>
      </c>
      <c r="AC1917" s="3" t="s">
        <v>9296</v>
      </c>
      <c r="AD1917" s="5">
        <v>46025.452430555553</v>
      </c>
      <c r="AE1917" s="3" t="s">
        <v>138</v>
      </c>
      <c r="AF1917" s="3" t="s">
        <v>139</v>
      </c>
      <c r="AG1917" s="3" t="s">
        <v>139</v>
      </c>
      <c r="AH1917" s="3" t="s">
        <v>140</v>
      </c>
      <c r="AI1917" s="3" t="s">
        <v>56</v>
      </c>
      <c r="AJ1917" s="3" t="s">
        <v>129</v>
      </c>
      <c r="AK1917" s="3" t="s">
        <v>141</v>
      </c>
      <c r="AL1917" s="3" t="s">
        <v>142</v>
      </c>
      <c r="AM1917" s="3" t="s">
        <v>143</v>
      </c>
      <c r="AN1917" s="3" t="s">
        <v>144</v>
      </c>
      <c r="AO1917" s="3" t="s">
        <v>130</v>
      </c>
      <c r="AP1917" s="3">
        <v>4622</v>
      </c>
      <c r="AQ1917" s="3">
        <v>49726</v>
      </c>
      <c r="AR1917" s="6">
        <v>46028</v>
      </c>
      <c r="AS1917" s="3">
        <v>115992450</v>
      </c>
      <c r="AT1917" s="3" t="s">
        <v>145</v>
      </c>
      <c r="AW1917" s="3" t="s">
        <v>146</v>
      </c>
      <c r="AX1917" s="3" t="s">
        <v>147</v>
      </c>
    </row>
    <row r="1918" spans="1:50" ht="120">
      <c r="A1918" s="3" t="s">
        <v>8806</v>
      </c>
      <c r="B1918" s="3" t="s">
        <v>121</v>
      </c>
      <c r="C1918" s="3" t="s">
        <v>122</v>
      </c>
      <c r="D1918" s="3" t="s">
        <v>123</v>
      </c>
      <c r="E1918" s="3" t="s">
        <v>8789</v>
      </c>
      <c r="F1918" s="3" t="s">
        <v>8790</v>
      </c>
      <c r="G1918" s="3" t="s">
        <v>8807</v>
      </c>
      <c r="H1918" s="3" t="s">
        <v>8808</v>
      </c>
      <c r="I1918" s="3" t="s">
        <v>8809</v>
      </c>
      <c r="J1918" s="3" t="s">
        <v>129</v>
      </c>
      <c r="K1918" s="3" t="s">
        <v>8794</v>
      </c>
      <c r="L1918" s="3" t="s">
        <v>8795</v>
      </c>
      <c r="M1918" s="3" t="s">
        <v>44</v>
      </c>
      <c r="N1918" s="3" t="s">
        <v>130</v>
      </c>
      <c r="O1918" s="3" t="s">
        <v>45</v>
      </c>
      <c r="P1918" s="3" t="s">
        <v>9297</v>
      </c>
      <c r="Q1918" s="3">
        <v>53082062</v>
      </c>
      <c r="R1918" s="3" t="s">
        <v>9298</v>
      </c>
      <c r="S1918" s="3">
        <v>11</v>
      </c>
      <c r="T1918" s="3" t="s">
        <v>9299</v>
      </c>
      <c r="U1918" s="3" t="s">
        <v>134</v>
      </c>
      <c r="V1918" s="3" t="s">
        <v>9300</v>
      </c>
      <c r="W1918" s="4">
        <v>7484400</v>
      </c>
      <c r="X1918" s="4">
        <v>82328400</v>
      </c>
      <c r="Y1918" s="4">
        <v>0</v>
      </c>
      <c r="Z1918" s="4">
        <v>82328400</v>
      </c>
      <c r="AA1918" s="3">
        <v>10</v>
      </c>
      <c r="AB1918" s="3" t="s">
        <v>9301</v>
      </c>
      <c r="AC1918" s="3" t="s">
        <v>9302</v>
      </c>
      <c r="AD1918" s="5">
        <v>46025.456087962957</v>
      </c>
      <c r="AE1918" s="3" t="s">
        <v>138</v>
      </c>
      <c r="AF1918" s="3" t="s">
        <v>139</v>
      </c>
      <c r="AG1918" s="3" t="s">
        <v>139</v>
      </c>
      <c r="AH1918" s="3" t="s">
        <v>140</v>
      </c>
      <c r="AI1918" s="3" t="s">
        <v>56</v>
      </c>
      <c r="AJ1918" s="3" t="s">
        <v>129</v>
      </c>
      <c r="AK1918" s="3" t="s">
        <v>141</v>
      </c>
      <c r="AL1918" s="3" t="s">
        <v>142</v>
      </c>
      <c r="AM1918" s="3" t="s">
        <v>143</v>
      </c>
      <c r="AN1918" s="3" t="s">
        <v>144</v>
      </c>
      <c r="AO1918" s="3" t="s">
        <v>130</v>
      </c>
      <c r="AP1918" s="3">
        <v>4639</v>
      </c>
      <c r="AQ1918" s="3">
        <v>49826</v>
      </c>
      <c r="AR1918" s="6">
        <v>46028</v>
      </c>
      <c r="AS1918" s="3">
        <v>82328400</v>
      </c>
      <c r="AT1918" s="3" t="s">
        <v>145</v>
      </c>
      <c r="AW1918" s="3" t="s">
        <v>146</v>
      </c>
      <c r="AX1918" s="3" t="s">
        <v>147</v>
      </c>
    </row>
    <row r="1919" spans="1:50" ht="120">
      <c r="A1919" s="3" t="s">
        <v>8806</v>
      </c>
      <c r="B1919" s="3" t="s">
        <v>121</v>
      </c>
      <c r="C1919" s="3" t="s">
        <v>122</v>
      </c>
      <c r="D1919" s="3" t="s">
        <v>123</v>
      </c>
      <c r="E1919" s="3" t="s">
        <v>8789</v>
      </c>
      <c r="F1919" s="3" t="s">
        <v>8790</v>
      </c>
      <c r="G1919" s="3" t="s">
        <v>8807</v>
      </c>
      <c r="H1919" s="3" t="s">
        <v>8808</v>
      </c>
      <c r="I1919" s="3" t="s">
        <v>8809</v>
      </c>
      <c r="J1919" s="3" t="s">
        <v>129</v>
      </c>
      <c r="K1919" s="3" t="s">
        <v>8794</v>
      </c>
      <c r="L1919" s="3" t="s">
        <v>8795</v>
      </c>
      <c r="M1919" s="3" t="s">
        <v>44</v>
      </c>
      <c r="N1919" s="3" t="s">
        <v>130</v>
      </c>
      <c r="O1919" s="3" t="s">
        <v>45</v>
      </c>
      <c r="P1919" s="3" t="s">
        <v>9303</v>
      </c>
      <c r="Q1919" s="3">
        <v>43189154</v>
      </c>
      <c r="R1919" s="3" t="s">
        <v>9304</v>
      </c>
      <c r="S1919" s="3">
        <v>11</v>
      </c>
      <c r="T1919" s="3" t="s">
        <v>9299</v>
      </c>
      <c r="U1919" s="3" t="s">
        <v>134</v>
      </c>
      <c r="V1919" s="3" t="s">
        <v>9300</v>
      </c>
      <c r="W1919" s="4">
        <v>9637000</v>
      </c>
      <c r="X1919" s="4">
        <v>106007000</v>
      </c>
      <c r="Y1919" s="4">
        <v>0</v>
      </c>
      <c r="Z1919" s="4">
        <v>106007000</v>
      </c>
      <c r="AA1919" s="3">
        <v>10</v>
      </c>
      <c r="AB1919" s="3" t="s">
        <v>9305</v>
      </c>
      <c r="AC1919" s="3" t="s">
        <v>9306</v>
      </c>
      <c r="AD1919" s="5">
        <v>46025.456574074073</v>
      </c>
      <c r="AE1919" s="3" t="s">
        <v>138</v>
      </c>
      <c r="AF1919" s="3" t="s">
        <v>139</v>
      </c>
      <c r="AG1919" s="3" t="s">
        <v>139</v>
      </c>
      <c r="AH1919" s="3" t="s">
        <v>140</v>
      </c>
      <c r="AI1919" s="3" t="s">
        <v>56</v>
      </c>
      <c r="AJ1919" s="3" t="s">
        <v>129</v>
      </c>
      <c r="AK1919" s="3" t="s">
        <v>141</v>
      </c>
      <c r="AL1919" s="3" t="s">
        <v>142</v>
      </c>
      <c r="AM1919" s="3" t="s">
        <v>143</v>
      </c>
      <c r="AN1919" s="3" t="s">
        <v>144</v>
      </c>
      <c r="AO1919" s="3" t="s">
        <v>130</v>
      </c>
      <c r="AP1919" s="3">
        <v>4640</v>
      </c>
      <c r="AQ1919" s="3">
        <v>49926</v>
      </c>
      <c r="AR1919" s="6">
        <v>46028</v>
      </c>
      <c r="AS1919" s="3">
        <v>106007000</v>
      </c>
      <c r="AT1919" s="3" t="s">
        <v>145</v>
      </c>
      <c r="AW1919" s="3" t="s">
        <v>146</v>
      </c>
      <c r="AX1919" s="3" t="s">
        <v>147</v>
      </c>
    </row>
    <row r="1920" spans="1:50" ht="120">
      <c r="A1920" s="3" t="s">
        <v>8806</v>
      </c>
      <c r="B1920" s="3" t="s">
        <v>121</v>
      </c>
      <c r="C1920" s="3" t="s">
        <v>122</v>
      </c>
      <c r="D1920" s="3" t="s">
        <v>123</v>
      </c>
      <c r="E1920" s="3" t="s">
        <v>8789</v>
      </c>
      <c r="F1920" s="3" t="s">
        <v>8790</v>
      </c>
      <c r="G1920" s="3" t="s">
        <v>8807</v>
      </c>
      <c r="H1920" s="3" t="s">
        <v>8808</v>
      </c>
      <c r="I1920" s="3" t="s">
        <v>8857</v>
      </c>
      <c r="J1920" s="3" t="s">
        <v>129</v>
      </c>
      <c r="K1920" s="3" t="s">
        <v>8794</v>
      </c>
      <c r="L1920" s="3" t="s">
        <v>8795</v>
      </c>
      <c r="M1920" s="3" t="s">
        <v>44</v>
      </c>
      <c r="N1920" s="3" t="s">
        <v>130</v>
      </c>
      <c r="O1920" s="3" t="s">
        <v>45</v>
      </c>
      <c r="P1920" s="3" t="s">
        <v>9307</v>
      </c>
      <c r="Q1920" s="3">
        <v>53113805</v>
      </c>
      <c r="R1920" s="3" t="s">
        <v>9308</v>
      </c>
      <c r="S1920" s="3">
        <v>11</v>
      </c>
      <c r="T1920" s="3" t="s">
        <v>8368</v>
      </c>
      <c r="U1920" s="3" t="s">
        <v>134</v>
      </c>
      <c r="V1920" s="3" t="s">
        <v>8798</v>
      </c>
      <c r="W1920" s="4">
        <v>10086300</v>
      </c>
      <c r="X1920" s="4">
        <v>110949300</v>
      </c>
      <c r="Y1920" s="4">
        <v>0</v>
      </c>
      <c r="Z1920" s="4">
        <v>110949300</v>
      </c>
      <c r="AA1920" s="3">
        <v>10</v>
      </c>
      <c r="AB1920" s="3" t="s">
        <v>9309</v>
      </c>
      <c r="AC1920" s="3" t="s">
        <v>9310</v>
      </c>
      <c r="AD1920" s="5">
        <v>46025.463287037041</v>
      </c>
      <c r="AE1920" s="3" t="s">
        <v>138</v>
      </c>
      <c r="AF1920" s="3" t="s">
        <v>139</v>
      </c>
      <c r="AG1920" s="3" t="s">
        <v>139</v>
      </c>
      <c r="AH1920" s="3" t="s">
        <v>140</v>
      </c>
      <c r="AI1920" s="3" t="s">
        <v>56</v>
      </c>
      <c r="AJ1920" s="3" t="s">
        <v>129</v>
      </c>
      <c r="AK1920" s="3" t="s">
        <v>141</v>
      </c>
      <c r="AL1920" s="3" t="s">
        <v>142</v>
      </c>
      <c r="AM1920" s="3" t="s">
        <v>143</v>
      </c>
      <c r="AN1920" s="3" t="s">
        <v>144</v>
      </c>
      <c r="AO1920" s="3" t="s">
        <v>130</v>
      </c>
      <c r="AP1920" s="3">
        <v>4616</v>
      </c>
      <c r="AQ1920" s="3">
        <v>49526</v>
      </c>
      <c r="AR1920" s="6">
        <v>46028</v>
      </c>
      <c r="AS1920" s="3">
        <v>110949300</v>
      </c>
      <c r="AT1920" s="3" t="s">
        <v>145</v>
      </c>
      <c r="AW1920" s="3" t="s">
        <v>146</v>
      </c>
      <c r="AX1920" s="3" t="s">
        <v>147</v>
      </c>
    </row>
    <row r="1921" spans="1:50" ht="120">
      <c r="A1921" s="3" t="s">
        <v>8806</v>
      </c>
      <c r="B1921" s="3" t="s">
        <v>121</v>
      </c>
      <c r="C1921" s="3" t="s">
        <v>122</v>
      </c>
      <c r="D1921" s="3" t="s">
        <v>123</v>
      </c>
      <c r="E1921" s="3" t="s">
        <v>8789</v>
      </c>
      <c r="F1921" s="3" t="s">
        <v>8790</v>
      </c>
      <c r="G1921" s="3" t="s">
        <v>8807</v>
      </c>
      <c r="H1921" s="3" t="s">
        <v>8808</v>
      </c>
      <c r="I1921" s="3" t="s">
        <v>8809</v>
      </c>
      <c r="J1921" s="3" t="s">
        <v>129</v>
      </c>
      <c r="K1921" s="3" t="s">
        <v>8794</v>
      </c>
      <c r="L1921" s="3" t="s">
        <v>8795</v>
      </c>
      <c r="M1921" s="3" t="s">
        <v>44</v>
      </c>
      <c r="N1921" s="3" t="s">
        <v>130</v>
      </c>
      <c r="O1921" s="3" t="s">
        <v>45</v>
      </c>
      <c r="P1921" s="3" t="s">
        <v>9311</v>
      </c>
      <c r="Q1921" s="3">
        <v>53089731</v>
      </c>
      <c r="R1921" s="3" t="s">
        <v>9312</v>
      </c>
      <c r="S1921" s="3">
        <v>11</v>
      </c>
      <c r="T1921" s="3" t="s">
        <v>8368</v>
      </c>
      <c r="U1921" s="3" t="s">
        <v>134</v>
      </c>
      <c r="V1921" s="3" t="s">
        <v>8798</v>
      </c>
      <c r="W1921" s="4">
        <v>4991700</v>
      </c>
      <c r="X1921" s="4">
        <v>54908700</v>
      </c>
      <c r="Y1921" s="4">
        <v>0</v>
      </c>
      <c r="Z1921" s="4">
        <v>54908700</v>
      </c>
      <c r="AA1921" s="3">
        <v>10</v>
      </c>
      <c r="AB1921" s="3" t="s">
        <v>9313</v>
      </c>
      <c r="AC1921" s="3" t="s">
        <v>9314</v>
      </c>
      <c r="AD1921" s="5">
        <v>46025.458090277767</v>
      </c>
      <c r="AE1921" s="3" t="s">
        <v>138</v>
      </c>
      <c r="AF1921" s="3" t="s">
        <v>139</v>
      </c>
      <c r="AG1921" s="3" t="s">
        <v>139</v>
      </c>
      <c r="AH1921" s="3" t="s">
        <v>140</v>
      </c>
      <c r="AI1921" s="3" t="s">
        <v>56</v>
      </c>
      <c r="AJ1921" s="3" t="s">
        <v>129</v>
      </c>
      <c r="AK1921" s="3" t="s">
        <v>141</v>
      </c>
      <c r="AL1921" s="3" t="s">
        <v>142</v>
      </c>
      <c r="AM1921" s="3" t="s">
        <v>143</v>
      </c>
      <c r="AN1921" s="3" t="s">
        <v>144</v>
      </c>
      <c r="AO1921" s="3" t="s">
        <v>130</v>
      </c>
      <c r="AP1921" s="3">
        <v>4642</v>
      </c>
      <c r="AQ1921" s="3">
        <v>50026</v>
      </c>
      <c r="AR1921" s="6">
        <v>46028</v>
      </c>
      <c r="AS1921" s="3">
        <v>54908700</v>
      </c>
      <c r="AT1921" s="3" t="s">
        <v>145</v>
      </c>
      <c r="AW1921" s="3" t="s">
        <v>146</v>
      </c>
      <c r="AX1921" s="3" t="s">
        <v>147</v>
      </c>
    </row>
    <row r="1922" spans="1:50" ht="120">
      <c r="A1922" s="3" t="s">
        <v>8806</v>
      </c>
      <c r="B1922" s="3" t="s">
        <v>121</v>
      </c>
      <c r="C1922" s="3" t="s">
        <v>122</v>
      </c>
      <c r="D1922" s="3" t="s">
        <v>123</v>
      </c>
      <c r="E1922" s="3" t="s">
        <v>8789</v>
      </c>
      <c r="F1922" s="3" t="s">
        <v>8790</v>
      </c>
      <c r="G1922" s="3" t="s">
        <v>8807</v>
      </c>
      <c r="H1922" s="3" t="s">
        <v>8808</v>
      </c>
      <c r="I1922" s="3" t="s">
        <v>8809</v>
      </c>
      <c r="J1922" s="3" t="s">
        <v>129</v>
      </c>
      <c r="K1922" s="3" t="s">
        <v>8794</v>
      </c>
      <c r="L1922" s="3" t="s">
        <v>8795</v>
      </c>
      <c r="M1922" s="3" t="s">
        <v>44</v>
      </c>
      <c r="N1922" s="3" t="s">
        <v>130</v>
      </c>
      <c r="O1922" s="3" t="s">
        <v>45</v>
      </c>
      <c r="P1922" s="3" t="s">
        <v>9315</v>
      </c>
      <c r="Q1922" s="3">
        <v>1018404236</v>
      </c>
      <c r="R1922" s="3" t="s">
        <v>9316</v>
      </c>
      <c r="S1922" s="3">
        <v>11</v>
      </c>
      <c r="T1922" s="3" t="s">
        <v>8368</v>
      </c>
      <c r="U1922" s="3" t="s">
        <v>134</v>
      </c>
      <c r="V1922" s="3" t="s">
        <v>8798</v>
      </c>
      <c r="W1922" s="4">
        <v>7234500</v>
      </c>
      <c r="X1922" s="4">
        <v>79579500</v>
      </c>
      <c r="Y1922" s="4">
        <v>0</v>
      </c>
      <c r="Z1922" s="4">
        <v>79579500</v>
      </c>
      <c r="AA1922" s="3">
        <v>10</v>
      </c>
      <c r="AB1922" s="3" t="s">
        <v>9317</v>
      </c>
      <c r="AC1922" s="3" t="s">
        <v>9318</v>
      </c>
      <c r="AD1922" s="5">
        <v>46025.459421296298</v>
      </c>
      <c r="AE1922" s="3" t="s">
        <v>138</v>
      </c>
      <c r="AF1922" s="3" t="s">
        <v>139</v>
      </c>
      <c r="AG1922" s="3" t="s">
        <v>139</v>
      </c>
      <c r="AH1922" s="3" t="s">
        <v>140</v>
      </c>
      <c r="AI1922" s="3" t="s">
        <v>56</v>
      </c>
      <c r="AJ1922" s="3" t="s">
        <v>129</v>
      </c>
      <c r="AK1922" s="3" t="s">
        <v>141</v>
      </c>
      <c r="AL1922" s="3" t="s">
        <v>142</v>
      </c>
      <c r="AM1922" s="3" t="s">
        <v>143</v>
      </c>
      <c r="AN1922" s="3" t="s">
        <v>144</v>
      </c>
      <c r="AO1922" s="3" t="s">
        <v>130</v>
      </c>
      <c r="AP1922" s="3">
        <v>4651</v>
      </c>
      <c r="AQ1922" s="3">
        <v>50126</v>
      </c>
      <c r="AR1922" s="6">
        <v>46028</v>
      </c>
      <c r="AS1922" s="3">
        <v>79579500</v>
      </c>
      <c r="AT1922" s="3" t="s">
        <v>145</v>
      </c>
      <c r="AW1922" s="3" t="s">
        <v>146</v>
      </c>
      <c r="AX1922" s="3" t="s">
        <v>147</v>
      </c>
    </row>
    <row r="1923" spans="1:50" ht="120">
      <c r="A1923" s="3" t="s">
        <v>8806</v>
      </c>
      <c r="B1923" s="3" t="s">
        <v>121</v>
      </c>
      <c r="C1923" s="3" t="s">
        <v>122</v>
      </c>
      <c r="D1923" s="3" t="s">
        <v>123</v>
      </c>
      <c r="E1923" s="3" t="s">
        <v>8789</v>
      </c>
      <c r="F1923" s="3" t="s">
        <v>8790</v>
      </c>
      <c r="G1923" s="3" t="s">
        <v>8807</v>
      </c>
      <c r="H1923" s="3" t="s">
        <v>8808</v>
      </c>
      <c r="I1923" s="3" t="s">
        <v>8857</v>
      </c>
      <c r="J1923" s="3" t="s">
        <v>129</v>
      </c>
      <c r="K1923" s="3" t="s">
        <v>8794</v>
      </c>
      <c r="L1923" s="3" t="s">
        <v>8795</v>
      </c>
      <c r="M1923" s="3" t="s">
        <v>44</v>
      </c>
      <c r="N1923" s="3" t="s">
        <v>130</v>
      </c>
      <c r="O1923" s="3" t="s">
        <v>45</v>
      </c>
      <c r="P1923" s="3" t="s">
        <v>9319</v>
      </c>
      <c r="Q1923" s="3">
        <v>1071164135</v>
      </c>
      <c r="R1923" s="3" t="s">
        <v>9320</v>
      </c>
      <c r="S1923" s="3">
        <v>11</v>
      </c>
      <c r="T1923" s="3" t="s">
        <v>8368</v>
      </c>
      <c r="U1923" s="3" t="s">
        <v>134</v>
      </c>
      <c r="V1923" s="3" t="s">
        <v>8798</v>
      </c>
      <c r="W1923" s="4">
        <v>5637450</v>
      </c>
      <c r="X1923" s="4">
        <v>62011950</v>
      </c>
      <c r="Y1923" s="4">
        <v>0</v>
      </c>
      <c r="Z1923" s="4">
        <v>62011950</v>
      </c>
      <c r="AA1923" s="3">
        <v>10</v>
      </c>
      <c r="AB1923" s="3" t="s">
        <v>9321</v>
      </c>
      <c r="AC1923" s="3" t="s">
        <v>9322</v>
      </c>
      <c r="AD1923" s="5">
        <v>46025.463912037027</v>
      </c>
      <c r="AE1923" s="3" t="s">
        <v>138</v>
      </c>
      <c r="AF1923" s="3" t="s">
        <v>139</v>
      </c>
      <c r="AG1923" s="3" t="s">
        <v>139</v>
      </c>
      <c r="AH1923" s="3" t="s">
        <v>140</v>
      </c>
      <c r="AI1923" s="3" t="s">
        <v>56</v>
      </c>
      <c r="AJ1923" s="3" t="s">
        <v>129</v>
      </c>
      <c r="AK1923" s="3" t="s">
        <v>141</v>
      </c>
      <c r="AL1923" s="3" t="s">
        <v>142</v>
      </c>
      <c r="AM1923" s="3" t="s">
        <v>143</v>
      </c>
      <c r="AN1923" s="3" t="s">
        <v>144</v>
      </c>
      <c r="AO1923" s="3" t="s">
        <v>130</v>
      </c>
      <c r="AP1923" s="3">
        <v>4619</v>
      </c>
      <c r="AQ1923" s="3">
        <v>49626</v>
      </c>
      <c r="AR1923" s="6">
        <v>46028</v>
      </c>
      <c r="AS1923" s="3">
        <v>62011950</v>
      </c>
      <c r="AT1923" s="3" t="s">
        <v>145</v>
      </c>
      <c r="AW1923" s="3" t="s">
        <v>146</v>
      </c>
      <c r="AX1923" s="3" t="s">
        <v>147</v>
      </c>
    </row>
    <row r="1924" spans="1:50" ht="120">
      <c r="A1924" s="3" t="s">
        <v>8806</v>
      </c>
      <c r="B1924" s="3" t="s">
        <v>121</v>
      </c>
      <c r="C1924" s="3" t="s">
        <v>122</v>
      </c>
      <c r="D1924" s="3" t="s">
        <v>123</v>
      </c>
      <c r="E1924" s="3" t="s">
        <v>8789</v>
      </c>
      <c r="F1924" s="3" t="s">
        <v>8790</v>
      </c>
      <c r="G1924" s="3" t="s">
        <v>8807</v>
      </c>
      <c r="H1924" s="3" t="s">
        <v>8808</v>
      </c>
      <c r="I1924" s="3" t="s">
        <v>8809</v>
      </c>
      <c r="J1924" s="3" t="s">
        <v>129</v>
      </c>
      <c r="K1924" s="3" t="s">
        <v>8794</v>
      </c>
      <c r="L1924" s="3" t="s">
        <v>8795</v>
      </c>
      <c r="M1924" s="3" t="s">
        <v>44</v>
      </c>
      <c r="N1924" s="3" t="s">
        <v>130</v>
      </c>
      <c r="O1924" s="3" t="s">
        <v>45</v>
      </c>
      <c r="P1924" s="3" t="s">
        <v>9323</v>
      </c>
      <c r="Q1924" s="3">
        <v>53114194</v>
      </c>
      <c r="R1924" s="3" t="s">
        <v>9324</v>
      </c>
      <c r="S1924" s="3">
        <v>11</v>
      </c>
      <c r="T1924" s="3" t="s">
        <v>8368</v>
      </c>
      <c r="U1924" s="3" t="s">
        <v>134</v>
      </c>
      <c r="V1924" s="3" t="s">
        <v>8798</v>
      </c>
      <c r="W1924" s="4">
        <v>5637450</v>
      </c>
      <c r="X1924" s="4">
        <v>62011950</v>
      </c>
      <c r="Y1924" s="4">
        <v>0</v>
      </c>
      <c r="Z1924" s="4">
        <v>62011950</v>
      </c>
      <c r="AA1924" s="3">
        <v>10</v>
      </c>
      <c r="AB1924" s="3" t="s">
        <v>9325</v>
      </c>
      <c r="AC1924" s="3" t="s">
        <v>9326</v>
      </c>
      <c r="AD1924" s="5">
        <v>46025.460115740738</v>
      </c>
      <c r="AE1924" s="3" t="s">
        <v>138</v>
      </c>
      <c r="AF1924" s="3" t="s">
        <v>139</v>
      </c>
      <c r="AG1924" s="3" t="s">
        <v>139</v>
      </c>
      <c r="AH1924" s="3" t="s">
        <v>140</v>
      </c>
      <c r="AI1924" s="3" t="s">
        <v>56</v>
      </c>
      <c r="AJ1924" s="3" t="s">
        <v>129</v>
      </c>
      <c r="AK1924" s="3" t="s">
        <v>141</v>
      </c>
      <c r="AL1924" s="3" t="s">
        <v>142</v>
      </c>
      <c r="AM1924" s="3" t="s">
        <v>143</v>
      </c>
      <c r="AN1924" s="3" t="s">
        <v>144</v>
      </c>
      <c r="AO1924" s="3" t="s">
        <v>130</v>
      </c>
      <c r="AP1924" s="3">
        <v>4678</v>
      </c>
      <c r="AQ1924" s="3">
        <v>50226</v>
      </c>
      <c r="AR1924" s="6">
        <v>46028</v>
      </c>
      <c r="AS1924" s="3">
        <v>62011950</v>
      </c>
      <c r="AT1924" s="3" t="s">
        <v>145</v>
      </c>
      <c r="AW1924" s="3" t="s">
        <v>146</v>
      </c>
      <c r="AX1924" s="3" t="s">
        <v>147</v>
      </c>
    </row>
    <row r="1925" spans="1:50" ht="120">
      <c r="A1925" s="3" t="s">
        <v>8806</v>
      </c>
      <c r="B1925" s="3" t="s">
        <v>121</v>
      </c>
      <c r="C1925" s="3" t="s">
        <v>122</v>
      </c>
      <c r="D1925" s="3" t="s">
        <v>123</v>
      </c>
      <c r="E1925" s="3" t="s">
        <v>8789</v>
      </c>
      <c r="F1925" s="3" t="s">
        <v>8790</v>
      </c>
      <c r="G1925" s="3" t="s">
        <v>8807</v>
      </c>
      <c r="H1925" s="3" t="s">
        <v>8808</v>
      </c>
      <c r="I1925" s="3" t="s">
        <v>8809</v>
      </c>
      <c r="J1925" s="3" t="s">
        <v>129</v>
      </c>
      <c r="K1925" s="3" t="s">
        <v>8794</v>
      </c>
      <c r="L1925" s="3" t="s">
        <v>8795</v>
      </c>
      <c r="M1925" s="3" t="s">
        <v>44</v>
      </c>
      <c r="N1925" s="3" t="s">
        <v>130</v>
      </c>
      <c r="O1925" s="3" t="s">
        <v>45</v>
      </c>
      <c r="P1925" s="3" t="s">
        <v>9327</v>
      </c>
      <c r="Q1925" s="3">
        <v>32255297</v>
      </c>
      <c r="R1925" s="3" t="s">
        <v>9328</v>
      </c>
      <c r="S1925" s="3">
        <v>11</v>
      </c>
      <c r="T1925" s="3" t="s">
        <v>8368</v>
      </c>
      <c r="U1925" s="3" t="s">
        <v>134</v>
      </c>
      <c r="V1925" s="3" t="s">
        <v>8798</v>
      </c>
      <c r="W1925" s="4">
        <v>8610000</v>
      </c>
      <c r="X1925" s="4">
        <v>94710000</v>
      </c>
      <c r="Y1925" s="4">
        <v>0</v>
      </c>
      <c r="Z1925" s="4">
        <v>94710000</v>
      </c>
      <c r="AA1925" s="3">
        <v>10</v>
      </c>
      <c r="AB1925" s="3" t="s">
        <v>9329</v>
      </c>
      <c r="AC1925" s="3" t="s">
        <v>9330</v>
      </c>
      <c r="AD1925" s="5">
        <v>46020.708344907413</v>
      </c>
      <c r="AE1925" s="3" t="s">
        <v>138</v>
      </c>
      <c r="AF1925" s="3" t="s">
        <v>139</v>
      </c>
      <c r="AG1925" s="3" t="s">
        <v>139</v>
      </c>
      <c r="AH1925" s="3" t="s">
        <v>140</v>
      </c>
      <c r="AI1925" s="3" t="s">
        <v>56</v>
      </c>
      <c r="AJ1925" s="3" t="s">
        <v>129</v>
      </c>
      <c r="AK1925" s="3" t="s">
        <v>141</v>
      </c>
      <c r="AL1925" s="3" t="s">
        <v>142</v>
      </c>
      <c r="AM1925" s="3" t="s">
        <v>143</v>
      </c>
      <c r="AN1925" s="3" t="s">
        <v>144</v>
      </c>
      <c r="AO1925" s="3" t="s">
        <v>130</v>
      </c>
      <c r="AP1925" s="3">
        <v>4684</v>
      </c>
      <c r="AQ1925" s="3">
        <v>50326</v>
      </c>
      <c r="AR1925" s="6">
        <v>46028</v>
      </c>
      <c r="AS1925" s="3">
        <v>94710000</v>
      </c>
      <c r="AT1925" s="3" t="s">
        <v>145</v>
      </c>
      <c r="AW1925" s="3" t="s">
        <v>146</v>
      </c>
      <c r="AX1925" s="3" t="s">
        <v>147</v>
      </c>
    </row>
    <row r="1926" spans="1:50" ht="120">
      <c r="A1926" s="3" t="s">
        <v>8848</v>
      </c>
      <c r="B1926" s="3" t="s">
        <v>121</v>
      </c>
      <c r="C1926" s="3" t="s">
        <v>122</v>
      </c>
      <c r="D1926" s="3" t="s">
        <v>123</v>
      </c>
      <c r="E1926" s="3" t="s">
        <v>8789</v>
      </c>
      <c r="F1926" s="3" t="s">
        <v>8790</v>
      </c>
      <c r="G1926" s="3" t="s">
        <v>8849</v>
      </c>
      <c r="H1926" s="3" t="s">
        <v>8850</v>
      </c>
      <c r="I1926" s="3" t="s">
        <v>8851</v>
      </c>
      <c r="J1926" s="3" t="s">
        <v>129</v>
      </c>
      <c r="K1926" s="3" t="s">
        <v>8794</v>
      </c>
      <c r="L1926" s="3" t="s">
        <v>8795</v>
      </c>
      <c r="M1926" s="3" t="s">
        <v>44</v>
      </c>
      <c r="N1926" s="3" t="s">
        <v>130</v>
      </c>
      <c r="O1926" s="3" t="s">
        <v>45</v>
      </c>
      <c r="P1926" s="3" t="s">
        <v>9331</v>
      </c>
      <c r="Q1926" s="3">
        <v>53140252</v>
      </c>
      <c r="R1926" s="3" t="s">
        <v>9332</v>
      </c>
      <c r="S1926" s="3">
        <v>11</v>
      </c>
      <c r="T1926" s="3" t="s">
        <v>8368</v>
      </c>
      <c r="U1926" s="3" t="s">
        <v>134</v>
      </c>
      <c r="V1926" s="3" t="s">
        <v>8798</v>
      </c>
      <c r="W1926" s="4">
        <v>3687600</v>
      </c>
      <c r="X1926" s="4">
        <v>40563600</v>
      </c>
      <c r="Y1926" s="4">
        <v>0</v>
      </c>
      <c r="Z1926" s="4">
        <v>40563600</v>
      </c>
      <c r="AA1926" s="3">
        <v>10</v>
      </c>
      <c r="AB1926" s="3" t="s">
        <v>9333</v>
      </c>
      <c r="AC1926" s="3" t="s">
        <v>9334</v>
      </c>
      <c r="AD1926" s="5">
        <v>46025.465474537043</v>
      </c>
      <c r="AE1926" s="3" t="s">
        <v>138</v>
      </c>
      <c r="AF1926" s="3" t="s">
        <v>139</v>
      </c>
      <c r="AG1926" s="3" t="s">
        <v>139</v>
      </c>
      <c r="AH1926" s="3" t="s">
        <v>140</v>
      </c>
      <c r="AI1926" s="3" t="s">
        <v>56</v>
      </c>
      <c r="AJ1926" s="3" t="s">
        <v>129</v>
      </c>
      <c r="AK1926" s="3" t="s">
        <v>141</v>
      </c>
      <c r="AL1926" s="3" t="s">
        <v>142</v>
      </c>
      <c r="AM1926" s="3" t="s">
        <v>143</v>
      </c>
      <c r="AN1926" s="3" t="s">
        <v>144</v>
      </c>
      <c r="AO1926" s="3" t="s">
        <v>130</v>
      </c>
      <c r="AP1926" s="3">
        <v>4817</v>
      </c>
      <c r="AQ1926" s="3">
        <v>50926</v>
      </c>
      <c r="AR1926" s="6">
        <v>46028</v>
      </c>
      <c r="AS1926" s="3">
        <v>40563600</v>
      </c>
      <c r="AT1926" s="3" t="s">
        <v>145</v>
      </c>
      <c r="AW1926" s="3" t="s">
        <v>146</v>
      </c>
      <c r="AX1926" s="3" t="s">
        <v>147</v>
      </c>
    </row>
    <row r="1927" spans="1:50" ht="120">
      <c r="A1927" s="3" t="s">
        <v>8884</v>
      </c>
      <c r="B1927" s="3" t="s">
        <v>121</v>
      </c>
      <c r="C1927" s="3" t="s">
        <v>122</v>
      </c>
      <c r="D1927" s="3" t="s">
        <v>123</v>
      </c>
      <c r="E1927" s="3" t="s">
        <v>8789</v>
      </c>
      <c r="F1927" s="3" t="s">
        <v>8790</v>
      </c>
      <c r="G1927" s="3" t="s">
        <v>8849</v>
      </c>
      <c r="H1927" s="3" t="s">
        <v>8885</v>
      </c>
      <c r="I1927" s="3" t="s">
        <v>8998</v>
      </c>
      <c r="J1927" s="3" t="s">
        <v>129</v>
      </c>
      <c r="K1927" s="3" t="s">
        <v>8794</v>
      </c>
      <c r="L1927" s="3" t="s">
        <v>8795</v>
      </c>
      <c r="M1927" s="3" t="s">
        <v>44</v>
      </c>
      <c r="N1927" s="3" t="s">
        <v>130</v>
      </c>
      <c r="O1927" s="3" t="s">
        <v>45</v>
      </c>
      <c r="P1927" s="3" t="s">
        <v>9335</v>
      </c>
      <c r="Q1927" s="3">
        <v>1</v>
      </c>
      <c r="R1927" s="3" t="s">
        <v>9336</v>
      </c>
      <c r="S1927" s="3">
        <v>11</v>
      </c>
      <c r="T1927" s="3" t="s">
        <v>8368</v>
      </c>
      <c r="U1927" s="3" t="s">
        <v>134</v>
      </c>
      <c r="V1927" s="3" t="s">
        <v>8798</v>
      </c>
      <c r="W1927" s="4">
        <v>4572120</v>
      </c>
      <c r="X1927" s="4">
        <v>50293320</v>
      </c>
      <c r="Y1927" s="4">
        <v>0</v>
      </c>
      <c r="Z1927" s="4">
        <v>50293320</v>
      </c>
      <c r="AA1927" s="3">
        <v>10</v>
      </c>
      <c r="AB1927" s="3" t="s">
        <v>9008</v>
      </c>
      <c r="AC1927" s="3" t="s">
        <v>9337</v>
      </c>
      <c r="AE1927" s="3" t="s">
        <v>138</v>
      </c>
      <c r="AF1927" s="3" t="s">
        <v>139</v>
      </c>
      <c r="AG1927" s="3" t="s">
        <v>139</v>
      </c>
      <c r="AH1927" s="3" t="s">
        <v>140</v>
      </c>
      <c r="AI1927" s="3" t="s">
        <v>56</v>
      </c>
      <c r="AJ1927" s="3" t="s">
        <v>129</v>
      </c>
      <c r="AK1927" s="3" t="s">
        <v>141</v>
      </c>
      <c r="AL1927" s="3" t="s">
        <v>142</v>
      </c>
      <c r="AM1927" s="3" t="s">
        <v>143</v>
      </c>
      <c r="AN1927" s="3" t="s">
        <v>144</v>
      </c>
      <c r="AO1927" s="3" t="s">
        <v>130</v>
      </c>
      <c r="AP1927" s="3">
        <v>4664</v>
      </c>
      <c r="AQ1927" s="3">
        <v>63726</v>
      </c>
      <c r="AR1927" s="6">
        <v>46029</v>
      </c>
      <c r="AS1927" s="3">
        <v>50293320</v>
      </c>
      <c r="AT1927" s="3" t="s">
        <v>145</v>
      </c>
      <c r="AW1927" s="3" t="s">
        <v>146</v>
      </c>
      <c r="AX1927" s="3" t="s">
        <v>147</v>
      </c>
    </row>
    <row r="1928" spans="1:50" ht="120">
      <c r="A1928" s="3" t="s">
        <v>8884</v>
      </c>
      <c r="B1928" s="3" t="s">
        <v>121</v>
      </c>
      <c r="C1928" s="3" t="s">
        <v>122</v>
      </c>
      <c r="D1928" s="3" t="s">
        <v>123</v>
      </c>
      <c r="E1928" s="3" t="s">
        <v>8789</v>
      </c>
      <c r="F1928" s="3" t="s">
        <v>8790</v>
      </c>
      <c r="G1928" s="3" t="s">
        <v>8849</v>
      </c>
      <c r="H1928" s="3" t="s">
        <v>8885</v>
      </c>
      <c r="I1928" s="3" t="s">
        <v>8998</v>
      </c>
      <c r="J1928" s="3" t="s">
        <v>129</v>
      </c>
      <c r="K1928" s="3" t="s">
        <v>8794</v>
      </c>
      <c r="L1928" s="3" t="s">
        <v>8795</v>
      </c>
      <c r="M1928" s="3" t="s">
        <v>44</v>
      </c>
      <c r="N1928" s="3" t="s">
        <v>130</v>
      </c>
      <c r="O1928" s="3" t="s">
        <v>45</v>
      </c>
      <c r="P1928" s="3" t="s">
        <v>9338</v>
      </c>
      <c r="Q1928" s="3">
        <v>1</v>
      </c>
      <c r="R1928" s="3" t="s">
        <v>8974</v>
      </c>
      <c r="S1928" s="3">
        <v>1</v>
      </c>
      <c r="T1928" s="3" t="s">
        <v>168</v>
      </c>
      <c r="U1928" s="3" t="s">
        <v>134</v>
      </c>
      <c r="V1928" s="3" t="s">
        <v>8975</v>
      </c>
      <c r="W1928" s="4">
        <v>1215937562</v>
      </c>
      <c r="X1928" s="4">
        <v>1215937562</v>
      </c>
      <c r="Y1928" s="4">
        <v>0</v>
      </c>
      <c r="Z1928" s="4">
        <v>1215937562</v>
      </c>
      <c r="AA1928" s="3">
        <v>10</v>
      </c>
      <c r="AB1928" s="3" t="s">
        <v>8976</v>
      </c>
      <c r="AC1928" s="3" t="s">
        <v>9339</v>
      </c>
      <c r="AE1928" s="3" t="s">
        <v>8818</v>
      </c>
      <c r="AF1928" s="3" t="s">
        <v>139</v>
      </c>
      <c r="AG1928" s="3" t="s">
        <v>139</v>
      </c>
      <c r="AH1928" s="3" t="s">
        <v>7910</v>
      </c>
      <c r="AI1928" s="3" t="s">
        <v>65</v>
      </c>
      <c r="AJ1928" s="3" t="s">
        <v>129</v>
      </c>
      <c r="AK1928" s="3" t="s">
        <v>4348</v>
      </c>
      <c r="AL1928" s="3" t="s">
        <v>4349</v>
      </c>
      <c r="AM1928" s="3" t="s">
        <v>143</v>
      </c>
      <c r="AN1928" s="3" t="s">
        <v>144</v>
      </c>
      <c r="AO1928" s="3" t="s">
        <v>130</v>
      </c>
      <c r="AP1928" s="3">
        <v>4977</v>
      </c>
      <c r="AQ1928" s="3">
        <v>126326</v>
      </c>
      <c r="AR1928" s="6">
        <v>46044</v>
      </c>
      <c r="AS1928" s="3">
        <v>1215937562</v>
      </c>
      <c r="AT1928" s="3" t="s">
        <v>145</v>
      </c>
      <c r="AW1928" s="3" t="s">
        <v>146</v>
      </c>
      <c r="AX1928" s="3" t="s">
        <v>147</v>
      </c>
    </row>
    <row r="1929" spans="1:50" ht="60">
      <c r="A1929" s="3" t="s">
        <v>7985</v>
      </c>
      <c r="B1929" s="3" t="s">
        <v>121</v>
      </c>
      <c r="C1929" s="3" t="s">
        <v>122</v>
      </c>
      <c r="D1929" s="3" t="s">
        <v>149</v>
      </c>
      <c r="E1929" s="3" t="s">
        <v>149</v>
      </c>
      <c r="F1929" s="3" t="s">
        <v>149</v>
      </c>
      <c r="G1929" s="3" t="s">
        <v>149</v>
      </c>
      <c r="H1929" s="3" t="s">
        <v>149</v>
      </c>
      <c r="I1929" s="3" t="s">
        <v>7986</v>
      </c>
      <c r="J1929" s="3" t="s">
        <v>7985</v>
      </c>
      <c r="K1929" s="3" t="s">
        <v>8794</v>
      </c>
      <c r="L1929" s="3" t="s">
        <v>8795</v>
      </c>
      <c r="M1929" s="3" t="s">
        <v>44</v>
      </c>
      <c r="N1929" s="3" t="s">
        <v>130</v>
      </c>
      <c r="O1929" s="3" t="s">
        <v>45</v>
      </c>
      <c r="P1929" s="3" t="s">
        <v>9340</v>
      </c>
      <c r="Q1929" s="3">
        <v>1</v>
      </c>
      <c r="R1929" s="3" t="s">
        <v>9341</v>
      </c>
      <c r="S1929" s="3">
        <v>1</v>
      </c>
      <c r="T1929" s="3" t="s">
        <v>9342</v>
      </c>
      <c r="U1929" s="3" t="s">
        <v>9343</v>
      </c>
      <c r="V1929" s="3" t="s">
        <v>9344</v>
      </c>
      <c r="W1929" s="4">
        <v>6638800</v>
      </c>
      <c r="X1929" s="4">
        <v>6638800</v>
      </c>
      <c r="Y1929" s="4">
        <v>0</v>
      </c>
      <c r="Z1929" s="4">
        <v>6638800</v>
      </c>
      <c r="AA1929" s="3">
        <v>10</v>
      </c>
      <c r="AB1929" s="3" t="s">
        <v>9345</v>
      </c>
      <c r="AC1929" s="3" t="s">
        <v>9346</v>
      </c>
      <c r="AE1929" s="3" t="s">
        <v>9347</v>
      </c>
      <c r="AF1929" s="3" t="s">
        <v>139</v>
      </c>
      <c r="AG1929" s="3" t="s">
        <v>139</v>
      </c>
      <c r="AH1929" s="3" t="s">
        <v>7478</v>
      </c>
      <c r="AI1929" s="3" t="s">
        <v>67</v>
      </c>
      <c r="AJ1929" s="3" t="s">
        <v>129</v>
      </c>
      <c r="AK1929" s="3" t="s">
        <v>2090</v>
      </c>
      <c r="AL1929" s="3" t="s">
        <v>2091</v>
      </c>
      <c r="AM1929" s="3" t="s">
        <v>143</v>
      </c>
      <c r="AN1929" s="3" t="s">
        <v>144</v>
      </c>
      <c r="AO1929" s="3" t="s">
        <v>130</v>
      </c>
      <c r="AP1929" s="3">
        <v>5666</v>
      </c>
      <c r="AQ1929" s="3">
        <v>115626</v>
      </c>
      <c r="AR1929" s="6">
        <v>46038</v>
      </c>
      <c r="AS1929" s="3">
        <v>6638800</v>
      </c>
      <c r="AT1929" s="3" t="s">
        <v>145</v>
      </c>
      <c r="AW1929" s="3" t="s">
        <v>146</v>
      </c>
      <c r="AX1929" s="3" t="s">
        <v>147</v>
      </c>
    </row>
    <row r="1930" spans="1:50" ht="120">
      <c r="A1930" s="3" t="s">
        <v>8884</v>
      </c>
      <c r="B1930" s="3" t="s">
        <v>121</v>
      </c>
      <c r="C1930" s="3" t="s">
        <v>122</v>
      </c>
      <c r="D1930" s="3" t="s">
        <v>123</v>
      </c>
      <c r="E1930" s="3" t="s">
        <v>8789</v>
      </c>
      <c r="F1930" s="3" t="s">
        <v>8790</v>
      </c>
      <c r="G1930" s="3" t="s">
        <v>8849</v>
      </c>
      <c r="H1930" s="3" t="s">
        <v>8885</v>
      </c>
      <c r="I1930" s="3" t="s">
        <v>9013</v>
      </c>
      <c r="J1930" s="3" t="s">
        <v>129</v>
      </c>
      <c r="K1930" s="3" t="s">
        <v>8794</v>
      </c>
      <c r="L1930" s="3" t="s">
        <v>8795</v>
      </c>
      <c r="M1930" s="3" t="s">
        <v>44</v>
      </c>
      <c r="N1930" s="3" t="s">
        <v>130</v>
      </c>
      <c r="O1930" s="3" t="s">
        <v>45</v>
      </c>
      <c r="P1930" s="3" t="s">
        <v>9348</v>
      </c>
      <c r="Q1930" s="3">
        <v>35524212</v>
      </c>
      <c r="R1930" s="3" t="s">
        <v>9349</v>
      </c>
      <c r="S1930" s="3">
        <v>11</v>
      </c>
      <c r="T1930" s="3" t="s">
        <v>8368</v>
      </c>
      <c r="U1930" s="3" t="s">
        <v>134</v>
      </c>
      <c r="V1930" s="3" t="s">
        <v>8798</v>
      </c>
      <c r="W1930" s="4">
        <v>5548782</v>
      </c>
      <c r="X1930" s="4">
        <v>61036602</v>
      </c>
      <c r="Y1930" s="4">
        <v>0</v>
      </c>
      <c r="Z1930" s="4">
        <v>61036602</v>
      </c>
      <c r="AA1930" s="3">
        <v>10</v>
      </c>
      <c r="AB1930" s="3" t="s">
        <v>9350</v>
      </c>
      <c r="AC1930" s="3" t="s">
        <v>9351</v>
      </c>
      <c r="AD1930" s="5">
        <v>46028.613125000003</v>
      </c>
      <c r="AE1930" s="3" t="s">
        <v>138</v>
      </c>
      <c r="AF1930" s="3" t="s">
        <v>139</v>
      </c>
      <c r="AG1930" s="3" t="s">
        <v>139</v>
      </c>
      <c r="AH1930" s="3" t="s">
        <v>140</v>
      </c>
      <c r="AI1930" s="3" t="s">
        <v>56</v>
      </c>
      <c r="AJ1930" s="3" t="s">
        <v>129</v>
      </c>
      <c r="AK1930" s="3" t="s">
        <v>141</v>
      </c>
      <c r="AL1930" s="3" t="s">
        <v>142</v>
      </c>
      <c r="AM1930" s="3" t="s">
        <v>143</v>
      </c>
      <c r="AN1930" s="3" t="s">
        <v>144</v>
      </c>
      <c r="AO1930" s="3" t="s">
        <v>130</v>
      </c>
      <c r="AP1930" s="3">
        <v>4750</v>
      </c>
      <c r="AQ1930" s="3">
        <v>87726</v>
      </c>
      <c r="AR1930" s="6">
        <v>46031</v>
      </c>
      <c r="AS1930" s="3">
        <v>61036602</v>
      </c>
      <c r="AT1930" s="3" t="s">
        <v>145</v>
      </c>
      <c r="AW1930" s="3" t="s">
        <v>146</v>
      </c>
      <c r="AX1930" s="3" t="s">
        <v>147</v>
      </c>
    </row>
    <row r="1931" spans="1:50" ht="120">
      <c r="A1931" s="3" t="s">
        <v>8806</v>
      </c>
      <c r="B1931" s="3" t="s">
        <v>121</v>
      </c>
      <c r="C1931" s="3" t="s">
        <v>122</v>
      </c>
      <c r="D1931" s="3" t="s">
        <v>123</v>
      </c>
      <c r="E1931" s="3" t="s">
        <v>8789</v>
      </c>
      <c r="F1931" s="3" t="s">
        <v>8790</v>
      </c>
      <c r="G1931" s="3" t="s">
        <v>8807</v>
      </c>
      <c r="H1931" s="3" t="s">
        <v>8808</v>
      </c>
      <c r="I1931" s="3" t="s">
        <v>8809</v>
      </c>
      <c r="J1931" s="3" t="s">
        <v>129</v>
      </c>
      <c r="K1931" s="3" t="s">
        <v>8794</v>
      </c>
      <c r="L1931" s="3" t="s">
        <v>8795</v>
      </c>
      <c r="M1931" s="3" t="s">
        <v>44</v>
      </c>
      <c r="N1931" s="3" t="s">
        <v>130</v>
      </c>
      <c r="O1931" s="3" t="s">
        <v>45</v>
      </c>
      <c r="P1931" s="3" t="s">
        <v>9352</v>
      </c>
      <c r="Q1931" s="3">
        <v>1010171051</v>
      </c>
      <c r="R1931" s="3" t="s">
        <v>9353</v>
      </c>
      <c r="S1931" s="3">
        <v>11</v>
      </c>
      <c r="T1931" s="3" t="s">
        <v>9299</v>
      </c>
      <c r="U1931" s="3" t="s">
        <v>134</v>
      </c>
      <c r="V1931" s="3" t="s">
        <v>9300</v>
      </c>
      <c r="W1931" s="4">
        <v>6327300</v>
      </c>
      <c r="X1931" s="4">
        <v>69600300</v>
      </c>
      <c r="Y1931" s="4">
        <v>0</v>
      </c>
      <c r="Z1931" s="4">
        <v>69600300</v>
      </c>
      <c r="AA1931" s="3">
        <v>10</v>
      </c>
      <c r="AB1931" s="3" t="s">
        <v>9354</v>
      </c>
      <c r="AC1931" s="3" t="s">
        <v>9355</v>
      </c>
      <c r="AD1931" s="5">
        <v>46028.548900462964</v>
      </c>
      <c r="AE1931" s="3" t="s">
        <v>138</v>
      </c>
      <c r="AF1931" s="3" t="s">
        <v>139</v>
      </c>
      <c r="AG1931" s="3" t="s">
        <v>139</v>
      </c>
      <c r="AH1931" s="3" t="s">
        <v>140</v>
      </c>
      <c r="AI1931" s="3" t="s">
        <v>56</v>
      </c>
      <c r="AJ1931" s="3" t="s">
        <v>129</v>
      </c>
      <c r="AK1931" s="3" t="s">
        <v>141</v>
      </c>
      <c r="AL1931" s="3" t="s">
        <v>142</v>
      </c>
      <c r="AM1931" s="3" t="s">
        <v>143</v>
      </c>
      <c r="AN1931" s="3" t="s">
        <v>144</v>
      </c>
      <c r="AO1931" s="3" t="s">
        <v>130</v>
      </c>
      <c r="AP1931" s="3">
        <v>4638</v>
      </c>
      <c r="AQ1931" s="3">
        <v>87526</v>
      </c>
      <c r="AR1931" s="6">
        <v>46031</v>
      </c>
      <c r="AS1931" s="3">
        <v>69600300</v>
      </c>
      <c r="AT1931" s="3" t="s">
        <v>145</v>
      </c>
      <c r="AW1931" s="3" t="s">
        <v>146</v>
      </c>
      <c r="AX1931" s="3" t="s">
        <v>147</v>
      </c>
    </row>
    <row r="1932" spans="1:50" ht="120">
      <c r="A1932" s="3" t="s">
        <v>8788</v>
      </c>
      <c r="B1932" s="3" t="s">
        <v>121</v>
      </c>
      <c r="C1932" s="3" t="s">
        <v>122</v>
      </c>
      <c r="D1932" s="3" t="s">
        <v>123</v>
      </c>
      <c r="E1932" s="3" t="s">
        <v>8789</v>
      </c>
      <c r="F1932" s="3" t="s">
        <v>8790</v>
      </c>
      <c r="G1932" s="3" t="s">
        <v>8791</v>
      </c>
      <c r="H1932" s="3" t="s">
        <v>8792</v>
      </c>
      <c r="I1932" s="3" t="s">
        <v>8793</v>
      </c>
      <c r="J1932" s="3" t="s">
        <v>129</v>
      </c>
      <c r="K1932" s="3" t="s">
        <v>8794</v>
      </c>
      <c r="L1932" s="3" t="s">
        <v>8795</v>
      </c>
      <c r="M1932" s="3" t="s">
        <v>44</v>
      </c>
      <c r="N1932" s="3" t="s">
        <v>130</v>
      </c>
      <c r="O1932" s="3" t="s">
        <v>45</v>
      </c>
      <c r="P1932" s="3" t="s">
        <v>9356</v>
      </c>
      <c r="Q1932" s="3">
        <v>52717376</v>
      </c>
      <c r="R1932" s="3" t="s">
        <v>9357</v>
      </c>
      <c r="S1932" s="3">
        <v>11</v>
      </c>
      <c r="T1932" s="3" t="s">
        <v>8368</v>
      </c>
      <c r="U1932" s="3" t="s">
        <v>134</v>
      </c>
      <c r="V1932" s="3" t="s">
        <v>8798</v>
      </c>
      <c r="W1932" s="4">
        <v>5737935</v>
      </c>
      <c r="X1932" s="4">
        <v>63117285</v>
      </c>
      <c r="Y1932" s="4">
        <v>0</v>
      </c>
      <c r="Z1932" s="4">
        <v>63117285</v>
      </c>
      <c r="AA1932" s="3">
        <v>10</v>
      </c>
      <c r="AB1932" s="3" t="s">
        <v>9358</v>
      </c>
      <c r="AC1932" s="3" t="s">
        <v>9359</v>
      </c>
      <c r="AD1932" s="5">
        <v>46028.538356481477</v>
      </c>
      <c r="AE1932" s="3" t="s">
        <v>138</v>
      </c>
      <c r="AF1932" s="3" t="s">
        <v>139</v>
      </c>
      <c r="AG1932" s="3" t="s">
        <v>139</v>
      </c>
      <c r="AH1932" s="3" t="s">
        <v>140</v>
      </c>
      <c r="AI1932" s="3" t="s">
        <v>56</v>
      </c>
      <c r="AJ1932" s="3" t="s">
        <v>129</v>
      </c>
      <c r="AK1932" s="3" t="s">
        <v>141</v>
      </c>
      <c r="AL1932" s="3" t="s">
        <v>142</v>
      </c>
      <c r="AM1932" s="3" t="s">
        <v>143</v>
      </c>
      <c r="AN1932" s="3" t="s">
        <v>144</v>
      </c>
      <c r="AO1932" s="3" t="s">
        <v>130</v>
      </c>
      <c r="AP1932" s="3">
        <v>4972</v>
      </c>
      <c r="AQ1932" s="3">
        <v>88126</v>
      </c>
      <c r="AR1932" s="6">
        <v>46031</v>
      </c>
      <c r="AS1932" s="3">
        <v>63117285</v>
      </c>
      <c r="AT1932" s="3" t="s">
        <v>145</v>
      </c>
      <c r="AW1932" s="3" t="s">
        <v>146</v>
      </c>
      <c r="AX1932" s="3" t="s">
        <v>147</v>
      </c>
    </row>
    <row r="1933" spans="1:50" ht="120">
      <c r="A1933" s="3" t="s">
        <v>8970</v>
      </c>
      <c r="B1933" s="3" t="s">
        <v>121</v>
      </c>
      <c r="C1933" s="3" t="s">
        <v>122</v>
      </c>
      <c r="D1933" s="3" t="s">
        <v>123</v>
      </c>
      <c r="E1933" s="3" t="s">
        <v>8789</v>
      </c>
      <c r="F1933" s="3" t="s">
        <v>8790</v>
      </c>
      <c r="G1933" s="3" t="s">
        <v>8849</v>
      </c>
      <c r="H1933" s="3" t="s">
        <v>8971</v>
      </c>
      <c r="I1933" s="3" t="s">
        <v>9360</v>
      </c>
      <c r="J1933" s="3" t="s">
        <v>129</v>
      </c>
      <c r="K1933" s="3" t="s">
        <v>8794</v>
      </c>
      <c r="L1933" s="3" t="s">
        <v>8795</v>
      </c>
      <c r="M1933" s="3" t="s">
        <v>44</v>
      </c>
      <c r="N1933" s="3" t="s">
        <v>130</v>
      </c>
      <c r="O1933" s="3" t="s">
        <v>45</v>
      </c>
      <c r="P1933" s="3" t="s">
        <v>9361</v>
      </c>
      <c r="Q1933" s="3">
        <v>1020756784</v>
      </c>
      <c r="R1933" s="3" t="s">
        <v>9362</v>
      </c>
      <c r="S1933" s="3">
        <v>11</v>
      </c>
      <c r="T1933" s="3" t="s">
        <v>155</v>
      </c>
      <c r="U1933" s="3" t="s">
        <v>134</v>
      </c>
      <c r="V1933" s="3" t="s">
        <v>8726</v>
      </c>
      <c r="W1933" s="4">
        <v>4900539</v>
      </c>
      <c r="X1933" s="4">
        <v>53905929</v>
      </c>
      <c r="Y1933" s="4">
        <v>0</v>
      </c>
      <c r="Z1933" s="4">
        <v>53905929</v>
      </c>
      <c r="AA1933" s="3">
        <v>10</v>
      </c>
      <c r="AB1933" s="3" t="s">
        <v>9363</v>
      </c>
      <c r="AC1933" s="3" t="s">
        <v>9364</v>
      </c>
      <c r="AE1933" s="3" t="s">
        <v>138</v>
      </c>
      <c r="AF1933" s="3" t="s">
        <v>139</v>
      </c>
      <c r="AG1933" s="3" t="s">
        <v>139</v>
      </c>
      <c r="AH1933" s="3" t="s">
        <v>140</v>
      </c>
      <c r="AI1933" s="3" t="s">
        <v>56</v>
      </c>
      <c r="AJ1933" s="3" t="s">
        <v>129</v>
      </c>
      <c r="AK1933" s="3" t="s">
        <v>141</v>
      </c>
      <c r="AL1933" s="3" t="s">
        <v>142</v>
      </c>
      <c r="AM1933" s="3" t="s">
        <v>143</v>
      </c>
      <c r="AN1933" s="3" t="s">
        <v>144</v>
      </c>
      <c r="AO1933" s="3" t="s">
        <v>130</v>
      </c>
      <c r="AP1933" s="3">
        <v>4966</v>
      </c>
      <c r="AQ1933" s="3">
        <v>52226</v>
      </c>
      <c r="AR1933" s="6">
        <v>46028</v>
      </c>
      <c r="AS1933" s="3">
        <v>53905929</v>
      </c>
      <c r="AT1933" s="3" t="s">
        <v>145</v>
      </c>
      <c r="AW1933" s="3" t="s">
        <v>146</v>
      </c>
      <c r="AX1933" s="3" t="s">
        <v>147</v>
      </c>
    </row>
    <row r="1934" spans="1:50" ht="90">
      <c r="A1934" s="3" t="s">
        <v>8905</v>
      </c>
      <c r="B1934" s="3" t="s">
        <v>121</v>
      </c>
      <c r="C1934" s="3" t="s">
        <v>122</v>
      </c>
      <c r="D1934" s="3" t="s">
        <v>123</v>
      </c>
      <c r="E1934" s="3" t="s">
        <v>4293</v>
      </c>
      <c r="F1934" s="3" t="s">
        <v>4294</v>
      </c>
      <c r="G1934" s="3" t="s">
        <v>4295</v>
      </c>
      <c r="H1934" s="3" t="s">
        <v>8906</v>
      </c>
      <c r="I1934" s="3" t="s">
        <v>8907</v>
      </c>
      <c r="J1934" s="3" t="s">
        <v>129</v>
      </c>
      <c r="K1934" s="3" t="s">
        <v>8794</v>
      </c>
      <c r="L1934" s="3" t="s">
        <v>8795</v>
      </c>
      <c r="M1934" s="3" t="s">
        <v>44</v>
      </c>
      <c r="N1934" s="3" t="s">
        <v>130</v>
      </c>
      <c r="O1934" s="3" t="s">
        <v>45</v>
      </c>
      <c r="P1934" s="3" t="s">
        <v>9365</v>
      </c>
      <c r="Q1934" s="3">
        <v>1</v>
      </c>
      <c r="R1934" s="3" t="s">
        <v>9366</v>
      </c>
      <c r="S1934" s="3">
        <v>11</v>
      </c>
      <c r="T1934" s="3" t="s">
        <v>7514</v>
      </c>
      <c r="U1934" s="3" t="s">
        <v>134</v>
      </c>
      <c r="V1934" s="3" t="s">
        <v>8687</v>
      </c>
      <c r="W1934" s="4">
        <v>9240000</v>
      </c>
      <c r="X1934" s="4">
        <v>101640000</v>
      </c>
      <c r="Y1934" s="4">
        <v>0</v>
      </c>
      <c r="Z1934" s="4">
        <v>101640000</v>
      </c>
      <c r="AA1934" s="3">
        <v>10</v>
      </c>
      <c r="AB1934" s="3" t="s">
        <v>9367</v>
      </c>
      <c r="AC1934" s="3" t="s">
        <v>9368</v>
      </c>
      <c r="AE1934" s="3" t="s">
        <v>138</v>
      </c>
      <c r="AF1934" s="3" t="s">
        <v>139</v>
      </c>
      <c r="AG1934" s="3" t="s">
        <v>139</v>
      </c>
      <c r="AH1934" s="3" t="s">
        <v>140</v>
      </c>
      <c r="AI1934" s="3" t="s">
        <v>56</v>
      </c>
      <c r="AJ1934" s="3" t="s">
        <v>129</v>
      </c>
      <c r="AK1934" s="3" t="s">
        <v>141</v>
      </c>
      <c r="AL1934" s="3" t="s">
        <v>142</v>
      </c>
      <c r="AM1934" s="3" t="s">
        <v>143</v>
      </c>
      <c r="AN1934" s="3" t="s">
        <v>144</v>
      </c>
      <c r="AO1934" s="3" t="s">
        <v>130</v>
      </c>
      <c r="AP1934" s="3">
        <v>4610</v>
      </c>
      <c r="AQ1934" s="3">
        <v>49426</v>
      </c>
      <c r="AR1934" s="6">
        <v>46028</v>
      </c>
      <c r="AS1934" s="3">
        <v>101640000</v>
      </c>
      <c r="AT1934" s="3" t="s">
        <v>145</v>
      </c>
      <c r="AW1934" s="3" t="s">
        <v>146</v>
      </c>
      <c r="AX1934" s="3" t="s">
        <v>147</v>
      </c>
    </row>
    <row r="1935" spans="1:50" ht="120">
      <c r="A1935" s="3" t="s">
        <v>8986</v>
      </c>
      <c r="B1935" s="3" t="s">
        <v>121</v>
      </c>
      <c r="C1935" s="3" t="s">
        <v>122</v>
      </c>
      <c r="D1935" s="3" t="s">
        <v>123</v>
      </c>
      <c r="E1935" s="3" t="s">
        <v>8789</v>
      </c>
      <c r="F1935" s="3" t="s">
        <v>8790</v>
      </c>
      <c r="G1935" s="3" t="s">
        <v>8807</v>
      </c>
      <c r="H1935" s="3" t="s">
        <v>8987</v>
      </c>
      <c r="I1935" s="3" t="s">
        <v>8988</v>
      </c>
      <c r="J1935" s="3" t="s">
        <v>129</v>
      </c>
      <c r="K1935" s="3" t="s">
        <v>8794</v>
      </c>
      <c r="L1935" s="3" t="s">
        <v>8795</v>
      </c>
      <c r="M1935" s="3" t="s">
        <v>44</v>
      </c>
      <c r="N1935" s="3" t="s">
        <v>130</v>
      </c>
      <c r="O1935" s="3" t="s">
        <v>45</v>
      </c>
      <c r="P1935" s="3" t="s">
        <v>9369</v>
      </c>
      <c r="Q1935" s="3">
        <v>80094498</v>
      </c>
      <c r="R1935" s="3" t="s">
        <v>9370</v>
      </c>
      <c r="S1935" s="3">
        <v>11</v>
      </c>
      <c r="T1935" s="3" t="s">
        <v>155</v>
      </c>
      <c r="U1935" s="3" t="s">
        <v>134</v>
      </c>
      <c r="V1935" s="3" t="s">
        <v>8726</v>
      </c>
      <c r="W1935" s="4">
        <v>10017000</v>
      </c>
      <c r="X1935" s="4">
        <v>110187000</v>
      </c>
      <c r="Y1935" s="4">
        <v>0</v>
      </c>
      <c r="Z1935" s="4">
        <v>110187000</v>
      </c>
      <c r="AA1935" s="3">
        <v>10</v>
      </c>
      <c r="AB1935" s="3" t="s">
        <v>9371</v>
      </c>
      <c r="AC1935" s="3" t="s">
        <v>9372</v>
      </c>
      <c r="AE1935" s="3" t="s">
        <v>138</v>
      </c>
      <c r="AF1935" s="3" t="s">
        <v>139</v>
      </c>
      <c r="AG1935" s="3" t="s">
        <v>139</v>
      </c>
      <c r="AH1935" s="3" t="s">
        <v>140</v>
      </c>
      <c r="AI1935" s="3" t="s">
        <v>56</v>
      </c>
      <c r="AJ1935" s="3" t="s">
        <v>129</v>
      </c>
      <c r="AK1935" s="3" t="s">
        <v>141</v>
      </c>
      <c r="AL1935" s="3" t="s">
        <v>142</v>
      </c>
      <c r="AM1935" s="3" t="s">
        <v>143</v>
      </c>
      <c r="AN1935" s="3" t="s">
        <v>144</v>
      </c>
      <c r="AO1935" s="3" t="s">
        <v>130</v>
      </c>
      <c r="AP1935" s="3">
        <v>4940</v>
      </c>
      <c r="AQ1935" s="3">
        <v>51826</v>
      </c>
      <c r="AR1935" s="6">
        <v>46028</v>
      </c>
      <c r="AS1935" s="3">
        <v>110187000</v>
      </c>
      <c r="AT1935" s="3" t="s">
        <v>145</v>
      </c>
      <c r="AW1935" s="3" t="s">
        <v>146</v>
      </c>
      <c r="AX1935" s="3" t="s">
        <v>147</v>
      </c>
    </row>
    <row r="1936" spans="1:50" ht="120">
      <c r="A1936" s="3" t="s">
        <v>8970</v>
      </c>
      <c r="B1936" s="3" t="s">
        <v>121</v>
      </c>
      <c r="C1936" s="3" t="s">
        <v>122</v>
      </c>
      <c r="D1936" s="3" t="s">
        <v>123</v>
      </c>
      <c r="E1936" s="3" t="s">
        <v>8789</v>
      </c>
      <c r="F1936" s="3" t="s">
        <v>8790</v>
      </c>
      <c r="G1936" s="3" t="s">
        <v>8849</v>
      </c>
      <c r="H1936" s="3" t="s">
        <v>8971</v>
      </c>
      <c r="I1936" s="3" t="s">
        <v>9360</v>
      </c>
      <c r="J1936" s="3" t="s">
        <v>129</v>
      </c>
      <c r="K1936" s="3" t="s">
        <v>8794</v>
      </c>
      <c r="L1936" s="3" t="s">
        <v>8795</v>
      </c>
      <c r="M1936" s="3" t="s">
        <v>44</v>
      </c>
      <c r="N1936" s="3" t="s">
        <v>130</v>
      </c>
      <c r="O1936" s="3" t="s">
        <v>45</v>
      </c>
      <c r="P1936" s="3" t="s">
        <v>9373</v>
      </c>
      <c r="Q1936" s="3">
        <v>1</v>
      </c>
      <c r="R1936" s="3" t="s">
        <v>8974</v>
      </c>
      <c r="S1936" s="3">
        <v>1</v>
      </c>
      <c r="T1936" s="3" t="s">
        <v>8889</v>
      </c>
      <c r="U1936" s="3" t="s">
        <v>134</v>
      </c>
      <c r="V1936" s="3" t="s">
        <v>8929</v>
      </c>
      <c r="W1936" s="4">
        <v>289749689</v>
      </c>
      <c r="X1936" s="4">
        <v>289749689</v>
      </c>
      <c r="Y1936" s="4">
        <v>0</v>
      </c>
      <c r="Z1936" s="4">
        <v>289749689</v>
      </c>
      <c r="AA1936" s="3">
        <v>10</v>
      </c>
      <c r="AB1936" s="3" t="s">
        <v>8976</v>
      </c>
      <c r="AC1936" s="3" t="s">
        <v>9374</v>
      </c>
      <c r="AE1936" s="3" t="s">
        <v>8818</v>
      </c>
      <c r="AF1936" s="3" t="s">
        <v>139</v>
      </c>
      <c r="AG1936" s="3" t="s">
        <v>139</v>
      </c>
      <c r="AH1936" s="3" t="s">
        <v>7910</v>
      </c>
      <c r="AI1936" s="3" t="s">
        <v>65</v>
      </c>
      <c r="AJ1936" s="3" t="s">
        <v>129</v>
      </c>
      <c r="AK1936" s="3" t="s">
        <v>4348</v>
      </c>
      <c r="AL1936" s="3" t="s">
        <v>4349</v>
      </c>
      <c r="AM1936" s="3" t="s">
        <v>143</v>
      </c>
      <c r="AN1936" s="3" t="s">
        <v>144</v>
      </c>
      <c r="AO1936" s="3" t="s">
        <v>130</v>
      </c>
      <c r="AP1936" s="3">
        <v>4975</v>
      </c>
      <c r="AQ1936" s="3">
        <v>126226</v>
      </c>
      <c r="AR1936" s="6">
        <v>46044</v>
      </c>
      <c r="AS1936" s="3">
        <v>289749689</v>
      </c>
      <c r="AT1936" s="3" t="s">
        <v>145</v>
      </c>
      <c r="AW1936" s="3" t="s">
        <v>146</v>
      </c>
      <c r="AX1936" s="3" t="s">
        <v>147</v>
      </c>
    </row>
    <row r="1937" spans="1:50" ht="120">
      <c r="A1937" s="3" t="s">
        <v>8788</v>
      </c>
      <c r="B1937" s="3" t="s">
        <v>121</v>
      </c>
      <c r="C1937" s="3" t="s">
        <v>122</v>
      </c>
      <c r="D1937" s="3" t="s">
        <v>123</v>
      </c>
      <c r="E1937" s="3" t="s">
        <v>8789</v>
      </c>
      <c r="F1937" s="3" t="s">
        <v>8790</v>
      </c>
      <c r="G1937" s="3" t="s">
        <v>8791</v>
      </c>
      <c r="H1937" s="3" t="s">
        <v>8792</v>
      </c>
      <c r="I1937" s="3" t="s">
        <v>8793</v>
      </c>
      <c r="J1937" s="3" t="s">
        <v>129</v>
      </c>
      <c r="K1937" s="3" t="s">
        <v>8794</v>
      </c>
      <c r="L1937" s="3" t="s">
        <v>8795</v>
      </c>
      <c r="M1937" s="3" t="s">
        <v>44</v>
      </c>
      <c r="N1937" s="3" t="s">
        <v>130</v>
      </c>
      <c r="O1937" s="3" t="s">
        <v>45</v>
      </c>
      <c r="P1937" s="3" t="s">
        <v>9375</v>
      </c>
      <c r="Q1937" s="3">
        <v>1</v>
      </c>
      <c r="R1937" s="3" t="s">
        <v>8974</v>
      </c>
      <c r="S1937" s="3">
        <v>1</v>
      </c>
      <c r="T1937" s="3" t="s">
        <v>9376</v>
      </c>
      <c r="U1937" s="3" t="s">
        <v>134</v>
      </c>
      <c r="V1937" s="3" t="s">
        <v>9377</v>
      </c>
      <c r="W1937" s="4">
        <v>431638120</v>
      </c>
      <c r="X1937" s="4">
        <v>431638120</v>
      </c>
      <c r="Y1937" s="4">
        <v>0</v>
      </c>
      <c r="Z1937" s="4">
        <v>431638120</v>
      </c>
      <c r="AA1937" s="3">
        <v>10</v>
      </c>
      <c r="AB1937" s="3" t="s">
        <v>8976</v>
      </c>
      <c r="AC1937" s="3" t="s">
        <v>9378</v>
      </c>
      <c r="AE1937" s="3" t="s">
        <v>8818</v>
      </c>
      <c r="AF1937" s="3" t="s">
        <v>139</v>
      </c>
      <c r="AG1937" s="3" t="s">
        <v>139</v>
      </c>
      <c r="AH1937" s="3" t="s">
        <v>7910</v>
      </c>
      <c r="AI1937" s="3" t="s">
        <v>65</v>
      </c>
      <c r="AJ1937" s="3" t="s">
        <v>129</v>
      </c>
      <c r="AK1937" s="3" t="s">
        <v>4348</v>
      </c>
      <c r="AL1937" s="3" t="s">
        <v>4349</v>
      </c>
      <c r="AM1937" s="3" t="s">
        <v>143</v>
      </c>
      <c r="AN1937" s="3" t="s">
        <v>144</v>
      </c>
      <c r="AO1937" s="3" t="s">
        <v>130</v>
      </c>
      <c r="AP1937" s="3">
        <v>4974</v>
      </c>
      <c r="AQ1937" s="3">
        <v>126126</v>
      </c>
      <c r="AR1937" s="6">
        <v>46044</v>
      </c>
      <c r="AS1937" s="3">
        <v>431638120</v>
      </c>
      <c r="AT1937" s="3" t="s">
        <v>145</v>
      </c>
      <c r="AW1937" s="3" t="s">
        <v>146</v>
      </c>
      <c r="AX1937" s="3" t="s">
        <v>147</v>
      </c>
    </row>
    <row r="1938" spans="1:50" ht="120">
      <c r="A1938" s="3" t="s">
        <v>8970</v>
      </c>
      <c r="B1938" s="3" t="s">
        <v>121</v>
      </c>
      <c r="C1938" s="3" t="s">
        <v>122</v>
      </c>
      <c r="D1938" s="3" t="s">
        <v>123</v>
      </c>
      <c r="E1938" s="3" t="s">
        <v>8789</v>
      </c>
      <c r="F1938" s="3" t="s">
        <v>8790</v>
      </c>
      <c r="G1938" s="3" t="s">
        <v>8849</v>
      </c>
      <c r="H1938" s="3" t="s">
        <v>8971</v>
      </c>
      <c r="I1938" s="3" t="s">
        <v>8972</v>
      </c>
      <c r="J1938" s="3" t="s">
        <v>129</v>
      </c>
      <c r="K1938" s="3" t="s">
        <v>8794</v>
      </c>
      <c r="L1938" s="3" t="s">
        <v>8795</v>
      </c>
      <c r="M1938" s="3" t="s">
        <v>44</v>
      </c>
      <c r="N1938" s="3" t="s">
        <v>130</v>
      </c>
      <c r="O1938" s="3" t="s">
        <v>45</v>
      </c>
      <c r="P1938" s="3" t="s">
        <v>9379</v>
      </c>
      <c r="Q1938" s="3">
        <v>1</v>
      </c>
      <c r="R1938" s="3" t="s">
        <v>8654</v>
      </c>
      <c r="S1938" s="3">
        <v>2</v>
      </c>
      <c r="T1938" s="3" t="s">
        <v>9277</v>
      </c>
      <c r="U1938" s="3" t="s">
        <v>9380</v>
      </c>
      <c r="V1938" s="3" t="s">
        <v>8961</v>
      </c>
      <c r="W1938" s="4">
        <v>5000000</v>
      </c>
      <c r="X1938" s="4">
        <v>10000000</v>
      </c>
      <c r="Y1938" s="4">
        <v>0</v>
      </c>
      <c r="Z1938" s="4">
        <v>10000000</v>
      </c>
      <c r="AA1938" s="3">
        <v>10</v>
      </c>
      <c r="AB1938" s="3" t="s">
        <v>6516</v>
      </c>
      <c r="AC1938" s="3" t="s">
        <v>9381</v>
      </c>
      <c r="AD1938" s="5">
        <v>45939.64984953704</v>
      </c>
      <c r="AE1938" s="3" t="s">
        <v>9382</v>
      </c>
      <c r="AF1938" s="3" t="s">
        <v>139</v>
      </c>
      <c r="AG1938" s="3" t="s">
        <v>139</v>
      </c>
      <c r="AH1938" s="3" t="s">
        <v>6519</v>
      </c>
      <c r="AI1938" s="3" t="s">
        <v>57</v>
      </c>
      <c r="AJ1938" s="3" t="s">
        <v>129</v>
      </c>
      <c r="AK1938" s="3" t="s">
        <v>6520</v>
      </c>
      <c r="AL1938" s="3" t="s">
        <v>2091</v>
      </c>
      <c r="AM1938" s="3" t="s">
        <v>143</v>
      </c>
      <c r="AN1938" s="3" t="s">
        <v>144</v>
      </c>
      <c r="AO1938" s="3" t="s">
        <v>130</v>
      </c>
      <c r="AP1938" s="3">
        <v>4932</v>
      </c>
      <c r="AQ1938" s="3">
        <v>113526</v>
      </c>
      <c r="AR1938" s="6">
        <v>46038</v>
      </c>
      <c r="AS1938" s="3">
        <v>10000000</v>
      </c>
      <c r="AT1938" s="3" t="s">
        <v>145</v>
      </c>
      <c r="AW1938" s="3" t="s">
        <v>146</v>
      </c>
      <c r="AX1938" s="3" t="s">
        <v>147</v>
      </c>
    </row>
    <row r="1939" spans="1:50" ht="60">
      <c r="A1939" s="3" t="s">
        <v>7985</v>
      </c>
      <c r="B1939" s="3" t="s">
        <v>121</v>
      </c>
      <c r="C1939" s="3" t="s">
        <v>122</v>
      </c>
      <c r="D1939" s="3" t="s">
        <v>149</v>
      </c>
      <c r="E1939" s="3" t="s">
        <v>149</v>
      </c>
      <c r="F1939" s="3" t="s">
        <v>149</v>
      </c>
      <c r="G1939" s="3" t="s">
        <v>149</v>
      </c>
      <c r="H1939" s="3" t="s">
        <v>149</v>
      </c>
      <c r="I1939" s="3" t="s">
        <v>7986</v>
      </c>
      <c r="J1939" s="3" t="s">
        <v>7985</v>
      </c>
      <c r="K1939" s="3" t="s">
        <v>8794</v>
      </c>
      <c r="L1939" s="3" t="s">
        <v>8795</v>
      </c>
      <c r="M1939" s="3" t="s">
        <v>44</v>
      </c>
      <c r="N1939" s="3" t="s">
        <v>130</v>
      </c>
      <c r="O1939" s="3" t="s">
        <v>45</v>
      </c>
      <c r="P1939" s="3" t="s">
        <v>9383</v>
      </c>
      <c r="Q1939" s="3">
        <v>1</v>
      </c>
      <c r="R1939" s="3" t="s">
        <v>9384</v>
      </c>
      <c r="S1939" s="3">
        <v>3</v>
      </c>
      <c r="T1939" s="3" t="s">
        <v>9385</v>
      </c>
      <c r="U1939" s="3" t="s">
        <v>4499</v>
      </c>
      <c r="V1939" s="3" t="s">
        <v>9386</v>
      </c>
      <c r="W1939" s="4">
        <v>5000000</v>
      </c>
      <c r="X1939" s="4">
        <v>15000000</v>
      </c>
      <c r="Y1939" s="4">
        <v>0</v>
      </c>
      <c r="Z1939" s="4">
        <v>15000000</v>
      </c>
      <c r="AA1939" s="3">
        <v>10</v>
      </c>
      <c r="AB1939" s="3" t="s">
        <v>9387</v>
      </c>
      <c r="AC1939" s="3" t="s">
        <v>9388</v>
      </c>
      <c r="AE1939" s="3" t="s">
        <v>9389</v>
      </c>
      <c r="AF1939" s="3" t="s">
        <v>139</v>
      </c>
      <c r="AG1939" s="3" t="s">
        <v>139</v>
      </c>
      <c r="AH1939" s="3" t="s">
        <v>7478</v>
      </c>
      <c r="AI1939" s="3" t="s">
        <v>67</v>
      </c>
      <c r="AJ1939" s="3" t="s">
        <v>129</v>
      </c>
      <c r="AK1939" s="3" t="s">
        <v>2090</v>
      </c>
      <c r="AL1939" s="3" t="s">
        <v>2091</v>
      </c>
      <c r="AM1939" s="3" t="s">
        <v>143</v>
      </c>
      <c r="AN1939" s="3" t="s">
        <v>144</v>
      </c>
      <c r="AO1939" s="3" t="s">
        <v>130</v>
      </c>
      <c r="AP1939" s="3">
        <v>5670</v>
      </c>
      <c r="AQ1939" s="3">
        <v>116026</v>
      </c>
      <c r="AR1939" s="6">
        <v>46038</v>
      </c>
      <c r="AS1939" s="3">
        <v>15000000</v>
      </c>
      <c r="AT1939" s="3" t="s">
        <v>145</v>
      </c>
      <c r="AW1939" s="3" t="s">
        <v>146</v>
      </c>
      <c r="AX1939" s="3" t="s">
        <v>147</v>
      </c>
    </row>
    <row r="1940" spans="1:50" ht="60">
      <c r="A1940" s="3" t="s">
        <v>7985</v>
      </c>
      <c r="B1940" s="3" t="s">
        <v>121</v>
      </c>
      <c r="C1940" s="3" t="s">
        <v>122</v>
      </c>
      <c r="D1940" s="3" t="s">
        <v>149</v>
      </c>
      <c r="E1940" s="3" t="s">
        <v>149</v>
      </c>
      <c r="F1940" s="3" t="s">
        <v>149</v>
      </c>
      <c r="G1940" s="3" t="s">
        <v>149</v>
      </c>
      <c r="H1940" s="3" t="s">
        <v>149</v>
      </c>
      <c r="I1940" s="3" t="s">
        <v>7986</v>
      </c>
      <c r="J1940" s="3" t="s">
        <v>7985</v>
      </c>
      <c r="K1940" s="3" t="s">
        <v>8794</v>
      </c>
      <c r="L1940" s="3" t="s">
        <v>8795</v>
      </c>
      <c r="M1940" s="3" t="s">
        <v>44</v>
      </c>
      <c r="N1940" s="3" t="s">
        <v>130</v>
      </c>
      <c r="O1940" s="3" t="s">
        <v>45</v>
      </c>
      <c r="P1940" s="3" t="s">
        <v>9390</v>
      </c>
      <c r="Q1940" s="3">
        <v>1</v>
      </c>
      <c r="R1940" s="3" t="s">
        <v>9391</v>
      </c>
      <c r="S1940" s="3">
        <v>1</v>
      </c>
      <c r="T1940" s="3" t="s">
        <v>4499</v>
      </c>
      <c r="U1940" s="3" t="s">
        <v>9392</v>
      </c>
      <c r="V1940" s="3" t="s">
        <v>9393</v>
      </c>
      <c r="W1940" s="4">
        <v>3100000</v>
      </c>
      <c r="X1940" s="4">
        <v>3100000</v>
      </c>
      <c r="Y1940" s="4">
        <v>0</v>
      </c>
      <c r="Z1940" s="4">
        <v>3100000</v>
      </c>
      <c r="AA1940" s="3">
        <v>10</v>
      </c>
      <c r="AB1940" s="3" t="s">
        <v>9394</v>
      </c>
      <c r="AC1940" s="3" t="s">
        <v>9395</v>
      </c>
      <c r="AE1940" s="3" t="s">
        <v>9396</v>
      </c>
      <c r="AF1940" s="3" t="s">
        <v>139</v>
      </c>
      <c r="AG1940" s="3" t="s">
        <v>139</v>
      </c>
      <c r="AH1940" s="3" t="s">
        <v>7478</v>
      </c>
      <c r="AI1940" s="3" t="s">
        <v>67</v>
      </c>
      <c r="AJ1940" s="3" t="s">
        <v>129</v>
      </c>
      <c r="AK1940" s="3" t="s">
        <v>2090</v>
      </c>
      <c r="AL1940" s="3" t="s">
        <v>2091</v>
      </c>
      <c r="AM1940" s="3" t="s">
        <v>143</v>
      </c>
      <c r="AN1940" s="3" t="s">
        <v>144</v>
      </c>
      <c r="AO1940" s="3" t="s">
        <v>130</v>
      </c>
      <c r="AP1940" s="3">
        <v>5669</v>
      </c>
      <c r="AQ1940" s="3">
        <v>115926</v>
      </c>
      <c r="AR1940" s="6">
        <v>46038</v>
      </c>
      <c r="AS1940" s="3">
        <v>3100000</v>
      </c>
      <c r="AT1940" s="3" t="s">
        <v>145</v>
      </c>
      <c r="AW1940" s="3" t="s">
        <v>146</v>
      </c>
      <c r="AX1940" s="3" t="s">
        <v>147</v>
      </c>
    </row>
    <row r="1941" spans="1:50" ht="60">
      <c r="A1941" s="3" t="s">
        <v>7985</v>
      </c>
      <c r="B1941" s="3" t="s">
        <v>121</v>
      </c>
      <c r="C1941" s="3" t="s">
        <v>122</v>
      </c>
      <c r="D1941" s="3" t="s">
        <v>149</v>
      </c>
      <c r="E1941" s="3" t="s">
        <v>149</v>
      </c>
      <c r="F1941" s="3" t="s">
        <v>149</v>
      </c>
      <c r="G1941" s="3" t="s">
        <v>149</v>
      </c>
      <c r="H1941" s="3" t="s">
        <v>149</v>
      </c>
      <c r="I1941" s="3" t="s">
        <v>7986</v>
      </c>
      <c r="J1941" s="3" t="s">
        <v>7985</v>
      </c>
      <c r="K1941" s="3" t="s">
        <v>8794</v>
      </c>
      <c r="L1941" s="3" t="s">
        <v>8795</v>
      </c>
      <c r="M1941" s="3" t="s">
        <v>44</v>
      </c>
      <c r="N1941" s="3" t="s">
        <v>130</v>
      </c>
      <c r="O1941" s="3" t="s">
        <v>45</v>
      </c>
      <c r="P1941" s="3" t="s">
        <v>9397</v>
      </c>
      <c r="Q1941" s="3">
        <v>1</v>
      </c>
      <c r="R1941" s="3" t="s">
        <v>9398</v>
      </c>
      <c r="S1941" s="3">
        <v>2</v>
      </c>
      <c r="T1941" s="3" t="s">
        <v>9392</v>
      </c>
      <c r="U1941" s="3" t="s">
        <v>9399</v>
      </c>
      <c r="V1941" s="3" t="s">
        <v>9400</v>
      </c>
      <c r="W1941" s="4">
        <v>10000000</v>
      </c>
      <c r="X1941" s="4">
        <v>20000000</v>
      </c>
      <c r="Y1941" s="4">
        <v>0</v>
      </c>
      <c r="Z1941" s="4">
        <v>20000000</v>
      </c>
      <c r="AA1941" s="3">
        <v>10</v>
      </c>
      <c r="AB1941" s="3" t="s">
        <v>9401</v>
      </c>
      <c r="AC1941" s="3" t="s">
        <v>9402</v>
      </c>
      <c r="AE1941" s="3" t="s">
        <v>9403</v>
      </c>
      <c r="AF1941" s="3" t="s">
        <v>139</v>
      </c>
      <c r="AG1941" s="3" t="s">
        <v>139</v>
      </c>
      <c r="AH1941" s="3" t="s">
        <v>7478</v>
      </c>
      <c r="AI1941" s="3" t="s">
        <v>67</v>
      </c>
      <c r="AJ1941" s="3" t="s">
        <v>129</v>
      </c>
      <c r="AK1941" s="3" t="s">
        <v>2090</v>
      </c>
      <c r="AL1941" s="3" t="s">
        <v>2091</v>
      </c>
      <c r="AM1941" s="3" t="s">
        <v>143</v>
      </c>
      <c r="AN1941" s="3" t="s">
        <v>144</v>
      </c>
      <c r="AO1941" s="3" t="s">
        <v>130</v>
      </c>
      <c r="AP1941" s="3">
        <v>5668</v>
      </c>
      <c r="AQ1941" s="3">
        <v>115826</v>
      </c>
      <c r="AR1941" s="6">
        <v>46038</v>
      </c>
      <c r="AS1941" s="3">
        <v>20000000</v>
      </c>
      <c r="AT1941" s="3" t="s">
        <v>145</v>
      </c>
      <c r="AW1941" s="3" t="s">
        <v>146</v>
      </c>
      <c r="AX1941" s="3" t="s">
        <v>147</v>
      </c>
    </row>
    <row r="1942" spans="1:50" ht="60">
      <c r="A1942" s="3" t="s">
        <v>7985</v>
      </c>
      <c r="B1942" s="3" t="s">
        <v>121</v>
      </c>
      <c r="C1942" s="3" t="s">
        <v>122</v>
      </c>
      <c r="D1942" s="3" t="s">
        <v>149</v>
      </c>
      <c r="E1942" s="3" t="s">
        <v>149</v>
      </c>
      <c r="F1942" s="3" t="s">
        <v>149</v>
      </c>
      <c r="G1942" s="3" t="s">
        <v>149</v>
      </c>
      <c r="H1942" s="3" t="s">
        <v>149</v>
      </c>
      <c r="I1942" s="3" t="s">
        <v>7986</v>
      </c>
      <c r="J1942" s="3" t="s">
        <v>7985</v>
      </c>
      <c r="K1942" s="3" t="s">
        <v>8794</v>
      </c>
      <c r="L1942" s="3" t="s">
        <v>8795</v>
      </c>
      <c r="M1942" s="3" t="s">
        <v>44</v>
      </c>
      <c r="N1942" s="3" t="s">
        <v>130</v>
      </c>
      <c r="O1942" s="3" t="s">
        <v>45</v>
      </c>
      <c r="P1942" s="3" t="s">
        <v>9404</v>
      </c>
      <c r="Q1942" s="3">
        <v>1</v>
      </c>
      <c r="R1942" s="3" t="s">
        <v>9405</v>
      </c>
      <c r="S1942" s="3">
        <v>2</v>
      </c>
      <c r="T1942" s="3" t="s">
        <v>9406</v>
      </c>
      <c r="U1942" s="3" t="s">
        <v>9407</v>
      </c>
      <c r="V1942" s="3" t="s">
        <v>9408</v>
      </c>
      <c r="W1942" s="4">
        <v>2000000</v>
      </c>
      <c r="X1942" s="4">
        <v>4000000</v>
      </c>
      <c r="Y1942" s="4">
        <v>0</v>
      </c>
      <c r="Z1942" s="4">
        <v>4000000</v>
      </c>
      <c r="AA1942" s="3">
        <v>10</v>
      </c>
      <c r="AB1942" s="3" t="s">
        <v>9409</v>
      </c>
      <c r="AC1942" s="3" t="s">
        <v>9410</v>
      </c>
      <c r="AE1942" s="3" t="s">
        <v>9411</v>
      </c>
      <c r="AF1942" s="3" t="s">
        <v>139</v>
      </c>
      <c r="AG1942" s="3" t="s">
        <v>139</v>
      </c>
      <c r="AH1942" s="3" t="s">
        <v>7478</v>
      </c>
      <c r="AI1942" s="3" t="s">
        <v>67</v>
      </c>
      <c r="AJ1942" s="3" t="s">
        <v>129</v>
      </c>
      <c r="AK1942" s="3" t="s">
        <v>2090</v>
      </c>
      <c r="AL1942" s="3" t="s">
        <v>2091</v>
      </c>
      <c r="AM1942" s="3" t="s">
        <v>143</v>
      </c>
      <c r="AN1942" s="3" t="s">
        <v>144</v>
      </c>
      <c r="AO1942" s="3" t="s">
        <v>130</v>
      </c>
      <c r="AP1942" s="3">
        <v>5667</v>
      </c>
      <c r="AQ1942" s="3">
        <v>115726</v>
      </c>
      <c r="AR1942" s="6">
        <v>46038</v>
      </c>
      <c r="AS1942" s="3">
        <v>4000000</v>
      </c>
      <c r="AT1942" s="3" t="s">
        <v>145</v>
      </c>
      <c r="AW1942" s="3" t="s">
        <v>146</v>
      </c>
      <c r="AX1942" s="3" t="s">
        <v>147</v>
      </c>
    </row>
    <row r="1943" spans="1:50" ht="120">
      <c r="A1943" s="3" t="s">
        <v>8806</v>
      </c>
      <c r="B1943" s="3" t="s">
        <v>121</v>
      </c>
      <c r="C1943" s="3" t="s">
        <v>122</v>
      </c>
      <c r="D1943" s="3" t="s">
        <v>123</v>
      </c>
      <c r="E1943" s="3" t="s">
        <v>8789</v>
      </c>
      <c r="F1943" s="3" t="s">
        <v>8790</v>
      </c>
      <c r="G1943" s="3" t="s">
        <v>8807</v>
      </c>
      <c r="H1943" s="3" t="s">
        <v>8808</v>
      </c>
      <c r="I1943" s="3" t="s">
        <v>8809</v>
      </c>
      <c r="J1943" s="3" t="s">
        <v>129</v>
      </c>
      <c r="K1943" s="3" t="s">
        <v>8794</v>
      </c>
      <c r="L1943" s="3" t="s">
        <v>8795</v>
      </c>
      <c r="M1943" s="3" t="s">
        <v>44</v>
      </c>
      <c r="N1943" s="3" t="s">
        <v>130</v>
      </c>
      <c r="O1943" s="3" t="s">
        <v>45</v>
      </c>
      <c r="P1943" s="3" t="s">
        <v>9412</v>
      </c>
      <c r="Q1943" s="3">
        <v>1</v>
      </c>
      <c r="R1943" s="3" t="s">
        <v>9413</v>
      </c>
      <c r="S1943" s="3">
        <v>11</v>
      </c>
      <c r="T1943" s="3" t="s">
        <v>6609</v>
      </c>
      <c r="U1943" s="3" t="s">
        <v>134</v>
      </c>
      <c r="V1943" s="3" t="s">
        <v>9414</v>
      </c>
      <c r="W1943" s="4">
        <v>5909090.9000000004</v>
      </c>
      <c r="X1943" s="4">
        <v>65000000</v>
      </c>
      <c r="Y1943" s="4">
        <v>0</v>
      </c>
      <c r="Z1943" s="4">
        <v>65000000</v>
      </c>
      <c r="AA1943" s="3">
        <v>10</v>
      </c>
      <c r="AB1943" s="3" t="s">
        <v>6845</v>
      </c>
      <c r="AC1943" s="3" t="s">
        <v>9415</v>
      </c>
      <c r="AE1943" s="3" t="s">
        <v>4394</v>
      </c>
      <c r="AF1943" s="3" t="s">
        <v>139</v>
      </c>
      <c r="AG1943" s="3" t="s">
        <v>139</v>
      </c>
      <c r="AH1943" s="3" t="s">
        <v>159</v>
      </c>
      <c r="AI1943" s="3" t="s">
        <v>58</v>
      </c>
      <c r="AJ1943" s="3" t="s">
        <v>129</v>
      </c>
      <c r="AK1943" s="3" t="s">
        <v>4395</v>
      </c>
      <c r="AL1943" s="3" t="s">
        <v>161</v>
      </c>
      <c r="AM1943" s="3" t="s">
        <v>143</v>
      </c>
      <c r="AN1943" s="3" t="s">
        <v>144</v>
      </c>
      <c r="AO1943" s="3" t="s">
        <v>130</v>
      </c>
      <c r="AP1943" s="3">
        <v>4769</v>
      </c>
      <c r="AQ1943" s="3">
        <v>42526</v>
      </c>
      <c r="AR1943" s="6">
        <v>46027</v>
      </c>
      <c r="AS1943" s="3">
        <v>65000000</v>
      </c>
      <c r="AT1943" s="3" t="s">
        <v>145</v>
      </c>
      <c r="AW1943" s="3" t="s">
        <v>146</v>
      </c>
      <c r="AX1943" s="3" t="s">
        <v>147</v>
      </c>
    </row>
    <row r="1944" spans="1:50" ht="120">
      <c r="A1944" s="3" t="s">
        <v>8884</v>
      </c>
      <c r="B1944" s="3" t="s">
        <v>121</v>
      </c>
      <c r="C1944" s="3" t="s">
        <v>122</v>
      </c>
      <c r="D1944" s="3" t="s">
        <v>123</v>
      </c>
      <c r="E1944" s="3" t="s">
        <v>8789</v>
      </c>
      <c r="F1944" s="3" t="s">
        <v>8790</v>
      </c>
      <c r="G1944" s="3" t="s">
        <v>8849</v>
      </c>
      <c r="H1944" s="3" t="s">
        <v>8885</v>
      </c>
      <c r="I1944" s="3" t="s">
        <v>8998</v>
      </c>
      <c r="J1944" s="3" t="s">
        <v>129</v>
      </c>
      <c r="K1944" s="3" t="s">
        <v>8794</v>
      </c>
      <c r="L1944" s="3" t="s">
        <v>8795</v>
      </c>
      <c r="M1944" s="3" t="s">
        <v>44</v>
      </c>
      <c r="N1944" s="3" t="s">
        <v>130</v>
      </c>
      <c r="O1944" s="3" t="s">
        <v>45</v>
      </c>
      <c r="P1944" s="3" t="s">
        <v>9416</v>
      </c>
      <c r="Q1944" s="3">
        <v>1</v>
      </c>
      <c r="R1944" s="3" t="s">
        <v>9417</v>
      </c>
      <c r="S1944" s="3">
        <v>12</v>
      </c>
      <c r="T1944" s="3" t="s">
        <v>6666</v>
      </c>
      <c r="U1944" s="3" t="s">
        <v>8362</v>
      </c>
      <c r="V1944" s="3" t="s">
        <v>8362</v>
      </c>
      <c r="W1944" s="4">
        <v>39532182.899999999</v>
      </c>
      <c r="X1944" s="4">
        <v>454620103</v>
      </c>
      <c r="Y1944" s="4">
        <v>0</v>
      </c>
      <c r="Z1944" s="4">
        <v>454620103</v>
      </c>
      <c r="AA1944" s="3">
        <v>10</v>
      </c>
      <c r="AB1944" s="3" t="s">
        <v>9418</v>
      </c>
      <c r="AC1944" s="3" t="s">
        <v>9419</v>
      </c>
      <c r="AE1944" s="3" t="s">
        <v>9420</v>
      </c>
      <c r="AF1944" s="3" t="s">
        <v>139</v>
      </c>
      <c r="AG1944" s="3" t="s">
        <v>139</v>
      </c>
      <c r="AH1944" s="3" t="s">
        <v>140</v>
      </c>
      <c r="AI1944" s="3" t="s">
        <v>56</v>
      </c>
      <c r="AJ1944" s="3" t="s">
        <v>129</v>
      </c>
      <c r="AK1944" s="3" t="s">
        <v>4348</v>
      </c>
      <c r="AL1944" s="3" t="s">
        <v>2091</v>
      </c>
      <c r="AM1944" s="3" t="s">
        <v>143</v>
      </c>
      <c r="AN1944" s="3" t="s">
        <v>144</v>
      </c>
      <c r="AO1944" s="3" t="s">
        <v>130</v>
      </c>
      <c r="AP1944" s="3">
        <v>4665</v>
      </c>
      <c r="AQ1944" s="3">
        <v>77226</v>
      </c>
      <c r="AR1944" s="6">
        <v>46030</v>
      </c>
      <c r="AS1944" s="3">
        <v>454620103</v>
      </c>
      <c r="AT1944" s="3" t="s">
        <v>145</v>
      </c>
      <c r="AW1944" s="3" t="s">
        <v>146</v>
      </c>
      <c r="AX1944" s="3" t="s">
        <v>147</v>
      </c>
    </row>
    <row r="1945" spans="1:50" ht="120">
      <c r="A1945" s="3" t="s">
        <v>8986</v>
      </c>
      <c r="B1945" s="3" t="s">
        <v>121</v>
      </c>
      <c r="C1945" s="3" t="s">
        <v>122</v>
      </c>
      <c r="D1945" s="3" t="s">
        <v>123</v>
      </c>
      <c r="E1945" s="3" t="s">
        <v>8789</v>
      </c>
      <c r="F1945" s="3" t="s">
        <v>8790</v>
      </c>
      <c r="G1945" s="3" t="s">
        <v>8807</v>
      </c>
      <c r="H1945" s="3" t="s">
        <v>8987</v>
      </c>
      <c r="I1945" s="3" t="s">
        <v>8988</v>
      </c>
      <c r="J1945" s="3" t="s">
        <v>129</v>
      </c>
      <c r="K1945" s="3" t="s">
        <v>8794</v>
      </c>
      <c r="L1945" s="3" t="s">
        <v>8795</v>
      </c>
      <c r="M1945" s="3" t="s">
        <v>44</v>
      </c>
      <c r="N1945" s="3" t="s">
        <v>130</v>
      </c>
      <c r="O1945" s="3" t="s">
        <v>45</v>
      </c>
      <c r="P1945" s="3" t="s">
        <v>9421</v>
      </c>
      <c r="Q1945" s="3">
        <v>1</v>
      </c>
      <c r="R1945" s="3" t="s">
        <v>7513</v>
      </c>
      <c r="S1945" s="3">
        <v>3</v>
      </c>
      <c r="T1945" s="3" t="s">
        <v>155</v>
      </c>
      <c r="U1945" s="3" t="s">
        <v>134</v>
      </c>
      <c r="V1945" s="3" t="s">
        <v>8911</v>
      </c>
      <c r="W1945" s="4">
        <v>10000000</v>
      </c>
      <c r="X1945" s="4">
        <v>30000000</v>
      </c>
      <c r="Y1945" s="4">
        <v>0</v>
      </c>
      <c r="Z1945" s="4">
        <v>30000000</v>
      </c>
      <c r="AA1945" s="3">
        <v>10</v>
      </c>
      <c r="AB1945" s="3" t="s">
        <v>6845</v>
      </c>
      <c r="AC1945" s="3" t="s">
        <v>9422</v>
      </c>
      <c r="AE1945" s="3" t="s">
        <v>4394</v>
      </c>
      <c r="AF1945" s="3" t="s">
        <v>139</v>
      </c>
      <c r="AG1945" s="3" t="s">
        <v>139</v>
      </c>
      <c r="AH1945" s="3" t="s">
        <v>159</v>
      </c>
      <c r="AI1945" s="3" t="s">
        <v>58</v>
      </c>
      <c r="AJ1945" s="3" t="s">
        <v>129</v>
      </c>
      <c r="AK1945" s="3" t="s">
        <v>4395</v>
      </c>
      <c r="AL1945" s="3" t="s">
        <v>161</v>
      </c>
      <c r="AM1945" s="3" t="s">
        <v>143</v>
      </c>
      <c r="AN1945" s="3" t="s">
        <v>144</v>
      </c>
      <c r="AO1945" s="3" t="s">
        <v>130</v>
      </c>
      <c r="AP1945" s="3">
        <v>4931</v>
      </c>
      <c r="AQ1945" s="3">
        <v>51326</v>
      </c>
      <c r="AR1945" s="6">
        <v>46028</v>
      </c>
      <c r="AS1945" s="3">
        <v>30000000</v>
      </c>
      <c r="AT1945" s="3" t="s">
        <v>145</v>
      </c>
      <c r="AW1945" s="3" t="s">
        <v>146</v>
      </c>
      <c r="AX1945" s="3" t="s">
        <v>147</v>
      </c>
    </row>
    <row r="1946" spans="1:50" ht="135">
      <c r="A1946" s="3" t="s">
        <v>8884</v>
      </c>
      <c r="B1946" s="3" t="s">
        <v>121</v>
      </c>
      <c r="C1946" s="3" t="s">
        <v>122</v>
      </c>
      <c r="D1946" s="3" t="s">
        <v>123</v>
      </c>
      <c r="E1946" s="3" t="s">
        <v>8789</v>
      </c>
      <c r="F1946" s="3" t="s">
        <v>8790</v>
      </c>
      <c r="G1946" s="3" t="s">
        <v>8849</v>
      </c>
      <c r="H1946" s="3" t="s">
        <v>8885</v>
      </c>
      <c r="I1946" s="3" t="s">
        <v>8886</v>
      </c>
      <c r="J1946" s="3" t="s">
        <v>129</v>
      </c>
      <c r="K1946" s="3" t="s">
        <v>8794</v>
      </c>
      <c r="L1946" s="3" t="s">
        <v>8795</v>
      </c>
      <c r="M1946" s="3" t="s">
        <v>44</v>
      </c>
      <c r="N1946" s="3" t="s">
        <v>130</v>
      </c>
      <c r="O1946" s="3" t="s">
        <v>45</v>
      </c>
      <c r="P1946" s="3" t="s">
        <v>9423</v>
      </c>
      <c r="Q1946" s="3">
        <v>1</v>
      </c>
      <c r="R1946" s="3" t="s">
        <v>9424</v>
      </c>
      <c r="S1946" s="3">
        <v>1</v>
      </c>
      <c r="T1946" s="3" t="s">
        <v>6950</v>
      </c>
      <c r="U1946" s="3" t="s">
        <v>134</v>
      </c>
      <c r="V1946" s="3" t="s">
        <v>9425</v>
      </c>
      <c r="W1946" s="4">
        <v>14000000</v>
      </c>
      <c r="X1946" s="4">
        <v>14000000</v>
      </c>
      <c r="Y1946" s="4">
        <v>0</v>
      </c>
      <c r="Z1946" s="4">
        <v>14000000</v>
      </c>
      <c r="AA1946" s="3">
        <v>10</v>
      </c>
      <c r="AB1946" s="3" t="s">
        <v>9426</v>
      </c>
      <c r="AC1946" s="3" t="s">
        <v>9427</v>
      </c>
      <c r="AE1946" s="3" t="s">
        <v>8818</v>
      </c>
      <c r="AF1946" s="3" t="s">
        <v>139</v>
      </c>
      <c r="AG1946" s="3" t="s">
        <v>139</v>
      </c>
      <c r="AH1946" s="3" t="s">
        <v>159</v>
      </c>
      <c r="AI1946" s="3" t="s">
        <v>58</v>
      </c>
      <c r="AJ1946" s="3" t="s">
        <v>129</v>
      </c>
      <c r="AK1946" s="3" t="s">
        <v>4348</v>
      </c>
      <c r="AL1946" s="3" t="s">
        <v>161</v>
      </c>
      <c r="AM1946" s="3" t="s">
        <v>143</v>
      </c>
      <c r="AN1946" s="3" t="s">
        <v>144</v>
      </c>
      <c r="AO1946" s="3" t="s">
        <v>130</v>
      </c>
      <c r="AP1946" s="3">
        <v>4811</v>
      </c>
      <c r="AQ1946" s="3">
        <v>50726</v>
      </c>
      <c r="AR1946" s="6">
        <v>46028</v>
      </c>
      <c r="AS1946" s="3">
        <v>14000000</v>
      </c>
      <c r="AT1946" s="3" t="s">
        <v>145</v>
      </c>
      <c r="AW1946" s="3" t="s">
        <v>146</v>
      </c>
      <c r="AX1946" s="3" t="s">
        <v>147</v>
      </c>
    </row>
    <row r="1947" spans="1:50" ht="120">
      <c r="A1947" s="3" t="s">
        <v>8788</v>
      </c>
      <c r="B1947" s="3" t="s">
        <v>121</v>
      </c>
      <c r="C1947" s="3" t="s">
        <v>122</v>
      </c>
      <c r="D1947" s="3" t="s">
        <v>123</v>
      </c>
      <c r="E1947" s="3" t="s">
        <v>8789</v>
      </c>
      <c r="F1947" s="3" t="s">
        <v>8790</v>
      </c>
      <c r="G1947" s="3" t="s">
        <v>8791</v>
      </c>
      <c r="H1947" s="3" t="s">
        <v>8792</v>
      </c>
      <c r="I1947" s="3" t="s">
        <v>8793</v>
      </c>
      <c r="J1947" s="3" t="s">
        <v>129</v>
      </c>
      <c r="K1947" s="3" t="s">
        <v>8794</v>
      </c>
      <c r="L1947" s="3" t="s">
        <v>8795</v>
      </c>
      <c r="M1947" s="3" t="s">
        <v>44</v>
      </c>
      <c r="N1947" s="3" t="s">
        <v>130</v>
      </c>
      <c r="O1947" s="3" t="s">
        <v>45</v>
      </c>
      <c r="P1947" s="3" t="s">
        <v>9428</v>
      </c>
      <c r="Q1947" s="3">
        <v>1018466440</v>
      </c>
      <c r="R1947" s="3" t="s">
        <v>9429</v>
      </c>
      <c r="S1947" s="3">
        <v>11</v>
      </c>
      <c r="T1947" s="3" t="s">
        <v>155</v>
      </c>
      <c r="U1947" s="3" t="s">
        <v>134</v>
      </c>
      <c r="V1947" s="3" t="s">
        <v>8726</v>
      </c>
      <c r="W1947" s="4">
        <v>7791000</v>
      </c>
      <c r="X1947" s="4">
        <v>85701000</v>
      </c>
      <c r="Y1947" s="4">
        <v>0</v>
      </c>
      <c r="Z1947" s="4">
        <v>85701000</v>
      </c>
      <c r="AA1947" s="3">
        <v>10</v>
      </c>
      <c r="AB1947" s="3" t="s">
        <v>9430</v>
      </c>
      <c r="AC1947" s="3" t="s">
        <v>9431</v>
      </c>
      <c r="AD1947" s="5">
        <v>46020.705324074072</v>
      </c>
      <c r="AE1947" s="3" t="s">
        <v>138</v>
      </c>
      <c r="AF1947" s="3" t="s">
        <v>139</v>
      </c>
      <c r="AG1947" s="3" t="s">
        <v>139</v>
      </c>
      <c r="AH1947" s="3" t="s">
        <v>140</v>
      </c>
      <c r="AI1947" s="3" t="s">
        <v>56</v>
      </c>
      <c r="AJ1947" s="3" t="s">
        <v>129</v>
      </c>
      <c r="AK1947" s="3" t="s">
        <v>141</v>
      </c>
      <c r="AL1947" s="3" t="s">
        <v>142</v>
      </c>
      <c r="AM1947" s="3" t="s">
        <v>143</v>
      </c>
      <c r="AN1947" s="3" t="s">
        <v>144</v>
      </c>
      <c r="AO1947" s="3" t="s">
        <v>130</v>
      </c>
      <c r="AP1947" s="3">
        <v>4937</v>
      </c>
      <c r="AQ1947" s="3">
        <v>51626</v>
      </c>
      <c r="AR1947" s="6">
        <v>46028</v>
      </c>
      <c r="AS1947" s="3">
        <v>85701000</v>
      </c>
      <c r="AT1947" s="3" t="s">
        <v>145</v>
      </c>
      <c r="AW1947" s="3" t="s">
        <v>146</v>
      </c>
      <c r="AX1947" s="3" t="s">
        <v>147</v>
      </c>
    </row>
    <row r="1948" spans="1:50" ht="120">
      <c r="A1948" s="3" t="s">
        <v>8970</v>
      </c>
      <c r="B1948" s="3" t="s">
        <v>121</v>
      </c>
      <c r="C1948" s="3" t="s">
        <v>122</v>
      </c>
      <c r="D1948" s="3" t="s">
        <v>123</v>
      </c>
      <c r="E1948" s="3" t="s">
        <v>8789</v>
      </c>
      <c r="F1948" s="3" t="s">
        <v>8790</v>
      </c>
      <c r="G1948" s="3" t="s">
        <v>8849</v>
      </c>
      <c r="H1948" s="3" t="s">
        <v>8971</v>
      </c>
      <c r="I1948" s="3" t="s">
        <v>9360</v>
      </c>
      <c r="J1948" s="3" t="s">
        <v>129</v>
      </c>
      <c r="K1948" s="3" t="s">
        <v>8794</v>
      </c>
      <c r="L1948" s="3" t="s">
        <v>8795</v>
      </c>
      <c r="M1948" s="3" t="s">
        <v>44</v>
      </c>
      <c r="N1948" s="3" t="s">
        <v>130</v>
      </c>
      <c r="O1948" s="3" t="s">
        <v>45</v>
      </c>
      <c r="P1948" s="3" t="s">
        <v>9432</v>
      </c>
      <c r="Q1948" s="3">
        <v>1015409512</v>
      </c>
      <c r="R1948" s="3" t="s">
        <v>9433</v>
      </c>
      <c r="S1948" s="3">
        <v>11</v>
      </c>
      <c r="T1948" s="3" t="s">
        <v>155</v>
      </c>
      <c r="U1948" s="3" t="s">
        <v>134</v>
      </c>
      <c r="V1948" s="3" t="s">
        <v>8726</v>
      </c>
      <c r="W1948" s="4">
        <v>10017000</v>
      </c>
      <c r="X1948" s="4">
        <v>110187000</v>
      </c>
      <c r="Y1948" s="4">
        <v>0</v>
      </c>
      <c r="Z1948" s="4">
        <v>110187000</v>
      </c>
      <c r="AA1948" s="3">
        <v>10</v>
      </c>
      <c r="AB1948" s="3" t="s">
        <v>9434</v>
      </c>
      <c r="AC1948" s="3" t="s">
        <v>9435</v>
      </c>
      <c r="AE1948" s="3" t="s">
        <v>138</v>
      </c>
      <c r="AF1948" s="3" t="s">
        <v>139</v>
      </c>
      <c r="AG1948" s="3" t="s">
        <v>139</v>
      </c>
      <c r="AH1948" s="3" t="s">
        <v>140</v>
      </c>
      <c r="AI1948" s="3" t="s">
        <v>56</v>
      </c>
      <c r="AJ1948" s="3" t="s">
        <v>129</v>
      </c>
      <c r="AK1948" s="3" t="s">
        <v>141</v>
      </c>
      <c r="AL1948" s="3" t="s">
        <v>142</v>
      </c>
      <c r="AM1948" s="3" t="s">
        <v>143</v>
      </c>
      <c r="AN1948" s="3" t="s">
        <v>144</v>
      </c>
      <c r="AO1948" s="3" t="s">
        <v>130</v>
      </c>
      <c r="AP1948" s="3">
        <v>4964</v>
      </c>
      <c r="AQ1948" s="3">
        <v>52026</v>
      </c>
      <c r="AR1948" s="6">
        <v>46028</v>
      </c>
      <c r="AS1948" s="3">
        <v>110187000</v>
      </c>
      <c r="AT1948" s="3" t="s">
        <v>145</v>
      </c>
      <c r="AW1948" s="3" t="s">
        <v>146</v>
      </c>
      <c r="AX1948" s="3" t="s">
        <v>147</v>
      </c>
    </row>
    <row r="1949" spans="1:50" ht="120">
      <c r="A1949" s="3" t="s">
        <v>8970</v>
      </c>
      <c r="B1949" s="3" t="s">
        <v>121</v>
      </c>
      <c r="C1949" s="3" t="s">
        <v>122</v>
      </c>
      <c r="D1949" s="3" t="s">
        <v>123</v>
      </c>
      <c r="E1949" s="3" t="s">
        <v>8789</v>
      </c>
      <c r="F1949" s="3" t="s">
        <v>8790</v>
      </c>
      <c r="G1949" s="3" t="s">
        <v>8849</v>
      </c>
      <c r="H1949" s="3" t="s">
        <v>8971</v>
      </c>
      <c r="I1949" s="3" t="s">
        <v>9360</v>
      </c>
      <c r="J1949" s="3" t="s">
        <v>129</v>
      </c>
      <c r="K1949" s="3" t="s">
        <v>8794</v>
      </c>
      <c r="L1949" s="3" t="s">
        <v>8795</v>
      </c>
      <c r="M1949" s="3" t="s">
        <v>44</v>
      </c>
      <c r="N1949" s="3" t="s">
        <v>130</v>
      </c>
      <c r="O1949" s="3" t="s">
        <v>45</v>
      </c>
      <c r="P1949" s="3" t="s">
        <v>9436</v>
      </c>
      <c r="Q1949" s="3">
        <v>1010203431</v>
      </c>
      <c r="R1949" s="3" t="s">
        <v>9437</v>
      </c>
      <c r="S1949" s="3">
        <v>11</v>
      </c>
      <c r="T1949" s="3" t="s">
        <v>155</v>
      </c>
      <c r="U1949" s="3" t="s">
        <v>134</v>
      </c>
      <c r="V1949" s="3" t="s">
        <v>8726</v>
      </c>
      <c r="W1949" s="4">
        <v>6127719</v>
      </c>
      <c r="X1949" s="4">
        <v>67404909</v>
      </c>
      <c r="Y1949" s="4">
        <v>0</v>
      </c>
      <c r="Z1949" s="4">
        <v>67404909</v>
      </c>
      <c r="AA1949" s="3">
        <v>10</v>
      </c>
      <c r="AB1949" s="3" t="s">
        <v>9438</v>
      </c>
      <c r="AC1949" s="3" t="s">
        <v>9439</v>
      </c>
      <c r="AE1949" s="3" t="s">
        <v>138</v>
      </c>
      <c r="AF1949" s="3" t="s">
        <v>139</v>
      </c>
      <c r="AG1949" s="3" t="s">
        <v>139</v>
      </c>
      <c r="AH1949" s="3" t="s">
        <v>140</v>
      </c>
      <c r="AI1949" s="3" t="s">
        <v>56</v>
      </c>
      <c r="AJ1949" s="3" t="s">
        <v>129</v>
      </c>
      <c r="AK1949" s="3" t="s">
        <v>141</v>
      </c>
      <c r="AL1949" s="3" t="s">
        <v>142</v>
      </c>
      <c r="AM1949" s="3" t="s">
        <v>143</v>
      </c>
      <c r="AN1949" s="3" t="s">
        <v>144</v>
      </c>
      <c r="AO1949" s="3" t="s">
        <v>130</v>
      </c>
      <c r="AP1949" s="3">
        <v>4965</v>
      </c>
      <c r="AQ1949" s="3">
        <v>52126</v>
      </c>
      <c r="AR1949" s="6">
        <v>46028</v>
      </c>
      <c r="AS1949" s="3">
        <v>67404909</v>
      </c>
      <c r="AT1949" s="3" t="s">
        <v>145</v>
      </c>
      <c r="AW1949" s="3" t="s">
        <v>146</v>
      </c>
      <c r="AX1949" s="3" t="s">
        <v>147</v>
      </c>
    </row>
    <row r="1950" spans="1:50" ht="120">
      <c r="A1950" s="3" t="s">
        <v>8970</v>
      </c>
      <c r="B1950" s="3" t="s">
        <v>121</v>
      </c>
      <c r="C1950" s="3" t="s">
        <v>122</v>
      </c>
      <c r="D1950" s="3" t="s">
        <v>123</v>
      </c>
      <c r="E1950" s="3" t="s">
        <v>8789</v>
      </c>
      <c r="F1950" s="3" t="s">
        <v>8790</v>
      </c>
      <c r="G1950" s="3" t="s">
        <v>8849</v>
      </c>
      <c r="H1950" s="3" t="s">
        <v>8971</v>
      </c>
      <c r="I1950" s="3" t="s">
        <v>8972</v>
      </c>
      <c r="J1950" s="3" t="s">
        <v>129</v>
      </c>
      <c r="K1950" s="3" t="s">
        <v>8794</v>
      </c>
      <c r="L1950" s="3" t="s">
        <v>8795</v>
      </c>
      <c r="M1950" s="3" t="s">
        <v>44</v>
      </c>
      <c r="N1950" s="3" t="s">
        <v>130</v>
      </c>
      <c r="O1950" s="3" t="s">
        <v>45</v>
      </c>
      <c r="P1950" s="3" t="s">
        <v>9440</v>
      </c>
      <c r="Q1950" s="3">
        <v>1019012591</v>
      </c>
      <c r="R1950" s="3" t="s">
        <v>9441</v>
      </c>
      <c r="S1950" s="3">
        <v>11</v>
      </c>
      <c r="T1950" s="3" t="s">
        <v>155</v>
      </c>
      <c r="U1950" s="3" t="s">
        <v>134</v>
      </c>
      <c r="V1950" s="3" t="s">
        <v>8726</v>
      </c>
      <c r="W1950" s="4">
        <v>8347500</v>
      </c>
      <c r="X1950" s="4">
        <v>91822500</v>
      </c>
      <c r="Y1950" s="4">
        <v>0</v>
      </c>
      <c r="Z1950" s="4">
        <v>91822500</v>
      </c>
      <c r="AA1950" s="3">
        <v>10</v>
      </c>
      <c r="AB1950" s="3" t="s">
        <v>9442</v>
      </c>
      <c r="AC1950" s="3" t="s">
        <v>9443</v>
      </c>
      <c r="AE1950" s="3" t="s">
        <v>138</v>
      </c>
      <c r="AF1950" s="3" t="s">
        <v>139</v>
      </c>
      <c r="AG1950" s="3" t="s">
        <v>139</v>
      </c>
      <c r="AH1950" s="3" t="s">
        <v>140</v>
      </c>
      <c r="AI1950" s="3" t="s">
        <v>56</v>
      </c>
      <c r="AJ1950" s="3" t="s">
        <v>129</v>
      </c>
      <c r="AK1950" s="3" t="s">
        <v>141</v>
      </c>
      <c r="AL1950" s="3" t="s">
        <v>142</v>
      </c>
      <c r="AM1950" s="3" t="s">
        <v>143</v>
      </c>
      <c r="AN1950" s="3" t="s">
        <v>144</v>
      </c>
      <c r="AO1950" s="3" t="s">
        <v>130</v>
      </c>
      <c r="AP1950" s="3">
        <v>4963</v>
      </c>
      <c r="AQ1950" s="3">
        <v>51926</v>
      </c>
      <c r="AR1950" s="6">
        <v>46028</v>
      </c>
      <c r="AS1950" s="3">
        <v>91822500</v>
      </c>
      <c r="AT1950" s="3" t="s">
        <v>145</v>
      </c>
      <c r="AW1950" s="3" t="s">
        <v>146</v>
      </c>
      <c r="AX1950" s="3" t="s">
        <v>147</v>
      </c>
    </row>
    <row r="1951" spans="1:50" ht="135">
      <c r="A1951" s="3" t="s">
        <v>8884</v>
      </c>
      <c r="B1951" s="3" t="s">
        <v>121</v>
      </c>
      <c r="C1951" s="3" t="s">
        <v>122</v>
      </c>
      <c r="D1951" s="3" t="s">
        <v>123</v>
      </c>
      <c r="E1951" s="3" t="s">
        <v>8789</v>
      </c>
      <c r="F1951" s="3" t="s">
        <v>8790</v>
      </c>
      <c r="G1951" s="3" t="s">
        <v>8849</v>
      </c>
      <c r="H1951" s="3" t="s">
        <v>8885</v>
      </c>
      <c r="I1951" s="3" t="s">
        <v>8886</v>
      </c>
      <c r="J1951" s="3" t="s">
        <v>129</v>
      </c>
      <c r="K1951" s="3" t="s">
        <v>8794</v>
      </c>
      <c r="L1951" s="3" t="s">
        <v>8795</v>
      </c>
      <c r="M1951" s="3" t="s">
        <v>44</v>
      </c>
      <c r="N1951" s="3" t="s">
        <v>130</v>
      </c>
      <c r="O1951" s="3" t="s">
        <v>45</v>
      </c>
      <c r="P1951" s="3" t="s">
        <v>9444</v>
      </c>
      <c r="Q1951" s="3">
        <v>52107868</v>
      </c>
      <c r="R1951" s="3" t="s">
        <v>9445</v>
      </c>
      <c r="S1951" s="3">
        <v>10</v>
      </c>
      <c r="T1951" s="3" t="s">
        <v>8368</v>
      </c>
      <c r="U1951" s="3" t="s">
        <v>134</v>
      </c>
      <c r="V1951" s="3" t="s">
        <v>8991</v>
      </c>
      <c r="W1951" s="4">
        <v>6322953</v>
      </c>
      <c r="X1951" s="4">
        <v>63229530</v>
      </c>
      <c r="Y1951" s="4">
        <v>0</v>
      </c>
      <c r="Z1951" s="4">
        <v>63229530</v>
      </c>
      <c r="AA1951" s="3">
        <v>10</v>
      </c>
      <c r="AB1951" s="3" t="s">
        <v>9446</v>
      </c>
      <c r="AC1951" s="3" t="s">
        <v>9447</v>
      </c>
      <c r="AE1951" s="3" t="s">
        <v>138</v>
      </c>
      <c r="AF1951" s="3" t="s">
        <v>139</v>
      </c>
      <c r="AG1951" s="3" t="s">
        <v>139</v>
      </c>
      <c r="AH1951" s="3" t="s">
        <v>140</v>
      </c>
      <c r="AI1951" s="3" t="s">
        <v>56</v>
      </c>
      <c r="AJ1951" s="3" t="s">
        <v>129</v>
      </c>
      <c r="AK1951" s="3" t="s">
        <v>141</v>
      </c>
      <c r="AL1951" s="3" t="s">
        <v>142</v>
      </c>
      <c r="AM1951" s="3" t="s">
        <v>143</v>
      </c>
      <c r="AN1951" s="3" t="s">
        <v>144</v>
      </c>
      <c r="AO1951" s="3" t="s">
        <v>130</v>
      </c>
      <c r="AP1951" s="3">
        <v>4788</v>
      </c>
      <c r="AQ1951" s="3">
        <v>50626</v>
      </c>
      <c r="AR1951" s="6">
        <v>46028</v>
      </c>
      <c r="AS1951" s="3">
        <v>63229530</v>
      </c>
      <c r="AT1951" s="3" t="s">
        <v>145</v>
      </c>
      <c r="AW1951" s="3" t="s">
        <v>146</v>
      </c>
      <c r="AX1951" s="3" t="s">
        <v>147</v>
      </c>
    </row>
    <row r="1952" spans="1:50" ht="120">
      <c r="A1952" s="3" t="s">
        <v>8788</v>
      </c>
      <c r="B1952" s="3" t="s">
        <v>121</v>
      </c>
      <c r="C1952" s="3" t="s">
        <v>122</v>
      </c>
      <c r="D1952" s="3" t="s">
        <v>123</v>
      </c>
      <c r="E1952" s="3" t="s">
        <v>8789</v>
      </c>
      <c r="F1952" s="3" t="s">
        <v>8790</v>
      </c>
      <c r="G1952" s="3" t="s">
        <v>8791</v>
      </c>
      <c r="H1952" s="3" t="s">
        <v>8792</v>
      </c>
      <c r="I1952" s="3" t="s">
        <v>8793</v>
      </c>
      <c r="J1952" s="3" t="s">
        <v>129</v>
      </c>
      <c r="K1952" s="3" t="s">
        <v>8794</v>
      </c>
      <c r="L1952" s="3" t="s">
        <v>8795</v>
      </c>
      <c r="M1952" s="3" t="s">
        <v>44</v>
      </c>
      <c r="N1952" s="3" t="s">
        <v>130</v>
      </c>
      <c r="O1952" s="3" t="s">
        <v>45</v>
      </c>
      <c r="P1952" s="3" t="s">
        <v>9448</v>
      </c>
      <c r="Q1952" s="3">
        <v>1126764657</v>
      </c>
      <c r="R1952" s="3" t="s">
        <v>9449</v>
      </c>
      <c r="S1952" s="3">
        <v>11</v>
      </c>
      <c r="T1952" s="3" t="s">
        <v>155</v>
      </c>
      <c r="U1952" s="3" t="s">
        <v>134</v>
      </c>
      <c r="V1952" s="3" t="s">
        <v>8726</v>
      </c>
      <c r="W1952" s="4">
        <v>9975000</v>
      </c>
      <c r="X1952" s="4">
        <v>109725000</v>
      </c>
      <c r="Y1952" s="4">
        <v>0</v>
      </c>
      <c r="Z1952" s="4">
        <v>109725000</v>
      </c>
      <c r="AA1952" s="3">
        <v>10</v>
      </c>
      <c r="AB1952" s="3" t="s">
        <v>9450</v>
      </c>
      <c r="AC1952" s="3" t="s">
        <v>9451</v>
      </c>
      <c r="AE1952" s="3" t="s">
        <v>138</v>
      </c>
      <c r="AF1952" s="3" t="s">
        <v>139</v>
      </c>
      <c r="AG1952" s="3" t="s">
        <v>139</v>
      </c>
      <c r="AH1952" s="3" t="s">
        <v>140</v>
      </c>
      <c r="AI1952" s="3" t="s">
        <v>56</v>
      </c>
      <c r="AJ1952" s="3" t="s">
        <v>129</v>
      </c>
      <c r="AK1952" s="3" t="s">
        <v>141</v>
      </c>
      <c r="AL1952" s="3" t="s">
        <v>142</v>
      </c>
      <c r="AM1952" s="3" t="s">
        <v>143</v>
      </c>
      <c r="AN1952" s="3" t="s">
        <v>144</v>
      </c>
      <c r="AO1952" s="3" t="s">
        <v>130</v>
      </c>
      <c r="AP1952" s="3">
        <v>4934</v>
      </c>
      <c r="AQ1952" s="3">
        <v>51526</v>
      </c>
      <c r="AR1952" s="6">
        <v>46028</v>
      </c>
      <c r="AS1952" s="3">
        <v>109725000</v>
      </c>
      <c r="AT1952" s="3" t="s">
        <v>145</v>
      </c>
      <c r="AW1952" s="3" t="s">
        <v>146</v>
      </c>
      <c r="AX1952" s="3" t="s">
        <v>147</v>
      </c>
    </row>
    <row r="1953" spans="1:50" ht="120">
      <c r="A1953" s="3" t="s">
        <v>8788</v>
      </c>
      <c r="B1953" s="3" t="s">
        <v>121</v>
      </c>
      <c r="C1953" s="3" t="s">
        <v>122</v>
      </c>
      <c r="D1953" s="3" t="s">
        <v>123</v>
      </c>
      <c r="E1953" s="3" t="s">
        <v>8789</v>
      </c>
      <c r="F1953" s="3" t="s">
        <v>8790</v>
      </c>
      <c r="G1953" s="3" t="s">
        <v>8791</v>
      </c>
      <c r="H1953" s="3" t="s">
        <v>8792</v>
      </c>
      <c r="I1953" s="3" t="s">
        <v>8793</v>
      </c>
      <c r="J1953" s="3" t="s">
        <v>129</v>
      </c>
      <c r="K1953" s="3" t="s">
        <v>8794</v>
      </c>
      <c r="L1953" s="3" t="s">
        <v>8795</v>
      </c>
      <c r="M1953" s="3" t="s">
        <v>44</v>
      </c>
      <c r="N1953" s="3" t="s">
        <v>130</v>
      </c>
      <c r="O1953" s="3" t="s">
        <v>45</v>
      </c>
      <c r="P1953" s="3" t="s">
        <v>9452</v>
      </c>
      <c r="Q1953" s="3">
        <v>80912903</v>
      </c>
      <c r="R1953" s="3" t="s">
        <v>9453</v>
      </c>
      <c r="S1953" s="3">
        <v>11</v>
      </c>
      <c r="T1953" s="3" t="s">
        <v>155</v>
      </c>
      <c r="U1953" s="3" t="s">
        <v>134</v>
      </c>
      <c r="V1953" s="3" t="s">
        <v>8726</v>
      </c>
      <c r="W1953" s="4">
        <v>6121500</v>
      </c>
      <c r="X1953" s="4">
        <v>67336500</v>
      </c>
      <c r="Y1953" s="4">
        <v>0</v>
      </c>
      <c r="Z1953" s="4">
        <v>67336500</v>
      </c>
      <c r="AA1953" s="3">
        <v>10</v>
      </c>
      <c r="AB1953" s="3" t="s">
        <v>9454</v>
      </c>
      <c r="AC1953" s="3" t="s">
        <v>9455</v>
      </c>
      <c r="AE1953" s="3" t="s">
        <v>138</v>
      </c>
      <c r="AF1953" s="3" t="s">
        <v>139</v>
      </c>
      <c r="AG1953" s="3" t="s">
        <v>139</v>
      </c>
      <c r="AH1953" s="3" t="s">
        <v>140</v>
      </c>
      <c r="AI1953" s="3" t="s">
        <v>56</v>
      </c>
      <c r="AJ1953" s="3" t="s">
        <v>129</v>
      </c>
      <c r="AK1953" s="3" t="s">
        <v>141</v>
      </c>
      <c r="AL1953" s="3" t="s">
        <v>142</v>
      </c>
      <c r="AM1953" s="3" t="s">
        <v>143</v>
      </c>
      <c r="AN1953" s="3" t="s">
        <v>144</v>
      </c>
      <c r="AO1953" s="3" t="s">
        <v>130</v>
      </c>
      <c r="AP1953" s="3">
        <v>4939</v>
      </c>
      <c r="AQ1953" s="3">
        <v>51726</v>
      </c>
      <c r="AR1953" s="6">
        <v>46028</v>
      </c>
      <c r="AS1953" s="3">
        <v>67336500</v>
      </c>
      <c r="AT1953" s="3" t="s">
        <v>145</v>
      </c>
      <c r="AW1953" s="3" t="s">
        <v>146</v>
      </c>
      <c r="AX1953" s="3" t="s">
        <v>147</v>
      </c>
    </row>
    <row r="1954" spans="1:50" ht="120">
      <c r="A1954" s="3" t="s">
        <v>8884</v>
      </c>
      <c r="B1954" s="3" t="s">
        <v>121</v>
      </c>
      <c r="C1954" s="3" t="s">
        <v>122</v>
      </c>
      <c r="D1954" s="3" t="s">
        <v>123</v>
      </c>
      <c r="E1954" s="3" t="s">
        <v>8789</v>
      </c>
      <c r="F1954" s="3" t="s">
        <v>8790</v>
      </c>
      <c r="G1954" s="3" t="s">
        <v>8849</v>
      </c>
      <c r="H1954" s="3" t="s">
        <v>8885</v>
      </c>
      <c r="I1954" s="3" t="s">
        <v>8998</v>
      </c>
      <c r="J1954" s="3" t="s">
        <v>129</v>
      </c>
      <c r="K1954" s="3" t="s">
        <v>8794</v>
      </c>
      <c r="L1954" s="3" t="s">
        <v>8795</v>
      </c>
      <c r="M1954" s="3" t="s">
        <v>44</v>
      </c>
      <c r="N1954" s="3" t="s">
        <v>130</v>
      </c>
      <c r="O1954" s="3" t="s">
        <v>45</v>
      </c>
      <c r="P1954" s="3" t="s">
        <v>9456</v>
      </c>
      <c r="Q1954" s="3">
        <v>1</v>
      </c>
      <c r="R1954" s="3" t="s">
        <v>9457</v>
      </c>
      <c r="S1954" s="3">
        <v>2</v>
      </c>
      <c r="T1954" s="3" t="s">
        <v>155</v>
      </c>
      <c r="U1954" s="3" t="s">
        <v>134</v>
      </c>
      <c r="V1954" s="3" t="s">
        <v>8929</v>
      </c>
      <c r="W1954" s="4">
        <v>10000000</v>
      </c>
      <c r="X1954" s="4">
        <v>20000000</v>
      </c>
      <c r="Y1954" s="4">
        <v>0</v>
      </c>
      <c r="Z1954" s="4">
        <v>20000000</v>
      </c>
      <c r="AA1954" s="3">
        <v>10</v>
      </c>
      <c r="AB1954" s="3" t="s">
        <v>9458</v>
      </c>
      <c r="AC1954" s="3" t="s">
        <v>9459</v>
      </c>
      <c r="AE1954" s="3" t="s">
        <v>8818</v>
      </c>
      <c r="AF1954" s="3" t="s">
        <v>139</v>
      </c>
      <c r="AG1954" s="3" t="s">
        <v>139</v>
      </c>
      <c r="AH1954" s="3" t="s">
        <v>159</v>
      </c>
      <c r="AI1954" s="3" t="s">
        <v>58</v>
      </c>
      <c r="AJ1954" s="3" t="s">
        <v>129</v>
      </c>
      <c r="AK1954" s="3" t="s">
        <v>4348</v>
      </c>
      <c r="AL1954" s="3" t="s">
        <v>161</v>
      </c>
      <c r="AM1954" s="3" t="s">
        <v>143</v>
      </c>
      <c r="AN1954" s="3" t="s">
        <v>144</v>
      </c>
      <c r="AO1954" s="3" t="s">
        <v>130</v>
      </c>
      <c r="AP1954" s="3">
        <v>4933</v>
      </c>
      <c r="AQ1954" s="3">
        <v>51426</v>
      </c>
      <c r="AR1954" s="6">
        <v>46028</v>
      </c>
      <c r="AS1954" s="3">
        <v>20000000</v>
      </c>
      <c r="AT1954" s="3" t="s">
        <v>145</v>
      </c>
      <c r="AW1954" s="3" t="s">
        <v>146</v>
      </c>
      <c r="AX1954" s="3" t="s">
        <v>147</v>
      </c>
    </row>
    <row r="1955" spans="1:50" ht="120">
      <c r="A1955" s="3" t="s">
        <v>8884</v>
      </c>
      <c r="B1955" s="3" t="s">
        <v>121</v>
      </c>
      <c r="C1955" s="3" t="s">
        <v>122</v>
      </c>
      <c r="D1955" s="3" t="s">
        <v>123</v>
      </c>
      <c r="E1955" s="3" t="s">
        <v>8789</v>
      </c>
      <c r="F1955" s="3" t="s">
        <v>8790</v>
      </c>
      <c r="G1955" s="3" t="s">
        <v>8849</v>
      </c>
      <c r="H1955" s="3" t="s">
        <v>8885</v>
      </c>
      <c r="I1955" s="3" t="s">
        <v>9013</v>
      </c>
      <c r="J1955" s="3" t="s">
        <v>129</v>
      </c>
      <c r="K1955" s="3" t="s">
        <v>8794</v>
      </c>
      <c r="L1955" s="3" t="s">
        <v>8795</v>
      </c>
      <c r="M1955" s="3" t="s">
        <v>44</v>
      </c>
      <c r="N1955" s="3" t="s">
        <v>130</v>
      </c>
      <c r="O1955" s="3" t="s">
        <v>45</v>
      </c>
      <c r="P1955" s="3" t="s">
        <v>9460</v>
      </c>
      <c r="Q1955" s="3">
        <v>1</v>
      </c>
      <c r="R1955" s="3" t="s">
        <v>9461</v>
      </c>
      <c r="S1955" s="3">
        <v>1</v>
      </c>
      <c r="T1955" s="3" t="s">
        <v>4458</v>
      </c>
      <c r="U1955" s="3" t="s">
        <v>9462</v>
      </c>
      <c r="V1955" s="3" t="s">
        <v>7492</v>
      </c>
      <c r="W1955" s="4">
        <v>8400000</v>
      </c>
      <c r="X1955" s="4">
        <v>8400000</v>
      </c>
      <c r="Y1955" s="4">
        <v>0</v>
      </c>
      <c r="Z1955" s="4">
        <v>8400000</v>
      </c>
      <c r="AA1955" s="3">
        <v>10</v>
      </c>
      <c r="AB1955" s="3" t="s">
        <v>9463</v>
      </c>
      <c r="AC1955" s="3" t="s">
        <v>9464</v>
      </c>
      <c r="AE1955" s="3" t="s">
        <v>8818</v>
      </c>
      <c r="AF1955" s="3" t="s">
        <v>139</v>
      </c>
      <c r="AG1955" s="3" t="s">
        <v>139</v>
      </c>
      <c r="AH1955" s="3" t="s">
        <v>140</v>
      </c>
      <c r="AI1955" s="3" t="s">
        <v>56</v>
      </c>
      <c r="AJ1955" s="3" t="s">
        <v>129</v>
      </c>
      <c r="AK1955" s="3" t="s">
        <v>4348</v>
      </c>
      <c r="AL1955" s="3" t="s">
        <v>2091</v>
      </c>
      <c r="AM1955" s="3" t="s">
        <v>143</v>
      </c>
      <c r="AN1955" s="3" t="s">
        <v>144</v>
      </c>
      <c r="AO1955" s="3" t="s">
        <v>130</v>
      </c>
      <c r="AP1955" s="3">
        <v>4762</v>
      </c>
      <c r="AQ1955" s="3">
        <v>77326</v>
      </c>
      <c r="AR1955" s="6">
        <v>46030</v>
      </c>
      <c r="AS1955" s="3">
        <v>8400000</v>
      </c>
      <c r="AT1955" s="3" t="s">
        <v>145</v>
      </c>
      <c r="AW1955" s="3" t="s">
        <v>146</v>
      </c>
      <c r="AX1955" s="3" t="s">
        <v>147</v>
      </c>
    </row>
    <row r="1956" spans="1:50" ht="90">
      <c r="A1956" s="3" t="s">
        <v>8918</v>
      </c>
      <c r="B1956" s="3" t="s">
        <v>121</v>
      </c>
      <c r="C1956" s="3" t="s">
        <v>122</v>
      </c>
      <c r="D1956" s="3" t="s">
        <v>123</v>
      </c>
      <c r="E1956" s="3" t="s">
        <v>4293</v>
      </c>
      <c r="F1956" s="3" t="s">
        <v>4294</v>
      </c>
      <c r="G1956" s="3" t="s">
        <v>4295</v>
      </c>
      <c r="H1956" s="3" t="s">
        <v>8850</v>
      </c>
      <c r="I1956" s="3" t="s">
        <v>8919</v>
      </c>
      <c r="J1956" s="3" t="s">
        <v>129</v>
      </c>
      <c r="K1956" s="3" t="s">
        <v>8794</v>
      </c>
      <c r="L1956" s="3" t="s">
        <v>8795</v>
      </c>
      <c r="M1956" s="3" t="s">
        <v>44</v>
      </c>
      <c r="N1956" s="3" t="s">
        <v>130</v>
      </c>
      <c r="O1956" s="3" t="s">
        <v>45</v>
      </c>
      <c r="P1956" s="3" t="s">
        <v>9465</v>
      </c>
      <c r="Q1956" s="3">
        <v>1</v>
      </c>
      <c r="R1956" s="3" t="s">
        <v>9466</v>
      </c>
      <c r="S1956" s="3">
        <v>10</v>
      </c>
      <c r="T1956" s="3" t="s">
        <v>155</v>
      </c>
      <c r="U1956" s="3" t="s">
        <v>8101</v>
      </c>
      <c r="V1956" s="3" t="s">
        <v>8735</v>
      </c>
      <c r="W1956" s="4">
        <v>3000000</v>
      </c>
      <c r="X1956" s="4">
        <v>30000000</v>
      </c>
      <c r="Y1956" s="4">
        <v>0</v>
      </c>
      <c r="Z1956" s="4">
        <v>30000000</v>
      </c>
      <c r="AA1956" s="3">
        <v>10</v>
      </c>
      <c r="AB1956" s="3" t="s">
        <v>4338</v>
      </c>
      <c r="AC1956" s="3" t="s">
        <v>9467</v>
      </c>
      <c r="AD1956" s="5">
        <v>46022.735706018517</v>
      </c>
      <c r="AE1956" s="3" t="s">
        <v>4394</v>
      </c>
      <c r="AF1956" s="3" t="s">
        <v>139</v>
      </c>
      <c r="AG1956" s="3" t="s">
        <v>139</v>
      </c>
      <c r="AH1956" s="3" t="s">
        <v>4341</v>
      </c>
      <c r="AI1956" s="3" t="s">
        <v>59</v>
      </c>
      <c r="AJ1956" s="3" t="s">
        <v>129</v>
      </c>
      <c r="AK1956" s="3" t="s">
        <v>4342</v>
      </c>
      <c r="AL1956" s="3" t="s">
        <v>2091</v>
      </c>
      <c r="AM1956" s="3" t="s">
        <v>143</v>
      </c>
      <c r="AN1956" s="3" t="s">
        <v>144</v>
      </c>
      <c r="AO1956" s="3" t="s">
        <v>130</v>
      </c>
      <c r="AP1956" s="3">
        <v>4921</v>
      </c>
      <c r="AQ1956" s="3">
        <v>113326</v>
      </c>
      <c r="AR1956" s="6">
        <v>46038</v>
      </c>
      <c r="AS1956" s="3">
        <v>30000000</v>
      </c>
      <c r="AT1956" s="3" t="s">
        <v>145</v>
      </c>
      <c r="AW1956" s="3" t="s">
        <v>146</v>
      </c>
      <c r="AX1956" s="3" t="s">
        <v>147</v>
      </c>
    </row>
    <row r="1957" spans="1:50" ht="135">
      <c r="A1957" s="3" t="s">
        <v>8884</v>
      </c>
      <c r="B1957" s="3" t="s">
        <v>121</v>
      </c>
      <c r="C1957" s="3" t="s">
        <v>122</v>
      </c>
      <c r="D1957" s="3" t="s">
        <v>123</v>
      </c>
      <c r="E1957" s="3" t="s">
        <v>8789</v>
      </c>
      <c r="F1957" s="3" t="s">
        <v>8790</v>
      </c>
      <c r="G1957" s="3" t="s">
        <v>8849</v>
      </c>
      <c r="H1957" s="3" t="s">
        <v>8885</v>
      </c>
      <c r="I1957" s="3" t="s">
        <v>8886</v>
      </c>
      <c r="J1957" s="3" t="s">
        <v>129</v>
      </c>
      <c r="K1957" s="3" t="s">
        <v>8794</v>
      </c>
      <c r="L1957" s="3" t="s">
        <v>8795</v>
      </c>
      <c r="M1957" s="3" t="s">
        <v>44</v>
      </c>
      <c r="N1957" s="3" t="s">
        <v>130</v>
      </c>
      <c r="O1957" s="3" t="s">
        <v>45</v>
      </c>
      <c r="P1957" s="3" t="s">
        <v>9468</v>
      </c>
      <c r="Q1957" s="3">
        <v>1</v>
      </c>
      <c r="R1957" s="3" t="s">
        <v>9469</v>
      </c>
      <c r="S1957" s="3">
        <v>1</v>
      </c>
      <c r="T1957" s="3" t="s">
        <v>8939</v>
      </c>
      <c r="U1957" s="3" t="s">
        <v>4400</v>
      </c>
      <c r="V1957" s="3" t="s">
        <v>8961</v>
      </c>
      <c r="W1957" s="4">
        <v>15929205</v>
      </c>
      <c r="X1957" s="4">
        <v>15929205</v>
      </c>
      <c r="Y1957" s="4">
        <v>0</v>
      </c>
      <c r="Z1957" s="4">
        <v>15929205</v>
      </c>
      <c r="AA1957" s="3">
        <v>10</v>
      </c>
      <c r="AB1957" s="3" t="s">
        <v>9470</v>
      </c>
      <c r="AC1957" s="3" t="s">
        <v>9471</v>
      </c>
      <c r="AE1957" s="3" t="s">
        <v>9472</v>
      </c>
      <c r="AF1957" s="3" t="s">
        <v>139</v>
      </c>
      <c r="AG1957" s="3" t="s">
        <v>139</v>
      </c>
      <c r="AH1957" s="3" t="s">
        <v>7478</v>
      </c>
      <c r="AI1957" s="3" t="s">
        <v>67</v>
      </c>
      <c r="AJ1957" s="3" t="s">
        <v>129</v>
      </c>
      <c r="AK1957" s="3" t="s">
        <v>4348</v>
      </c>
      <c r="AL1957" s="3" t="s">
        <v>2091</v>
      </c>
      <c r="AM1957" s="3" t="s">
        <v>143</v>
      </c>
      <c r="AN1957" s="3" t="s">
        <v>144</v>
      </c>
      <c r="AO1957" s="3" t="s">
        <v>130</v>
      </c>
      <c r="AP1957" s="3">
        <v>4832</v>
      </c>
      <c r="AQ1957" s="3">
        <v>112326</v>
      </c>
      <c r="AR1957" s="6">
        <v>46038</v>
      </c>
      <c r="AS1957" s="3">
        <v>15929205</v>
      </c>
      <c r="AT1957" s="3" t="s">
        <v>145</v>
      </c>
      <c r="AW1957" s="3" t="s">
        <v>146</v>
      </c>
      <c r="AX1957" s="3" t="s">
        <v>147</v>
      </c>
    </row>
    <row r="1958" spans="1:50" ht="120">
      <c r="A1958" s="3" t="s">
        <v>8806</v>
      </c>
      <c r="B1958" s="3" t="s">
        <v>121</v>
      </c>
      <c r="C1958" s="3" t="s">
        <v>122</v>
      </c>
      <c r="D1958" s="3" t="s">
        <v>123</v>
      </c>
      <c r="E1958" s="3" t="s">
        <v>8789</v>
      </c>
      <c r="F1958" s="3" t="s">
        <v>8790</v>
      </c>
      <c r="G1958" s="3" t="s">
        <v>8807</v>
      </c>
      <c r="H1958" s="3" t="s">
        <v>8808</v>
      </c>
      <c r="I1958" s="3" t="s">
        <v>8809</v>
      </c>
      <c r="J1958" s="3" t="s">
        <v>129</v>
      </c>
      <c r="K1958" s="3" t="s">
        <v>8794</v>
      </c>
      <c r="L1958" s="3" t="s">
        <v>8795</v>
      </c>
      <c r="M1958" s="3" t="s">
        <v>44</v>
      </c>
      <c r="N1958" s="3" t="s">
        <v>130</v>
      </c>
      <c r="O1958" s="3" t="s">
        <v>45</v>
      </c>
      <c r="P1958" s="3" t="s">
        <v>9473</v>
      </c>
      <c r="Q1958" s="3">
        <v>1018439671</v>
      </c>
      <c r="R1958" s="3" t="s">
        <v>9474</v>
      </c>
      <c r="S1958" s="3">
        <v>11</v>
      </c>
      <c r="T1958" s="3" t="s">
        <v>9299</v>
      </c>
      <c r="U1958" s="3" t="s">
        <v>134</v>
      </c>
      <c r="V1958" s="3" t="s">
        <v>9300</v>
      </c>
      <c r="W1958" s="4">
        <v>8958600</v>
      </c>
      <c r="X1958" s="4">
        <v>98544600</v>
      </c>
      <c r="Y1958" s="4">
        <v>0</v>
      </c>
      <c r="Z1958" s="4">
        <v>98544600</v>
      </c>
      <c r="AA1958" s="3">
        <v>10</v>
      </c>
      <c r="AB1958" s="3" t="s">
        <v>9475</v>
      </c>
      <c r="AC1958" s="3" t="s">
        <v>9476</v>
      </c>
      <c r="AD1958" s="5">
        <v>46035.409178240741</v>
      </c>
      <c r="AE1958" s="3" t="s">
        <v>138</v>
      </c>
      <c r="AF1958" s="3" t="s">
        <v>139</v>
      </c>
      <c r="AG1958" s="3" t="s">
        <v>139</v>
      </c>
      <c r="AH1958" s="3" t="s">
        <v>140</v>
      </c>
      <c r="AI1958" s="3" t="s">
        <v>56</v>
      </c>
      <c r="AJ1958" s="3" t="s">
        <v>129</v>
      </c>
      <c r="AK1958" s="3" t="s">
        <v>141</v>
      </c>
      <c r="AL1958" s="3" t="s">
        <v>142</v>
      </c>
      <c r="AM1958" s="3" t="s">
        <v>143</v>
      </c>
      <c r="AN1958" s="3" t="s">
        <v>144</v>
      </c>
      <c r="AO1958" s="3" t="s">
        <v>130</v>
      </c>
      <c r="AP1958" s="3">
        <v>4637</v>
      </c>
      <c r="AQ1958" s="3">
        <v>103126</v>
      </c>
      <c r="AR1958" s="6">
        <v>46036</v>
      </c>
      <c r="AS1958" s="3">
        <v>98544600</v>
      </c>
      <c r="AT1958" s="3" t="s">
        <v>145</v>
      </c>
      <c r="AW1958" s="3" t="s">
        <v>146</v>
      </c>
      <c r="AX1958" s="3" t="s">
        <v>147</v>
      </c>
    </row>
    <row r="1959" spans="1:50" ht="120">
      <c r="A1959" s="3" t="s">
        <v>8806</v>
      </c>
      <c r="B1959" s="3" t="s">
        <v>121</v>
      </c>
      <c r="C1959" s="3" t="s">
        <v>122</v>
      </c>
      <c r="D1959" s="3" t="s">
        <v>123</v>
      </c>
      <c r="E1959" s="3" t="s">
        <v>8789</v>
      </c>
      <c r="F1959" s="3" t="s">
        <v>8790</v>
      </c>
      <c r="G1959" s="3" t="s">
        <v>8807</v>
      </c>
      <c r="H1959" s="3" t="s">
        <v>8808</v>
      </c>
      <c r="I1959" s="3" t="s">
        <v>8809</v>
      </c>
      <c r="J1959" s="3" t="s">
        <v>129</v>
      </c>
      <c r="K1959" s="3" t="s">
        <v>8794</v>
      </c>
      <c r="L1959" s="3" t="s">
        <v>8795</v>
      </c>
      <c r="M1959" s="3" t="s">
        <v>44</v>
      </c>
      <c r="N1959" s="3" t="s">
        <v>130</v>
      </c>
      <c r="O1959" s="3" t="s">
        <v>45</v>
      </c>
      <c r="P1959" s="3" t="s">
        <v>9477</v>
      </c>
      <c r="Q1959" s="3">
        <v>1031129137</v>
      </c>
      <c r="R1959" s="3" t="s">
        <v>9478</v>
      </c>
      <c r="S1959" s="3">
        <v>11</v>
      </c>
      <c r="T1959" s="3" t="s">
        <v>8368</v>
      </c>
      <c r="U1959" s="3" t="s">
        <v>134</v>
      </c>
      <c r="V1959" s="3" t="s">
        <v>8798</v>
      </c>
      <c r="W1959" s="4">
        <v>3244500</v>
      </c>
      <c r="X1959" s="4">
        <v>35689500</v>
      </c>
      <c r="Y1959" s="4">
        <v>0</v>
      </c>
      <c r="Z1959" s="4">
        <v>35689500</v>
      </c>
      <c r="AA1959" s="3">
        <v>10</v>
      </c>
      <c r="AB1959" s="3" t="s">
        <v>9479</v>
      </c>
      <c r="AC1959" s="3" t="s">
        <v>9480</v>
      </c>
      <c r="AD1959" s="5">
        <v>46035.435208333343</v>
      </c>
      <c r="AE1959" s="3" t="s">
        <v>138</v>
      </c>
      <c r="AF1959" s="3" t="s">
        <v>139</v>
      </c>
      <c r="AG1959" s="3" t="s">
        <v>139</v>
      </c>
      <c r="AH1959" s="3" t="s">
        <v>140</v>
      </c>
      <c r="AI1959" s="3" t="s">
        <v>56</v>
      </c>
      <c r="AJ1959" s="3" t="s">
        <v>129</v>
      </c>
      <c r="AK1959" s="3" t="s">
        <v>141</v>
      </c>
      <c r="AL1959" s="3" t="s">
        <v>142</v>
      </c>
      <c r="AM1959" s="3" t="s">
        <v>143</v>
      </c>
      <c r="AN1959" s="3" t="s">
        <v>144</v>
      </c>
      <c r="AO1959" s="3" t="s">
        <v>130</v>
      </c>
      <c r="AP1959" s="3">
        <v>4645</v>
      </c>
      <c r="AQ1959" s="3">
        <v>103226</v>
      </c>
      <c r="AR1959" s="6">
        <v>46036</v>
      </c>
      <c r="AS1959" s="3">
        <v>35689500</v>
      </c>
      <c r="AT1959" s="3" t="s">
        <v>145</v>
      </c>
      <c r="AW1959" s="3" t="s">
        <v>146</v>
      </c>
      <c r="AX1959" s="3" t="s">
        <v>147</v>
      </c>
    </row>
    <row r="1960" spans="1:50" ht="120">
      <c r="A1960" s="3" t="s">
        <v>8806</v>
      </c>
      <c r="B1960" s="3" t="s">
        <v>121</v>
      </c>
      <c r="C1960" s="3" t="s">
        <v>122</v>
      </c>
      <c r="D1960" s="3" t="s">
        <v>123</v>
      </c>
      <c r="E1960" s="3" t="s">
        <v>8789</v>
      </c>
      <c r="F1960" s="3" t="s">
        <v>8790</v>
      </c>
      <c r="G1960" s="3" t="s">
        <v>8807</v>
      </c>
      <c r="H1960" s="3" t="s">
        <v>8808</v>
      </c>
      <c r="I1960" s="3" t="s">
        <v>8809</v>
      </c>
      <c r="J1960" s="3" t="s">
        <v>129</v>
      </c>
      <c r="K1960" s="3" t="s">
        <v>8794</v>
      </c>
      <c r="L1960" s="3" t="s">
        <v>8795</v>
      </c>
      <c r="M1960" s="3" t="s">
        <v>44</v>
      </c>
      <c r="N1960" s="3" t="s">
        <v>130</v>
      </c>
      <c r="O1960" s="3" t="s">
        <v>45</v>
      </c>
      <c r="P1960" s="3" t="s">
        <v>9481</v>
      </c>
      <c r="Q1960" s="3">
        <v>1075871909</v>
      </c>
      <c r="R1960" s="3" t="s">
        <v>9482</v>
      </c>
      <c r="S1960" s="3">
        <v>11</v>
      </c>
      <c r="T1960" s="3" t="s">
        <v>8368</v>
      </c>
      <c r="U1960" s="3" t="s">
        <v>134</v>
      </c>
      <c r="V1960" s="3" t="s">
        <v>8798</v>
      </c>
      <c r="W1960" s="4">
        <v>6737850</v>
      </c>
      <c r="X1960" s="4">
        <v>74116350</v>
      </c>
      <c r="Y1960" s="4">
        <v>0</v>
      </c>
      <c r="Z1960" s="4">
        <v>74116350</v>
      </c>
      <c r="AA1960" s="3">
        <v>10</v>
      </c>
      <c r="AB1960" s="3" t="s">
        <v>9483</v>
      </c>
      <c r="AC1960" s="3" t="s">
        <v>9484</v>
      </c>
      <c r="AD1960" s="5">
        <v>46035.493391203701</v>
      </c>
      <c r="AE1960" s="3" t="s">
        <v>138</v>
      </c>
      <c r="AF1960" s="3" t="s">
        <v>139</v>
      </c>
      <c r="AG1960" s="3" t="s">
        <v>139</v>
      </c>
      <c r="AH1960" s="3" t="s">
        <v>140</v>
      </c>
      <c r="AI1960" s="3" t="s">
        <v>56</v>
      </c>
      <c r="AJ1960" s="3" t="s">
        <v>129</v>
      </c>
      <c r="AK1960" s="3" t="s">
        <v>141</v>
      </c>
      <c r="AL1960" s="3" t="s">
        <v>142</v>
      </c>
      <c r="AM1960" s="3" t="s">
        <v>143</v>
      </c>
      <c r="AN1960" s="3" t="s">
        <v>144</v>
      </c>
      <c r="AO1960" s="3" t="s">
        <v>130</v>
      </c>
      <c r="AP1960" s="3">
        <v>4653</v>
      </c>
      <c r="AQ1960" s="3">
        <v>103326</v>
      </c>
      <c r="AR1960" s="6">
        <v>46036</v>
      </c>
      <c r="AS1960" s="3">
        <v>74116350</v>
      </c>
      <c r="AT1960" s="3" t="s">
        <v>145</v>
      </c>
      <c r="AW1960" s="3" t="s">
        <v>146</v>
      </c>
      <c r="AX1960" s="3" t="s">
        <v>147</v>
      </c>
    </row>
    <row r="1961" spans="1:50" ht="120">
      <c r="A1961" s="3" t="s">
        <v>8806</v>
      </c>
      <c r="B1961" s="3" t="s">
        <v>121</v>
      </c>
      <c r="C1961" s="3" t="s">
        <v>122</v>
      </c>
      <c r="D1961" s="3" t="s">
        <v>123</v>
      </c>
      <c r="E1961" s="3" t="s">
        <v>8789</v>
      </c>
      <c r="F1961" s="3" t="s">
        <v>8790</v>
      </c>
      <c r="G1961" s="3" t="s">
        <v>8807</v>
      </c>
      <c r="H1961" s="3" t="s">
        <v>8808</v>
      </c>
      <c r="I1961" s="3" t="s">
        <v>8857</v>
      </c>
      <c r="J1961" s="3" t="s">
        <v>129</v>
      </c>
      <c r="K1961" s="3" t="s">
        <v>8794</v>
      </c>
      <c r="L1961" s="3" t="s">
        <v>8795</v>
      </c>
      <c r="M1961" s="3" t="s">
        <v>44</v>
      </c>
      <c r="N1961" s="3" t="s">
        <v>130</v>
      </c>
      <c r="O1961" s="3" t="s">
        <v>45</v>
      </c>
      <c r="P1961" s="3" t="s">
        <v>9485</v>
      </c>
      <c r="Q1961" s="3">
        <v>1024487140</v>
      </c>
      <c r="R1961" s="3" t="s">
        <v>9486</v>
      </c>
      <c r="S1961" s="3">
        <v>11</v>
      </c>
      <c r="T1961" s="3" t="s">
        <v>8368</v>
      </c>
      <c r="U1961" s="3" t="s">
        <v>134</v>
      </c>
      <c r="V1961" s="3" t="s">
        <v>8798</v>
      </c>
      <c r="W1961" s="4">
        <v>5926200</v>
      </c>
      <c r="X1961" s="4">
        <v>65188200</v>
      </c>
      <c r="Y1961" s="4">
        <v>0</v>
      </c>
      <c r="Z1961" s="4">
        <v>65188200</v>
      </c>
      <c r="AA1961" s="3">
        <v>10</v>
      </c>
      <c r="AB1961" s="3" t="s">
        <v>9487</v>
      </c>
      <c r="AC1961" s="3" t="s">
        <v>9488</v>
      </c>
      <c r="AD1961" s="5">
        <v>46035.499745370369</v>
      </c>
      <c r="AE1961" s="3" t="s">
        <v>138</v>
      </c>
      <c r="AF1961" s="3" t="s">
        <v>139</v>
      </c>
      <c r="AG1961" s="3" t="s">
        <v>139</v>
      </c>
      <c r="AH1961" s="3" t="s">
        <v>140</v>
      </c>
      <c r="AI1961" s="3" t="s">
        <v>56</v>
      </c>
      <c r="AJ1961" s="3" t="s">
        <v>129</v>
      </c>
      <c r="AK1961" s="3" t="s">
        <v>141</v>
      </c>
      <c r="AL1961" s="3" t="s">
        <v>142</v>
      </c>
      <c r="AM1961" s="3" t="s">
        <v>143</v>
      </c>
      <c r="AN1961" s="3" t="s">
        <v>144</v>
      </c>
      <c r="AO1961" s="3" t="s">
        <v>130</v>
      </c>
      <c r="AP1961" s="3">
        <v>4617</v>
      </c>
      <c r="AQ1961" s="3">
        <v>103026</v>
      </c>
      <c r="AR1961" s="6">
        <v>46036</v>
      </c>
      <c r="AS1961" s="3">
        <v>65188200</v>
      </c>
      <c r="AT1961" s="3" t="s">
        <v>145</v>
      </c>
      <c r="AW1961" s="3" t="s">
        <v>146</v>
      </c>
      <c r="AX1961" s="3" t="s">
        <v>147</v>
      </c>
    </row>
    <row r="1962" spans="1:50" ht="120">
      <c r="A1962" s="3" t="s">
        <v>8806</v>
      </c>
      <c r="B1962" s="3" t="s">
        <v>121</v>
      </c>
      <c r="C1962" s="3" t="s">
        <v>122</v>
      </c>
      <c r="D1962" s="3" t="s">
        <v>123</v>
      </c>
      <c r="E1962" s="3" t="s">
        <v>8789</v>
      </c>
      <c r="F1962" s="3" t="s">
        <v>8790</v>
      </c>
      <c r="G1962" s="3" t="s">
        <v>8807</v>
      </c>
      <c r="H1962" s="3" t="s">
        <v>8808</v>
      </c>
      <c r="I1962" s="3" t="s">
        <v>8857</v>
      </c>
      <c r="J1962" s="3" t="s">
        <v>129</v>
      </c>
      <c r="K1962" s="3" t="s">
        <v>8794</v>
      </c>
      <c r="L1962" s="3" t="s">
        <v>8795</v>
      </c>
      <c r="M1962" s="3" t="s">
        <v>44</v>
      </c>
      <c r="N1962" s="3" t="s">
        <v>130</v>
      </c>
      <c r="O1962" s="3" t="s">
        <v>45</v>
      </c>
      <c r="P1962" s="3" t="s">
        <v>9489</v>
      </c>
      <c r="Q1962" s="3">
        <v>1018402688</v>
      </c>
      <c r="R1962" s="3" t="s">
        <v>9490</v>
      </c>
      <c r="S1962" s="3">
        <v>11</v>
      </c>
      <c r="T1962" s="3" t="s">
        <v>8368</v>
      </c>
      <c r="U1962" s="3" t="s">
        <v>134</v>
      </c>
      <c r="V1962" s="3" t="s">
        <v>8798</v>
      </c>
      <c r="W1962" s="4">
        <v>7734300</v>
      </c>
      <c r="X1962" s="4">
        <v>85077300</v>
      </c>
      <c r="Y1962" s="4">
        <v>0</v>
      </c>
      <c r="Z1962" s="4">
        <v>85077300</v>
      </c>
      <c r="AA1962" s="3">
        <v>10</v>
      </c>
      <c r="AB1962" s="3" t="s">
        <v>9491</v>
      </c>
      <c r="AC1962" s="3" t="s">
        <v>9492</v>
      </c>
      <c r="AD1962" s="5">
        <v>46035.726134259261</v>
      </c>
      <c r="AE1962" s="3" t="s">
        <v>138</v>
      </c>
      <c r="AF1962" s="3" t="s">
        <v>139</v>
      </c>
      <c r="AG1962" s="3" t="s">
        <v>139</v>
      </c>
      <c r="AH1962" s="3" t="s">
        <v>140</v>
      </c>
      <c r="AI1962" s="3" t="s">
        <v>56</v>
      </c>
      <c r="AJ1962" s="3" t="s">
        <v>129</v>
      </c>
      <c r="AK1962" s="3" t="s">
        <v>141</v>
      </c>
      <c r="AL1962" s="3" t="s">
        <v>142</v>
      </c>
      <c r="AM1962" s="3" t="s">
        <v>143</v>
      </c>
      <c r="AN1962" s="3" t="s">
        <v>144</v>
      </c>
      <c r="AO1962" s="3" t="s">
        <v>130</v>
      </c>
      <c r="AP1962" s="3">
        <v>4613</v>
      </c>
      <c r="AQ1962" s="3">
        <v>111326</v>
      </c>
      <c r="AR1962" s="6">
        <v>46038</v>
      </c>
      <c r="AS1962" s="3">
        <v>85077300</v>
      </c>
      <c r="AT1962" s="3" t="s">
        <v>145</v>
      </c>
      <c r="AW1962" s="3" t="s">
        <v>146</v>
      </c>
      <c r="AX1962" s="3" t="s">
        <v>147</v>
      </c>
    </row>
    <row r="1963" spans="1:50" ht="120">
      <c r="A1963" s="3" t="s">
        <v>8806</v>
      </c>
      <c r="B1963" s="3" t="s">
        <v>121</v>
      </c>
      <c r="C1963" s="3" t="s">
        <v>122</v>
      </c>
      <c r="D1963" s="3" t="s">
        <v>123</v>
      </c>
      <c r="E1963" s="3" t="s">
        <v>8789</v>
      </c>
      <c r="F1963" s="3" t="s">
        <v>8790</v>
      </c>
      <c r="G1963" s="3" t="s">
        <v>8807</v>
      </c>
      <c r="H1963" s="3" t="s">
        <v>8808</v>
      </c>
      <c r="I1963" s="3" t="s">
        <v>8809</v>
      </c>
      <c r="J1963" s="3" t="s">
        <v>129</v>
      </c>
      <c r="K1963" s="3" t="s">
        <v>8794</v>
      </c>
      <c r="L1963" s="3" t="s">
        <v>8795</v>
      </c>
      <c r="M1963" s="3" t="s">
        <v>44</v>
      </c>
      <c r="N1963" s="3" t="s">
        <v>130</v>
      </c>
      <c r="O1963" s="3" t="s">
        <v>45</v>
      </c>
      <c r="P1963" s="3" t="s">
        <v>9493</v>
      </c>
      <c r="Q1963" s="3">
        <v>556644</v>
      </c>
      <c r="R1963" s="3" t="s">
        <v>9494</v>
      </c>
      <c r="S1963" s="3">
        <v>11</v>
      </c>
      <c r="T1963" s="3" t="s">
        <v>8368</v>
      </c>
      <c r="U1963" s="3" t="s">
        <v>134</v>
      </c>
      <c r="V1963" s="3" t="s">
        <v>8798</v>
      </c>
      <c r="W1963" s="4">
        <v>5565000</v>
      </c>
      <c r="X1963" s="4">
        <v>61215000</v>
      </c>
      <c r="Y1963" s="4">
        <v>0</v>
      </c>
      <c r="Z1963" s="4">
        <v>61215000</v>
      </c>
      <c r="AA1963" s="3">
        <v>10</v>
      </c>
      <c r="AB1963" s="3" t="s">
        <v>9495</v>
      </c>
      <c r="AC1963" s="3" t="s">
        <v>9496</v>
      </c>
      <c r="AD1963" s="5">
        <v>46035.735509259262</v>
      </c>
      <c r="AE1963" s="3" t="s">
        <v>138</v>
      </c>
      <c r="AF1963" s="3" t="s">
        <v>139</v>
      </c>
      <c r="AG1963" s="3" t="s">
        <v>139</v>
      </c>
      <c r="AH1963" s="3" t="s">
        <v>140</v>
      </c>
      <c r="AI1963" s="3" t="s">
        <v>56</v>
      </c>
      <c r="AJ1963" s="3" t="s">
        <v>129</v>
      </c>
      <c r="AK1963" s="3" t="s">
        <v>141</v>
      </c>
      <c r="AL1963" s="3" t="s">
        <v>142</v>
      </c>
      <c r="AM1963" s="3" t="s">
        <v>143</v>
      </c>
      <c r="AN1963" s="3" t="s">
        <v>144</v>
      </c>
      <c r="AO1963" s="3" t="s">
        <v>130</v>
      </c>
      <c r="AP1963" s="3">
        <v>4643</v>
      </c>
      <c r="AQ1963" s="3">
        <v>111426</v>
      </c>
      <c r="AR1963" s="6">
        <v>46038</v>
      </c>
      <c r="AS1963" s="3">
        <v>61215000</v>
      </c>
      <c r="AT1963" s="3" t="s">
        <v>145</v>
      </c>
      <c r="AW1963" s="3" t="s">
        <v>146</v>
      </c>
      <c r="AX1963" s="3" t="s">
        <v>147</v>
      </c>
    </row>
    <row r="1964" spans="1:50" ht="120">
      <c r="A1964" s="3" t="s">
        <v>8806</v>
      </c>
      <c r="B1964" s="3" t="s">
        <v>121</v>
      </c>
      <c r="C1964" s="3" t="s">
        <v>122</v>
      </c>
      <c r="D1964" s="3" t="s">
        <v>123</v>
      </c>
      <c r="E1964" s="3" t="s">
        <v>8789</v>
      </c>
      <c r="F1964" s="3" t="s">
        <v>8790</v>
      </c>
      <c r="G1964" s="3" t="s">
        <v>8807</v>
      </c>
      <c r="H1964" s="3" t="s">
        <v>8808</v>
      </c>
      <c r="I1964" s="3" t="s">
        <v>8809</v>
      </c>
      <c r="J1964" s="3" t="s">
        <v>129</v>
      </c>
      <c r="K1964" s="3" t="s">
        <v>8794</v>
      </c>
      <c r="L1964" s="3" t="s">
        <v>8795</v>
      </c>
      <c r="M1964" s="3" t="s">
        <v>44</v>
      </c>
      <c r="N1964" s="3" t="s">
        <v>130</v>
      </c>
      <c r="O1964" s="3" t="s">
        <v>45</v>
      </c>
      <c r="P1964" s="3" t="s">
        <v>9497</v>
      </c>
      <c r="Q1964" s="3">
        <v>1025521548</v>
      </c>
      <c r="R1964" s="3" t="s">
        <v>9498</v>
      </c>
      <c r="S1964" s="3">
        <v>11</v>
      </c>
      <c r="T1964" s="3" t="s">
        <v>8368</v>
      </c>
      <c r="U1964" s="3" t="s">
        <v>134</v>
      </c>
      <c r="V1964" s="3" t="s">
        <v>8798</v>
      </c>
      <c r="W1964" s="4">
        <v>4390050</v>
      </c>
      <c r="X1964" s="4">
        <v>48290550</v>
      </c>
      <c r="Y1964" s="4">
        <v>0</v>
      </c>
      <c r="Z1964" s="4">
        <v>48290550</v>
      </c>
      <c r="AA1964" s="3">
        <v>10</v>
      </c>
      <c r="AB1964" s="3" t="s">
        <v>9499</v>
      </c>
      <c r="AC1964" s="3" t="s">
        <v>9500</v>
      </c>
      <c r="AD1964" s="5">
        <v>46035.742071759261</v>
      </c>
      <c r="AE1964" s="3" t="s">
        <v>138</v>
      </c>
      <c r="AF1964" s="3" t="s">
        <v>139</v>
      </c>
      <c r="AG1964" s="3" t="s">
        <v>139</v>
      </c>
      <c r="AH1964" s="3" t="s">
        <v>140</v>
      </c>
      <c r="AI1964" s="3" t="s">
        <v>56</v>
      </c>
      <c r="AJ1964" s="3" t="s">
        <v>129</v>
      </c>
      <c r="AK1964" s="3" t="s">
        <v>141</v>
      </c>
      <c r="AL1964" s="3" t="s">
        <v>142</v>
      </c>
      <c r="AM1964" s="3" t="s">
        <v>143</v>
      </c>
      <c r="AN1964" s="3" t="s">
        <v>144</v>
      </c>
      <c r="AO1964" s="3" t="s">
        <v>130</v>
      </c>
      <c r="AP1964" s="3">
        <v>4648</v>
      </c>
      <c r="AQ1964" s="3">
        <v>111526</v>
      </c>
      <c r="AR1964" s="6">
        <v>46038</v>
      </c>
      <c r="AS1964" s="3">
        <v>48290550</v>
      </c>
      <c r="AT1964" s="3" t="s">
        <v>145</v>
      </c>
      <c r="AW1964" s="3" t="s">
        <v>146</v>
      </c>
      <c r="AX1964" s="3" t="s">
        <v>147</v>
      </c>
    </row>
    <row r="1965" spans="1:50" ht="120">
      <c r="A1965" s="3" t="s">
        <v>8884</v>
      </c>
      <c r="B1965" s="3" t="s">
        <v>121</v>
      </c>
      <c r="C1965" s="3" t="s">
        <v>122</v>
      </c>
      <c r="D1965" s="3" t="s">
        <v>123</v>
      </c>
      <c r="E1965" s="3" t="s">
        <v>8789</v>
      </c>
      <c r="F1965" s="3" t="s">
        <v>8790</v>
      </c>
      <c r="G1965" s="3" t="s">
        <v>8849</v>
      </c>
      <c r="H1965" s="3" t="s">
        <v>8885</v>
      </c>
      <c r="I1965" s="3" t="s">
        <v>8998</v>
      </c>
      <c r="J1965" s="3" t="s">
        <v>129</v>
      </c>
      <c r="K1965" s="3" t="s">
        <v>8794</v>
      </c>
      <c r="L1965" s="3" t="s">
        <v>8795</v>
      </c>
      <c r="M1965" s="3" t="s">
        <v>44</v>
      </c>
      <c r="N1965" s="3" t="s">
        <v>130</v>
      </c>
      <c r="O1965" s="3" t="s">
        <v>45</v>
      </c>
      <c r="P1965" s="3" t="s">
        <v>9501</v>
      </c>
      <c r="Q1965" s="3">
        <v>1123514907</v>
      </c>
      <c r="R1965" s="3" t="s">
        <v>9502</v>
      </c>
      <c r="S1965" s="3">
        <v>11</v>
      </c>
      <c r="T1965" s="3" t="s">
        <v>8368</v>
      </c>
      <c r="U1965" s="3" t="s">
        <v>134</v>
      </c>
      <c r="V1965" s="3" t="s">
        <v>8798</v>
      </c>
      <c r="W1965" s="4">
        <v>6344100</v>
      </c>
      <c r="X1965" s="4">
        <v>69785100</v>
      </c>
      <c r="Y1965" s="4">
        <v>0</v>
      </c>
      <c r="Z1965" s="4">
        <v>69785100</v>
      </c>
      <c r="AA1965" s="3">
        <v>10</v>
      </c>
      <c r="AB1965" s="3" t="s">
        <v>9503</v>
      </c>
      <c r="AC1965" s="3" t="s">
        <v>9504</v>
      </c>
      <c r="AD1965" s="5">
        <v>46028.646921296298</v>
      </c>
      <c r="AE1965" s="3" t="s">
        <v>138</v>
      </c>
      <c r="AF1965" s="3" t="s">
        <v>139</v>
      </c>
      <c r="AG1965" s="3" t="s">
        <v>139</v>
      </c>
      <c r="AH1965" s="3" t="s">
        <v>140</v>
      </c>
      <c r="AI1965" s="3" t="s">
        <v>56</v>
      </c>
      <c r="AJ1965" s="3" t="s">
        <v>129</v>
      </c>
      <c r="AK1965" s="3" t="s">
        <v>141</v>
      </c>
      <c r="AL1965" s="3" t="s">
        <v>142</v>
      </c>
      <c r="AM1965" s="3" t="s">
        <v>143</v>
      </c>
      <c r="AN1965" s="3" t="s">
        <v>144</v>
      </c>
      <c r="AO1965" s="3" t="s">
        <v>130</v>
      </c>
      <c r="AP1965" s="3">
        <v>4654</v>
      </c>
      <c r="AQ1965" s="3">
        <v>94726</v>
      </c>
      <c r="AR1965" s="6">
        <v>46035</v>
      </c>
      <c r="AS1965" s="3">
        <v>69785100</v>
      </c>
      <c r="AT1965" s="3" t="s">
        <v>145</v>
      </c>
      <c r="AW1965" s="3" t="s">
        <v>146</v>
      </c>
      <c r="AX1965" s="3" t="s">
        <v>147</v>
      </c>
    </row>
    <row r="1966" spans="1:50" ht="135">
      <c r="A1966" s="3" t="s">
        <v>8884</v>
      </c>
      <c r="B1966" s="3" t="s">
        <v>121</v>
      </c>
      <c r="C1966" s="3" t="s">
        <v>122</v>
      </c>
      <c r="D1966" s="3" t="s">
        <v>123</v>
      </c>
      <c r="E1966" s="3" t="s">
        <v>8789</v>
      </c>
      <c r="F1966" s="3" t="s">
        <v>8790</v>
      </c>
      <c r="G1966" s="3" t="s">
        <v>8849</v>
      </c>
      <c r="H1966" s="3" t="s">
        <v>8885</v>
      </c>
      <c r="I1966" s="3" t="s">
        <v>8886</v>
      </c>
      <c r="J1966" s="3" t="s">
        <v>129</v>
      </c>
      <c r="K1966" s="3" t="s">
        <v>8794</v>
      </c>
      <c r="L1966" s="3" t="s">
        <v>8795</v>
      </c>
      <c r="M1966" s="3" t="s">
        <v>44</v>
      </c>
      <c r="N1966" s="3" t="s">
        <v>130</v>
      </c>
      <c r="O1966" s="3" t="s">
        <v>45</v>
      </c>
      <c r="P1966" s="3" t="s">
        <v>9505</v>
      </c>
      <c r="Q1966" s="3">
        <v>1</v>
      </c>
      <c r="R1966" s="3" t="s">
        <v>9506</v>
      </c>
      <c r="S1966" s="3">
        <v>1</v>
      </c>
      <c r="T1966" s="3" t="s">
        <v>9277</v>
      </c>
      <c r="U1966" s="3" t="s">
        <v>4457</v>
      </c>
      <c r="V1966" s="3" t="s">
        <v>8910</v>
      </c>
      <c r="W1966" s="4">
        <v>24000000</v>
      </c>
      <c r="X1966" s="4">
        <v>24000000</v>
      </c>
      <c r="Y1966" s="4">
        <v>0</v>
      </c>
      <c r="Z1966" s="4">
        <v>24000000</v>
      </c>
      <c r="AA1966" s="3">
        <v>10</v>
      </c>
      <c r="AB1966" s="3" t="s">
        <v>9507</v>
      </c>
      <c r="AC1966" s="3" t="s">
        <v>9508</v>
      </c>
      <c r="AE1966" s="3" t="s">
        <v>9472</v>
      </c>
      <c r="AF1966" s="3" t="s">
        <v>139</v>
      </c>
      <c r="AG1966" s="3" t="s">
        <v>139</v>
      </c>
      <c r="AH1966" s="3" t="s">
        <v>7478</v>
      </c>
      <c r="AI1966" s="3" t="s">
        <v>67</v>
      </c>
      <c r="AJ1966" s="3" t="s">
        <v>129</v>
      </c>
      <c r="AK1966" s="3" t="s">
        <v>4348</v>
      </c>
      <c r="AL1966" s="3" t="s">
        <v>2091</v>
      </c>
      <c r="AM1966" s="3" t="s">
        <v>143</v>
      </c>
      <c r="AN1966" s="3" t="s">
        <v>144</v>
      </c>
      <c r="AO1966" s="3" t="s">
        <v>130</v>
      </c>
      <c r="AP1966" s="3">
        <v>4833</v>
      </c>
      <c r="AQ1966" s="3">
        <v>112426</v>
      </c>
      <c r="AR1966" s="6">
        <v>46038</v>
      </c>
      <c r="AS1966" s="3">
        <v>24000000</v>
      </c>
      <c r="AT1966" s="3" t="s">
        <v>145</v>
      </c>
      <c r="AW1966" s="3" t="s">
        <v>146</v>
      </c>
      <c r="AX1966" s="3" t="s">
        <v>147</v>
      </c>
    </row>
    <row r="1967" spans="1:50" ht="120">
      <c r="A1967" s="3" t="s">
        <v>8884</v>
      </c>
      <c r="B1967" s="3" t="s">
        <v>121</v>
      </c>
      <c r="C1967" s="3" t="s">
        <v>122</v>
      </c>
      <c r="D1967" s="3" t="s">
        <v>123</v>
      </c>
      <c r="E1967" s="3" t="s">
        <v>8789</v>
      </c>
      <c r="F1967" s="3" t="s">
        <v>8790</v>
      </c>
      <c r="G1967" s="3" t="s">
        <v>8849</v>
      </c>
      <c r="H1967" s="3" t="s">
        <v>8885</v>
      </c>
      <c r="I1967" s="3" t="s">
        <v>8998</v>
      </c>
      <c r="J1967" s="3" t="s">
        <v>129</v>
      </c>
      <c r="K1967" s="3" t="s">
        <v>8794</v>
      </c>
      <c r="L1967" s="3" t="s">
        <v>8795</v>
      </c>
      <c r="M1967" s="3" t="s">
        <v>44</v>
      </c>
      <c r="N1967" s="3" t="s">
        <v>130</v>
      </c>
      <c r="O1967" s="3" t="s">
        <v>45</v>
      </c>
      <c r="P1967" s="3" t="s">
        <v>9509</v>
      </c>
      <c r="Q1967" s="3">
        <v>1</v>
      </c>
      <c r="R1967" s="3" t="s">
        <v>9510</v>
      </c>
      <c r="S1967" s="3">
        <v>1</v>
      </c>
      <c r="T1967" s="3" t="s">
        <v>4458</v>
      </c>
      <c r="U1967" s="3" t="s">
        <v>9511</v>
      </c>
      <c r="V1967" s="3" t="s">
        <v>7492</v>
      </c>
      <c r="W1967" s="4">
        <v>21000000</v>
      </c>
      <c r="X1967" s="4">
        <v>21000000</v>
      </c>
      <c r="Y1967" s="4">
        <v>0</v>
      </c>
      <c r="Z1967" s="4">
        <v>21000000</v>
      </c>
      <c r="AA1967" s="3">
        <v>10</v>
      </c>
      <c r="AB1967" s="3" t="s">
        <v>9512</v>
      </c>
      <c r="AC1967" s="3" t="s">
        <v>9513</v>
      </c>
      <c r="AD1967" s="5">
        <v>45938.374861111108</v>
      </c>
      <c r="AE1967" s="3" t="s">
        <v>9514</v>
      </c>
      <c r="AF1967" s="3" t="s">
        <v>139</v>
      </c>
      <c r="AG1967" s="3" t="s">
        <v>139</v>
      </c>
      <c r="AH1967" s="3" t="s">
        <v>7478</v>
      </c>
      <c r="AI1967" s="3" t="s">
        <v>67</v>
      </c>
      <c r="AJ1967" s="3" t="s">
        <v>129</v>
      </c>
      <c r="AK1967" s="3" t="s">
        <v>4348</v>
      </c>
      <c r="AL1967" s="3" t="s">
        <v>2091</v>
      </c>
      <c r="AM1967" s="3" t="s">
        <v>143</v>
      </c>
      <c r="AN1967" s="3" t="s">
        <v>144</v>
      </c>
      <c r="AO1967" s="3" t="s">
        <v>130</v>
      </c>
      <c r="AP1967" s="3">
        <v>4666</v>
      </c>
      <c r="AQ1967" s="3">
        <v>111626</v>
      </c>
      <c r="AR1967" s="6">
        <v>46038</v>
      </c>
      <c r="AS1967" s="3">
        <v>21000000</v>
      </c>
      <c r="AT1967" s="3" t="s">
        <v>145</v>
      </c>
      <c r="AW1967" s="3" t="s">
        <v>146</v>
      </c>
      <c r="AX1967" s="3" t="s">
        <v>147</v>
      </c>
    </row>
    <row r="1968" spans="1:50" ht="120">
      <c r="A1968" s="3" t="s">
        <v>8884</v>
      </c>
      <c r="B1968" s="3" t="s">
        <v>121</v>
      </c>
      <c r="C1968" s="3" t="s">
        <v>122</v>
      </c>
      <c r="D1968" s="3" t="s">
        <v>123</v>
      </c>
      <c r="E1968" s="3" t="s">
        <v>8789</v>
      </c>
      <c r="F1968" s="3" t="s">
        <v>8790</v>
      </c>
      <c r="G1968" s="3" t="s">
        <v>8849</v>
      </c>
      <c r="H1968" s="3" t="s">
        <v>8885</v>
      </c>
      <c r="I1968" s="3" t="s">
        <v>8998</v>
      </c>
      <c r="J1968" s="3" t="s">
        <v>129</v>
      </c>
      <c r="K1968" s="3" t="s">
        <v>8794</v>
      </c>
      <c r="L1968" s="3" t="s">
        <v>8795</v>
      </c>
      <c r="M1968" s="3" t="s">
        <v>44</v>
      </c>
      <c r="N1968" s="3" t="s">
        <v>130</v>
      </c>
      <c r="O1968" s="3" t="s">
        <v>45</v>
      </c>
      <c r="P1968" s="3" t="s">
        <v>9515</v>
      </c>
      <c r="Q1968" s="3">
        <v>1</v>
      </c>
      <c r="R1968" s="3" t="s">
        <v>9516</v>
      </c>
      <c r="S1968" s="3">
        <v>1</v>
      </c>
      <c r="T1968" s="3" t="s">
        <v>4458</v>
      </c>
      <c r="U1968" s="3" t="s">
        <v>9462</v>
      </c>
      <c r="V1968" s="3" t="s">
        <v>7492</v>
      </c>
      <c r="W1968" s="4">
        <v>140000000</v>
      </c>
      <c r="X1968" s="4">
        <v>140000000</v>
      </c>
      <c r="Y1968" s="4">
        <v>0</v>
      </c>
      <c r="Z1968" s="4">
        <v>140000000</v>
      </c>
      <c r="AA1968" s="3">
        <v>10</v>
      </c>
      <c r="AB1968" s="3" t="s">
        <v>9517</v>
      </c>
      <c r="AC1968" s="3" t="s">
        <v>9518</v>
      </c>
      <c r="AE1968" s="3" t="s">
        <v>9519</v>
      </c>
      <c r="AF1968" s="3" t="s">
        <v>139</v>
      </c>
      <c r="AG1968" s="3" t="s">
        <v>139</v>
      </c>
      <c r="AH1968" s="3" t="s">
        <v>7478</v>
      </c>
      <c r="AI1968" s="3" t="s">
        <v>67</v>
      </c>
      <c r="AJ1968" s="3" t="s">
        <v>129</v>
      </c>
      <c r="AK1968" s="3" t="s">
        <v>4348</v>
      </c>
      <c r="AL1968" s="3" t="s">
        <v>2091</v>
      </c>
      <c r="AM1968" s="3" t="s">
        <v>143</v>
      </c>
      <c r="AN1968" s="3" t="s">
        <v>144</v>
      </c>
      <c r="AO1968" s="3" t="s">
        <v>130</v>
      </c>
      <c r="AP1968" s="3">
        <v>4667</v>
      </c>
      <c r="AT1968" s="3" t="s">
        <v>4319</v>
      </c>
      <c r="AU1968" s="3" t="s">
        <v>9520</v>
      </c>
      <c r="AV1968" s="3" t="s">
        <v>9521</v>
      </c>
      <c r="AW1968" s="3" t="s">
        <v>146</v>
      </c>
      <c r="AX1968" s="3" t="s">
        <v>4322</v>
      </c>
    </row>
    <row r="1969" spans="1:50" ht="135">
      <c r="A1969" s="3" t="s">
        <v>8884</v>
      </c>
      <c r="B1969" s="3" t="s">
        <v>121</v>
      </c>
      <c r="C1969" s="3" t="s">
        <v>122</v>
      </c>
      <c r="D1969" s="3" t="s">
        <v>123</v>
      </c>
      <c r="E1969" s="3" t="s">
        <v>8789</v>
      </c>
      <c r="F1969" s="3" t="s">
        <v>8790</v>
      </c>
      <c r="G1969" s="3" t="s">
        <v>8849</v>
      </c>
      <c r="H1969" s="3" t="s">
        <v>8885</v>
      </c>
      <c r="I1969" s="3" t="s">
        <v>8886</v>
      </c>
      <c r="J1969" s="3" t="s">
        <v>129</v>
      </c>
      <c r="K1969" s="3" t="s">
        <v>8794</v>
      </c>
      <c r="L1969" s="3" t="s">
        <v>8795</v>
      </c>
      <c r="M1969" s="3" t="s">
        <v>44</v>
      </c>
      <c r="N1969" s="3" t="s">
        <v>130</v>
      </c>
      <c r="O1969" s="3" t="s">
        <v>45</v>
      </c>
      <c r="P1969" s="3" t="s">
        <v>9522</v>
      </c>
      <c r="Q1969" s="3">
        <v>1</v>
      </c>
      <c r="R1969" s="3" t="s">
        <v>9523</v>
      </c>
      <c r="S1969" s="3">
        <v>1</v>
      </c>
      <c r="T1969" s="3" t="s">
        <v>9524</v>
      </c>
      <c r="U1969" s="3" t="s">
        <v>7766</v>
      </c>
      <c r="V1969" s="3" t="s">
        <v>9525</v>
      </c>
      <c r="W1969" s="4">
        <v>30000000</v>
      </c>
      <c r="X1969" s="4">
        <v>30000000</v>
      </c>
      <c r="Y1969" s="4">
        <v>0</v>
      </c>
      <c r="Z1969" s="4">
        <v>30000000</v>
      </c>
      <c r="AA1969" s="3">
        <v>10</v>
      </c>
      <c r="AB1969" s="3" t="s">
        <v>9526</v>
      </c>
      <c r="AC1969" s="3" t="s">
        <v>9527</v>
      </c>
      <c r="AE1969" s="3" t="s">
        <v>9528</v>
      </c>
      <c r="AF1969" s="3" t="s">
        <v>139</v>
      </c>
      <c r="AG1969" s="3" t="s">
        <v>139</v>
      </c>
      <c r="AH1969" s="3" t="s">
        <v>140</v>
      </c>
      <c r="AI1969" s="3" t="s">
        <v>56</v>
      </c>
      <c r="AJ1969" s="3" t="s">
        <v>129</v>
      </c>
      <c r="AK1969" s="3" t="s">
        <v>4348</v>
      </c>
      <c r="AL1969" s="3" t="s">
        <v>2091</v>
      </c>
      <c r="AM1969" s="3" t="s">
        <v>143</v>
      </c>
      <c r="AN1969" s="3" t="s">
        <v>144</v>
      </c>
      <c r="AO1969" s="3" t="s">
        <v>130</v>
      </c>
      <c r="AP1969" s="3">
        <v>4844</v>
      </c>
      <c r="AQ1969" s="3">
        <v>112526</v>
      </c>
      <c r="AR1969" s="6">
        <v>46038</v>
      </c>
      <c r="AS1969" s="3">
        <v>30000000</v>
      </c>
      <c r="AT1969" s="3" t="s">
        <v>145</v>
      </c>
      <c r="AW1969" s="3" t="s">
        <v>146</v>
      </c>
      <c r="AX1969" s="3" t="s">
        <v>147</v>
      </c>
    </row>
    <row r="1970" spans="1:50" ht="120">
      <c r="A1970" s="3" t="s">
        <v>8884</v>
      </c>
      <c r="B1970" s="3" t="s">
        <v>121</v>
      </c>
      <c r="C1970" s="3" t="s">
        <v>122</v>
      </c>
      <c r="D1970" s="3" t="s">
        <v>123</v>
      </c>
      <c r="E1970" s="3" t="s">
        <v>8789</v>
      </c>
      <c r="F1970" s="3" t="s">
        <v>8790</v>
      </c>
      <c r="G1970" s="3" t="s">
        <v>8849</v>
      </c>
      <c r="H1970" s="3" t="s">
        <v>8885</v>
      </c>
      <c r="I1970" s="3" t="s">
        <v>8998</v>
      </c>
      <c r="J1970" s="3" t="s">
        <v>129</v>
      </c>
      <c r="K1970" s="3" t="s">
        <v>8794</v>
      </c>
      <c r="L1970" s="3" t="s">
        <v>8795</v>
      </c>
      <c r="M1970" s="3" t="s">
        <v>44</v>
      </c>
      <c r="N1970" s="3" t="s">
        <v>130</v>
      </c>
      <c r="O1970" s="3" t="s">
        <v>45</v>
      </c>
      <c r="P1970" s="3" t="s">
        <v>9529</v>
      </c>
      <c r="Q1970" s="3">
        <v>1</v>
      </c>
      <c r="R1970" s="3" t="s">
        <v>9530</v>
      </c>
      <c r="S1970" s="3">
        <v>1</v>
      </c>
      <c r="T1970" s="3" t="s">
        <v>4458</v>
      </c>
      <c r="U1970" s="3" t="s">
        <v>9462</v>
      </c>
      <c r="V1970" s="3" t="s">
        <v>7492</v>
      </c>
      <c r="W1970" s="4">
        <v>7626534</v>
      </c>
      <c r="X1970" s="4">
        <v>7626534</v>
      </c>
      <c r="Y1970" s="4">
        <v>0</v>
      </c>
      <c r="Z1970" s="4">
        <v>7626534</v>
      </c>
      <c r="AA1970" s="3">
        <v>10</v>
      </c>
      <c r="AB1970" s="3" t="s">
        <v>9531</v>
      </c>
      <c r="AC1970" s="3" t="s">
        <v>9532</v>
      </c>
      <c r="AE1970" s="3" t="s">
        <v>9533</v>
      </c>
      <c r="AF1970" s="3" t="s">
        <v>139</v>
      </c>
      <c r="AG1970" s="3" t="s">
        <v>139</v>
      </c>
      <c r="AH1970" s="3" t="s">
        <v>7478</v>
      </c>
      <c r="AI1970" s="3" t="s">
        <v>67</v>
      </c>
      <c r="AJ1970" s="3" t="s">
        <v>129</v>
      </c>
      <c r="AK1970" s="3" t="s">
        <v>4348</v>
      </c>
      <c r="AL1970" s="3" t="s">
        <v>2091</v>
      </c>
      <c r="AM1970" s="3" t="s">
        <v>143</v>
      </c>
      <c r="AN1970" s="3" t="s">
        <v>144</v>
      </c>
      <c r="AO1970" s="3" t="s">
        <v>130</v>
      </c>
      <c r="AP1970" s="3">
        <v>4669</v>
      </c>
      <c r="AQ1970" s="3">
        <v>111726</v>
      </c>
      <c r="AR1970" s="6">
        <v>46038</v>
      </c>
      <c r="AS1970" s="3">
        <v>7626534</v>
      </c>
      <c r="AT1970" s="3" t="s">
        <v>145</v>
      </c>
      <c r="AW1970" s="3" t="s">
        <v>146</v>
      </c>
      <c r="AX1970" s="3" t="s">
        <v>147</v>
      </c>
    </row>
    <row r="1971" spans="1:50" ht="120">
      <c r="A1971" s="3" t="s">
        <v>8884</v>
      </c>
      <c r="B1971" s="3" t="s">
        <v>121</v>
      </c>
      <c r="C1971" s="3" t="s">
        <v>122</v>
      </c>
      <c r="D1971" s="3" t="s">
        <v>123</v>
      </c>
      <c r="E1971" s="3" t="s">
        <v>8789</v>
      </c>
      <c r="F1971" s="3" t="s">
        <v>8790</v>
      </c>
      <c r="G1971" s="3" t="s">
        <v>8849</v>
      </c>
      <c r="H1971" s="3" t="s">
        <v>8885</v>
      </c>
      <c r="I1971" s="3" t="s">
        <v>9013</v>
      </c>
      <c r="J1971" s="3" t="s">
        <v>129</v>
      </c>
      <c r="K1971" s="3" t="s">
        <v>8794</v>
      </c>
      <c r="L1971" s="3" t="s">
        <v>8795</v>
      </c>
      <c r="M1971" s="3" t="s">
        <v>44</v>
      </c>
      <c r="N1971" s="3" t="s">
        <v>130</v>
      </c>
      <c r="O1971" s="3" t="s">
        <v>45</v>
      </c>
      <c r="P1971" s="3" t="s">
        <v>9534</v>
      </c>
      <c r="Q1971" s="3">
        <v>1</v>
      </c>
      <c r="R1971" s="3" t="s">
        <v>9535</v>
      </c>
      <c r="S1971" s="3">
        <v>1</v>
      </c>
      <c r="T1971" s="3" t="s">
        <v>7035</v>
      </c>
      <c r="U1971" s="3" t="s">
        <v>9536</v>
      </c>
      <c r="V1971" s="3" t="s">
        <v>8631</v>
      </c>
      <c r="W1971" s="4">
        <v>24996997</v>
      </c>
      <c r="X1971" s="4">
        <v>24996997</v>
      </c>
      <c r="Y1971" s="4">
        <v>0</v>
      </c>
      <c r="Z1971" s="4">
        <v>24996997</v>
      </c>
      <c r="AA1971" s="3">
        <v>10</v>
      </c>
      <c r="AB1971" s="3" t="s">
        <v>9537</v>
      </c>
      <c r="AC1971" s="3" t="s">
        <v>9538</v>
      </c>
      <c r="AD1971" s="5">
        <v>45952.714398148149</v>
      </c>
      <c r="AE1971" s="3" t="s">
        <v>9539</v>
      </c>
      <c r="AF1971" s="3" t="s">
        <v>139</v>
      </c>
      <c r="AG1971" s="3" t="s">
        <v>139</v>
      </c>
      <c r="AH1971" s="3" t="s">
        <v>7478</v>
      </c>
      <c r="AI1971" s="3" t="s">
        <v>67</v>
      </c>
      <c r="AJ1971" s="3" t="s">
        <v>129</v>
      </c>
      <c r="AK1971" s="3" t="s">
        <v>4348</v>
      </c>
      <c r="AL1971" s="3" t="s">
        <v>2091</v>
      </c>
      <c r="AM1971" s="3" t="s">
        <v>143</v>
      </c>
      <c r="AN1971" s="3" t="s">
        <v>144</v>
      </c>
      <c r="AO1971" s="3" t="s">
        <v>130</v>
      </c>
      <c r="AP1971" s="3">
        <v>4760</v>
      </c>
      <c r="AQ1971" s="3">
        <v>111826</v>
      </c>
      <c r="AR1971" s="6">
        <v>46038</v>
      </c>
      <c r="AS1971" s="3">
        <v>24996997</v>
      </c>
      <c r="AT1971" s="3" t="s">
        <v>145</v>
      </c>
      <c r="AW1971" s="3" t="s">
        <v>146</v>
      </c>
      <c r="AX1971" s="3" t="s">
        <v>147</v>
      </c>
    </row>
    <row r="1972" spans="1:50" ht="120">
      <c r="A1972" s="3" t="s">
        <v>8788</v>
      </c>
      <c r="B1972" s="3" t="s">
        <v>121</v>
      </c>
      <c r="C1972" s="3" t="s">
        <v>122</v>
      </c>
      <c r="D1972" s="3" t="s">
        <v>123</v>
      </c>
      <c r="E1972" s="3" t="s">
        <v>8789</v>
      </c>
      <c r="F1972" s="3" t="s">
        <v>8790</v>
      </c>
      <c r="G1972" s="3" t="s">
        <v>8791</v>
      </c>
      <c r="H1972" s="3" t="s">
        <v>8792</v>
      </c>
      <c r="I1972" s="3" t="s">
        <v>8793</v>
      </c>
      <c r="J1972" s="3" t="s">
        <v>129</v>
      </c>
      <c r="K1972" s="3" t="s">
        <v>8794</v>
      </c>
      <c r="L1972" s="3" t="s">
        <v>8795</v>
      </c>
      <c r="M1972" s="3" t="s">
        <v>44</v>
      </c>
      <c r="N1972" s="3" t="s">
        <v>130</v>
      </c>
      <c r="O1972" s="3" t="s">
        <v>45</v>
      </c>
      <c r="P1972" s="3" t="s">
        <v>9540</v>
      </c>
      <c r="Q1972" s="3">
        <v>52475283</v>
      </c>
      <c r="R1972" s="3" t="s">
        <v>9541</v>
      </c>
      <c r="S1972" s="3">
        <v>11</v>
      </c>
      <c r="T1972" s="3" t="s">
        <v>8368</v>
      </c>
      <c r="U1972" s="3" t="s">
        <v>134</v>
      </c>
      <c r="V1972" s="3" t="s">
        <v>8798</v>
      </c>
      <c r="W1972" s="4">
        <v>7875000</v>
      </c>
      <c r="X1972" s="4">
        <v>86625000</v>
      </c>
      <c r="Y1972" s="4">
        <v>0</v>
      </c>
      <c r="Z1972" s="4">
        <v>86625000</v>
      </c>
      <c r="AA1972" s="3">
        <v>10</v>
      </c>
      <c r="AB1972" s="3" t="s">
        <v>9542</v>
      </c>
      <c r="AC1972" s="3" t="s">
        <v>9543</v>
      </c>
      <c r="AD1972" s="5">
        <v>45952.681805555563</v>
      </c>
      <c r="AE1972" s="3" t="s">
        <v>138</v>
      </c>
      <c r="AF1972" s="3" t="s">
        <v>139</v>
      </c>
      <c r="AG1972" s="3" t="s">
        <v>139</v>
      </c>
      <c r="AH1972" s="3" t="s">
        <v>140</v>
      </c>
      <c r="AI1972" s="3" t="s">
        <v>56</v>
      </c>
      <c r="AJ1972" s="3" t="s">
        <v>129</v>
      </c>
      <c r="AK1972" s="3" t="s">
        <v>141</v>
      </c>
      <c r="AL1972" s="3" t="s">
        <v>142</v>
      </c>
      <c r="AM1972" s="3" t="s">
        <v>143</v>
      </c>
      <c r="AN1972" s="3" t="s">
        <v>144</v>
      </c>
      <c r="AO1972" s="3" t="s">
        <v>130</v>
      </c>
      <c r="AP1972" s="3">
        <v>4971</v>
      </c>
      <c r="AQ1972" s="3">
        <v>52326</v>
      </c>
      <c r="AR1972" s="6">
        <v>46028</v>
      </c>
      <c r="AS1972" s="3">
        <v>86625000</v>
      </c>
      <c r="AT1972" s="3" t="s">
        <v>145</v>
      </c>
      <c r="AW1972" s="3" t="s">
        <v>146</v>
      </c>
      <c r="AX1972" s="3" t="s">
        <v>147</v>
      </c>
    </row>
    <row r="1973" spans="1:50" ht="60">
      <c r="A1973" s="3" t="s">
        <v>7985</v>
      </c>
      <c r="B1973" s="3" t="s">
        <v>121</v>
      </c>
      <c r="C1973" s="3" t="s">
        <v>122</v>
      </c>
      <c r="D1973" s="3" t="s">
        <v>149</v>
      </c>
      <c r="E1973" s="3" t="s">
        <v>149</v>
      </c>
      <c r="F1973" s="3" t="s">
        <v>149</v>
      </c>
      <c r="G1973" s="3" t="s">
        <v>149</v>
      </c>
      <c r="H1973" s="3" t="s">
        <v>149</v>
      </c>
      <c r="I1973" s="3" t="s">
        <v>7986</v>
      </c>
      <c r="J1973" s="3" t="s">
        <v>7985</v>
      </c>
      <c r="K1973" s="3" t="s">
        <v>8794</v>
      </c>
      <c r="L1973" s="3" t="s">
        <v>8795</v>
      </c>
      <c r="M1973" s="3" t="s">
        <v>44</v>
      </c>
      <c r="N1973" s="3" t="s">
        <v>130</v>
      </c>
      <c r="O1973" s="3" t="s">
        <v>45</v>
      </c>
      <c r="P1973" s="3" t="s">
        <v>9544</v>
      </c>
      <c r="Q1973" s="3">
        <v>1</v>
      </c>
      <c r="R1973" s="3" t="s">
        <v>9545</v>
      </c>
      <c r="S1973" s="3">
        <v>2</v>
      </c>
      <c r="T1973" s="3" t="s">
        <v>8198</v>
      </c>
      <c r="U1973" s="3" t="s">
        <v>9546</v>
      </c>
      <c r="V1973" s="3" t="s">
        <v>7897</v>
      </c>
      <c r="W1973" s="4">
        <v>1500000</v>
      </c>
      <c r="X1973" s="4">
        <v>3000000</v>
      </c>
      <c r="Y1973" s="4">
        <v>0</v>
      </c>
      <c r="Z1973" s="4">
        <v>3000000</v>
      </c>
      <c r="AA1973" s="3">
        <v>10</v>
      </c>
      <c r="AB1973" s="3" t="s">
        <v>9547</v>
      </c>
      <c r="AC1973" s="3" t="s">
        <v>9548</v>
      </c>
      <c r="AE1973" s="3" t="s">
        <v>9549</v>
      </c>
      <c r="AF1973" s="3" t="s">
        <v>139</v>
      </c>
      <c r="AG1973" s="3" t="s">
        <v>139</v>
      </c>
      <c r="AH1973" s="3" t="s">
        <v>7478</v>
      </c>
      <c r="AI1973" s="3" t="s">
        <v>67</v>
      </c>
      <c r="AJ1973" s="3" t="s">
        <v>129</v>
      </c>
      <c r="AK1973" s="3" t="s">
        <v>2090</v>
      </c>
      <c r="AL1973" s="3" t="s">
        <v>2091</v>
      </c>
      <c r="AM1973" s="3" t="s">
        <v>143</v>
      </c>
      <c r="AN1973" s="3" t="s">
        <v>144</v>
      </c>
      <c r="AO1973" s="3" t="s">
        <v>130</v>
      </c>
      <c r="AP1973" s="3">
        <v>5658</v>
      </c>
      <c r="AQ1973" s="3">
        <v>114926</v>
      </c>
      <c r="AR1973" s="6">
        <v>46038</v>
      </c>
      <c r="AS1973" s="3">
        <v>3000000</v>
      </c>
      <c r="AT1973" s="3" t="s">
        <v>145</v>
      </c>
      <c r="AW1973" s="3" t="s">
        <v>146</v>
      </c>
      <c r="AX1973" s="3" t="s">
        <v>147</v>
      </c>
    </row>
    <row r="1974" spans="1:50" ht="60">
      <c r="A1974" s="3" t="s">
        <v>7985</v>
      </c>
      <c r="B1974" s="3" t="s">
        <v>121</v>
      </c>
      <c r="C1974" s="3" t="s">
        <v>122</v>
      </c>
      <c r="D1974" s="3" t="s">
        <v>149</v>
      </c>
      <c r="E1974" s="3" t="s">
        <v>149</v>
      </c>
      <c r="F1974" s="3" t="s">
        <v>149</v>
      </c>
      <c r="G1974" s="3" t="s">
        <v>149</v>
      </c>
      <c r="H1974" s="3" t="s">
        <v>149</v>
      </c>
      <c r="I1974" s="3" t="s">
        <v>7986</v>
      </c>
      <c r="J1974" s="3" t="s">
        <v>7985</v>
      </c>
      <c r="K1974" s="3" t="s">
        <v>8794</v>
      </c>
      <c r="L1974" s="3" t="s">
        <v>8795</v>
      </c>
      <c r="M1974" s="3" t="s">
        <v>44</v>
      </c>
      <c r="N1974" s="3" t="s">
        <v>130</v>
      </c>
      <c r="O1974" s="3" t="s">
        <v>45</v>
      </c>
      <c r="P1974" s="3" t="s">
        <v>9550</v>
      </c>
      <c r="Q1974" s="3">
        <v>1</v>
      </c>
      <c r="R1974" s="3" t="s">
        <v>9551</v>
      </c>
      <c r="S1974" s="3">
        <v>1</v>
      </c>
      <c r="T1974" s="3" t="s">
        <v>9552</v>
      </c>
      <c r="U1974" s="3" t="s">
        <v>9553</v>
      </c>
      <c r="V1974" s="3" t="s">
        <v>9554</v>
      </c>
      <c r="W1974" s="4">
        <v>30000000</v>
      </c>
      <c r="X1974" s="4">
        <v>30000000</v>
      </c>
      <c r="Y1974" s="4">
        <v>0</v>
      </c>
      <c r="Z1974" s="4">
        <v>30000000</v>
      </c>
      <c r="AA1974" s="3">
        <v>10</v>
      </c>
      <c r="AB1974" s="3" t="s">
        <v>9555</v>
      </c>
      <c r="AC1974" s="3" t="s">
        <v>9556</v>
      </c>
      <c r="AE1974" s="3" t="s">
        <v>9557</v>
      </c>
      <c r="AF1974" s="3" t="s">
        <v>139</v>
      </c>
      <c r="AG1974" s="3" t="s">
        <v>139</v>
      </c>
      <c r="AH1974" s="3" t="s">
        <v>7478</v>
      </c>
      <c r="AI1974" s="3" t="s">
        <v>67</v>
      </c>
      <c r="AJ1974" s="3" t="s">
        <v>129</v>
      </c>
      <c r="AK1974" s="3" t="s">
        <v>2090</v>
      </c>
      <c r="AL1974" s="3" t="s">
        <v>2091</v>
      </c>
      <c r="AM1974" s="3" t="s">
        <v>143</v>
      </c>
      <c r="AN1974" s="3" t="s">
        <v>144</v>
      </c>
      <c r="AO1974" s="3" t="s">
        <v>130</v>
      </c>
      <c r="AP1974" s="3">
        <v>5660</v>
      </c>
      <c r="AQ1974" s="3">
        <v>115026</v>
      </c>
      <c r="AR1974" s="6">
        <v>46038</v>
      </c>
      <c r="AS1974" s="3">
        <v>30000000</v>
      </c>
      <c r="AT1974" s="3" t="s">
        <v>145</v>
      </c>
      <c r="AW1974" s="3" t="s">
        <v>146</v>
      </c>
      <c r="AX1974" s="3" t="s">
        <v>147</v>
      </c>
    </row>
    <row r="1975" spans="1:50" ht="60">
      <c r="A1975" s="3" t="s">
        <v>7985</v>
      </c>
      <c r="B1975" s="3" t="s">
        <v>121</v>
      </c>
      <c r="C1975" s="3" t="s">
        <v>122</v>
      </c>
      <c r="D1975" s="3" t="s">
        <v>149</v>
      </c>
      <c r="E1975" s="3" t="s">
        <v>149</v>
      </c>
      <c r="F1975" s="3" t="s">
        <v>149</v>
      </c>
      <c r="G1975" s="3" t="s">
        <v>149</v>
      </c>
      <c r="H1975" s="3" t="s">
        <v>149</v>
      </c>
      <c r="I1975" s="3" t="s">
        <v>7986</v>
      </c>
      <c r="J1975" s="3" t="s">
        <v>7985</v>
      </c>
      <c r="K1975" s="3" t="s">
        <v>8794</v>
      </c>
      <c r="L1975" s="3" t="s">
        <v>8795</v>
      </c>
      <c r="M1975" s="3" t="s">
        <v>44</v>
      </c>
      <c r="N1975" s="3" t="s">
        <v>130</v>
      </c>
      <c r="O1975" s="3" t="s">
        <v>45</v>
      </c>
      <c r="P1975" s="3" t="s">
        <v>9558</v>
      </c>
      <c r="Q1975" s="3">
        <v>1</v>
      </c>
      <c r="R1975" s="3" t="s">
        <v>9559</v>
      </c>
      <c r="S1975" s="3">
        <v>5</v>
      </c>
      <c r="T1975" s="3" t="s">
        <v>9277</v>
      </c>
      <c r="U1975" s="3" t="s">
        <v>168</v>
      </c>
      <c r="V1975" s="3" t="s">
        <v>9560</v>
      </c>
      <c r="W1975" s="4">
        <v>6000000</v>
      </c>
      <c r="X1975" s="4">
        <v>30000000</v>
      </c>
      <c r="Y1975" s="4">
        <v>0</v>
      </c>
      <c r="Z1975" s="4">
        <v>30000000</v>
      </c>
      <c r="AA1975" s="3">
        <v>10</v>
      </c>
      <c r="AB1975" s="3" t="s">
        <v>9561</v>
      </c>
      <c r="AC1975" s="3" t="s">
        <v>9562</v>
      </c>
      <c r="AE1975" s="3" t="s">
        <v>8186</v>
      </c>
      <c r="AF1975" s="3" t="s">
        <v>139</v>
      </c>
      <c r="AG1975" s="3" t="s">
        <v>139</v>
      </c>
      <c r="AH1975" s="3" t="s">
        <v>4341</v>
      </c>
      <c r="AI1975" s="3" t="s">
        <v>59</v>
      </c>
      <c r="AJ1975" s="3" t="s">
        <v>129</v>
      </c>
      <c r="AK1975" s="3" t="s">
        <v>2090</v>
      </c>
      <c r="AL1975" s="3" t="s">
        <v>2091</v>
      </c>
      <c r="AM1975" s="3" t="s">
        <v>143</v>
      </c>
      <c r="AN1975" s="3" t="s">
        <v>144</v>
      </c>
      <c r="AO1975" s="3" t="s">
        <v>130</v>
      </c>
      <c r="AP1975" s="3">
        <v>5661</v>
      </c>
      <c r="AQ1975" s="3">
        <v>115126</v>
      </c>
      <c r="AR1975" s="6">
        <v>46038</v>
      </c>
      <c r="AS1975" s="3">
        <v>30000000</v>
      </c>
      <c r="AT1975" s="3" t="s">
        <v>145</v>
      </c>
      <c r="AW1975" s="3" t="s">
        <v>146</v>
      </c>
      <c r="AX1975" s="3" t="s">
        <v>147</v>
      </c>
    </row>
    <row r="1976" spans="1:50" ht="60">
      <c r="A1976" s="3" t="s">
        <v>7985</v>
      </c>
      <c r="B1976" s="3" t="s">
        <v>121</v>
      </c>
      <c r="C1976" s="3" t="s">
        <v>122</v>
      </c>
      <c r="D1976" s="3" t="s">
        <v>149</v>
      </c>
      <c r="E1976" s="3" t="s">
        <v>149</v>
      </c>
      <c r="F1976" s="3" t="s">
        <v>149</v>
      </c>
      <c r="G1976" s="3" t="s">
        <v>149</v>
      </c>
      <c r="H1976" s="3" t="s">
        <v>149</v>
      </c>
      <c r="I1976" s="3" t="s">
        <v>7986</v>
      </c>
      <c r="J1976" s="3" t="s">
        <v>7985</v>
      </c>
      <c r="K1976" s="3" t="s">
        <v>8794</v>
      </c>
      <c r="L1976" s="3" t="s">
        <v>8795</v>
      </c>
      <c r="M1976" s="3" t="s">
        <v>44</v>
      </c>
      <c r="N1976" s="3" t="s">
        <v>130</v>
      </c>
      <c r="O1976" s="3" t="s">
        <v>45</v>
      </c>
      <c r="P1976" s="3" t="s">
        <v>9563</v>
      </c>
      <c r="Q1976" s="3">
        <v>1</v>
      </c>
      <c r="R1976" s="3" t="s">
        <v>9564</v>
      </c>
      <c r="S1976" s="3">
        <v>2</v>
      </c>
      <c r="T1976" s="3" t="s">
        <v>9277</v>
      </c>
      <c r="U1976" s="3" t="s">
        <v>168</v>
      </c>
      <c r="V1976" s="3" t="s">
        <v>8961</v>
      </c>
      <c r="W1976" s="4">
        <v>16821726</v>
      </c>
      <c r="X1976" s="4">
        <v>33643452</v>
      </c>
      <c r="Y1976" s="4">
        <v>0</v>
      </c>
      <c r="Z1976" s="4">
        <v>33643452</v>
      </c>
      <c r="AA1976" s="3">
        <v>10</v>
      </c>
      <c r="AB1976" s="3" t="s">
        <v>9565</v>
      </c>
      <c r="AC1976" s="3" t="s">
        <v>9566</v>
      </c>
      <c r="AE1976" s="3" t="s">
        <v>8186</v>
      </c>
      <c r="AF1976" s="3" t="s">
        <v>139</v>
      </c>
      <c r="AG1976" s="3" t="s">
        <v>139</v>
      </c>
      <c r="AH1976" s="3" t="s">
        <v>6519</v>
      </c>
      <c r="AI1976" s="3" t="s">
        <v>57</v>
      </c>
      <c r="AJ1976" s="3" t="s">
        <v>129</v>
      </c>
      <c r="AK1976" s="3" t="s">
        <v>2090</v>
      </c>
      <c r="AL1976" s="3" t="s">
        <v>2091</v>
      </c>
      <c r="AM1976" s="3" t="s">
        <v>143</v>
      </c>
      <c r="AN1976" s="3" t="s">
        <v>144</v>
      </c>
      <c r="AO1976" s="3" t="s">
        <v>130</v>
      </c>
      <c r="AP1976" s="3">
        <v>5662</v>
      </c>
      <c r="AQ1976" s="3">
        <v>115226</v>
      </c>
      <c r="AR1976" s="6">
        <v>46038</v>
      </c>
      <c r="AS1976" s="3">
        <v>33643452</v>
      </c>
      <c r="AT1976" s="3" t="s">
        <v>145</v>
      </c>
      <c r="AW1976" s="3" t="s">
        <v>146</v>
      </c>
      <c r="AX1976" s="3" t="s">
        <v>147</v>
      </c>
    </row>
    <row r="1977" spans="1:50" ht="60">
      <c r="A1977" s="3" t="s">
        <v>7985</v>
      </c>
      <c r="B1977" s="3" t="s">
        <v>121</v>
      </c>
      <c r="C1977" s="3" t="s">
        <v>122</v>
      </c>
      <c r="D1977" s="3" t="s">
        <v>149</v>
      </c>
      <c r="E1977" s="3" t="s">
        <v>149</v>
      </c>
      <c r="F1977" s="3" t="s">
        <v>149</v>
      </c>
      <c r="G1977" s="3" t="s">
        <v>149</v>
      </c>
      <c r="H1977" s="3" t="s">
        <v>149</v>
      </c>
      <c r="I1977" s="3" t="s">
        <v>7986</v>
      </c>
      <c r="J1977" s="3" t="s">
        <v>7985</v>
      </c>
      <c r="K1977" s="3" t="s">
        <v>8794</v>
      </c>
      <c r="L1977" s="3" t="s">
        <v>8795</v>
      </c>
      <c r="M1977" s="3" t="s">
        <v>44</v>
      </c>
      <c r="N1977" s="3" t="s">
        <v>130</v>
      </c>
      <c r="O1977" s="3" t="s">
        <v>45</v>
      </c>
      <c r="P1977" s="3" t="s">
        <v>9567</v>
      </c>
      <c r="Q1977" s="3">
        <v>1</v>
      </c>
      <c r="R1977" s="3" t="s">
        <v>9568</v>
      </c>
      <c r="S1977" s="3">
        <v>1</v>
      </c>
      <c r="T1977" s="3" t="s">
        <v>9342</v>
      </c>
      <c r="U1977" s="3" t="s">
        <v>9569</v>
      </c>
      <c r="V1977" s="3" t="s">
        <v>9344</v>
      </c>
      <c r="W1977" s="4">
        <v>19617997</v>
      </c>
      <c r="X1977" s="4">
        <v>19617997</v>
      </c>
      <c r="Y1977" s="4">
        <v>0</v>
      </c>
      <c r="Z1977" s="4">
        <v>19617997</v>
      </c>
      <c r="AA1977" s="3">
        <v>10</v>
      </c>
      <c r="AB1977" s="3" t="s">
        <v>9570</v>
      </c>
      <c r="AC1977" s="3" t="s">
        <v>9571</v>
      </c>
      <c r="AE1977" s="3" t="s">
        <v>9572</v>
      </c>
      <c r="AF1977" s="3" t="s">
        <v>139</v>
      </c>
      <c r="AG1977" s="3" t="s">
        <v>139</v>
      </c>
      <c r="AH1977" s="3" t="s">
        <v>7478</v>
      </c>
      <c r="AI1977" s="3" t="s">
        <v>67</v>
      </c>
      <c r="AJ1977" s="3" t="s">
        <v>129</v>
      </c>
      <c r="AK1977" s="3" t="s">
        <v>2090</v>
      </c>
      <c r="AL1977" s="3" t="s">
        <v>2091</v>
      </c>
      <c r="AM1977" s="3" t="s">
        <v>143</v>
      </c>
      <c r="AN1977" s="3" t="s">
        <v>144</v>
      </c>
      <c r="AO1977" s="3" t="s">
        <v>130</v>
      </c>
      <c r="AP1977" s="3">
        <v>5665</v>
      </c>
      <c r="AQ1977" s="3">
        <v>115526</v>
      </c>
      <c r="AR1977" s="6">
        <v>46038</v>
      </c>
      <c r="AS1977" s="3">
        <v>19617997</v>
      </c>
      <c r="AT1977" s="3" t="s">
        <v>145</v>
      </c>
      <c r="AW1977" s="3" t="s">
        <v>146</v>
      </c>
      <c r="AX1977" s="3" t="s">
        <v>147</v>
      </c>
    </row>
    <row r="1978" spans="1:50" ht="60">
      <c r="A1978" s="3" t="s">
        <v>7985</v>
      </c>
      <c r="B1978" s="3" t="s">
        <v>121</v>
      </c>
      <c r="C1978" s="3" t="s">
        <v>122</v>
      </c>
      <c r="D1978" s="3" t="s">
        <v>149</v>
      </c>
      <c r="E1978" s="3" t="s">
        <v>149</v>
      </c>
      <c r="F1978" s="3" t="s">
        <v>149</v>
      </c>
      <c r="G1978" s="3" t="s">
        <v>149</v>
      </c>
      <c r="H1978" s="3" t="s">
        <v>149</v>
      </c>
      <c r="I1978" s="3" t="s">
        <v>7986</v>
      </c>
      <c r="J1978" s="3" t="s">
        <v>7985</v>
      </c>
      <c r="K1978" s="3" t="s">
        <v>8794</v>
      </c>
      <c r="L1978" s="3" t="s">
        <v>8795</v>
      </c>
      <c r="M1978" s="3" t="s">
        <v>44</v>
      </c>
      <c r="N1978" s="3" t="s">
        <v>130</v>
      </c>
      <c r="O1978" s="3" t="s">
        <v>45</v>
      </c>
      <c r="P1978" s="3" t="s">
        <v>9573</v>
      </c>
      <c r="Q1978" s="3">
        <v>1</v>
      </c>
      <c r="R1978" s="3" t="s">
        <v>9574</v>
      </c>
      <c r="S1978" s="3">
        <v>2</v>
      </c>
      <c r="T1978" s="3" t="s">
        <v>6666</v>
      </c>
      <c r="U1978" s="3" t="s">
        <v>6666</v>
      </c>
      <c r="V1978" s="3" t="s">
        <v>8910</v>
      </c>
      <c r="W1978" s="4">
        <v>45123096</v>
      </c>
      <c r="X1978" s="4">
        <v>90246192</v>
      </c>
      <c r="Y1978" s="4">
        <v>0</v>
      </c>
      <c r="Z1978" s="4">
        <v>90246192</v>
      </c>
      <c r="AA1978" s="3">
        <v>10</v>
      </c>
      <c r="AB1978" s="3" t="s">
        <v>9575</v>
      </c>
      <c r="AC1978" s="3" t="s">
        <v>9576</v>
      </c>
      <c r="AE1978" s="3" t="s">
        <v>138</v>
      </c>
      <c r="AF1978" s="3" t="s">
        <v>139</v>
      </c>
      <c r="AG1978" s="3" t="s">
        <v>139</v>
      </c>
      <c r="AH1978" s="3" t="s">
        <v>140</v>
      </c>
      <c r="AI1978" s="3" t="s">
        <v>56</v>
      </c>
      <c r="AJ1978" s="3" t="s">
        <v>129</v>
      </c>
      <c r="AK1978" s="3" t="s">
        <v>2090</v>
      </c>
      <c r="AL1978" s="3" t="s">
        <v>2091</v>
      </c>
      <c r="AM1978" s="3" t="s">
        <v>143</v>
      </c>
      <c r="AN1978" s="3" t="s">
        <v>144</v>
      </c>
      <c r="AO1978" s="3" t="s">
        <v>130</v>
      </c>
      <c r="AP1978" s="3">
        <v>5659</v>
      </c>
      <c r="AQ1978" s="3">
        <v>91226</v>
      </c>
      <c r="AR1978" s="6">
        <v>46034</v>
      </c>
      <c r="AS1978" s="3">
        <v>90246192</v>
      </c>
      <c r="AT1978" s="3" t="s">
        <v>145</v>
      </c>
      <c r="AW1978" s="3" t="s">
        <v>146</v>
      </c>
      <c r="AX1978" s="3" t="s">
        <v>147</v>
      </c>
    </row>
    <row r="1979" spans="1:50" ht="90">
      <c r="A1979" s="3" t="s">
        <v>8918</v>
      </c>
      <c r="B1979" s="3" t="s">
        <v>121</v>
      </c>
      <c r="C1979" s="3" t="s">
        <v>122</v>
      </c>
      <c r="D1979" s="3" t="s">
        <v>123</v>
      </c>
      <c r="E1979" s="3" t="s">
        <v>4293</v>
      </c>
      <c r="F1979" s="3" t="s">
        <v>4294</v>
      </c>
      <c r="G1979" s="3" t="s">
        <v>4295</v>
      </c>
      <c r="H1979" s="3" t="s">
        <v>8850</v>
      </c>
      <c r="I1979" s="3" t="s">
        <v>8919</v>
      </c>
      <c r="J1979" s="3" t="s">
        <v>129</v>
      </c>
      <c r="K1979" s="3" t="s">
        <v>8794</v>
      </c>
      <c r="L1979" s="3" t="s">
        <v>8795</v>
      </c>
      <c r="M1979" s="3" t="s">
        <v>44</v>
      </c>
      <c r="N1979" s="3" t="s">
        <v>130</v>
      </c>
      <c r="O1979" s="3" t="s">
        <v>45</v>
      </c>
      <c r="P1979" s="3" t="s">
        <v>9577</v>
      </c>
      <c r="Q1979" s="3">
        <v>1</v>
      </c>
      <c r="R1979" s="3" t="s">
        <v>9578</v>
      </c>
      <c r="S1979" s="3">
        <v>10</v>
      </c>
      <c r="T1979" s="3" t="s">
        <v>6609</v>
      </c>
      <c r="U1979" s="3" t="s">
        <v>134</v>
      </c>
      <c r="V1979" s="3" t="s">
        <v>9579</v>
      </c>
      <c r="W1979" s="4">
        <v>2000000</v>
      </c>
      <c r="X1979" s="4">
        <v>20000000</v>
      </c>
      <c r="Y1979" s="4">
        <v>0</v>
      </c>
      <c r="Z1979" s="4">
        <v>20000000</v>
      </c>
      <c r="AA1979" s="3">
        <v>10</v>
      </c>
      <c r="AB1979" s="3" t="s">
        <v>9580</v>
      </c>
      <c r="AC1979" s="3" t="s">
        <v>9581</v>
      </c>
      <c r="AD1979" s="5">
        <v>46022.736562500002</v>
      </c>
      <c r="AE1979" s="3" t="s">
        <v>4394</v>
      </c>
      <c r="AF1979" s="3" t="s">
        <v>139</v>
      </c>
      <c r="AG1979" s="3" t="s">
        <v>139</v>
      </c>
      <c r="AH1979" s="3" t="s">
        <v>159</v>
      </c>
      <c r="AI1979" s="3" t="s">
        <v>58</v>
      </c>
      <c r="AJ1979" s="3" t="s">
        <v>129</v>
      </c>
      <c r="AK1979" s="3" t="s">
        <v>4395</v>
      </c>
      <c r="AL1979" s="3" t="s">
        <v>161</v>
      </c>
      <c r="AM1979" s="3" t="s">
        <v>143</v>
      </c>
      <c r="AN1979" s="3" t="s">
        <v>144</v>
      </c>
      <c r="AO1979" s="3" t="s">
        <v>130</v>
      </c>
      <c r="AP1979" s="3">
        <v>4922</v>
      </c>
      <c r="AQ1979" s="3">
        <v>88026</v>
      </c>
      <c r="AR1979" s="6">
        <v>46031</v>
      </c>
      <c r="AS1979" s="3">
        <v>20000000</v>
      </c>
      <c r="AT1979" s="3" t="s">
        <v>145</v>
      </c>
      <c r="AW1979" s="3" t="s">
        <v>146</v>
      </c>
      <c r="AX1979" s="3" t="s">
        <v>147</v>
      </c>
    </row>
    <row r="1980" spans="1:50" ht="60">
      <c r="A1980" s="3" t="s">
        <v>7985</v>
      </c>
      <c r="B1980" s="3" t="s">
        <v>121</v>
      </c>
      <c r="C1980" s="3" t="s">
        <v>122</v>
      </c>
      <c r="D1980" s="3" t="s">
        <v>149</v>
      </c>
      <c r="E1980" s="3" t="s">
        <v>149</v>
      </c>
      <c r="F1980" s="3" t="s">
        <v>149</v>
      </c>
      <c r="G1980" s="3" t="s">
        <v>149</v>
      </c>
      <c r="H1980" s="3" t="s">
        <v>149</v>
      </c>
      <c r="I1980" s="3" t="s">
        <v>7986</v>
      </c>
      <c r="J1980" s="3" t="s">
        <v>7985</v>
      </c>
      <c r="K1980" s="3" t="s">
        <v>8794</v>
      </c>
      <c r="L1980" s="3" t="s">
        <v>8795</v>
      </c>
      <c r="M1980" s="3" t="s">
        <v>44</v>
      </c>
      <c r="N1980" s="3" t="s">
        <v>130</v>
      </c>
      <c r="O1980" s="3" t="s">
        <v>45</v>
      </c>
      <c r="P1980" s="3" t="s">
        <v>9582</v>
      </c>
      <c r="Q1980" s="3">
        <v>1</v>
      </c>
      <c r="R1980" s="3" t="s">
        <v>9583</v>
      </c>
      <c r="S1980" s="3">
        <v>1</v>
      </c>
      <c r="T1980" s="3" t="s">
        <v>8889</v>
      </c>
      <c r="U1980" s="3" t="s">
        <v>9277</v>
      </c>
      <c r="V1980" s="3" t="s">
        <v>8929</v>
      </c>
      <c r="W1980" s="4">
        <v>23446694</v>
      </c>
      <c r="X1980" s="4">
        <v>23446694</v>
      </c>
      <c r="Y1980" s="4">
        <v>0</v>
      </c>
      <c r="Z1980" s="4">
        <v>23446694</v>
      </c>
      <c r="AA1980" s="3">
        <v>10</v>
      </c>
      <c r="AB1980" s="3" t="s">
        <v>9584</v>
      </c>
      <c r="AC1980" s="3" t="s">
        <v>9585</v>
      </c>
      <c r="AE1980" s="3" t="s">
        <v>9586</v>
      </c>
      <c r="AF1980" s="3" t="s">
        <v>139</v>
      </c>
      <c r="AG1980" s="3" t="s">
        <v>139</v>
      </c>
      <c r="AI1980" s="3" t="s">
        <v>62</v>
      </c>
      <c r="AJ1980" s="3" t="s">
        <v>129</v>
      </c>
      <c r="AK1980" s="3" t="s">
        <v>2090</v>
      </c>
      <c r="AL1980" s="3" t="s">
        <v>2091</v>
      </c>
      <c r="AM1980" s="3" t="s">
        <v>143</v>
      </c>
      <c r="AN1980" s="3" t="s">
        <v>144</v>
      </c>
      <c r="AO1980" s="3" t="s">
        <v>130</v>
      </c>
      <c r="AP1980" s="3">
        <v>5639</v>
      </c>
      <c r="AQ1980" s="3">
        <v>114726</v>
      </c>
      <c r="AR1980" s="6">
        <v>46038</v>
      </c>
      <c r="AS1980" s="3">
        <v>23446694</v>
      </c>
      <c r="AT1980" s="3" t="s">
        <v>145</v>
      </c>
      <c r="AW1980" s="3" t="s">
        <v>146</v>
      </c>
      <c r="AX1980" s="3" t="s">
        <v>147</v>
      </c>
    </row>
    <row r="1981" spans="1:50" ht="60">
      <c r="A1981" s="3" t="s">
        <v>7985</v>
      </c>
      <c r="B1981" s="3" t="s">
        <v>121</v>
      </c>
      <c r="C1981" s="3" t="s">
        <v>122</v>
      </c>
      <c r="D1981" s="3" t="s">
        <v>149</v>
      </c>
      <c r="E1981" s="3" t="s">
        <v>149</v>
      </c>
      <c r="F1981" s="3" t="s">
        <v>149</v>
      </c>
      <c r="G1981" s="3" t="s">
        <v>149</v>
      </c>
      <c r="H1981" s="3" t="s">
        <v>149</v>
      </c>
      <c r="I1981" s="3" t="s">
        <v>7986</v>
      </c>
      <c r="J1981" s="3" t="s">
        <v>7985</v>
      </c>
      <c r="K1981" s="3" t="s">
        <v>8794</v>
      </c>
      <c r="L1981" s="3" t="s">
        <v>8795</v>
      </c>
      <c r="M1981" s="3" t="s">
        <v>44</v>
      </c>
      <c r="N1981" s="3" t="s">
        <v>130</v>
      </c>
      <c r="O1981" s="3" t="s">
        <v>45</v>
      </c>
      <c r="P1981" s="3" t="s">
        <v>9587</v>
      </c>
      <c r="Q1981" s="3">
        <v>1</v>
      </c>
      <c r="R1981" s="3" t="s">
        <v>9588</v>
      </c>
      <c r="S1981" s="3">
        <v>2</v>
      </c>
      <c r="T1981" s="3" t="s">
        <v>4458</v>
      </c>
      <c r="U1981" s="3" t="s">
        <v>6609</v>
      </c>
      <c r="V1981" s="3" t="s">
        <v>8631</v>
      </c>
      <c r="W1981" s="4">
        <v>5675000</v>
      </c>
      <c r="X1981" s="4">
        <v>11350000</v>
      </c>
      <c r="Y1981" s="4">
        <v>0</v>
      </c>
      <c r="Z1981" s="4">
        <v>11350000</v>
      </c>
      <c r="AA1981" s="3">
        <v>10</v>
      </c>
      <c r="AB1981" s="3" t="s">
        <v>9589</v>
      </c>
      <c r="AC1981" s="3" t="s">
        <v>9590</v>
      </c>
      <c r="AD1981" s="5">
        <v>46027.611562500002</v>
      </c>
      <c r="AE1981" s="3" t="s">
        <v>9591</v>
      </c>
      <c r="AF1981" s="3" t="s">
        <v>139</v>
      </c>
      <c r="AG1981" s="3" t="s">
        <v>139</v>
      </c>
      <c r="AH1981" s="3" t="s">
        <v>7478</v>
      </c>
      <c r="AI1981" s="3" t="s">
        <v>67</v>
      </c>
      <c r="AJ1981" s="3" t="s">
        <v>129</v>
      </c>
      <c r="AK1981" s="3" t="s">
        <v>2090</v>
      </c>
      <c r="AL1981" s="3" t="s">
        <v>2091</v>
      </c>
      <c r="AM1981" s="3" t="s">
        <v>143</v>
      </c>
      <c r="AN1981" s="3" t="s">
        <v>144</v>
      </c>
      <c r="AO1981" s="3" t="s">
        <v>130</v>
      </c>
      <c r="AP1981" s="3">
        <v>5638</v>
      </c>
      <c r="AQ1981" s="3">
        <v>114626</v>
      </c>
      <c r="AR1981" s="6">
        <v>46038</v>
      </c>
      <c r="AS1981" s="3">
        <v>11350000</v>
      </c>
      <c r="AT1981" s="3" t="s">
        <v>145</v>
      </c>
      <c r="AW1981" s="3" t="s">
        <v>146</v>
      </c>
      <c r="AX1981" s="3" t="s">
        <v>147</v>
      </c>
    </row>
    <row r="1982" spans="1:50" ht="120">
      <c r="A1982" s="3" t="s">
        <v>8806</v>
      </c>
      <c r="B1982" s="3" t="s">
        <v>121</v>
      </c>
      <c r="C1982" s="3" t="s">
        <v>122</v>
      </c>
      <c r="D1982" s="3" t="s">
        <v>123</v>
      </c>
      <c r="E1982" s="3" t="s">
        <v>8789</v>
      </c>
      <c r="F1982" s="3" t="s">
        <v>8790</v>
      </c>
      <c r="G1982" s="3" t="s">
        <v>8807</v>
      </c>
      <c r="H1982" s="3" t="s">
        <v>8808</v>
      </c>
      <c r="I1982" s="3" t="s">
        <v>8809</v>
      </c>
      <c r="J1982" s="3" t="s">
        <v>129</v>
      </c>
      <c r="K1982" s="3" t="s">
        <v>8794</v>
      </c>
      <c r="L1982" s="3" t="s">
        <v>8795</v>
      </c>
      <c r="M1982" s="3" t="s">
        <v>44</v>
      </c>
      <c r="N1982" s="3" t="s">
        <v>130</v>
      </c>
      <c r="O1982" s="3" t="s">
        <v>45</v>
      </c>
      <c r="P1982" s="3" t="s">
        <v>9592</v>
      </c>
      <c r="Q1982" s="3">
        <v>1</v>
      </c>
      <c r="R1982" s="3" t="s">
        <v>9593</v>
      </c>
      <c r="S1982" s="3">
        <v>2</v>
      </c>
      <c r="T1982" s="3" t="s">
        <v>9594</v>
      </c>
      <c r="U1982" s="3" t="s">
        <v>8399</v>
      </c>
      <c r="V1982" s="3" t="s">
        <v>9595</v>
      </c>
      <c r="W1982" s="4">
        <v>84979660</v>
      </c>
      <c r="X1982" s="4">
        <v>169959320</v>
      </c>
      <c r="Y1982" s="4">
        <v>0</v>
      </c>
      <c r="Z1982" s="4">
        <v>169959320</v>
      </c>
      <c r="AA1982" s="3">
        <v>10</v>
      </c>
      <c r="AB1982" s="3" t="s">
        <v>9596</v>
      </c>
      <c r="AC1982" s="3" t="s">
        <v>9597</v>
      </c>
      <c r="AE1982" s="3" t="s">
        <v>9598</v>
      </c>
      <c r="AF1982" s="3" t="s">
        <v>139</v>
      </c>
      <c r="AG1982" s="3" t="s">
        <v>9599</v>
      </c>
      <c r="AH1982" s="3" t="s">
        <v>4341</v>
      </c>
      <c r="AI1982" s="3" t="s">
        <v>59</v>
      </c>
      <c r="AJ1982" s="3" t="s">
        <v>129</v>
      </c>
      <c r="AK1982" s="3" t="s">
        <v>4348</v>
      </c>
      <c r="AL1982" s="3" t="s">
        <v>2091</v>
      </c>
      <c r="AM1982" s="3" t="s">
        <v>143</v>
      </c>
      <c r="AN1982" s="3" t="s">
        <v>144</v>
      </c>
      <c r="AO1982" s="3" t="s">
        <v>130</v>
      </c>
      <c r="AP1982" s="3">
        <v>4791</v>
      </c>
      <c r="AQ1982" s="3">
        <v>112226</v>
      </c>
      <c r="AR1982" s="6">
        <v>46038</v>
      </c>
      <c r="AS1982" s="3">
        <v>169959320</v>
      </c>
      <c r="AT1982" s="3" t="s">
        <v>145</v>
      </c>
      <c r="AW1982" s="3" t="s">
        <v>146</v>
      </c>
      <c r="AX1982" s="3" t="s">
        <v>147</v>
      </c>
    </row>
    <row r="1983" spans="1:50" ht="60">
      <c r="A1983" s="3" t="s">
        <v>7985</v>
      </c>
      <c r="B1983" s="3" t="s">
        <v>121</v>
      </c>
      <c r="C1983" s="3" t="s">
        <v>122</v>
      </c>
      <c r="D1983" s="3" t="s">
        <v>149</v>
      </c>
      <c r="E1983" s="3" t="s">
        <v>149</v>
      </c>
      <c r="F1983" s="3" t="s">
        <v>149</v>
      </c>
      <c r="G1983" s="3" t="s">
        <v>149</v>
      </c>
      <c r="H1983" s="3" t="s">
        <v>149</v>
      </c>
      <c r="I1983" s="3" t="s">
        <v>7986</v>
      </c>
      <c r="J1983" s="3" t="s">
        <v>7985</v>
      </c>
      <c r="K1983" s="3" t="s">
        <v>8794</v>
      </c>
      <c r="L1983" s="3" t="s">
        <v>8795</v>
      </c>
      <c r="M1983" s="3" t="s">
        <v>44</v>
      </c>
      <c r="N1983" s="3" t="s">
        <v>130</v>
      </c>
      <c r="O1983" s="3" t="s">
        <v>45</v>
      </c>
      <c r="P1983" s="3" t="s">
        <v>9600</v>
      </c>
      <c r="Q1983" s="3">
        <v>1</v>
      </c>
      <c r="R1983" s="3" t="s">
        <v>9601</v>
      </c>
      <c r="S1983" s="3">
        <v>2</v>
      </c>
      <c r="T1983" s="3" t="s">
        <v>9342</v>
      </c>
      <c r="U1983" s="3" t="s">
        <v>9569</v>
      </c>
      <c r="V1983" s="3" t="s">
        <v>9602</v>
      </c>
      <c r="W1983" s="4">
        <v>17500000</v>
      </c>
      <c r="X1983" s="4">
        <v>35000000</v>
      </c>
      <c r="Y1983" s="4">
        <v>0</v>
      </c>
      <c r="Z1983" s="4">
        <v>35000000</v>
      </c>
      <c r="AA1983" s="3">
        <v>10</v>
      </c>
      <c r="AB1983" s="3" t="s">
        <v>9603</v>
      </c>
      <c r="AC1983" s="3" t="s">
        <v>9604</v>
      </c>
      <c r="AE1983" s="3" t="s">
        <v>9605</v>
      </c>
      <c r="AF1983" s="3" t="s">
        <v>139</v>
      </c>
      <c r="AG1983" s="3" t="s">
        <v>139</v>
      </c>
      <c r="AH1983" s="3" t="s">
        <v>7478</v>
      </c>
      <c r="AI1983" s="3" t="s">
        <v>67</v>
      </c>
      <c r="AJ1983" s="3" t="s">
        <v>129</v>
      </c>
      <c r="AK1983" s="3" t="s">
        <v>2090</v>
      </c>
      <c r="AL1983" s="3" t="s">
        <v>2091</v>
      </c>
      <c r="AM1983" s="3" t="s">
        <v>143</v>
      </c>
      <c r="AN1983" s="3" t="s">
        <v>144</v>
      </c>
      <c r="AO1983" s="3" t="s">
        <v>130</v>
      </c>
      <c r="AP1983" s="3">
        <v>5664</v>
      </c>
      <c r="AQ1983" s="3">
        <v>115426</v>
      </c>
      <c r="AR1983" s="6">
        <v>46038</v>
      </c>
      <c r="AS1983" s="3">
        <v>35000000</v>
      </c>
      <c r="AT1983" s="3" t="s">
        <v>145</v>
      </c>
      <c r="AW1983" s="3" t="s">
        <v>146</v>
      </c>
      <c r="AX1983" s="3" t="s">
        <v>147</v>
      </c>
    </row>
    <row r="1984" spans="1:50" ht="120">
      <c r="A1984" s="3" t="s">
        <v>8884</v>
      </c>
      <c r="B1984" s="3" t="s">
        <v>121</v>
      </c>
      <c r="C1984" s="3" t="s">
        <v>122</v>
      </c>
      <c r="D1984" s="3" t="s">
        <v>123</v>
      </c>
      <c r="E1984" s="3" t="s">
        <v>8789</v>
      </c>
      <c r="F1984" s="3" t="s">
        <v>8790</v>
      </c>
      <c r="G1984" s="3" t="s">
        <v>8849</v>
      </c>
      <c r="H1984" s="3" t="s">
        <v>8885</v>
      </c>
      <c r="I1984" s="3" t="s">
        <v>9013</v>
      </c>
      <c r="J1984" s="3" t="s">
        <v>129</v>
      </c>
      <c r="K1984" s="3" t="s">
        <v>8794</v>
      </c>
      <c r="L1984" s="3" t="s">
        <v>8795</v>
      </c>
      <c r="M1984" s="3" t="s">
        <v>44</v>
      </c>
      <c r="N1984" s="3" t="s">
        <v>130</v>
      </c>
      <c r="O1984" s="3" t="s">
        <v>45</v>
      </c>
      <c r="P1984" s="3" t="s">
        <v>9606</v>
      </c>
      <c r="Q1984" s="3">
        <v>1</v>
      </c>
      <c r="R1984" s="3" t="s">
        <v>9607</v>
      </c>
      <c r="S1984" s="3">
        <v>5</v>
      </c>
      <c r="T1984" s="3" t="s">
        <v>8939</v>
      </c>
      <c r="U1984" s="3" t="s">
        <v>9511</v>
      </c>
      <c r="V1984" s="3" t="s">
        <v>9608</v>
      </c>
      <c r="W1984" s="4">
        <v>7353405</v>
      </c>
      <c r="X1984" s="4">
        <v>36767025</v>
      </c>
      <c r="Y1984" s="4">
        <v>0</v>
      </c>
      <c r="Z1984" s="4">
        <v>36767025</v>
      </c>
      <c r="AA1984" s="3">
        <v>10</v>
      </c>
      <c r="AB1984" s="3" t="s">
        <v>9609</v>
      </c>
      <c r="AC1984" s="3" t="s">
        <v>9610</v>
      </c>
      <c r="AD1984" s="5">
        <v>45938.488715277781</v>
      </c>
      <c r="AE1984" s="3" t="s">
        <v>9611</v>
      </c>
      <c r="AF1984" s="3" t="s">
        <v>139</v>
      </c>
      <c r="AG1984" s="3" t="s">
        <v>139</v>
      </c>
      <c r="AH1984" s="3" t="s">
        <v>7478</v>
      </c>
      <c r="AI1984" s="3" t="s">
        <v>67</v>
      </c>
      <c r="AJ1984" s="3" t="s">
        <v>129</v>
      </c>
      <c r="AK1984" s="3" t="s">
        <v>4348</v>
      </c>
      <c r="AL1984" s="3" t="s">
        <v>2091</v>
      </c>
      <c r="AM1984" s="3" t="s">
        <v>143</v>
      </c>
      <c r="AN1984" s="3" t="s">
        <v>144</v>
      </c>
      <c r="AO1984" s="3" t="s">
        <v>130</v>
      </c>
      <c r="AP1984" s="3">
        <v>4766</v>
      </c>
      <c r="AQ1984" s="3">
        <v>112026</v>
      </c>
      <c r="AR1984" s="6">
        <v>46038</v>
      </c>
      <c r="AS1984" s="3">
        <v>36767025</v>
      </c>
      <c r="AT1984" s="3" t="s">
        <v>145</v>
      </c>
      <c r="AW1984" s="3" t="s">
        <v>146</v>
      </c>
      <c r="AX1984" s="3" t="s">
        <v>147</v>
      </c>
    </row>
    <row r="1985" spans="1:50" ht="120">
      <c r="A1985" s="3" t="s">
        <v>8806</v>
      </c>
      <c r="B1985" s="3" t="s">
        <v>121</v>
      </c>
      <c r="C1985" s="3" t="s">
        <v>122</v>
      </c>
      <c r="D1985" s="3" t="s">
        <v>123</v>
      </c>
      <c r="E1985" s="3" t="s">
        <v>8789</v>
      </c>
      <c r="F1985" s="3" t="s">
        <v>8790</v>
      </c>
      <c r="G1985" s="3" t="s">
        <v>8807</v>
      </c>
      <c r="H1985" s="3" t="s">
        <v>8808</v>
      </c>
      <c r="I1985" s="3" t="s">
        <v>8809</v>
      </c>
      <c r="J1985" s="3" t="s">
        <v>129</v>
      </c>
      <c r="K1985" s="3" t="s">
        <v>8794</v>
      </c>
      <c r="L1985" s="3" t="s">
        <v>8795</v>
      </c>
      <c r="M1985" s="3" t="s">
        <v>44</v>
      </c>
      <c r="N1985" s="3" t="s">
        <v>130</v>
      </c>
      <c r="O1985" s="3" t="s">
        <v>45</v>
      </c>
      <c r="P1985" s="3" t="s">
        <v>9612</v>
      </c>
      <c r="Q1985" s="3">
        <v>1</v>
      </c>
      <c r="R1985" s="3" t="s">
        <v>9593</v>
      </c>
      <c r="S1985" s="3">
        <v>4</v>
      </c>
      <c r="T1985" s="3" t="s">
        <v>9594</v>
      </c>
      <c r="U1985" s="3" t="s">
        <v>8198</v>
      </c>
      <c r="V1985" s="3" t="s">
        <v>9613</v>
      </c>
      <c r="W1985" s="4">
        <v>36717782.549999997</v>
      </c>
      <c r="X1985" s="4">
        <v>146871130</v>
      </c>
      <c r="Y1985" s="4">
        <v>0</v>
      </c>
      <c r="Z1985" s="4">
        <v>146871130</v>
      </c>
      <c r="AA1985" s="3">
        <v>10</v>
      </c>
      <c r="AB1985" s="3" t="s">
        <v>9614</v>
      </c>
      <c r="AC1985" s="3" t="s">
        <v>9615</v>
      </c>
      <c r="AE1985" s="3" t="s">
        <v>9616</v>
      </c>
      <c r="AF1985" s="3" t="s">
        <v>139</v>
      </c>
      <c r="AG1985" s="3" t="s">
        <v>139</v>
      </c>
      <c r="AH1985" s="3" t="s">
        <v>7775</v>
      </c>
      <c r="AI1985" s="3" t="s">
        <v>68</v>
      </c>
      <c r="AJ1985" s="3" t="s">
        <v>129</v>
      </c>
      <c r="AK1985" s="3" t="s">
        <v>4348</v>
      </c>
      <c r="AL1985" s="3" t="s">
        <v>2091</v>
      </c>
      <c r="AM1985" s="3" t="s">
        <v>143</v>
      </c>
      <c r="AN1985" s="3" t="s">
        <v>144</v>
      </c>
      <c r="AO1985" s="3" t="s">
        <v>130</v>
      </c>
      <c r="AP1985" s="3">
        <v>4771</v>
      </c>
      <c r="AQ1985" s="3">
        <v>112126</v>
      </c>
      <c r="AR1985" s="6">
        <v>46038</v>
      </c>
      <c r="AS1985" s="3">
        <v>146871130</v>
      </c>
      <c r="AT1985" s="3" t="s">
        <v>145</v>
      </c>
      <c r="AW1985" s="3" t="s">
        <v>146</v>
      </c>
      <c r="AX1985" s="3" t="s">
        <v>147</v>
      </c>
    </row>
    <row r="1986" spans="1:50" ht="120">
      <c r="A1986" s="3" t="s">
        <v>8986</v>
      </c>
      <c r="B1986" s="3" t="s">
        <v>121</v>
      </c>
      <c r="C1986" s="3" t="s">
        <v>122</v>
      </c>
      <c r="D1986" s="3" t="s">
        <v>123</v>
      </c>
      <c r="E1986" s="3" t="s">
        <v>8789</v>
      </c>
      <c r="F1986" s="3" t="s">
        <v>8790</v>
      </c>
      <c r="G1986" s="3" t="s">
        <v>8807</v>
      </c>
      <c r="H1986" s="3" t="s">
        <v>8987</v>
      </c>
      <c r="I1986" s="3" t="s">
        <v>8988</v>
      </c>
      <c r="J1986" s="3" t="s">
        <v>129</v>
      </c>
      <c r="K1986" s="3" t="s">
        <v>8794</v>
      </c>
      <c r="L1986" s="3" t="s">
        <v>8795</v>
      </c>
      <c r="M1986" s="3" t="s">
        <v>44</v>
      </c>
      <c r="N1986" s="3" t="s">
        <v>130</v>
      </c>
      <c r="O1986" s="3" t="s">
        <v>45</v>
      </c>
      <c r="P1986" s="3" t="s">
        <v>9617</v>
      </c>
      <c r="Q1986" s="3">
        <v>1</v>
      </c>
      <c r="R1986" s="3" t="s">
        <v>9618</v>
      </c>
      <c r="S1986" s="3">
        <v>3</v>
      </c>
      <c r="T1986" s="3" t="s">
        <v>9385</v>
      </c>
      <c r="U1986" s="3" t="s">
        <v>4476</v>
      </c>
      <c r="V1986" s="3" t="s">
        <v>9386</v>
      </c>
      <c r="W1986" s="4">
        <v>10000000</v>
      </c>
      <c r="X1986" s="4">
        <v>30000000</v>
      </c>
      <c r="Y1986" s="4">
        <v>0</v>
      </c>
      <c r="Z1986" s="4">
        <v>30000000</v>
      </c>
      <c r="AA1986" s="3">
        <v>10</v>
      </c>
      <c r="AB1986" s="3" t="s">
        <v>4338</v>
      </c>
      <c r="AC1986" s="3" t="s">
        <v>9619</v>
      </c>
      <c r="AE1986" s="3" t="s">
        <v>4394</v>
      </c>
      <c r="AF1986" s="3" t="s">
        <v>139</v>
      </c>
      <c r="AG1986" s="3" t="s">
        <v>139</v>
      </c>
      <c r="AH1986" s="3" t="s">
        <v>4341</v>
      </c>
      <c r="AI1986" s="3" t="s">
        <v>59</v>
      </c>
      <c r="AJ1986" s="3" t="s">
        <v>129</v>
      </c>
      <c r="AK1986" s="3" t="s">
        <v>4342</v>
      </c>
      <c r="AL1986" s="3" t="s">
        <v>2091</v>
      </c>
      <c r="AM1986" s="3" t="s">
        <v>143</v>
      </c>
      <c r="AN1986" s="3" t="s">
        <v>144</v>
      </c>
      <c r="AO1986" s="3" t="s">
        <v>130</v>
      </c>
      <c r="AP1986" s="3">
        <v>4930</v>
      </c>
      <c r="AQ1986" s="3">
        <v>113426</v>
      </c>
      <c r="AR1986" s="6">
        <v>46038</v>
      </c>
      <c r="AS1986" s="3">
        <v>30000000</v>
      </c>
      <c r="AT1986" s="3" t="s">
        <v>145</v>
      </c>
      <c r="AW1986" s="3" t="s">
        <v>146</v>
      </c>
      <c r="AX1986" s="3" t="s">
        <v>147</v>
      </c>
    </row>
    <row r="1987" spans="1:50" ht="120">
      <c r="A1987" s="3" t="s">
        <v>8788</v>
      </c>
      <c r="B1987" s="3" t="s">
        <v>121</v>
      </c>
      <c r="C1987" s="3" t="s">
        <v>122</v>
      </c>
      <c r="D1987" s="3" t="s">
        <v>123</v>
      </c>
      <c r="E1987" s="3" t="s">
        <v>8789</v>
      </c>
      <c r="F1987" s="3" t="s">
        <v>8790</v>
      </c>
      <c r="G1987" s="3" t="s">
        <v>8791</v>
      </c>
      <c r="H1987" s="3" t="s">
        <v>8792</v>
      </c>
      <c r="I1987" s="3" t="s">
        <v>8801</v>
      </c>
      <c r="J1987" s="3" t="s">
        <v>129</v>
      </c>
      <c r="K1987" s="3" t="s">
        <v>8794</v>
      </c>
      <c r="L1987" s="3" t="s">
        <v>8795</v>
      </c>
      <c r="M1987" s="3" t="s">
        <v>44</v>
      </c>
      <c r="N1987" s="3" t="s">
        <v>130</v>
      </c>
      <c r="O1987" s="3" t="s">
        <v>45</v>
      </c>
      <c r="P1987" s="3" t="s">
        <v>9620</v>
      </c>
      <c r="Q1987" s="3">
        <v>1</v>
      </c>
      <c r="R1987" s="3" t="s">
        <v>9621</v>
      </c>
      <c r="S1987" s="3">
        <v>5</v>
      </c>
      <c r="T1987" s="3" t="s">
        <v>8939</v>
      </c>
      <c r="U1987" s="3" t="s">
        <v>9380</v>
      </c>
      <c r="V1987" s="3" t="s">
        <v>9608</v>
      </c>
      <c r="W1987" s="4">
        <v>28150937.399999999</v>
      </c>
      <c r="X1987" s="4">
        <v>140754687</v>
      </c>
      <c r="Y1987" s="4">
        <v>0</v>
      </c>
      <c r="Z1987" s="4">
        <v>140754687</v>
      </c>
      <c r="AA1987" s="3">
        <v>10</v>
      </c>
      <c r="AB1987" s="3" t="s">
        <v>9622</v>
      </c>
      <c r="AC1987" s="3" t="s">
        <v>9623</v>
      </c>
      <c r="AD1987" s="5">
        <v>45939.385185185187</v>
      </c>
      <c r="AE1987" s="3" t="s">
        <v>9624</v>
      </c>
      <c r="AF1987" s="3" t="s">
        <v>139</v>
      </c>
      <c r="AG1987" s="3" t="s">
        <v>139</v>
      </c>
      <c r="AH1987" s="3" t="s">
        <v>4480</v>
      </c>
      <c r="AI1987" s="3" t="s">
        <v>63</v>
      </c>
      <c r="AJ1987" s="3" t="s">
        <v>129</v>
      </c>
      <c r="AK1987" s="3" t="s">
        <v>4348</v>
      </c>
      <c r="AL1987" s="3" t="s">
        <v>2091</v>
      </c>
      <c r="AM1987" s="3" t="s">
        <v>143</v>
      </c>
      <c r="AN1987" s="3" t="s">
        <v>144</v>
      </c>
      <c r="AO1987" s="3" t="s">
        <v>130</v>
      </c>
      <c r="AP1987" s="3">
        <v>4905</v>
      </c>
      <c r="AQ1987" s="3">
        <v>113226</v>
      </c>
      <c r="AR1987" s="6">
        <v>46038</v>
      </c>
      <c r="AS1987" s="3">
        <v>140754687</v>
      </c>
      <c r="AT1987" s="3" t="s">
        <v>145</v>
      </c>
      <c r="AW1987" s="3" t="s">
        <v>146</v>
      </c>
      <c r="AX1987" s="3" t="s">
        <v>147</v>
      </c>
    </row>
    <row r="1988" spans="1:50" ht="120">
      <c r="A1988" s="3" t="s">
        <v>8788</v>
      </c>
      <c r="B1988" s="3" t="s">
        <v>121</v>
      </c>
      <c r="C1988" s="3" t="s">
        <v>122</v>
      </c>
      <c r="D1988" s="3" t="s">
        <v>123</v>
      </c>
      <c r="E1988" s="3" t="s">
        <v>8789</v>
      </c>
      <c r="F1988" s="3" t="s">
        <v>8790</v>
      </c>
      <c r="G1988" s="3" t="s">
        <v>8791</v>
      </c>
      <c r="H1988" s="3" t="s">
        <v>8792</v>
      </c>
      <c r="I1988" s="3" t="s">
        <v>8801</v>
      </c>
      <c r="J1988" s="3" t="s">
        <v>129</v>
      </c>
      <c r="K1988" s="3" t="s">
        <v>8794</v>
      </c>
      <c r="L1988" s="3" t="s">
        <v>8795</v>
      </c>
      <c r="M1988" s="3" t="s">
        <v>44</v>
      </c>
      <c r="N1988" s="3" t="s">
        <v>130</v>
      </c>
      <c r="O1988" s="3" t="s">
        <v>45</v>
      </c>
      <c r="P1988" s="3" t="s">
        <v>9625</v>
      </c>
      <c r="Q1988" s="3">
        <v>1</v>
      </c>
      <c r="R1988" s="3" t="s">
        <v>9626</v>
      </c>
      <c r="S1988" s="3">
        <v>4</v>
      </c>
      <c r="T1988" s="3" t="s">
        <v>8939</v>
      </c>
      <c r="U1988" s="3" t="s">
        <v>9627</v>
      </c>
      <c r="V1988" s="3" t="s">
        <v>9560</v>
      </c>
      <c r="W1988" s="4">
        <v>37500000</v>
      </c>
      <c r="X1988" s="4">
        <v>150000000</v>
      </c>
      <c r="Y1988" s="4">
        <v>0</v>
      </c>
      <c r="Z1988" s="4">
        <v>150000000</v>
      </c>
      <c r="AA1988" s="3">
        <v>10</v>
      </c>
      <c r="AB1988" s="3" t="s">
        <v>9628</v>
      </c>
      <c r="AC1988" s="3" t="s">
        <v>9629</v>
      </c>
      <c r="AE1988" s="3" t="s">
        <v>7039</v>
      </c>
      <c r="AF1988" s="3" t="s">
        <v>139</v>
      </c>
      <c r="AG1988" s="3" t="s">
        <v>139</v>
      </c>
      <c r="AH1988" s="3" t="s">
        <v>4341</v>
      </c>
      <c r="AI1988" s="3" t="s">
        <v>59</v>
      </c>
      <c r="AJ1988" s="3" t="s">
        <v>129</v>
      </c>
      <c r="AK1988" s="3" t="s">
        <v>6712</v>
      </c>
      <c r="AL1988" s="3" t="s">
        <v>2091</v>
      </c>
      <c r="AM1988" s="3" t="s">
        <v>143</v>
      </c>
      <c r="AN1988" s="3" t="s">
        <v>144</v>
      </c>
      <c r="AO1988" s="3" t="s">
        <v>130</v>
      </c>
      <c r="AP1988" s="3">
        <v>4901</v>
      </c>
      <c r="AQ1988" s="3">
        <v>113126</v>
      </c>
      <c r="AR1988" s="6">
        <v>46038</v>
      </c>
      <c r="AS1988" s="3">
        <v>150000000</v>
      </c>
      <c r="AT1988" s="3" t="s">
        <v>145</v>
      </c>
      <c r="AW1988" s="3" t="s">
        <v>146</v>
      </c>
      <c r="AX1988" s="3" t="s">
        <v>147</v>
      </c>
    </row>
    <row r="1989" spans="1:50" ht="120">
      <c r="A1989" s="3" t="s">
        <v>8788</v>
      </c>
      <c r="B1989" s="3" t="s">
        <v>121</v>
      </c>
      <c r="C1989" s="3" t="s">
        <v>122</v>
      </c>
      <c r="D1989" s="3" t="s">
        <v>123</v>
      </c>
      <c r="E1989" s="3" t="s">
        <v>8789</v>
      </c>
      <c r="F1989" s="3" t="s">
        <v>8790</v>
      </c>
      <c r="G1989" s="3" t="s">
        <v>8791</v>
      </c>
      <c r="H1989" s="3" t="s">
        <v>8792</v>
      </c>
      <c r="I1989" s="3" t="s">
        <v>8801</v>
      </c>
      <c r="J1989" s="3" t="s">
        <v>129</v>
      </c>
      <c r="K1989" s="3" t="s">
        <v>8794</v>
      </c>
      <c r="L1989" s="3" t="s">
        <v>8795</v>
      </c>
      <c r="M1989" s="3" t="s">
        <v>44</v>
      </c>
      <c r="N1989" s="3" t="s">
        <v>130</v>
      </c>
      <c r="O1989" s="3" t="s">
        <v>45</v>
      </c>
      <c r="P1989" s="3" t="s">
        <v>9630</v>
      </c>
      <c r="Q1989" s="3">
        <v>1</v>
      </c>
      <c r="R1989" s="3" t="s">
        <v>9631</v>
      </c>
      <c r="S1989" s="3">
        <v>4</v>
      </c>
      <c r="T1989" s="3" t="s">
        <v>9277</v>
      </c>
      <c r="U1989" s="3" t="s">
        <v>9408</v>
      </c>
      <c r="V1989" s="3" t="s">
        <v>9632</v>
      </c>
      <c r="W1989" s="4">
        <v>5000000</v>
      </c>
      <c r="X1989" s="4">
        <v>20000000</v>
      </c>
      <c r="Y1989" s="4">
        <v>0</v>
      </c>
      <c r="Z1989" s="4">
        <v>20000000</v>
      </c>
      <c r="AA1989" s="3">
        <v>10</v>
      </c>
      <c r="AB1989" s="3" t="s">
        <v>9633</v>
      </c>
      <c r="AC1989" s="3" t="s">
        <v>9634</v>
      </c>
      <c r="AE1989" s="3" t="s">
        <v>9635</v>
      </c>
      <c r="AF1989" s="3" t="s">
        <v>139</v>
      </c>
      <c r="AG1989" s="3" t="s">
        <v>139</v>
      </c>
      <c r="AI1989" s="3" t="s">
        <v>62</v>
      </c>
      <c r="AJ1989" s="3" t="s">
        <v>129</v>
      </c>
      <c r="AK1989" s="3" t="s">
        <v>4348</v>
      </c>
      <c r="AL1989" s="3" t="s">
        <v>2091</v>
      </c>
      <c r="AM1989" s="3" t="s">
        <v>143</v>
      </c>
      <c r="AN1989" s="3" t="s">
        <v>144</v>
      </c>
      <c r="AO1989" s="3" t="s">
        <v>130</v>
      </c>
      <c r="AP1989" s="3">
        <v>4899</v>
      </c>
      <c r="AQ1989" s="3">
        <v>113026</v>
      </c>
      <c r="AR1989" s="6">
        <v>46038</v>
      </c>
      <c r="AS1989" s="3">
        <v>20000000</v>
      </c>
      <c r="AT1989" s="3" t="s">
        <v>145</v>
      </c>
      <c r="AW1989" s="3" t="s">
        <v>146</v>
      </c>
      <c r="AX1989" s="3" t="s">
        <v>147</v>
      </c>
    </row>
    <row r="1990" spans="1:50" ht="120">
      <c r="A1990" s="3" t="s">
        <v>8788</v>
      </c>
      <c r="B1990" s="3" t="s">
        <v>121</v>
      </c>
      <c r="C1990" s="3" t="s">
        <v>122</v>
      </c>
      <c r="D1990" s="3" t="s">
        <v>123</v>
      </c>
      <c r="E1990" s="3" t="s">
        <v>8789</v>
      </c>
      <c r="F1990" s="3" t="s">
        <v>8790</v>
      </c>
      <c r="G1990" s="3" t="s">
        <v>8791</v>
      </c>
      <c r="H1990" s="3" t="s">
        <v>8792</v>
      </c>
      <c r="I1990" s="3" t="s">
        <v>8801</v>
      </c>
      <c r="J1990" s="3" t="s">
        <v>129</v>
      </c>
      <c r="K1990" s="3" t="s">
        <v>8794</v>
      </c>
      <c r="L1990" s="3" t="s">
        <v>8795</v>
      </c>
      <c r="M1990" s="3" t="s">
        <v>44</v>
      </c>
      <c r="N1990" s="3" t="s">
        <v>130</v>
      </c>
      <c r="O1990" s="3" t="s">
        <v>45</v>
      </c>
      <c r="P1990" s="3" t="s">
        <v>9636</v>
      </c>
      <c r="Q1990" s="3">
        <v>1</v>
      </c>
      <c r="R1990" s="3" t="s">
        <v>9637</v>
      </c>
      <c r="S1990" s="3">
        <v>2</v>
      </c>
      <c r="T1990" s="3" t="s">
        <v>168</v>
      </c>
      <c r="U1990" s="3" t="s">
        <v>9638</v>
      </c>
      <c r="V1990" s="3" t="s">
        <v>9639</v>
      </c>
      <c r="W1990" s="4">
        <v>200000000</v>
      </c>
      <c r="X1990" s="4">
        <v>400000000</v>
      </c>
      <c r="Y1990" s="4">
        <v>0</v>
      </c>
      <c r="Z1990" s="4">
        <v>400000000</v>
      </c>
      <c r="AA1990" s="3">
        <v>10</v>
      </c>
      <c r="AB1990" s="3" t="s">
        <v>9640</v>
      </c>
      <c r="AC1990" s="3" t="s">
        <v>9641</v>
      </c>
      <c r="AE1990" s="3" t="s">
        <v>9642</v>
      </c>
      <c r="AF1990" s="3" t="s">
        <v>139</v>
      </c>
      <c r="AG1990" s="3" t="s">
        <v>139</v>
      </c>
      <c r="AH1990" s="3" t="s">
        <v>4341</v>
      </c>
      <c r="AI1990" s="3" t="s">
        <v>59</v>
      </c>
      <c r="AJ1990" s="3" t="s">
        <v>129</v>
      </c>
      <c r="AK1990" s="3" t="s">
        <v>4348</v>
      </c>
      <c r="AL1990" s="3" t="s">
        <v>2091</v>
      </c>
      <c r="AM1990" s="3" t="s">
        <v>143</v>
      </c>
      <c r="AN1990" s="3" t="s">
        <v>144</v>
      </c>
      <c r="AO1990" s="3" t="s">
        <v>130</v>
      </c>
      <c r="AP1990" s="3">
        <v>4897</v>
      </c>
      <c r="AQ1990" s="3">
        <v>112926</v>
      </c>
      <c r="AR1990" s="6">
        <v>46038</v>
      </c>
      <c r="AS1990" s="3">
        <v>400000000</v>
      </c>
      <c r="AT1990" s="3" t="s">
        <v>145</v>
      </c>
      <c r="AW1990" s="3" t="s">
        <v>146</v>
      </c>
      <c r="AX1990" s="3" t="s">
        <v>147</v>
      </c>
    </row>
    <row r="1991" spans="1:50" ht="120">
      <c r="A1991" s="3" t="s">
        <v>8788</v>
      </c>
      <c r="B1991" s="3" t="s">
        <v>121</v>
      </c>
      <c r="C1991" s="3" t="s">
        <v>122</v>
      </c>
      <c r="D1991" s="3" t="s">
        <v>123</v>
      </c>
      <c r="E1991" s="3" t="s">
        <v>8789</v>
      </c>
      <c r="F1991" s="3" t="s">
        <v>8790</v>
      </c>
      <c r="G1991" s="3" t="s">
        <v>8791</v>
      </c>
      <c r="H1991" s="3" t="s">
        <v>8792</v>
      </c>
      <c r="I1991" s="3" t="s">
        <v>8801</v>
      </c>
      <c r="J1991" s="3" t="s">
        <v>129</v>
      </c>
      <c r="K1991" s="3" t="s">
        <v>8794</v>
      </c>
      <c r="L1991" s="3" t="s">
        <v>8795</v>
      </c>
      <c r="M1991" s="3" t="s">
        <v>44</v>
      </c>
      <c r="N1991" s="3" t="s">
        <v>130</v>
      </c>
      <c r="O1991" s="3" t="s">
        <v>45</v>
      </c>
      <c r="P1991" s="3" t="s">
        <v>9643</v>
      </c>
      <c r="Q1991" s="3">
        <v>1</v>
      </c>
      <c r="R1991" s="3" t="s">
        <v>9644</v>
      </c>
      <c r="S1991" s="3">
        <v>2</v>
      </c>
      <c r="T1991" s="3" t="s">
        <v>168</v>
      </c>
      <c r="U1991" s="3" t="s">
        <v>9638</v>
      </c>
      <c r="V1991" s="3" t="s">
        <v>9639</v>
      </c>
      <c r="W1991" s="4">
        <v>100000000</v>
      </c>
      <c r="X1991" s="4">
        <v>200000000</v>
      </c>
      <c r="Y1991" s="4">
        <v>0</v>
      </c>
      <c r="Z1991" s="4">
        <v>200000000</v>
      </c>
      <c r="AA1991" s="3">
        <v>10</v>
      </c>
      <c r="AB1991" s="3" t="s">
        <v>9645</v>
      </c>
      <c r="AC1991" s="3" t="s">
        <v>9646</v>
      </c>
      <c r="AE1991" s="3" t="s">
        <v>9647</v>
      </c>
      <c r="AF1991" s="3" t="s">
        <v>139</v>
      </c>
      <c r="AG1991" s="3" t="s">
        <v>139</v>
      </c>
      <c r="AH1991" s="3" t="s">
        <v>4341</v>
      </c>
      <c r="AI1991" s="3" t="s">
        <v>59</v>
      </c>
      <c r="AJ1991" s="3" t="s">
        <v>129</v>
      </c>
      <c r="AK1991" s="3" t="s">
        <v>4348</v>
      </c>
      <c r="AL1991" s="3" t="s">
        <v>2091</v>
      </c>
      <c r="AM1991" s="3" t="s">
        <v>143</v>
      </c>
      <c r="AN1991" s="3" t="s">
        <v>144</v>
      </c>
      <c r="AO1991" s="3" t="s">
        <v>130</v>
      </c>
      <c r="AP1991" s="3">
        <v>4894</v>
      </c>
      <c r="AQ1991" s="3">
        <v>112826</v>
      </c>
      <c r="AR1991" s="6">
        <v>46038</v>
      </c>
      <c r="AS1991" s="3">
        <v>200000000</v>
      </c>
      <c r="AT1991" s="3" t="s">
        <v>145</v>
      </c>
      <c r="AW1991" s="3" t="s">
        <v>146</v>
      </c>
      <c r="AX1991" s="3" t="s">
        <v>147</v>
      </c>
    </row>
    <row r="1992" spans="1:50" ht="60">
      <c r="A1992" s="3" t="s">
        <v>7985</v>
      </c>
      <c r="B1992" s="3" t="s">
        <v>121</v>
      </c>
      <c r="C1992" s="3" t="s">
        <v>122</v>
      </c>
      <c r="D1992" s="3" t="s">
        <v>149</v>
      </c>
      <c r="E1992" s="3" t="s">
        <v>149</v>
      </c>
      <c r="F1992" s="3" t="s">
        <v>149</v>
      </c>
      <c r="G1992" s="3" t="s">
        <v>149</v>
      </c>
      <c r="H1992" s="3" t="s">
        <v>149</v>
      </c>
      <c r="I1992" s="3" t="s">
        <v>7986</v>
      </c>
      <c r="J1992" s="3" t="s">
        <v>7985</v>
      </c>
      <c r="K1992" s="3" t="s">
        <v>8794</v>
      </c>
      <c r="L1992" s="3" t="s">
        <v>8795</v>
      </c>
      <c r="M1992" s="3" t="s">
        <v>44</v>
      </c>
      <c r="N1992" s="3" t="s">
        <v>130</v>
      </c>
      <c r="O1992" s="3" t="s">
        <v>45</v>
      </c>
      <c r="P1992" s="3" t="s">
        <v>9648</v>
      </c>
      <c r="Q1992" s="3">
        <v>1</v>
      </c>
      <c r="R1992" s="3" t="s">
        <v>8514</v>
      </c>
      <c r="S1992" s="3">
        <v>10</v>
      </c>
      <c r="T1992" s="3" t="s">
        <v>9277</v>
      </c>
      <c r="U1992" s="3" t="s">
        <v>168</v>
      </c>
      <c r="V1992" s="3" t="s">
        <v>8940</v>
      </c>
      <c r="W1992" s="4">
        <v>3500000</v>
      </c>
      <c r="X1992" s="4">
        <v>35000000</v>
      </c>
      <c r="Y1992" s="4">
        <v>0</v>
      </c>
      <c r="Z1992" s="4">
        <v>35000000</v>
      </c>
      <c r="AA1992" s="3">
        <v>10</v>
      </c>
      <c r="AB1992" s="3" t="s">
        <v>9649</v>
      </c>
      <c r="AC1992" s="3" t="s">
        <v>9650</v>
      </c>
      <c r="AE1992" s="3" t="s">
        <v>8327</v>
      </c>
      <c r="AF1992" s="3" t="s">
        <v>139</v>
      </c>
      <c r="AG1992" s="3" t="s">
        <v>139</v>
      </c>
      <c r="AH1992" s="3" t="s">
        <v>7775</v>
      </c>
      <c r="AI1992" s="3" t="s">
        <v>68</v>
      </c>
      <c r="AJ1992" s="3" t="s">
        <v>129</v>
      </c>
      <c r="AK1992" s="3" t="s">
        <v>2090</v>
      </c>
      <c r="AL1992" s="3" t="s">
        <v>2091</v>
      </c>
      <c r="AM1992" s="3" t="s">
        <v>143</v>
      </c>
      <c r="AN1992" s="3" t="s">
        <v>144</v>
      </c>
      <c r="AO1992" s="3" t="s">
        <v>130</v>
      </c>
      <c r="AP1992" s="3">
        <v>5663</v>
      </c>
      <c r="AQ1992" s="3">
        <v>115326</v>
      </c>
      <c r="AR1992" s="6">
        <v>46038</v>
      </c>
      <c r="AS1992" s="3">
        <v>35000000</v>
      </c>
      <c r="AT1992" s="3" t="s">
        <v>145</v>
      </c>
      <c r="AW1992" s="3" t="s">
        <v>146</v>
      </c>
      <c r="AX1992" s="3" t="s">
        <v>147</v>
      </c>
    </row>
    <row r="1993" spans="1:50" ht="120">
      <c r="A1993" s="3" t="s">
        <v>8806</v>
      </c>
      <c r="B1993" s="3" t="s">
        <v>121</v>
      </c>
      <c r="C1993" s="3" t="s">
        <v>122</v>
      </c>
      <c r="D1993" s="3" t="s">
        <v>123</v>
      </c>
      <c r="E1993" s="3" t="s">
        <v>8789</v>
      </c>
      <c r="F1993" s="3" t="s">
        <v>8790</v>
      </c>
      <c r="G1993" s="3" t="s">
        <v>8807</v>
      </c>
      <c r="H1993" s="3" t="s">
        <v>8808</v>
      </c>
      <c r="I1993" s="3" t="s">
        <v>8809</v>
      </c>
      <c r="J1993" s="3" t="s">
        <v>129</v>
      </c>
      <c r="K1993" s="3" t="s">
        <v>8794</v>
      </c>
      <c r="L1993" s="3" t="s">
        <v>8795</v>
      </c>
      <c r="M1993" s="3" t="s">
        <v>44</v>
      </c>
      <c r="N1993" s="3" t="s">
        <v>130</v>
      </c>
      <c r="O1993" s="3" t="s">
        <v>45</v>
      </c>
      <c r="P1993" s="3" t="s">
        <v>9651</v>
      </c>
      <c r="Q1993" s="3">
        <v>1</v>
      </c>
      <c r="R1993" s="3" t="s">
        <v>9652</v>
      </c>
      <c r="S1993" s="3">
        <v>10</v>
      </c>
      <c r="T1993" s="3" t="s">
        <v>9299</v>
      </c>
      <c r="U1993" s="3" t="s">
        <v>9653</v>
      </c>
      <c r="V1993" s="3" t="s">
        <v>9654</v>
      </c>
      <c r="W1993" s="4">
        <v>7000000</v>
      </c>
      <c r="X1993" s="4">
        <v>70000000</v>
      </c>
      <c r="Y1993" s="4">
        <v>0</v>
      </c>
      <c r="Z1993" s="4">
        <v>70000000</v>
      </c>
      <c r="AA1993" s="3">
        <v>10</v>
      </c>
      <c r="AB1993" s="3" t="s">
        <v>4338</v>
      </c>
      <c r="AC1993" s="3" t="s">
        <v>9655</v>
      </c>
      <c r="AE1993" s="3" t="s">
        <v>4394</v>
      </c>
      <c r="AF1993" s="3" t="s">
        <v>139</v>
      </c>
      <c r="AG1993" s="3" t="s">
        <v>139</v>
      </c>
      <c r="AH1993" s="3" t="s">
        <v>4341</v>
      </c>
      <c r="AI1993" s="3" t="s">
        <v>59</v>
      </c>
      <c r="AJ1993" s="3" t="s">
        <v>129</v>
      </c>
      <c r="AK1993" s="3" t="s">
        <v>4342</v>
      </c>
      <c r="AL1993" s="3" t="s">
        <v>2091</v>
      </c>
      <c r="AM1993" s="3" t="s">
        <v>143</v>
      </c>
      <c r="AN1993" s="3" t="s">
        <v>144</v>
      </c>
      <c r="AO1993" s="3" t="s">
        <v>130</v>
      </c>
      <c r="AP1993" s="3">
        <v>4764</v>
      </c>
      <c r="AQ1993" s="3">
        <v>111926</v>
      </c>
      <c r="AR1993" s="6">
        <v>46038</v>
      </c>
      <c r="AS1993" s="3">
        <v>70000000</v>
      </c>
      <c r="AT1993" s="3" t="s">
        <v>145</v>
      </c>
      <c r="AW1993" s="3" t="s">
        <v>146</v>
      </c>
      <c r="AX1993" s="3" t="s">
        <v>147</v>
      </c>
    </row>
    <row r="1994" spans="1:50" ht="120">
      <c r="A1994" s="3" t="s">
        <v>8788</v>
      </c>
      <c r="B1994" s="3" t="s">
        <v>121</v>
      </c>
      <c r="C1994" s="3" t="s">
        <v>122</v>
      </c>
      <c r="D1994" s="3" t="s">
        <v>123</v>
      </c>
      <c r="E1994" s="3" t="s">
        <v>8789</v>
      </c>
      <c r="F1994" s="3" t="s">
        <v>8790</v>
      </c>
      <c r="G1994" s="3" t="s">
        <v>8791</v>
      </c>
      <c r="H1994" s="3" t="s">
        <v>8792</v>
      </c>
      <c r="I1994" s="3" t="s">
        <v>8801</v>
      </c>
      <c r="J1994" s="3" t="s">
        <v>129</v>
      </c>
      <c r="K1994" s="3" t="s">
        <v>8794</v>
      </c>
      <c r="L1994" s="3" t="s">
        <v>8795</v>
      </c>
      <c r="M1994" s="3" t="s">
        <v>44</v>
      </c>
      <c r="N1994" s="3" t="s">
        <v>130</v>
      </c>
      <c r="O1994" s="3" t="s">
        <v>45</v>
      </c>
      <c r="P1994" s="3" t="s">
        <v>9656</v>
      </c>
      <c r="Q1994" s="3">
        <v>1</v>
      </c>
      <c r="R1994" s="3" t="s">
        <v>9657</v>
      </c>
      <c r="S1994" s="3">
        <v>4</v>
      </c>
      <c r="T1994" s="3" t="s">
        <v>9277</v>
      </c>
      <c r="U1994" s="3" t="s">
        <v>9638</v>
      </c>
      <c r="V1994" s="3" t="s">
        <v>9632</v>
      </c>
      <c r="W1994" s="4">
        <v>12500000</v>
      </c>
      <c r="X1994" s="4">
        <v>50000000</v>
      </c>
      <c r="Y1994" s="4">
        <v>0</v>
      </c>
      <c r="Z1994" s="4">
        <v>50000000</v>
      </c>
      <c r="AA1994" s="3">
        <v>10</v>
      </c>
      <c r="AB1994" s="3" t="s">
        <v>9658</v>
      </c>
      <c r="AC1994" s="3" t="s">
        <v>9659</v>
      </c>
      <c r="AE1994" s="3" t="s">
        <v>9660</v>
      </c>
      <c r="AF1994" s="3" t="s">
        <v>139</v>
      </c>
      <c r="AG1994" s="3" t="s">
        <v>139</v>
      </c>
      <c r="AI1994" s="3" t="s">
        <v>62</v>
      </c>
      <c r="AJ1994" s="3" t="s">
        <v>129</v>
      </c>
      <c r="AK1994" s="3" t="s">
        <v>6712</v>
      </c>
      <c r="AL1994" s="3" t="s">
        <v>2091</v>
      </c>
      <c r="AM1994" s="3" t="s">
        <v>143</v>
      </c>
      <c r="AN1994" s="3" t="s">
        <v>144</v>
      </c>
      <c r="AO1994" s="3" t="s">
        <v>130</v>
      </c>
      <c r="AP1994" s="3">
        <v>4859</v>
      </c>
      <c r="AQ1994" s="3">
        <v>112726</v>
      </c>
      <c r="AR1994" s="6">
        <v>46038</v>
      </c>
      <c r="AS1994" s="3">
        <v>50000000</v>
      </c>
      <c r="AT1994" s="3" t="s">
        <v>145</v>
      </c>
      <c r="AW1994" s="3" t="s">
        <v>146</v>
      </c>
      <c r="AX1994" s="3" t="s">
        <v>147</v>
      </c>
    </row>
    <row r="1995" spans="1:50" ht="60">
      <c r="A1995" s="3" t="s">
        <v>120</v>
      </c>
      <c r="B1995" s="3" t="s">
        <v>121</v>
      </c>
      <c r="C1995" s="3" t="s">
        <v>122</v>
      </c>
      <c r="D1995" s="3" t="s">
        <v>123</v>
      </c>
      <c r="E1995" s="3" t="s">
        <v>124</v>
      </c>
      <c r="F1995" s="3" t="s">
        <v>125</v>
      </c>
      <c r="G1995" s="3" t="s">
        <v>126</v>
      </c>
      <c r="H1995" s="3" t="s">
        <v>127</v>
      </c>
      <c r="I1995" s="3" t="s">
        <v>128</v>
      </c>
      <c r="J1995" s="3" t="s">
        <v>129</v>
      </c>
      <c r="K1995" s="3" t="s">
        <v>9661</v>
      </c>
      <c r="L1995" s="3" t="s">
        <v>9662</v>
      </c>
      <c r="M1995" s="3" t="s">
        <v>32</v>
      </c>
      <c r="N1995" s="3" t="s">
        <v>130</v>
      </c>
      <c r="O1995" s="3" t="s">
        <v>32</v>
      </c>
      <c r="P1995" s="3" t="s">
        <v>9663</v>
      </c>
      <c r="Q1995" s="3">
        <v>0</v>
      </c>
      <c r="R1995" s="3" t="s">
        <v>4299</v>
      </c>
      <c r="S1995" s="3">
        <v>1</v>
      </c>
      <c r="T1995" s="3" t="s">
        <v>2086</v>
      </c>
      <c r="U1995" s="3" t="s">
        <v>9664</v>
      </c>
      <c r="V1995" s="3" t="s">
        <v>8368</v>
      </c>
      <c r="W1995" s="4">
        <v>27633</v>
      </c>
      <c r="X1995" s="4">
        <v>27633</v>
      </c>
      <c r="Y1995" s="4">
        <v>0</v>
      </c>
      <c r="Z1995" s="4">
        <v>27633</v>
      </c>
      <c r="AA1995" s="3">
        <v>10</v>
      </c>
      <c r="AB1995" s="3" t="s">
        <v>4299</v>
      </c>
      <c r="AC1995" s="3" t="s">
        <v>9665</v>
      </c>
      <c r="AE1995" s="3" t="s">
        <v>159</v>
      </c>
      <c r="AF1995" s="3" t="s">
        <v>139</v>
      </c>
      <c r="AG1995" s="3" t="s">
        <v>139</v>
      </c>
      <c r="AH1995" s="3" t="s">
        <v>159</v>
      </c>
      <c r="AI1995" s="3" t="s">
        <v>58</v>
      </c>
      <c r="AJ1995" s="3" t="s">
        <v>129</v>
      </c>
      <c r="AK1995" s="3" t="s">
        <v>2090</v>
      </c>
      <c r="AL1995" s="3" t="s">
        <v>2091</v>
      </c>
      <c r="AM1995" s="3" t="s">
        <v>143</v>
      </c>
      <c r="AN1995" s="3" t="s">
        <v>144</v>
      </c>
      <c r="AO1995" s="3" t="s">
        <v>130</v>
      </c>
      <c r="AP1995" s="3">
        <v>5341</v>
      </c>
      <c r="AT1995" s="3" t="s">
        <v>4319</v>
      </c>
      <c r="AU1995" s="3" t="s">
        <v>9666</v>
      </c>
      <c r="AV1995" s="3" t="s">
        <v>9667</v>
      </c>
      <c r="AW1995" s="3" t="s">
        <v>146</v>
      </c>
      <c r="AX1995" s="3" t="s">
        <v>4322</v>
      </c>
    </row>
    <row r="1996" spans="1:50" ht="60">
      <c r="A1996" s="3" t="s">
        <v>120</v>
      </c>
      <c r="B1996" s="3" t="s">
        <v>121</v>
      </c>
      <c r="C1996" s="3" t="s">
        <v>122</v>
      </c>
      <c r="D1996" s="3" t="s">
        <v>123</v>
      </c>
      <c r="E1996" s="3" t="s">
        <v>124</v>
      </c>
      <c r="F1996" s="3" t="s">
        <v>125</v>
      </c>
      <c r="G1996" s="3" t="s">
        <v>126</v>
      </c>
      <c r="H1996" s="3" t="s">
        <v>127</v>
      </c>
      <c r="I1996" s="3" t="s">
        <v>128</v>
      </c>
      <c r="J1996" s="3" t="s">
        <v>129</v>
      </c>
      <c r="K1996" s="3" t="s">
        <v>9661</v>
      </c>
      <c r="L1996" s="3" t="s">
        <v>9662</v>
      </c>
      <c r="M1996" s="3" t="s">
        <v>32</v>
      </c>
      <c r="N1996" s="3" t="s">
        <v>130</v>
      </c>
      <c r="O1996" s="3" t="s">
        <v>32</v>
      </c>
      <c r="P1996" s="3" t="s">
        <v>9668</v>
      </c>
      <c r="Q1996" s="3">
        <v>80842505</v>
      </c>
      <c r="R1996" s="3" t="s">
        <v>9669</v>
      </c>
      <c r="S1996" s="3">
        <v>12</v>
      </c>
      <c r="T1996" s="3" t="s">
        <v>6618</v>
      </c>
      <c r="U1996" s="3" t="s">
        <v>134</v>
      </c>
      <c r="V1996" s="3" t="s">
        <v>135</v>
      </c>
      <c r="W1996" s="4">
        <v>8960000</v>
      </c>
      <c r="X1996" s="4">
        <v>104234667</v>
      </c>
      <c r="Y1996" s="4">
        <v>0</v>
      </c>
      <c r="Z1996" s="4">
        <v>104234667</v>
      </c>
      <c r="AA1996" s="3">
        <v>10</v>
      </c>
      <c r="AB1996" s="3" t="s">
        <v>9670</v>
      </c>
      <c r="AC1996" s="3" t="s">
        <v>9671</v>
      </c>
      <c r="AE1996" s="3" t="s">
        <v>138</v>
      </c>
      <c r="AF1996" s="3" t="s">
        <v>139</v>
      </c>
      <c r="AG1996" s="3" t="s">
        <v>139</v>
      </c>
      <c r="AH1996" s="3" t="s">
        <v>140</v>
      </c>
      <c r="AI1996" s="3" t="s">
        <v>56</v>
      </c>
      <c r="AJ1996" s="3" t="s">
        <v>129</v>
      </c>
      <c r="AK1996" s="3" t="s">
        <v>141</v>
      </c>
      <c r="AL1996" s="3" t="s">
        <v>142</v>
      </c>
      <c r="AM1996" s="3" t="s">
        <v>143</v>
      </c>
      <c r="AN1996" s="3" t="s">
        <v>144</v>
      </c>
      <c r="AO1996" s="3" t="s">
        <v>130</v>
      </c>
      <c r="AP1996" s="3">
        <v>4057</v>
      </c>
      <c r="AQ1996" s="3">
        <v>6626</v>
      </c>
      <c r="AR1996" s="6">
        <v>46025</v>
      </c>
      <c r="AS1996" s="3">
        <v>104234667</v>
      </c>
      <c r="AT1996" s="3" t="s">
        <v>145</v>
      </c>
      <c r="AW1996" s="3" t="s">
        <v>146</v>
      </c>
      <c r="AX1996" s="3" t="s">
        <v>147</v>
      </c>
    </row>
    <row r="1997" spans="1:50" ht="60">
      <c r="A1997" s="3" t="s">
        <v>120</v>
      </c>
      <c r="B1997" s="3" t="s">
        <v>121</v>
      </c>
      <c r="C1997" s="3" t="s">
        <v>122</v>
      </c>
      <c r="D1997" s="3" t="s">
        <v>123</v>
      </c>
      <c r="E1997" s="3" t="s">
        <v>124</v>
      </c>
      <c r="F1997" s="3" t="s">
        <v>125</v>
      </c>
      <c r="G1997" s="3" t="s">
        <v>126</v>
      </c>
      <c r="H1997" s="3" t="s">
        <v>127</v>
      </c>
      <c r="I1997" s="3" t="s">
        <v>128</v>
      </c>
      <c r="J1997" s="3" t="s">
        <v>129</v>
      </c>
      <c r="K1997" s="3" t="s">
        <v>9661</v>
      </c>
      <c r="L1997" s="3" t="s">
        <v>9662</v>
      </c>
      <c r="M1997" s="3" t="s">
        <v>32</v>
      </c>
      <c r="N1997" s="3" t="s">
        <v>130</v>
      </c>
      <c r="O1997" s="3" t="s">
        <v>32</v>
      </c>
      <c r="P1997" s="3" t="s">
        <v>9672</v>
      </c>
      <c r="Q1997" s="3">
        <v>0</v>
      </c>
      <c r="R1997" s="3" t="s">
        <v>4299</v>
      </c>
      <c r="S1997" s="3">
        <v>11</v>
      </c>
      <c r="T1997" s="3" t="s">
        <v>4325</v>
      </c>
      <c r="U1997" s="3" t="s">
        <v>134</v>
      </c>
      <c r="V1997" s="3" t="s">
        <v>135</v>
      </c>
      <c r="W1997" s="4">
        <v>2000000</v>
      </c>
      <c r="X1997" s="4">
        <v>22000000</v>
      </c>
      <c r="Y1997" s="4">
        <v>0</v>
      </c>
      <c r="Z1997" s="4">
        <v>22000000</v>
      </c>
      <c r="AA1997" s="3">
        <v>10</v>
      </c>
      <c r="AB1997" s="3" t="s">
        <v>9673</v>
      </c>
      <c r="AC1997" s="3" t="s">
        <v>9674</v>
      </c>
      <c r="AD1997" s="5">
        <v>45957.650601851848</v>
      </c>
      <c r="AE1997" s="3" t="s">
        <v>138</v>
      </c>
      <c r="AF1997" s="3" t="s">
        <v>139</v>
      </c>
      <c r="AG1997" s="3" t="s">
        <v>139</v>
      </c>
      <c r="AH1997" s="3" t="s">
        <v>7478</v>
      </c>
      <c r="AI1997" s="3" t="s">
        <v>67</v>
      </c>
      <c r="AJ1997" s="3" t="s">
        <v>129</v>
      </c>
      <c r="AK1997" s="3" t="s">
        <v>141</v>
      </c>
      <c r="AL1997" s="3" t="s">
        <v>142</v>
      </c>
      <c r="AM1997" s="3" t="s">
        <v>143</v>
      </c>
      <c r="AN1997" s="3" t="s">
        <v>144</v>
      </c>
      <c r="AO1997" s="3" t="s">
        <v>130</v>
      </c>
      <c r="AP1997" s="3">
        <v>4065</v>
      </c>
      <c r="AT1997" s="3" t="s">
        <v>4319</v>
      </c>
      <c r="AU1997" s="3" t="s">
        <v>9675</v>
      </c>
      <c r="AV1997" s="3" t="s">
        <v>9676</v>
      </c>
      <c r="AW1997" s="3" t="s">
        <v>146</v>
      </c>
      <c r="AX1997" s="3" t="s">
        <v>4322</v>
      </c>
    </row>
    <row r="1998" spans="1:50" ht="60">
      <c r="A1998" s="3" t="s">
        <v>120</v>
      </c>
      <c r="B1998" s="3" t="s">
        <v>121</v>
      </c>
      <c r="C1998" s="3" t="s">
        <v>122</v>
      </c>
      <c r="D1998" s="3" t="s">
        <v>123</v>
      </c>
      <c r="E1998" s="3" t="s">
        <v>124</v>
      </c>
      <c r="F1998" s="3" t="s">
        <v>125</v>
      </c>
      <c r="G1998" s="3" t="s">
        <v>126</v>
      </c>
      <c r="H1998" s="3" t="s">
        <v>127</v>
      </c>
      <c r="I1998" s="3" t="s">
        <v>128</v>
      </c>
      <c r="J1998" s="3" t="s">
        <v>129</v>
      </c>
      <c r="K1998" s="3" t="s">
        <v>9661</v>
      </c>
      <c r="L1998" s="3" t="s">
        <v>9662</v>
      </c>
      <c r="M1998" s="3" t="s">
        <v>32</v>
      </c>
      <c r="N1998" s="3" t="s">
        <v>130</v>
      </c>
      <c r="O1998" s="3" t="s">
        <v>32</v>
      </c>
      <c r="P1998" s="3" t="s">
        <v>9677</v>
      </c>
      <c r="Q1998" s="3">
        <v>1047399329</v>
      </c>
      <c r="R1998" s="3" t="s">
        <v>9678</v>
      </c>
      <c r="S1998" s="3">
        <v>11</v>
      </c>
      <c r="T1998" s="3" t="s">
        <v>6666</v>
      </c>
      <c r="U1998" s="3" t="s">
        <v>134</v>
      </c>
      <c r="V1998" s="3" t="s">
        <v>7897</v>
      </c>
      <c r="W1998" s="4">
        <v>8421774</v>
      </c>
      <c r="X1998" s="4">
        <v>88428627</v>
      </c>
      <c r="Y1998" s="4">
        <v>0</v>
      </c>
      <c r="Z1998" s="4">
        <v>88428627</v>
      </c>
      <c r="AA1998" s="3">
        <v>10</v>
      </c>
      <c r="AB1998" s="3" t="s">
        <v>9679</v>
      </c>
      <c r="AC1998" s="3" t="s">
        <v>9680</v>
      </c>
      <c r="AD1998" s="5">
        <v>45957.653182870366</v>
      </c>
      <c r="AE1998" s="3" t="s">
        <v>138</v>
      </c>
      <c r="AF1998" s="3" t="s">
        <v>139</v>
      </c>
      <c r="AG1998" s="3" t="s">
        <v>139</v>
      </c>
      <c r="AH1998" s="3" t="s">
        <v>8347</v>
      </c>
      <c r="AI1998" s="3" t="s">
        <v>71</v>
      </c>
      <c r="AJ1998" s="3" t="s">
        <v>129</v>
      </c>
      <c r="AK1998" s="3" t="s">
        <v>141</v>
      </c>
      <c r="AL1998" s="3" t="s">
        <v>142</v>
      </c>
      <c r="AM1998" s="3" t="s">
        <v>143</v>
      </c>
      <c r="AN1998" s="3" t="s">
        <v>144</v>
      </c>
      <c r="AO1998" s="3" t="s">
        <v>130</v>
      </c>
      <c r="AP1998" s="3">
        <v>4064</v>
      </c>
      <c r="AQ1998" s="3">
        <v>7026</v>
      </c>
      <c r="AR1998" s="6">
        <v>46025</v>
      </c>
      <c r="AS1998" s="3">
        <v>88428627</v>
      </c>
      <c r="AT1998" s="3" t="s">
        <v>145</v>
      </c>
      <c r="AW1998" s="3" t="s">
        <v>146</v>
      </c>
      <c r="AX1998" s="3" t="s">
        <v>147</v>
      </c>
    </row>
    <row r="1999" spans="1:50" ht="60">
      <c r="A1999" s="3" t="s">
        <v>120</v>
      </c>
      <c r="B1999" s="3" t="s">
        <v>121</v>
      </c>
      <c r="C1999" s="3" t="s">
        <v>122</v>
      </c>
      <c r="D1999" s="3" t="s">
        <v>123</v>
      </c>
      <c r="E1999" s="3" t="s">
        <v>124</v>
      </c>
      <c r="F1999" s="3" t="s">
        <v>125</v>
      </c>
      <c r="G1999" s="3" t="s">
        <v>126</v>
      </c>
      <c r="H1999" s="3" t="s">
        <v>127</v>
      </c>
      <c r="I1999" s="3" t="s">
        <v>128</v>
      </c>
      <c r="J1999" s="3" t="s">
        <v>129</v>
      </c>
      <c r="K1999" s="3" t="s">
        <v>9661</v>
      </c>
      <c r="L1999" s="3" t="s">
        <v>9662</v>
      </c>
      <c r="M1999" s="3" t="s">
        <v>32</v>
      </c>
      <c r="N1999" s="3" t="s">
        <v>130</v>
      </c>
      <c r="O1999" s="3" t="s">
        <v>32</v>
      </c>
      <c r="P1999" s="3" t="s">
        <v>9681</v>
      </c>
      <c r="Q1999" s="3">
        <v>1018416057</v>
      </c>
      <c r="R1999" s="3" t="s">
        <v>9682</v>
      </c>
      <c r="S1999" s="3">
        <v>11</v>
      </c>
      <c r="T1999" s="3" t="s">
        <v>6701</v>
      </c>
      <c r="U1999" s="3" t="s">
        <v>134</v>
      </c>
      <c r="V1999" s="3" t="s">
        <v>8991</v>
      </c>
      <c r="W1999" s="4">
        <v>8421774</v>
      </c>
      <c r="X1999" s="4">
        <v>90112982</v>
      </c>
      <c r="Y1999" s="4">
        <v>0</v>
      </c>
      <c r="Z1999" s="4">
        <v>90112982</v>
      </c>
      <c r="AA1999" s="3">
        <v>10</v>
      </c>
      <c r="AB1999" s="3" t="s">
        <v>9683</v>
      </c>
      <c r="AC1999" s="3" t="s">
        <v>9684</v>
      </c>
      <c r="AD1999" s="5">
        <v>45972.486331018517</v>
      </c>
      <c r="AE1999" s="3" t="s">
        <v>138</v>
      </c>
      <c r="AF1999" s="3" t="s">
        <v>139</v>
      </c>
      <c r="AG1999" s="3" t="s">
        <v>139</v>
      </c>
      <c r="AH1999" s="3" t="s">
        <v>140</v>
      </c>
      <c r="AI1999" s="3" t="s">
        <v>56</v>
      </c>
      <c r="AJ1999" s="3" t="s">
        <v>129</v>
      </c>
      <c r="AK1999" s="3" t="s">
        <v>141</v>
      </c>
      <c r="AL1999" s="3" t="s">
        <v>142</v>
      </c>
      <c r="AM1999" s="3" t="s">
        <v>143</v>
      </c>
      <c r="AN1999" s="3" t="s">
        <v>144</v>
      </c>
      <c r="AO1999" s="3" t="s">
        <v>130</v>
      </c>
      <c r="AP1999" s="3">
        <v>4051</v>
      </c>
      <c r="AQ1999" s="3">
        <v>6326</v>
      </c>
      <c r="AR1999" s="6">
        <v>46025</v>
      </c>
      <c r="AS1999" s="3">
        <v>90112982</v>
      </c>
      <c r="AT1999" s="3" t="s">
        <v>145</v>
      </c>
      <c r="AW1999" s="3" t="s">
        <v>146</v>
      </c>
      <c r="AX1999" s="3" t="s">
        <v>147</v>
      </c>
    </row>
    <row r="2000" spans="1:50" ht="60">
      <c r="A2000" s="3" t="s">
        <v>120</v>
      </c>
      <c r="B2000" s="3" t="s">
        <v>121</v>
      </c>
      <c r="C2000" s="3" t="s">
        <v>122</v>
      </c>
      <c r="D2000" s="3" t="s">
        <v>123</v>
      </c>
      <c r="E2000" s="3" t="s">
        <v>124</v>
      </c>
      <c r="F2000" s="3" t="s">
        <v>125</v>
      </c>
      <c r="G2000" s="3" t="s">
        <v>126</v>
      </c>
      <c r="H2000" s="3" t="s">
        <v>127</v>
      </c>
      <c r="I2000" s="3" t="s">
        <v>128</v>
      </c>
      <c r="J2000" s="3" t="s">
        <v>129</v>
      </c>
      <c r="K2000" s="3" t="s">
        <v>9661</v>
      </c>
      <c r="L2000" s="3" t="s">
        <v>9662</v>
      </c>
      <c r="M2000" s="3" t="s">
        <v>32</v>
      </c>
      <c r="N2000" s="3" t="s">
        <v>130</v>
      </c>
      <c r="O2000" s="3" t="s">
        <v>32</v>
      </c>
      <c r="P2000" s="3" t="s">
        <v>9685</v>
      </c>
      <c r="Q2000" s="3">
        <v>1026550826</v>
      </c>
      <c r="R2000" s="3" t="s">
        <v>9686</v>
      </c>
      <c r="S2000" s="3">
        <v>12</v>
      </c>
      <c r="T2000" s="3" t="s">
        <v>6618</v>
      </c>
      <c r="U2000" s="3" t="s">
        <v>134</v>
      </c>
      <c r="V2000" s="3" t="s">
        <v>135</v>
      </c>
      <c r="W2000" s="4">
        <v>10000000</v>
      </c>
      <c r="X2000" s="4">
        <v>116333333</v>
      </c>
      <c r="Y2000" s="4">
        <v>0</v>
      </c>
      <c r="Z2000" s="4">
        <v>116333333</v>
      </c>
      <c r="AA2000" s="3">
        <v>10</v>
      </c>
      <c r="AB2000" s="3" t="s">
        <v>9687</v>
      </c>
      <c r="AC2000" s="3" t="s">
        <v>9688</v>
      </c>
      <c r="AE2000" s="3" t="s">
        <v>138</v>
      </c>
      <c r="AF2000" s="3" t="s">
        <v>139</v>
      </c>
      <c r="AG2000" s="3" t="s">
        <v>139</v>
      </c>
      <c r="AH2000" s="3" t="s">
        <v>140</v>
      </c>
      <c r="AI2000" s="3" t="s">
        <v>56</v>
      </c>
      <c r="AJ2000" s="3" t="s">
        <v>129</v>
      </c>
      <c r="AK2000" s="3" t="s">
        <v>141</v>
      </c>
      <c r="AL2000" s="3" t="s">
        <v>142</v>
      </c>
      <c r="AM2000" s="3" t="s">
        <v>143</v>
      </c>
      <c r="AN2000" s="3" t="s">
        <v>144</v>
      </c>
      <c r="AO2000" s="3" t="s">
        <v>130</v>
      </c>
      <c r="AP2000" s="3">
        <v>4054</v>
      </c>
      <c r="AQ2000" s="3">
        <v>6426</v>
      </c>
      <c r="AR2000" s="6">
        <v>46025</v>
      </c>
      <c r="AS2000" s="3">
        <v>116333333</v>
      </c>
      <c r="AT2000" s="3" t="s">
        <v>145</v>
      </c>
      <c r="AW2000" s="3" t="s">
        <v>146</v>
      </c>
      <c r="AX2000" s="3" t="s">
        <v>147</v>
      </c>
    </row>
    <row r="2001" spans="1:50" ht="60">
      <c r="A2001" s="3" t="s">
        <v>120</v>
      </c>
      <c r="B2001" s="3" t="s">
        <v>121</v>
      </c>
      <c r="C2001" s="3" t="s">
        <v>122</v>
      </c>
      <c r="D2001" s="3" t="s">
        <v>123</v>
      </c>
      <c r="E2001" s="3" t="s">
        <v>124</v>
      </c>
      <c r="F2001" s="3" t="s">
        <v>125</v>
      </c>
      <c r="G2001" s="3" t="s">
        <v>126</v>
      </c>
      <c r="H2001" s="3" t="s">
        <v>127</v>
      </c>
      <c r="I2001" s="3" t="s">
        <v>128</v>
      </c>
      <c r="J2001" s="3" t="s">
        <v>129</v>
      </c>
      <c r="K2001" s="3" t="s">
        <v>9661</v>
      </c>
      <c r="L2001" s="3" t="s">
        <v>9662</v>
      </c>
      <c r="M2001" s="3" t="s">
        <v>32</v>
      </c>
      <c r="N2001" s="3" t="s">
        <v>130</v>
      </c>
      <c r="O2001" s="3" t="s">
        <v>32</v>
      </c>
      <c r="P2001" s="3" t="s">
        <v>9689</v>
      </c>
      <c r="Q2001" s="3">
        <v>1110530923</v>
      </c>
      <c r="R2001" s="3" t="s">
        <v>9690</v>
      </c>
      <c r="S2001" s="3">
        <v>12</v>
      </c>
      <c r="T2001" s="3" t="s">
        <v>6666</v>
      </c>
      <c r="U2001" s="3" t="s">
        <v>134</v>
      </c>
      <c r="V2001" s="3" t="s">
        <v>135</v>
      </c>
      <c r="W2001" s="4">
        <v>9500000</v>
      </c>
      <c r="X2001" s="4">
        <v>109250000</v>
      </c>
      <c r="Y2001" s="4">
        <v>0</v>
      </c>
      <c r="Z2001" s="4">
        <v>109250000</v>
      </c>
      <c r="AA2001" s="3">
        <v>10</v>
      </c>
      <c r="AB2001" s="3" t="s">
        <v>9691</v>
      </c>
      <c r="AC2001" s="3" t="s">
        <v>9692</v>
      </c>
      <c r="AD2001" s="5">
        <v>45926.775891203702</v>
      </c>
      <c r="AE2001" s="3" t="s">
        <v>138</v>
      </c>
      <c r="AF2001" s="3" t="s">
        <v>139</v>
      </c>
      <c r="AG2001" s="3" t="s">
        <v>139</v>
      </c>
      <c r="AH2001" s="3" t="s">
        <v>140</v>
      </c>
      <c r="AI2001" s="3" t="s">
        <v>56</v>
      </c>
      <c r="AJ2001" s="3" t="s">
        <v>129</v>
      </c>
      <c r="AK2001" s="3" t="s">
        <v>141</v>
      </c>
      <c r="AL2001" s="3" t="s">
        <v>142</v>
      </c>
      <c r="AM2001" s="3" t="s">
        <v>143</v>
      </c>
      <c r="AN2001" s="3" t="s">
        <v>144</v>
      </c>
      <c r="AO2001" s="3" t="s">
        <v>130</v>
      </c>
      <c r="AP2001" s="3">
        <v>4055</v>
      </c>
      <c r="AQ2001" s="3">
        <v>6526</v>
      </c>
      <c r="AR2001" s="6">
        <v>46025</v>
      </c>
      <c r="AS2001" s="3">
        <v>109250000</v>
      </c>
      <c r="AT2001" s="3" t="s">
        <v>145</v>
      </c>
      <c r="AW2001" s="3" t="s">
        <v>146</v>
      </c>
      <c r="AX2001" s="3" t="s">
        <v>147</v>
      </c>
    </row>
    <row r="2002" spans="1:50" ht="60">
      <c r="A2002" s="3" t="s">
        <v>120</v>
      </c>
      <c r="B2002" s="3" t="s">
        <v>121</v>
      </c>
      <c r="C2002" s="3" t="s">
        <v>122</v>
      </c>
      <c r="D2002" s="3" t="s">
        <v>123</v>
      </c>
      <c r="E2002" s="3" t="s">
        <v>124</v>
      </c>
      <c r="F2002" s="3" t="s">
        <v>125</v>
      </c>
      <c r="G2002" s="3" t="s">
        <v>126</v>
      </c>
      <c r="H2002" s="3" t="s">
        <v>127</v>
      </c>
      <c r="I2002" s="3" t="s">
        <v>128</v>
      </c>
      <c r="J2002" s="3" t="s">
        <v>129</v>
      </c>
      <c r="K2002" s="3" t="s">
        <v>9661</v>
      </c>
      <c r="L2002" s="3" t="s">
        <v>9662</v>
      </c>
      <c r="M2002" s="3" t="s">
        <v>32</v>
      </c>
      <c r="N2002" s="3" t="s">
        <v>130</v>
      </c>
      <c r="O2002" s="3" t="s">
        <v>32</v>
      </c>
      <c r="P2002" s="3" t="s">
        <v>9693</v>
      </c>
      <c r="Q2002" s="3">
        <v>80490711</v>
      </c>
      <c r="R2002" s="3" t="s">
        <v>9694</v>
      </c>
      <c r="S2002" s="3">
        <v>12</v>
      </c>
      <c r="T2002" s="3" t="s">
        <v>6618</v>
      </c>
      <c r="U2002" s="3" t="s">
        <v>134</v>
      </c>
      <c r="V2002" s="3" t="s">
        <v>135</v>
      </c>
      <c r="W2002" s="4">
        <v>10000000</v>
      </c>
      <c r="X2002" s="4">
        <v>116333333</v>
      </c>
      <c r="Y2002" s="4">
        <v>0</v>
      </c>
      <c r="Z2002" s="4">
        <v>116333333</v>
      </c>
      <c r="AA2002" s="3">
        <v>10</v>
      </c>
      <c r="AB2002" s="3" t="s">
        <v>9695</v>
      </c>
      <c r="AC2002" s="3" t="s">
        <v>9696</v>
      </c>
      <c r="AD2002" s="5">
        <v>45926.74726851852</v>
      </c>
      <c r="AE2002" s="3" t="s">
        <v>138</v>
      </c>
      <c r="AF2002" s="3" t="s">
        <v>139</v>
      </c>
      <c r="AG2002" s="3" t="s">
        <v>139</v>
      </c>
      <c r="AH2002" s="3" t="s">
        <v>8347</v>
      </c>
      <c r="AI2002" s="3" t="s">
        <v>71</v>
      </c>
      <c r="AJ2002" s="3" t="s">
        <v>129</v>
      </c>
      <c r="AK2002" s="3" t="s">
        <v>141</v>
      </c>
      <c r="AL2002" s="3" t="s">
        <v>142</v>
      </c>
      <c r="AM2002" s="3" t="s">
        <v>143</v>
      </c>
      <c r="AN2002" s="3" t="s">
        <v>144</v>
      </c>
      <c r="AO2002" s="3" t="s">
        <v>130</v>
      </c>
      <c r="AP2002" s="3">
        <v>4059</v>
      </c>
      <c r="AQ2002" s="3">
        <v>6726</v>
      </c>
      <c r="AR2002" s="6">
        <v>46025</v>
      </c>
      <c r="AS2002" s="3">
        <v>116333333</v>
      </c>
      <c r="AT2002" s="3" t="s">
        <v>145</v>
      </c>
      <c r="AW2002" s="3" t="s">
        <v>146</v>
      </c>
      <c r="AX2002" s="3" t="s">
        <v>147</v>
      </c>
    </row>
    <row r="2003" spans="1:50" ht="60">
      <c r="A2003" s="3" t="s">
        <v>120</v>
      </c>
      <c r="B2003" s="3" t="s">
        <v>121</v>
      </c>
      <c r="C2003" s="3" t="s">
        <v>122</v>
      </c>
      <c r="D2003" s="3" t="s">
        <v>123</v>
      </c>
      <c r="E2003" s="3" t="s">
        <v>124</v>
      </c>
      <c r="F2003" s="3" t="s">
        <v>125</v>
      </c>
      <c r="G2003" s="3" t="s">
        <v>126</v>
      </c>
      <c r="H2003" s="3" t="s">
        <v>127</v>
      </c>
      <c r="I2003" s="3" t="s">
        <v>128</v>
      </c>
      <c r="J2003" s="3" t="s">
        <v>129</v>
      </c>
      <c r="K2003" s="3" t="s">
        <v>9661</v>
      </c>
      <c r="L2003" s="3" t="s">
        <v>9662</v>
      </c>
      <c r="M2003" s="3" t="s">
        <v>32</v>
      </c>
      <c r="N2003" s="3" t="s">
        <v>130</v>
      </c>
      <c r="O2003" s="3" t="s">
        <v>32</v>
      </c>
      <c r="P2003" s="3" t="s">
        <v>9697</v>
      </c>
      <c r="Q2003" s="3">
        <v>79487555</v>
      </c>
      <c r="R2003" s="3" t="s">
        <v>9698</v>
      </c>
      <c r="S2003" s="3">
        <v>9</v>
      </c>
      <c r="T2003" s="3" t="s">
        <v>6666</v>
      </c>
      <c r="U2003" s="3" t="s">
        <v>134</v>
      </c>
      <c r="V2003" s="3" t="s">
        <v>9699</v>
      </c>
      <c r="W2003" s="4">
        <v>9500000</v>
      </c>
      <c r="X2003" s="4">
        <v>88350000</v>
      </c>
      <c r="Y2003" s="4">
        <v>0</v>
      </c>
      <c r="Z2003" s="4">
        <v>88350000</v>
      </c>
      <c r="AA2003" s="3">
        <v>10</v>
      </c>
      <c r="AB2003" s="3" t="s">
        <v>9679</v>
      </c>
      <c r="AC2003" s="3" t="s">
        <v>9700</v>
      </c>
      <c r="AD2003" s="5">
        <v>45957.64603009259</v>
      </c>
      <c r="AE2003" s="3" t="s">
        <v>138</v>
      </c>
      <c r="AF2003" s="3" t="s">
        <v>139</v>
      </c>
      <c r="AG2003" s="3" t="s">
        <v>139</v>
      </c>
      <c r="AH2003" s="3" t="s">
        <v>140</v>
      </c>
      <c r="AI2003" s="3" t="s">
        <v>56</v>
      </c>
      <c r="AJ2003" s="3" t="s">
        <v>129</v>
      </c>
      <c r="AK2003" s="3" t="s">
        <v>141</v>
      </c>
      <c r="AL2003" s="3" t="s">
        <v>142</v>
      </c>
      <c r="AM2003" s="3" t="s">
        <v>143</v>
      </c>
      <c r="AN2003" s="3" t="s">
        <v>144</v>
      </c>
      <c r="AO2003" s="3" t="s">
        <v>130</v>
      </c>
      <c r="AP2003" s="3">
        <v>4060</v>
      </c>
      <c r="AQ2003" s="3">
        <v>6826</v>
      </c>
      <c r="AR2003" s="6">
        <v>46025</v>
      </c>
      <c r="AS2003" s="3">
        <v>88350000</v>
      </c>
      <c r="AT2003" s="3" t="s">
        <v>145</v>
      </c>
      <c r="AW2003" s="3" t="s">
        <v>146</v>
      </c>
      <c r="AX2003" s="3" t="s">
        <v>147</v>
      </c>
    </row>
    <row r="2004" spans="1:50" ht="60">
      <c r="A2004" s="3" t="s">
        <v>120</v>
      </c>
      <c r="B2004" s="3" t="s">
        <v>121</v>
      </c>
      <c r="C2004" s="3" t="s">
        <v>122</v>
      </c>
      <c r="D2004" s="3" t="s">
        <v>123</v>
      </c>
      <c r="E2004" s="3" t="s">
        <v>124</v>
      </c>
      <c r="F2004" s="3" t="s">
        <v>125</v>
      </c>
      <c r="G2004" s="3" t="s">
        <v>126</v>
      </c>
      <c r="H2004" s="3" t="s">
        <v>127</v>
      </c>
      <c r="I2004" s="3" t="s">
        <v>128</v>
      </c>
      <c r="J2004" s="3" t="s">
        <v>129</v>
      </c>
      <c r="K2004" s="3" t="s">
        <v>9661</v>
      </c>
      <c r="L2004" s="3" t="s">
        <v>9662</v>
      </c>
      <c r="M2004" s="3" t="s">
        <v>32</v>
      </c>
      <c r="N2004" s="3" t="s">
        <v>130</v>
      </c>
      <c r="O2004" s="3" t="s">
        <v>32</v>
      </c>
      <c r="P2004" s="3" t="s">
        <v>9701</v>
      </c>
      <c r="Q2004" s="3">
        <v>1026266066</v>
      </c>
      <c r="R2004" s="3" t="s">
        <v>9702</v>
      </c>
      <c r="S2004" s="3">
        <v>9</v>
      </c>
      <c r="T2004" s="3" t="s">
        <v>6666</v>
      </c>
      <c r="U2004" s="3" t="s">
        <v>134</v>
      </c>
      <c r="V2004" s="3" t="s">
        <v>9703</v>
      </c>
      <c r="W2004" s="4">
        <v>7840000</v>
      </c>
      <c r="X2004" s="4">
        <v>68992000</v>
      </c>
      <c r="Y2004" s="4">
        <v>0</v>
      </c>
      <c r="Z2004" s="4">
        <v>68992000</v>
      </c>
      <c r="AA2004" s="3">
        <v>10</v>
      </c>
      <c r="AB2004" s="3" t="s">
        <v>9704</v>
      </c>
      <c r="AC2004" s="3" t="s">
        <v>9705</v>
      </c>
      <c r="AD2004" s="5">
        <v>45957.646458333344</v>
      </c>
      <c r="AE2004" s="3" t="s">
        <v>138</v>
      </c>
      <c r="AF2004" s="3" t="s">
        <v>139</v>
      </c>
      <c r="AG2004" s="3" t="s">
        <v>139</v>
      </c>
      <c r="AH2004" s="3" t="s">
        <v>140</v>
      </c>
      <c r="AI2004" s="3" t="s">
        <v>56</v>
      </c>
      <c r="AJ2004" s="3" t="s">
        <v>129</v>
      </c>
      <c r="AK2004" s="3" t="s">
        <v>141</v>
      </c>
      <c r="AL2004" s="3" t="s">
        <v>142</v>
      </c>
      <c r="AM2004" s="3" t="s">
        <v>143</v>
      </c>
      <c r="AN2004" s="3" t="s">
        <v>144</v>
      </c>
      <c r="AO2004" s="3" t="s">
        <v>130</v>
      </c>
      <c r="AP2004" s="3">
        <v>4062</v>
      </c>
      <c r="AQ2004" s="3">
        <v>6926</v>
      </c>
      <c r="AR2004" s="6">
        <v>46025</v>
      </c>
      <c r="AS2004" s="3">
        <v>68992000</v>
      </c>
      <c r="AT2004" s="3" t="s">
        <v>145</v>
      </c>
      <c r="AW2004" s="3" t="s">
        <v>146</v>
      </c>
      <c r="AX2004" s="3" t="s">
        <v>147</v>
      </c>
    </row>
    <row r="2005" spans="1:50" ht="60">
      <c r="A2005" s="3" t="s">
        <v>120</v>
      </c>
      <c r="B2005" s="3" t="s">
        <v>121</v>
      </c>
      <c r="C2005" s="3" t="s">
        <v>122</v>
      </c>
      <c r="D2005" s="3" t="s">
        <v>123</v>
      </c>
      <c r="E2005" s="3" t="s">
        <v>124</v>
      </c>
      <c r="F2005" s="3" t="s">
        <v>125</v>
      </c>
      <c r="G2005" s="3" t="s">
        <v>126</v>
      </c>
      <c r="H2005" s="3" t="s">
        <v>127</v>
      </c>
      <c r="I2005" s="3" t="s">
        <v>128</v>
      </c>
      <c r="J2005" s="3" t="s">
        <v>129</v>
      </c>
      <c r="K2005" s="3" t="s">
        <v>9661</v>
      </c>
      <c r="L2005" s="3" t="s">
        <v>9662</v>
      </c>
      <c r="M2005" s="3" t="s">
        <v>32</v>
      </c>
      <c r="N2005" s="3" t="s">
        <v>130</v>
      </c>
      <c r="O2005" s="3" t="s">
        <v>32</v>
      </c>
      <c r="P2005" s="3" t="s">
        <v>9706</v>
      </c>
      <c r="Q2005" s="3">
        <v>1000494630</v>
      </c>
      <c r="R2005" s="3" t="s">
        <v>9707</v>
      </c>
      <c r="S2005" s="3">
        <v>12</v>
      </c>
      <c r="T2005" s="3" t="s">
        <v>7433</v>
      </c>
      <c r="U2005" s="3" t="s">
        <v>134</v>
      </c>
      <c r="V2005" s="3" t="s">
        <v>135</v>
      </c>
      <c r="W2005" s="4">
        <v>5413146</v>
      </c>
      <c r="X2005" s="4">
        <v>62792494</v>
      </c>
      <c r="Y2005" s="4">
        <v>0</v>
      </c>
      <c r="Z2005" s="4">
        <v>62792494</v>
      </c>
      <c r="AA2005" s="3">
        <v>10</v>
      </c>
      <c r="AB2005" s="3" t="s">
        <v>9708</v>
      </c>
      <c r="AC2005" s="3" t="s">
        <v>9709</v>
      </c>
      <c r="AD2005" s="5">
        <v>46029.518217592587</v>
      </c>
      <c r="AE2005" s="3" t="s">
        <v>138</v>
      </c>
      <c r="AF2005" s="3" t="s">
        <v>139</v>
      </c>
      <c r="AG2005" s="3" t="s">
        <v>139</v>
      </c>
      <c r="AH2005" s="3" t="s">
        <v>8347</v>
      </c>
      <c r="AI2005" s="3" t="s">
        <v>71</v>
      </c>
      <c r="AJ2005" s="3" t="s">
        <v>129</v>
      </c>
      <c r="AK2005" s="3" t="s">
        <v>141</v>
      </c>
      <c r="AL2005" s="3" t="s">
        <v>142</v>
      </c>
      <c r="AM2005" s="3" t="s">
        <v>143</v>
      </c>
      <c r="AN2005" s="3" t="s">
        <v>144</v>
      </c>
      <c r="AO2005" s="3" t="s">
        <v>130</v>
      </c>
      <c r="AP2005" s="3">
        <v>4063</v>
      </c>
      <c r="AQ2005" s="3">
        <v>84026</v>
      </c>
      <c r="AR2005" s="6">
        <v>46031</v>
      </c>
      <c r="AS2005" s="3">
        <v>62792494</v>
      </c>
      <c r="AT2005" s="3" t="s">
        <v>145</v>
      </c>
      <c r="AW2005" s="3" t="s">
        <v>146</v>
      </c>
      <c r="AX2005" s="3" t="s">
        <v>147</v>
      </c>
    </row>
    <row r="2006" spans="1:50" ht="135">
      <c r="A2006" s="3" t="s">
        <v>6721</v>
      </c>
      <c r="B2006" s="3" t="s">
        <v>121</v>
      </c>
      <c r="C2006" s="3" t="s">
        <v>122</v>
      </c>
      <c r="D2006" s="3" t="s">
        <v>123</v>
      </c>
      <c r="E2006" s="3" t="s">
        <v>4306</v>
      </c>
      <c r="F2006" s="3" t="s">
        <v>4307</v>
      </c>
      <c r="G2006" s="3" t="s">
        <v>6722</v>
      </c>
      <c r="H2006" s="3" t="s">
        <v>6723</v>
      </c>
      <c r="I2006" s="3" t="s">
        <v>4360</v>
      </c>
      <c r="J2006" s="3" t="s">
        <v>129</v>
      </c>
      <c r="K2006" s="3" t="s">
        <v>9710</v>
      </c>
      <c r="L2006" s="3" t="s">
        <v>7538</v>
      </c>
      <c r="M2006" s="3" t="s">
        <v>50</v>
      </c>
      <c r="N2006" s="3" t="s">
        <v>130</v>
      </c>
      <c r="O2006" s="3" t="s">
        <v>51</v>
      </c>
      <c r="P2006" s="3" t="s">
        <v>9711</v>
      </c>
      <c r="Q2006" s="3">
        <v>1031167299</v>
      </c>
      <c r="R2006" s="3" t="s">
        <v>9712</v>
      </c>
      <c r="S2006" s="3">
        <v>11</v>
      </c>
      <c r="T2006" s="3" t="s">
        <v>8515</v>
      </c>
      <c r="U2006" s="3" t="s">
        <v>134</v>
      </c>
      <c r="V2006" s="3" t="s">
        <v>9713</v>
      </c>
      <c r="W2006" s="4">
        <v>7420000</v>
      </c>
      <c r="X2006" s="4">
        <v>81620000</v>
      </c>
      <c r="Y2006" s="4">
        <v>0</v>
      </c>
      <c r="Z2006" s="4">
        <v>81620000</v>
      </c>
      <c r="AA2006" s="3">
        <v>10</v>
      </c>
      <c r="AB2006" s="3" t="s">
        <v>9714</v>
      </c>
      <c r="AC2006" s="3" t="s">
        <v>9715</v>
      </c>
      <c r="AE2006" s="3" t="s">
        <v>138</v>
      </c>
      <c r="AF2006" s="3" t="s">
        <v>139</v>
      </c>
      <c r="AG2006" s="3" t="s">
        <v>139</v>
      </c>
      <c r="AH2006" s="3" t="s">
        <v>140</v>
      </c>
      <c r="AI2006" s="3" t="s">
        <v>56</v>
      </c>
      <c r="AJ2006" s="3" t="s">
        <v>129</v>
      </c>
      <c r="AK2006" s="3" t="s">
        <v>141</v>
      </c>
      <c r="AL2006" s="3" t="s">
        <v>142</v>
      </c>
      <c r="AM2006" s="3" t="s">
        <v>143</v>
      </c>
      <c r="AN2006" s="3" t="s">
        <v>144</v>
      </c>
      <c r="AO2006" s="3" t="s">
        <v>130</v>
      </c>
      <c r="AP2006" s="3">
        <v>7044</v>
      </c>
      <c r="AT2006" s="3" t="s">
        <v>162</v>
      </c>
      <c r="AU2006" s="3" t="s">
        <v>9716</v>
      </c>
      <c r="AW2006" s="3" t="s">
        <v>164</v>
      </c>
      <c r="AX2006" s="3" t="s">
        <v>147</v>
      </c>
    </row>
    <row r="2007" spans="1:50" ht="135">
      <c r="A2007" s="3" t="s">
        <v>6721</v>
      </c>
      <c r="B2007" s="3" t="s">
        <v>121</v>
      </c>
      <c r="C2007" s="3" t="s">
        <v>122</v>
      </c>
      <c r="D2007" s="3" t="s">
        <v>123</v>
      </c>
      <c r="E2007" s="3" t="s">
        <v>4306</v>
      </c>
      <c r="F2007" s="3" t="s">
        <v>4307</v>
      </c>
      <c r="G2007" s="3" t="s">
        <v>6722</v>
      </c>
      <c r="H2007" s="3" t="s">
        <v>6723</v>
      </c>
      <c r="I2007" s="3" t="s">
        <v>4360</v>
      </c>
      <c r="J2007" s="3" t="s">
        <v>129</v>
      </c>
      <c r="K2007" s="3" t="s">
        <v>9710</v>
      </c>
      <c r="L2007" s="3" t="s">
        <v>7538</v>
      </c>
      <c r="M2007" s="3" t="s">
        <v>50</v>
      </c>
      <c r="N2007" s="3" t="s">
        <v>130</v>
      </c>
      <c r="O2007" s="3" t="s">
        <v>51</v>
      </c>
      <c r="P2007" s="3" t="s">
        <v>9717</v>
      </c>
      <c r="Q2007" s="3">
        <v>1</v>
      </c>
      <c r="R2007" s="3" t="s">
        <v>9718</v>
      </c>
      <c r="S2007" s="3">
        <v>12</v>
      </c>
      <c r="T2007" s="3" t="s">
        <v>6666</v>
      </c>
      <c r="U2007" s="3" t="s">
        <v>4300</v>
      </c>
      <c r="V2007" s="3" t="s">
        <v>135</v>
      </c>
      <c r="W2007" s="4">
        <v>8695652</v>
      </c>
      <c r="X2007" s="4">
        <v>99999998</v>
      </c>
      <c r="Y2007" s="4">
        <v>0</v>
      </c>
      <c r="Z2007" s="4">
        <v>99999998</v>
      </c>
      <c r="AA2007" s="3">
        <v>10</v>
      </c>
      <c r="AB2007" s="3" t="s">
        <v>9719</v>
      </c>
      <c r="AC2007" s="3" t="s">
        <v>9720</v>
      </c>
      <c r="AD2007" s="5">
        <v>46044.55572916667</v>
      </c>
      <c r="AE2007" s="3" t="s">
        <v>8351</v>
      </c>
      <c r="AF2007" s="3" t="s">
        <v>139</v>
      </c>
      <c r="AG2007" s="3" t="s">
        <v>139</v>
      </c>
      <c r="AH2007" s="3" t="s">
        <v>4341</v>
      </c>
      <c r="AI2007" s="3" t="s">
        <v>59</v>
      </c>
      <c r="AJ2007" s="3" t="s">
        <v>129</v>
      </c>
      <c r="AK2007" s="3" t="s">
        <v>4342</v>
      </c>
      <c r="AL2007" s="3" t="s">
        <v>2091</v>
      </c>
      <c r="AM2007" s="3" t="s">
        <v>143</v>
      </c>
      <c r="AN2007" s="3" t="s">
        <v>144</v>
      </c>
      <c r="AO2007" s="3" t="s">
        <v>130</v>
      </c>
      <c r="AP2007" s="3">
        <v>3945</v>
      </c>
      <c r="AT2007" s="3" t="s">
        <v>162</v>
      </c>
      <c r="AU2007" s="3" t="s">
        <v>9721</v>
      </c>
      <c r="AW2007" s="3" t="s">
        <v>164</v>
      </c>
      <c r="AX2007" s="3" t="s">
        <v>147</v>
      </c>
    </row>
    <row r="2008" spans="1:50" ht="135">
      <c r="A2008" s="3" t="s">
        <v>6721</v>
      </c>
      <c r="B2008" s="3" t="s">
        <v>121</v>
      </c>
      <c r="C2008" s="3" t="s">
        <v>122</v>
      </c>
      <c r="D2008" s="3" t="s">
        <v>123</v>
      </c>
      <c r="E2008" s="3" t="s">
        <v>4306</v>
      </c>
      <c r="F2008" s="3" t="s">
        <v>4307</v>
      </c>
      <c r="G2008" s="3" t="s">
        <v>6722</v>
      </c>
      <c r="H2008" s="3" t="s">
        <v>6723</v>
      </c>
      <c r="I2008" s="3" t="s">
        <v>4360</v>
      </c>
      <c r="J2008" s="3" t="s">
        <v>129</v>
      </c>
      <c r="K2008" s="3" t="s">
        <v>9710</v>
      </c>
      <c r="L2008" s="3" t="s">
        <v>7538</v>
      </c>
      <c r="M2008" s="3" t="s">
        <v>50</v>
      </c>
      <c r="N2008" s="3" t="s">
        <v>130</v>
      </c>
      <c r="O2008" s="3" t="s">
        <v>51</v>
      </c>
      <c r="P2008" s="3" t="s">
        <v>9722</v>
      </c>
      <c r="Q2008" s="3">
        <v>1</v>
      </c>
      <c r="R2008" s="3" t="s">
        <v>9723</v>
      </c>
      <c r="S2008" s="3">
        <v>12</v>
      </c>
      <c r="T2008" s="3" t="s">
        <v>133</v>
      </c>
      <c r="U2008" s="3" t="s">
        <v>134</v>
      </c>
      <c r="V2008" s="3" t="s">
        <v>135</v>
      </c>
      <c r="W2008" s="4">
        <v>8355988</v>
      </c>
      <c r="X2008" s="4">
        <v>99993323</v>
      </c>
      <c r="Y2008" s="4">
        <v>0</v>
      </c>
      <c r="Z2008" s="4">
        <v>99993323</v>
      </c>
      <c r="AA2008" s="3">
        <v>10</v>
      </c>
      <c r="AB2008" s="3" t="s">
        <v>9723</v>
      </c>
      <c r="AC2008" s="3" t="s">
        <v>9724</v>
      </c>
      <c r="AD2008" s="5">
        <v>45926.60833333333</v>
      </c>
      <c r="AE2008" s="3" t="s">
        <v>4394</v>
      </c>
      <c r="AF2008" s="3" t="s">
        <v>139</v>
      </c>
      <c r="AG2008" s="3" t="s">
        <v>139</v>
      </c>
      <c r="AH2008" s="3" t="s">
        <v>159</v>
      </c>
      <c r="AI2008" s="3" t="s">
        <v>58</v>
      </c>
      <c r="AJ2008" s="3" t="s">
        <v>129</v>
      </c>
      <c r="AK2008" s="3" t="s">
        <v>4395</v>
      </c>
      <c r="AL2008" s="3" t="s">
        <v>161</v>
      </c>
      <c r="AM2008" s="3" t="s">
        <v>143</v>
      </c>
      <c r="AN2008" s="3" t="s">
        <v>144</v>
      </c>
      <c r="AO2008" s="3" t="s">
        <v>130</v>
      </c>
      <c r="AP2008" s="3">
        <v>3948</v>
      </c>
      <c r="AQ2008" s="3">
        <v>31026</v>
      </c>
      <c r="AR2008" s="6">
        <v>46027</v>
      </c>
      <c r="AS2008" s="3">
        <v>99993323</v>
      </c>
      <c r="AT2008" s="3" t="s">
        <v>145</v>
      </c>
      <c r="AW2008" s="3" t="s">
        <v>146</v>
      </c>
      <c r="AX2008" s="3" t="s">
        <v>147</v>
      </c>
    </row>
    <row r="2009" spans="1:50" ht="135">
      <c r="A2009" s="3" t="s">
        <v>6721</v>
      </c>
      <c r="B2009" s="3" t="s">
        <v>121</v>
      </c>
      <c r="C2009" s="3" t="s">
        <v>122</v>
      </c>
      <c r="D2009" s="3" t="s">
        <v>123</v>
      </c>
      <c r="E2009" s="3" t="s">
        <v>4306</v>
      </c>
      <c r="F2009" s="3" t="s">
        <v>4307</v>
      </c>
      <c r="G2009" s="3" t="s">
        <v>6722</v>
      </c>
      <c r="H2009" s="3" t="s">
        <v>6723</v>
      </c>
      <c r="I2009" s="3" t="s">
        <v>4360</v>
      </c>
      <c r="J2009" s="3" t="s">
        <v>129</v>
      </c>
      <c r="K2009" s="3" t="s">
        <v>9710</v>
      </c>
      <c r="L2009" s="3" t="s">
        <v>7538</v>
      </c>
      <c r="M2009" s="3" t="s">
        <v>50</v>
      </c>
      <c r="N2009" s="3" t="s">
        <v>130</v>
      </c>
      <c r="O2009" s="3" t="s">
        <v>51</v>
      </c>
      <c r="P2009" s="3" t="s">
        <v>9725</v>
      </c>
      <c r="Q2009" s="3">
        <v>1047447106</v>
      </c>
      <c r="R2009" s="3" t="s">
        <v>9726</v>
      </c>
      <c r="S2009" s="3">
        <v>12</v>
      </c>
      <c r="T2009" s="3" t="s">
        <v>6666</v>
      </c>
      <c r="U2009" s="3" t="s">
        <v>134</v>
      </c>
      <c r="V2009" s="3" t="s">
        <v>135</v>
      </c>
      <c r="W2009" s="4">
        <v>5000000</v>
      </c>
      <c r="X2009" s="4">
        <v>57500000</v>
      </c>
      <c r="Y2009" s="4">
        <v>0</v>
      </c>
      <c r="Z2009" s="4">
        <v>57500000</v>
      </c>
      <c r="AA2009" s="3">
        <v>10</v>
      </c>
      <c r="AB2009" s="3" t="s">
        <v>9727</v>
      </c>
      <c r="AC2009" s="3" t="s">
        <v>9728</v>
      </c>
      <c r="AD2009" s="5">
        <v>45958.676388888889</v>
      </c>
      <c r="AE2009" s="3" t="s">
        <v>138</v>
      </c>
      <c r="AF2009" s="3" t="s">
        <v>139</v>
      </c>
      <c r="AG2009" s="3" t="s">
        <v>139</v>
      </c>
      <c r="AH2009" s="3" t="s">
        <v>140</v>
      </c>
      <c r="AI2009" s="3" t="s">
        <v>56</v>
      </c>
      <c r="AJ2009" s="3" t="s">
        <v>129</v>
      </c>
      <c r="AK2009" s="3" t="s">
        <v>141</v>
      </c>
      <c r="AL2009" s="3" t="s">
        <v>142</v>
      </c>
      <c r="AM2009" s="3" t="s">
        <v>143</v>
      </c>
      <c r="AN2009" s="3" t="s">
        <v>144</v>
      </c>
      <c r="AO2009" s="3" t="s">
        <v>130</v>
      </c>
      <c r="AP2009" s="3">
        <v>3908</v>
      </c>
      <c r="AQ2009" s="3">
        <v>18526</v>
      </c>
      <c r="AR2009" s="6">
        <v>46026</v>
      </c>
      <c r="AS2009" s="3">
        <v>57500000</v>
      </c>
      <c r="AT2009" s="3" t="s">
        <v>145</v>
      </c>
      <c r="AW2009" s="3" t="s">
        <v>146</v>
      </c>
      <c r="AX2009" s="3" t="s">
        <v>147</v>
      </c>
    </row>
    <row r="2010" spans="1:50" ht="135">
      <c r="A2010" s="3" t="s">
        <v>6721</v>
      </c>
      <c r="B2010" s="3" t="s">
        <v>121</v>
      </c>
      <c r="C2010" s="3" t="s">
        <v>122</v>
      </c>
      <c r="D2010" s="3" t="s">
        <v>123</v>
      </c>
      <c r="E2010" s="3" t="s">
        <v>4306</v>
      </c>
      <c r="F2010" s="3" t="s">
        <v>4307</v>
      </c>
      <c r="G2010" s="3" t="s">
        <v>6722</v>
      </c>
      <c r="H2010" s="3" t="s">
        <v>6723</v>
      </c>
      <c r="I2010" s="3" t="s">
        <v>4360</v>
      </c>
      <c r="J2010" s="3" t="s">
        <v>129</v>
      </c>
      <c r="K2010" s="3" t="s">
        <v>9710</v>
      </c>
      <c r="L2010" s="3" t="s">
        <v>7538</v>
      </c>
      <c r="M2010" s="3" t="s">
        <v>50</v>
      </c>
      <c r="N2010" s="3" t="s">
        <v>130</v>
      </c>
      <c r="O2010" s="3" t="s">
        <v>51</v>
      </c>
      <c r="P2010" s="3" t="s">
        <v>9729</v>
      </c>
      <c r="Q2010" s="3">
        <v>1093745394</v>
      </c>
      <c r="R2010" s="3" t="s">
        <v>9730</v>
      </c>
      <c r="S2010" s="3">
        <v>12</v>
      </c>
      <c r="T2010" s="3" t="s">
        <v>6666</v>
      </c>
      <c r="U2010" s="3" t="s">
        <v>134</v>
      </c>
      <c r="V2010" s="3" t="s">
        <v>135</v>
      </c>
      <c r="W2010" s="4">
        <v>9497600</v>
      </c>
      <c r="X2010" s="4">
        <v>109222400</v>
      </c>
      <c r="Y2010" s="4">
        <v>0</v>
      </c>
      <c r="Z2010" s="4">
        <v>109222400</v>
      </c>
      <c r="AA2010" s="3">
        <v>10</v>
      </c>
      <c r="AB2010" s="3" t="s">
        <v>9731</v>
      </c>
      <c r="AC2010" s="3" t="s">
        <v>9732</v>
      </c>
      <c r="AD2010" s="5">
        <v>45958.658310185187</v>
      </c>
      <c r="AE2010" s="3" t="s">
        <v>138</v>
      </c>
      <c r="AF2010" s="3" t="s">
        <v>139</v>
      </c>
      <c r="AG2010" s="3" t="s">
        <v>139</v>
      </c>
      <c r="AH2010" s="3" t="s">
        <v>140</v>
      </c>
      <c r="AI2010" s="3" t="s">
        <v>56</v>
      </c>
      <c r="AJ2010" s="3" t="s">
        <v>129</v>
      </c>
      <c r="AK2010" s="3" t="s">
        <v>141</v>
      </c>
      <c r="AL2010" s="3" t="s">
        <v>142</v>
      </c>
      <c r="AM2010" s="3" t="s">
        <v>143</v>
      </c>
      <c r="AN2010" s="3" t="s">
        <v>144</v>
      </c>
      <c r="AO2010" s="3" t="s">
        <v>130</v>
      </c>
      <c r="AP2010" s="3">
        <v>3899</v>
      </c>
      <c r="AQ2010" s="3">
        <v>18126</v>
      </c>
      <c r="AR2010" s="6">
        <v>46026</v>
      </c>
      <c r="AS2010" s="3">
        <v>109222400</v>
      </c>
      <c r="AT2010" s="3" t="s">
        <v>145</v>
      </c>
      <c r="AW2010" s="3" t="s">
        <v>146</v>
      </c>
      <c r="AX2010" s="3" t="s">
        <v>147</v>
      </c>
    </row>
    <row r="2011" spans="1:50" ht="135">
      <c r="A2011" s="3" t="s">
        <v>6721</v>
      </c>
      <c r="B2011" s="3" t="s">
        <v>121</v>
      </c>
      <c r="C2011" s="3" t="s">
        <v>122</v>
      </c>
      <c r="D2011" s="3" t="s">
        <v>123</v>
      </c>
      <c r="E2011" s="3" t="s">
        <v>4306</v>
      </c>
      <c r="F2011" s="3" t="s">
        <v>4307</v>
      </c>
      <c r="G2011" s="3" t="s">
        <v>6722</v>
      </c>
      <c r="H2011" s="3" t="s">
        <v>6723</v>
      </c>
      <c r="I2011" s="3" t="s">
        <v>4360</v>
      </c>
      <c r="J2011" s="3" t="s">
        <v>129</v>
      </c>
      <c r="K2011" s="3" t="s">
        <v>9710</v>
      </c>
      <c r="L2011" s="3" t="s">
        <v>7538</v>
      </c>
      <c r="M2011" s="3" t="s">
        <v>50</v>
      </c>
      <c r="N2011" s="3" t="s">
        <v>130</v>
      </c>
      <c r="O2011" s="3" t="s">
        <v>51</v>
      </c>
      <c r="P2011" s="3" t="s">
        <v>9733</v>
      </c>
      <c r="Q2011" s="3">
        <v>1032444642</v>
      </c>
      <c r="R2011" s="3" t="s">
        <v>9734</v>
      </c>
      <c r="S2011" s="3">
        <v>12</v>
      </c>
      <c r="T2011" s="3" t="s">
        <v>6666</v>
      </c>
      <c r="U2011" s="3" t="s">
        <v>134</v>
      </c>
      <c r="V2011" s="3" t="s">
        <v>135</v>
      </c>
      <c r="W2011" s="4">
        <v>14121256</v>
      </c>
      <c r="X2011" s="4">
        <v>162394444</v>
      </c>
      <c r="Y2011" s="4">
        <v>0</v>
      </c>
      <c r="Z2011" s="4">
        <v>162394444</v>
      </c>
      <c r="AA2011" s="3">
        <v>10</v>
      </c>
      <c r="AB2011" s="3" t="s">
        <v>9735</v>
      </c>
      <c r="AC2011" s="3" t="s">
        <v>9736</v>
      </c>
      <c r="AE2011" s="3" t="s">
        <v>138</v>
      </c>
      <c r="AF2011" s="3" t="s">
        <v>139</v>
      </c>
      <c r="AG2011" s="3" t="s">
        <v>139</v>
      </c>
      <c r="AH2011" s="3" t="s">
        <v>140</v>
      </c>
      <c r="AI2011" s="3" t="s">
        <v>56</v>
      </c>
      <c r="AJ2011" s="3" t="s">
        <v>129</v>
      </c>
      <c r="AK2011" s="3" t="s">
        <v>141</v>
      </c>
      <c r="AL2011" s="3" t="s">
        <v>142</v>
      </c>
      <c r="AM2011" s="3" t="s">
        <v>143</v>
      </c>
      <c r="AN2011" s="3" t="s">
        <v>144</v>
      </c>
      <c r="AO2011" s="3" t="s">
        <v>130</v>
      </c>
      <c r="AP2011" s="3">
        <v>3897</v>
      </c>
      <c r="AQ2011" s="3">
        <v>18026</v>
      </c>
      <c r="AR2011" s="6">
        <v>46026</v>
      </c>
      <c r="AS2011" s="3">
        <v>162394444</v>
      </c>
      <c r="AT2011" s="3" t="s">
        <v>145</v>
      </c>
      <c r="AW2011" s="3" t="s">
        <v>146</v>
      </c>
      <c r="AX2011" s="3" t="s">
        <v>147</v>
      </c>
    </row>
    <row r="2012" spans="1:50" ht="135">
      <c r="A2012" s="3" t="s">
        <v>6721</v>
      </c>
      <c r="B2012" s="3" t="s">
        <v>121</v>
      </c>
      <c r="C2012" s="3" t="s">
        <v>122</v>
      </c>
      <c r="D2012" s="3" t="s">
        <v>123</v>
      </c>
      <c r="E2012" s="3" t="s">
        <v>4306</v>
      </c>
      <c r="F2012" s="3" t="s">
        <v>4307</v>
      </c>
      <c r="G2012" s="3" t="s">
        <v>6722</v>
      </c>
      <c r="H2012" s="3" t="s">
        <v>6723</v>
      </c>
      <c r="I2012" s="3" t="s">
        <v>4360</v>
      </c>
      <c r="J2012" s="3" t="s">
        <v>129</v>
      </c>
      <c r="K2012" s="3" t="s">
        <v>9710</v>
      </c>
      <c r="L2012" s="3" t="s">
        <v>7538</v>
      </c>
      <c r="M2012" s="3" t="s">
        <v>50</v>
      </c>
      <c r="N2012" s="3" t="s">
        <v>130</v>
      </c>
      <c r="O2012" s="3" t="s">
        <v>51</v>
      </c>
      <c r="P2012" s="3" t="s">
        <v>9737</v>
      </c>
      <c r="Q2012" s="3">
        <v>52024160</v>
      </c>
      <c r="R2012" s="3" t="s">
        <v>9738</v>
      </c>
      <c r="S2012" s="3">
        <v>12</v>
      </c>
      <c r="T2012" s="3" t="s">
        <v>6666</v>
      </c>
      <c r="U2012" s="3" t="s">
        <v>134</v>
      </c>
      <c r="V2012" s="3" t="s">
        <v>135</v>
      </c>
      <c r="W2012" s="4">
        <v>9497600</v>
      </c>
      <c r="X2012" s="4">
        <v>109222400</v>
      </c>
      <c r="Y2012" s="4">
        <v>0</v>
      </c>
      <c r="Z2012" s="4">
        <v>109222400</v>
      </c>
      <c r="AA2012" s="3">
        <v>10</v>
      </c>
      <c r="AB2012" s="3" t="s">
        <v>9739</v>
      </c>
      <c r="AC2012" s="3" t="s">
        <v>9740</v>
      </c>
      <c r="AD2012" s="5">
        <v>45958.657650462963</v>
      </c>
      <c r="AE2012" s="3" t="s">
        <v>138</v>
      </c>
      <c r="AF2012" s="3" t="s">
        <v>139</v>
      </c>
      <c r="AG2012" s="3" t="s">
        <v>139</v>
      </c>
      <c r="AH2012" s="3" t="s">
        <v>140</v>
      </c>
      <c r="AI2012" s="3" t="s">
        <v>56</v>
      </c>
      <c r="AJ2012" s="3" t="s">
        <v>129</v>
      </c>
      <c r="AK2012" s="3" t="s">
        <v>141</v>
      </c>
      <c r="AL2012" s="3" t="s">
        <v>142</v>
      </c>
      <c r="AM2012" s="3" t="s">
        <v>143</v>
      </c>
      <c r="AN2012" s="3" t="s">
        <v>144</v>
      </c>
      <c r="AO2012" s="3" t="s">
        <v>130</v>
      </c>
      <c r="AP2012" s="3">
        <v>3890</v>
      </c>
      <c r="AQ2012" s="3">
        <v>17726</v>
      </c>
      <c r="AR2012" s="6">
        <v>46026</v>
      </c>
      <c r="AS2012" s="3">
        <v>109222400</v>
      </c>
      <c r="AT2012" s="3" t="s">
        <v>145</v>
      </c>
      <c r="AW2012" s="3" t="s">
        <v>146</v>
      </c>
      <c r="AX2012" s="3" t="s">
        <v>147</v>
      </c>
    </row>
    <row r="2013" spans="1:50" ht="135">
      <c r="A2013" s="3" t="s">
        <v>6721</v>
      </c>
      <c r="B2013" s="3" t="s">
        <v>121</v>
      </c>
      <c r="C2013" s="3" t="s">
        <v>122</v>
      </c>
      <c r="D2013" s="3" t="s">
        <v>123</v>
      </c>
      <c r="E2013" s="3" t="s">
        <v>4306</v>
      </c>
      <c r="F2013" s="3" t="s">
        <v>4307</v>
      </c>
      <c r="G2013" s="3" t="s">
        <v>6722</v>
      </c>
      <c r="H2013" s="3" t="s">
        <v>6723</v>
      </c>
      <c r="I2013" s="3" t="s">
        <v>4360</v>
      </c>
      <c r="J2013" s="3" t="s">
        <v>129</v>
      </c>
      <c r="K2013" s="3" t="s">
        <v>9710</v>
      </c>
      <c r="L2013" s="3" t="s">
        <v>7538</v>
      </c>
      <c r="M2013" s="3" t="s">
        <v>50</v>
      </c>
      <c r="N2013" s="3" t="s">
        <v>130</v>
      </c>
      <c r="O2013" s="3" t="s">
        <v>51</v>
      </c>
      <c r="P2013" s="3" t="s">
        <v>9741</v>
      </c>
      <c r="Q2013" s="3">
        <v>1047493177</v>
      </c>
      <c r="R2013" s="3" t="s">
        <v>9742</v>
      </c>
      <c r="S2013" s="3">
        <v>11</v>
      </c>
      <c r="T2013" s="3" t="s">
        <v>8515</v>
      </c>
      <c r="U2013" s="3" t="s">
        <v>134</v>
      </c>
      <c r="V2013" s="3" t="s">
        <v>9713</v>
      </c>
      <c r="W2013" s="4">
        <v>7420000</v>
      </c>
      <c r="X2013" s="4">
        <v>81620000</v>
      </c>
      <c r="Y2013" s="4">
        <v>0</v>
      </c>
      <c r="Z2013" s="4">
        <v>81620000</v>
      </c>
      <c r="AA2013" s="3">
        <v>10</v>
      </c>
      <c r="AB2013" s="3" t="s">
        <v>9743</v>
      </c>
      <c r="AC2013" s="3" t="s">
        <v>9744</v>
      </c>
      <c r="AE2013" s="3" t="s">
        <v>138</v>
      </c>
      <c r="AF2013" s="3" t="s">
        <v>139</v>
      </c>
      <c r="AG2013" s="3" t="s">
        <v>139</v>
      </c>
      <c r="AH2013" s="3" t="s">
        <v>140</v>
      </c>
      <c r="AI2013" s="3" t="s">
        <v>56</v>
      </c>
      <c r="AJ2013" s="3" t="s">
        <v>129</v>
      </c>
      <c r="AK2013" s="3" t="s">
        <v>141</v>
      </c>
      <c r="AL2013" s="3" t="s">
        <v>142</v>
      </c>
      <c r="AM2013" s="3" t="s">
        <v>143</v>
      </c>
      <c r="AN2013" s="3" t="s">
        <v>144</v>
      </c>
      <c r="AO2013" s="3" t="s">
        <v>130</v>
      </c>
      <c r="AP2013" s="3">
        <v>7045</v>
      </c>
      <c r="AT2013" s="3" t="s">
        <v>162</v>
      </c>
      <c r="AU2013" s="3" t="s">
        <v>9745</v>
      </c>
      <c r="AW2013" s="3" t="s">
        <v>164</v>
      </c>
      <c r="AX2013" s="3" t="s">
        <v>147</v>
      </c>
    </row>
    <row r="2014" spans="1:50" ht="135">
      <c r="A2014" s="3" t="s">
        <v>6721</v>
      </c>
      <c r="B2014" s="3" t="s">
        <v>121</v>
      </c>
      <c r="C2014" s="3" t="s">
        <v>122</v>
      </c>
      <c r="D2014" s="3" t="s">
        <v>123</v>
      </c>
      <c r="E2014" s="3" t="s">
        <v>4306</v>
      </c>
      <c r="F2014" s="3" t="s">
        <v>4307</v>
      </c>
      <c r="G2014" s="3" t="s">
        <v>6722</v>
      </c>
      <c r="H2014" s="3" t="s">
        <v>6723</v>
      </c>
      <c r="I2014" s="3" t="s">
        <v>4360</v>
      </c>
      <c r="J2014" s="3" t="s">
        <v>129</v>
      </c>
      <c r="K2014" s="3" t="s">
        <v>9710</v>
      </c>
      <c r="L2014" s="3" t="s">
        <v>7538</v>
      </c>
      <c r="M2014" s="3" t="s">
        <v>50</v>
      </c>
      <c r="N2014" s="3" t="s">
        <v>130</v>
      </c>
      <c r="O2014" s="3" t="s">
        <v>51</v>
      </c>
      <c r="P2014" s="3" t="s">
        <v>9746</v>
      </c>
      <c r="Q2014" s="3">
        <v>1</v>
      </c>
      <c r="R2014" s="3" t="s">
        <v>9747</v>
      </c>
      <c r="S2014" s="3">
        <v>12</v>
      </c>
      <c r="T2014" s="3" t="s">
        <v>6666</v>
      </c>
      <c r="U2014" s="3" t="s">
        <v>6666</v>
      </c>
      <c r="V2014" s="3" t="s">
        <v>135</v>
      </c>
      <c r="W2014" s="4">
        <v>1739130</v>
      </c>
      <c r="X2014" s="4">
        <v>19999995</v>
      </c>
      <c r="Y2014" s="4">
        <v>0</v>
      </c>
      <c r="Z2014" s="4">
        <v>19999995</v>
      </c>
      <c r="AA2014" s="3">
        <v>10</v>
      </c>
      <c r="AB2014" s="3" t="s">
        <v>9748</v>
      </c>
      <c r="AC2014" s="3" t="s">
        <v>9749</v>
      </c>
      <c r="AE2014" s="3" t="s">
        <v>6706</v>
      </c>
      <c r="AF2014" s="3" t="s">
        <v>139</v>
      </c>
      <c r="AG2014" s="3" t="s">
        <v>139</v>
      </c>
      <c r="AH2014" s="3" t="s">
        <v>6519</v>
      </c>
      <c r="AI2014" s="3" t="s">
        <v>57</v>
      </c>
      <c r="AJ2014" s="3" t="s">
        <v>129</v>
      </c>
      <c r="AK2014" s="3" t="s">
        <v>6520</v>
      </c>
      <c r="AL2014" s="3" t="s">
        <v>2091</v>
      </c>
      <c r="AM2014" s="3" t="s">
        <v>143</v>
      </c>
      <c r="AN2014" s="3" t="s">
        <v>144</v>
      </c>
      <c r="AO2014" s="3" t="s">
        <v>130</v>
      </c>
      <c r="AP2014" s="3">
        <v>3946</v>
      </c>
      <c r="AT2014" s="3" t="s">
        <v>4319</v>
      </c>
      <c r="AU2014" s="3" t="s">
        <v>9750</v>
      </c>
      <c r="AV2014" s="3" t="s">
        <v>9751</v>
      </c>
      <c r="AW2014" s="3" t="s">
        <v>146</v>
      </c>
      <c r="AX2014" s="3" t="s">
        <v>4322</v>
      </c>
    </row>
    <row r="2015" spans="1:50" ht="135">
      <c r="A2015" s="3" t="s">
        <v>6721</v>
      </c>
      <c r="B2015" s="3" t="s">
        <v>121</v>
      </c>
      <c r="C2015" s="3" t="s">
        <v>122</v>
      </c>
      <c r="D2015" s="3" t="s">
        <v>123</v>
      </c>
      <c r="E2015" s="3" t="s">
        <v>4306</v>
      </c>
      <c r="F2015" s="3" t="s">
        <v>4307</v>
      </c>
      <c r="G2015" s="3" t="s">
        <v>6722</v>
      </c>
      <c r="H2015" s="3" t="s">
        <v>6723</v>
      </c>
      <c r="I2015" s="3" t="s">
        <v>4360</v>
      </c>
      <c r="J2015" s="3" t="s">
        <v>129</v>
      </c>
      <c r="K2015" s="3" t="s">
        <v>9710</v>
      </c>
      <c r="L2015" s="3" t="s">
        <v>7538</v>
      </c>
      <c r="M2015" s="3" t="s">
        <v>50</v>
      </c>
      <c r="N2015" s="3" t="s">
        <v>130</v>
      </c>
      <c r="O2015" s="3" t="s">
        <v>51</v>
      </c>
      <c r="P2015" s="3" t="s">
        <v>9752</v>
      </c>
      <c r="Q2015" s="3">
        <v>52546501</v>
      </c>
      <c r="R2015" s="3" t="s">
        <v>9753</v>
      </c>
      <c r="S2015" s="3">
        <v>12</v>
      </c>
      <c r="T2015" s="3" t="s">
        <v>6666</v>
      </c>
      <c r="U2015" s="3" t="s">
        <v>134</v>
      </c>
      <c r="V2015" s="3" t="s">
        <v>135</v>
      </c>
      <c r="W2015" s="4">
        <v>4989510</v>
      </c>
      <c r="X2015" s="4">
        <v>57379365</v>
      </c>
      <c r="Y2015" s="4">
        <v>0</v>
      </c>
      <c r="Z2015" s="4">
        <v>57379365</v>
      </c>
      <c r="AA2015" s="3">
        <v>10</v>
      </c>
      <c r="AB2015" s="3" t="s">
        <v>9754</v>
      </c>
      <c r="AC2015" s="3" t="s">
        <v>9755</v>
      </c>
      <c r="AE2015" s="3" t="s">
        <v>138</v>
      </c>
      <c r="AF2015" s="3" t="s">
        <v>139</v>
      </c>
      <c r="AG2015" s="3" t="s">
        <v>139</v>
      </c>
      <c r="AH2015" s="3" t="s">
        <v>140</v>
      </c>
      <c r="AI2015" s="3" t="s">
        <v>56</v>
      </c>
      <c r="AJ2015" s="3" t="s">
        <v>129</v>
      </c>
      <c r="AK2015" s="3" t="s">
        <v>141</v>
      </c>
      <c r="AL2015" s="3" t="s">
        <v>142</v>
      </c>
      <c r="AM2015" s="3" t="s">
        <v>143</v>
      </c>
      <c r="AN2015" s="3" t="s">
        <v>144</v>
      </c>
      <c r="AO2015" s="3" t="s">
        <v>130</v>
      </c>
      <c r="AP2015" s="3">
        <v>3894</v>
      </c>
      <c r="AQ2015" s="3">
        <v>17826</v>
      </c>
      <c r="AR2015" s="6">
        <v>46026</v>
      </c>
      <c r="AS2015" s="3">
        <v>57379365</v>
      </c>
      <c r="AT2015" s="3" t="s">
        <v>145</v>
      </c>
      <c r="AW2015" s="3" t="s">
        <v>146</v>
      </c>
      <c r="AX2015" s="3" t="s">
        <v>147</v>
      </c>
    </row>
    <row r="2016" spans="1:50" ht="135">
      <c r="A2016" s="3" t="s">
        <v>6721</v>
      </c>
      <c r="B2016" s="3" t="s">
        <v>121</v>
      </c>
      <c r="C2016" s="3" t="s">
        <v>122</v>
      </c>
      <c r="D2016" s="3" t="s">
        <v>123</v>
      </c>
      <c r="E2016" s="3" t="s">
        <v>4306</v>
      </c>
      <c r="F2016" s="3" t="s">
        <v>4307</v>
      </c>
      <c r="G2016" s="3" t="s">
        <v>6722</v>
      </c>
      <c r="H2016" s="3" t="s">
        <v>6723</v>
      </c>
      <c r="I2016" s="3" t="s">
        <v>4360</v>
      </c>
      <c r="J2016" s="3" t="s">
        <v>129</v>
      </c>
      <c r="K2016" s="3" t="s">
        <v>9710</v>
      </c>
      <c r="L2016" s="3" t="s">
        <v>7538</v>
      </c>
      <c r="M2016" s="3" t="s">
        <v>50</v>
      </c>
      <c r="N2016" s="3" t="s">
        <v>130</v>
      </c>
      <c r="O2016" s="3" t="s">
        <v>51</v>
      </c>
      <c r="P2016" s="3" t="s">
        <v>9756</v>
      </c>
      <c r="Q2016" s="3">
        <v>1010214448</v>
      </c>
      <c r="R2016" s="3" t="s">
        <v>9757</v>
      </c>
      <c r="S2016" s="3">
        <v>12</v>
      </c>
      <c r="T2016" s="3" t="s">
        <v>4491</v>
      </c>
      <c r="U2016" s="3" t="s">
        <v>134</v>
      </c>
      <c r="V2016" s="3" t="s">
        <v>135</v>
      </c>
      <c r="W2016" s="4">
        <v>9497600</v>
      </c>
      <c r="X2016" s="4">
        <v>107956053</v>
      </c>
      <c r="Y2016" s="4">
        <v>0</v>
      </c>
      <c r="Z2016" s="4">
        <v>107956053</v>
      </c>
      <c r="AA2016" s="3">
        <v>10</v>
      </c>
      <c r="AB2016" s="3" t="s">
        <v>9758</v>
      </c>
      <c r="AC2016" s="3" t="s">
        <v>9759</v>
      </c>
      <c r="AD2016" s="5">
        <v>46036.442442129628</v>
      </c>
      <c r="AE2016" s="3" t="s">
        <v>138</v>
      </c>
      <c r="AF2016" s="3" t="s">
        <v>139</v>
      </c>
      <c r="AG2016" s="3" t="s">
        <v>139</v>
      </c>
      <c r="AH2016" s="3" t="s">
        <v>140</v>
      </c>
      <c r="AI2016" s="3" t="s">
        <v>56</v>
      </c>
      <c r="AJ2016" s="3" t="s">
        <v>129</v>
      </c>
      <c r="AK2016" s="3" t="s">
        <v>141</v>
      </c>
      <c r="AL2016" s="3" t="s">
        <v>142</v>
      </c>
      <c r="AM2016" s="3" t="s">
        <v>143</v>
      </c>
      <c r="AN2016" s="3" t="s">
        <v>144</v>
      </c>
      <c r="AO2016" s="3" t="s">
        <v>130</v>
      </c>
      <c r="AP2016" s="3">
        <v>3896</v>
      </c>
      <c r="AQ2016" s="3">
        <v>108226</v>
      </c>
      <c r="AR2016" s="6">
        <v>46038</v>
      </c>
      <c r="AS2016" s="3">
        <v>107956053</v>
      </c>
      <c r="AT2016" s="3" t="s">
        <v>145</v>
      </c>
      <c r="AW2016" s="3" t="s">
        <v>146</v>
      </c>
      <c r="AX2016" s="3" t="s">
        <v>147</v>
      </c>
    </row>
    <row r="2017" spans="1:50" ht="90">
      <c r="A2017" s="3" t="s">
        <v>9760</v>
      </c>
      <c r="B2017" s="3" t="s">
        <v>121</v>
      </c>
      <c r="C2017" s="3" t="s">
        <v>122</v>
      </c>
      <c r="D2017" s="3" t="s">
        <v>123</v>
      </c>
      <c r="E2017" s="3" t="s">
        <v>4293</v>
      </c>
      <c r="F2017" s="3" t="s">
        <v>4294</v>
      </c>
      <c r="G2017" s="3" t="s">
        <v>4295</v>
      </c>
      <c r="H2017" s="3" t="s">
        <v>4359</v>
      </c>
      <c r="I2017" s="3" t="s">
        <v>4360</v>
      </c>
      <c r="J2017" s="3" t="s">
        <v>129</v>
      </c>
      <c r="K2017" s="3" t="s">
        <v>9761</v>
      </c>
      <c r="L2017" s="3" t="s">
        <v>9762</v>
      </c>
      <c r="M2017" s="3" t="s">
        <v>52</v>
      </c>
      <c r="N2017" s="3" t="s">
        <v>130</v>
      </c>
      <c r="O2017" s="3" t="s">
        <v>54</v>
      </c>
      <c r="P2017" s="3" t="s">
        <v>9763</v>
      </c>
      <c r="Q2017" s="3">
        <v>1</v>
      </c>
      <c r="R2017" s="3" t="s">
        <v>9764</v>
      </c>
      <c r="S2017" s="3">
        <v>12</v>
      </c>
      <c r="T2017" s="3" t="s">
        <v>6666</v>
      </c>
      <c r="U2017" s="3" t="s">
        <v>134</v>
      </c>
      <c r="V2017" s="3" t="s">
        <v>135</v>
      </c>
      <c r="W2017" s="4">
        <v>8000000</v>
      </c>
      <c r="X2017" s="4">
        <v>92000000</v>
      </c>
      <c r="Y2017" s="4">
        <v>0</v>
      </c>
      <c r="Z2017" s="4">
        <v>92000000</v>
      </c>
      <c r="AA2017" s="3">
        <v>10</v>
      </c>
      <c r="AB2017" s="3" t="s">
        <v>9765</v>
      </c>
      <c r="AC2017" s="3" t="s">
        <v>9766</v>
      </c>
      <c r="AE2017" s="3" t="s">
        <v>138</v>
      </c>
      <c r="AF2017" s="3" t="s">
        <v>139</v>
      </c>
      <c r="AG2017" s="3" t="s">
        <v>139</v>
      </c>
      <c r="AH2017" s="3" t="s">
        <v>140</v>
      </c>
      <c r="AI2017" s="3" t="s">
        <v>56</v>
      </c>
      <c r="AJ2017" s="3" t="s">
        <v>129</v>
      </c>
      <c r="AK2017" s="3" t="s">
        <v>141</v>
      </c>
      <c r="AL2017" s="3" t="s">
        <v>142</v>
      </c>
      <c r="AM2017" s="3" t="s">
        <v>143</v>
      </c>
      <c r="AN2017" s="3" t="s">
        <v>144</v>
      </c>
      <c r="AO2017" s="3" t="s">
        <v>130</v>
      </c>
      <c r="AP2017" s="3">
        <v>5612</v>
      </c>
      <c r="AQ2017" s="3">
        <v>99026</v>
      </c>
      <c r="AR2017" s="6">
        <v>46035</v>
      </c>
      <c r="AS2017" s="3">
        <v>92000000</v>
      </c>
      <c r="AT2017" s="3" t="s">
        <v>145</v>
      </c>
      <c r="AW2017" s="3" t="s">
        <v>146</v>
      </c>
      <c r="AX2017" s="3" t="s">
        <v>147</v>
      </c>
    </row>
    <row r="2018" spans="1:50" ht="90">
      <c r="A2018" s="3" t="s">
        <v>9760</v>
      </c>
      <c r="B2018" s="3" t="s">
        <v>121</v>
      </c>
      <c r="C2018" s="3" t="s">
        <v>122</v>
      </c>
      <c r="D2018" s="3" t="s">
        <v>123</v>
      </c>
      <c r="E2018" s="3" t="s">
        <v>4293</v>
      </c>
      <c r="F2018" s="3" t="s">
        <v>4294</v>
      </c>
      <c r="G2018" s="3" t="s">
        <v>4295</v>
      </c>
      <c r="H2018" s="3" t="s">
        <v>4359</v>
      </c>
      <c r="I2018" s="3" t="s">
        <v>4360</v>
      </c>
      <c r="J2018" s="3" t="s">
        <v>129</v>
      </c>
      <c r="K2018" s="3" t="s">
        <v>9761</v>
      </c>
      <c r="L2018" s="3" t="s">
        <v>9762</v>
      </c>
      <c r="M2018" s="3" t="s">
        <v>52</v>
      </c>
      <c r="N2018" s="3" t="s">
        <v>130</v>
      </c>
      <c r="O2018" s="3" t="s">
        <v>54</v>
      </c>
      <c r="P2018" s="3" t="s">
        <v>9767</v>
      </c>
      <c r="Q2018" s="3">
        <v>1</v>
      </c>
      <c r="R2018" s="3" t="s">
        <v>9768</v>
      </c>
      <c r="S2018" s="3">
        <v>12</v>
      </c>
      <c r="T2018" s="3" t="s">
        <v>6666</v>
      </c>
      <c r="U2018" s="3" t="s">
        <v>134</v>
      </c>
      <c r="V2018" s="3" t="s">
        <v>135</v>
      </c>
      <c r="W2018" s="4">
        <v>8000000</v>
      </c>
      <c r="X2018" s="4">
        <v>92000000</v>
      </c>
      <c r="Y2018" s="4">
        <v>0</v>
      </c>
      <c r="Z2018" s="4">
        <v>92000000</v>
      </c>
      <c r="AA2018" s="3">
        <v>10</v>
      </c>
      <c r="AB2018" s="3" t="s">
        <v>9765</v>
      </c>
      <c r="AC2018" s="3" t="s">
        <v>9769</v>
      </c>
      <c r="AE2018" s="3" t="s">
        <v>138</v>
      </c>
      <c r="AF2018" s="3" t="s">
        <v>139</v>
      </c>
      <c r="AG2018" s="3" t="s">
        <v>139</v>
      </c>
      <c r="AH2018" s="3" t="s">
        <v>140</v>
      </c>
      <c r="AI2018" s="3" t="s">
        <v>56</v>
      </c>
      <c r="AJ2018" s="3" t="s">
        <v>129</v>
      </c>
      <c r="AK2018" s="3" t="s">
        <v>141</v>
      </c>
      <c r="AL2018" s="3" t="s">
        <v>142</v>
      </c>
      <c r="AM2018" s="3" t="s">
        <v>143</v>
      </c>
      <c r="AN2018" s="3" t="s">
        <v>144</v>
      </c>
      <c r="AO2018" s="3" t="s">
        <v>130</v>
      </c>
      <c r="AP2018" s="3">
        <v>5611</v>
      </c>
      <c r="AQ2018" s="3">
        <v>98926</v>
      </c>
      <c r="AR2018" s="6">
        <v>46035</v>
      </c>
      <c r="AS2018" s="3">
        <v>92000000</v>
      </c>
      <c r="AT2018" s="3" t="s">
        <v>145</v>
      </c>
      <c r="AW2018" s="3" t="s">
        <v>146</v>
      </c>
      <c r="AX2018" s="3" t="s">
        <v>147</v>
      </c>
    </row>
    <row r="2019" spans="1:50" ht="90">
      <c r="A2019" s="3" t="s">
        <v>9760</v>
      </c>
      <c r="B2019" s="3" t="s">
        <v>121</v>
      </c>
      <c r="C2019" s="3" t="s">
        <v>122</v>
      </c>
      <c r="D2019" s="3" t="s">
        <v>123</v>
      </c>
      <c r="E2019" s="3" t="s">
        <v>4293</v>
      </c>
      <c r="F2019" s="3" t="s">
        <v>4294</v>
      </c>
      <c r="G2019" s="3" t="s">
        <v>4295</v>
      </c>
      <c r="H2019" s="3" t="s">
        <v>4359</v>
      </c>
      <c r="I2019" s="3" t="s">
        <v>4360</v>
      </c>
      <c r="J2019" s="3" t="s">
        <v>129</v>
      </c>
      <c r="K2019" s="3" t="s">
        <v>9761</v>
      </c>
      <c r="L2019" s="3" t="s">
        <v>9762</v>
      </c>
      <c r="M2019" s="3" t="s">
        <v>52</v>
      </c>
      <c r="N2019" s="3" t="s">
        <v>130</v>
      </c>
      <c r="O2019" s="3" t="s">
        <v>54</v>
      </c>
      <c r="P2019" s="3" t="s">
        <v>9770</v>
      </c>
      <c r="Q2019" s="3">
        <v>1</v>
      </c>
      <c r="R2019" s="3" t="s">
        <v>9771</v>
      </c>
      <c r="S2019" s="3">
        <v>12</v>
      </c>
      <c r="T2019" s="3" t="s">
        <v>6666</v>
      </c>
      <c r="U2019" s="3" t="s">
        <v>134</v>
      </c>
      <c r="V2019" s="3" t="s">
        <v>135</v>
      </c>
      <c r="W2019" s="4">
        <v>8000000</v>
      </c>
      <c r="X2019" s="4">
        <v>92000000</v>
      </c>
      <c r="Y2019" s="4">
        <v>0</v>
      </c>
      <c r="Z2019" s="4">
        <v>92000000</v>
      </c>
      <c r="AA2019" s="3">
        <v>10</v>
      </c>
      <c r="AB2019" s="3" t="s">
        <v>9765</v>
      </c>
      <c r="AC2019" s="3" t="s">
        <v>9772</v>
      </c>
      <c r="AE2019" s="3" t="s">
        <v>138</v>
      </c>
      <c r="AF2019" s="3" t="s">
        <v>139</v>
      </c>
      <c r="AG2019" s="3" t="s">
        <v>139</v>
      </c>
      <c r="AH2019" s="3" t="s">
        <v>140</v>
      </c>
      <c r="AI2019" s="3" t="s">
        <v>56</v>
      </c>
      <c r="AJ2019" s="3" t="s">
        <v>129</v>
      </c>
      <c r="AK2019" s="3" t="s">
        <v>141</v>
      </c>
      <c r="AL2019" s="3" t="s">
        <v>142</v>
      </c>
      <c r="AM2019" s="3" t="s">
        <v>143</v>
      </c>
      <c r="AN2019" s="3" t="s">
        <v>144</v>
      </c>
      <c r="AO2019" s="3" t="s">
        <v>130</v>
      </c>
      <c r="AP2019" s="3">
        <v>5610</v>
      </c>
      <c r="AQ2019" s="3">
        <v>98826</v>
      </c>
      <c r="AR2019" s="6">
        <v>46035</v>
      </c>
      <c r="AS2019" s="3">
        <v>92000000</v>
      </c>
      <c r="AT2019" s="3" t="s">
        <v>145</v>
      </c>
      <c r="AW2019" s="3" t="s">
        <v>146</v>
      </c>
      <c r="AX2019" s="3" t="s">
        <v>147</v>
      </c>
    </row>
    <row r="2020" spans="1:50" ht="90">
      <c r="A2020" s="3" t="s">
        <v>9760</v>
      </c>
      <c r="B2020" s="3" t="s">
        <v>121</v>
      </c>
      <c r="C2020" s="3" t="s">
        <v>122</v>
      </c>
      <c r="D2020" s="3" t="s">
        <v>123</v>
      </c>
      <c r="E2020" s="3" t="s">
        <v>4293</v>
      </c>
      <c r="F2020" s="3" t="s">
        <v>4294</v>
      </c>
      <c r="G2020" s="3" t="s">
        <v>4295</v>
      </c>
      <c r="H2020" s="3" t="s">
        <v>4359</v>
      </c>
      <c r="I2020" s="3" t="s">
        <v>4360</v>
      </c>
      <c r="J2020" s="3" t="s">
        <v>129</v>
      </c>
      <c r="K2020" s="3" t="s">
        <v>9761</v>
      </c>
      <c r="L2020" s="3" t="s">
        <v>9762</v>
      </c>
      <c r="M2020" s="3" t="s">
        <v>52</v>
      </c>
      <c r="N2020" s="3" t="s">
        <v>130</v>
      </c>
      <c r="O2020" s="3" t="s">
        <v>54</v>
      </c>
      <c r="P2020" s="3" t="s">
        <v>9773</v>
      </c>
      <c r="Q2020" s="3">
        <v>1</v>
      </c>
      <c r="R2020" s="3" t="s">
        <v>9774</v>
      </c>
      <c r="S2020" s="3">
        <v>12</v>
      </c>
      <c r="T2020" s="3" t="s">
        <v>6666</v>
      </c>
      <c r="U2020" s="3" t="s">
        <v>134</v>
      </c>
      <c r="V2020" s="3" t="s">
        <v>135</v>
      </c>
      <c r="W2020" s="4">
        <v>8000000</v>
      </c>
      <c r="X2020" s="4">
        <v>92000000</v>
      </c>
      <c r="Y2020" s="4">
        <v>0</v>
      </c>
      <c r="Z2020" s="4">
        <v>92000000</v>
      </c>
      <c r="AA2020" s="3">
        <v>10</v>
      </c>
      <c r="AB2020" s="3" t="s">
        <v>9765</v>
      </c>
      <c r="AC2020" s="3" t="s">
        <v>9775</v>
      </c>
      <c r="AE2020" s="3" t="s">
        <v>138</v>
      </c>
      <c r="AF2020" s="3" t="s">
        <v>139</v>
      </c>
      <c r="AG2020" s="3" t="s">
        <v>139</v>
      </c>
      <c r="AH2020" s="3" t="s">
        <v>140</v>
      </c>
      <c r="AI2020" s="3" t="s">
        <v>56</v>
      </c>
      <c r="AJ2020" s="3" t="s">
        <v>129</v>
      </c>
      <c r="AK2020" s="3" t="s">
        <v>141</v>
      </c>
      <c r="AL2020" s="3" t="s">
        <v>142</v>
      </c>
      <c r="AM2020" s="3" t="s">
        <v>143</v>
      </c>
      <c r="AN2020" s="3" t="s">
        <v>144</v>
      </c>
      <c r="AO2020" s="3" t="s">
        <v>130</v>
      </c>
      <c r="AP2020" s="3">
        <v>5609</v>
      </c>
      <c r="AQ2020" s="3">
        <v>98726</v>
      </c>
      <c r="AR2020" s="6">
        <v>46035</v>
      </c>
      <c r="AS2020" s="3">
        <v>92000000</v>
      </c>
      <c r="AT2020" s="3" t="s">
        <v>145</v>
      </c>
      <c r="AW2020" s="3" t="s">
        <v>146</v>
      </c>
      <c r="AX2020" s="3" t="s">
        <v>147</v>
      </c>
    </row>
    <row r="2021" spans="1:50" ht="90">
      <c r="A2021" s="3" t="s">
        <v>9760</v>
      </c>
      <c r="B2021" s="3" t="s">
        <v>121</v>
      </c>
      <c r="C2021" s="3" t="s">
        <v>122</v>
      </c>
      <c r="D2021" s="3" t="s">
        <v>123</v>
      </c>
      <c r="E2021" s="3" t="s">
        <v>4293</v>
      </c>
      <c r="F2021" s="3" t="s">
        <v>4294</v>
      </c>
      <c r="G2021" s="3" t="s">
        <v>4295</v>
      </c>
      <c r="H2021" s="3" t="s">
        <v>4359</v>
      </c>
      <c r="I2021" s="3" t="s">
        <v>4360</v>
      </c>
      <c r="J2021" s="3" t="s">
        <v>129</v>
      </c>
      <c r="K2021" s="3" t="s">
        <v>9761</v>
      </c>
      <c r="L2021" s="3" t="s">
        <v>9762</v>
      </c>
      <c r="M2021" s="3" t="s">
        <v>52</v>
      </c>
      <c r="N2021" s="3" t="s">
        <v>130</v>
      </c>
      <c r="O2021" s="3" t="s">
        <v>54</v>
      </c>
      <c r="P2021" s="3" t="s">
        <v>9776</v>
      </c>
      <c r="Q2021" s="3">
        <v>1</v>
      </c>
      <c r="R2021" s="3" t="s">
        <v>9777</v>
      </c>
      <c r="S2021" s="3">
        <v>12</v>
      </c>
      <c r="T2021" s="3" t="s">
        <v>6666</v>
      </c>
      <c r="U2021" s="3" t="s">
        <v>134</v>
      </c>
      <c r="V2021" s="3" t="s">
        <v>135</v>
      </c>
      <c r="W2021" s="4">
        <v>11000000</v>
      </c>
      <c r="X2021" s="4">
        <v>126500000</v>
      </c>
      <c r="Y2021" s="4">
        <v>0</v>
      </c>
      <c r="Z2021" s="4">
        <v>126500000</v>
      </c>
      <c r="AA2021" s="3">
        <v>10</v>
      </c>
      <c r="AB2021" s="3" t="s">
        <v>9778</v>
      </c>
      <c r="AC2021" s="3" t="s">
        <v>9779</v>
      </c>
      <c r="AE2021" s="3" t="s">
        <v>138</v>
      </c>
      <c r="AF2021" s="3" t="s">
        <v>139</v>
      </c>
      <c r="AG2021" s="3" t="s">
        <v>139</v>
      </c>
      <c r="AH2021" s="3" t="s">
        <v>140</v>
      </c>
      <c r="AI2021" s="3" t="s">
        <v>56</v>
      </c>
      <c r="AJ2021" s="3" t="s">
        <v>129</v>
      </c>
      <c r="AK2021" s="3" t="s">
        <v>141</v>
      </c>
      <c r="AL2021" s="3" t="s">
        <v>142</v>
      </c>
      <c r="AM2021" s="3" t="s">
        <v>143</v>
      </c>
      <c r="AN2021" s="3" t="s">
        <v>144</v>
      </c>
      <c r="AO2021" s="3" t="s">
        <v>130</v>
      </c>
      <c r="AP2021" s="3">
        <v>5608</v>
      </c>
      <c r="AQ2021" s="3">
        <v>98626</v>
      </c>
      <c r="AR2021" s="6">
        <v>46035</v>
      </c>
      <c r="AS2021" s="3">
        <v>126500000</v>
      </c>
      <c r="AT2021" s="3" t="s">
        <v>9780</v>
      </c>
      <c r="AU2021" s="3" t="s">
        <v>9781</v>
      </c>
      <c r="AW2021" s="3" t="s">
        <v>4387</v>
      </c>
      <c r="AX2021" s="3" t="s">
        <v>147</v>
      </c>
    </row>
    <row r="2022" spans="1:50" ht="90">
      <c r="A2022" s="3" t="s">
        <v>9760</v>
      </c>
      <c r="B2022" s="3" t="s">
        <v>121</v>
      </c>
      <c r="C2022" s="3" t="s">
        <v>122</v>
      </c>
      <c r="D2022" s="3" t="s">
        <v>123</v>
      </c>
      <c r="E2022" s="3" t="s">
        <v>4293</v>
      </c>
      <c r="F2022" s="3" t="s">
        <v>4294</v>
      </c>
      <c r="G2022" s="3" t="s">
        <v>4295</v>
      </c>
      <c r="H2022" s="3" t="s">
        <v>4359</v>
      </c>
      <c r="I2022" s="3" t="s">
        <v>4360</v>
      </c>
      <c r="J2022" s="3" t="s">
        <v>129</v>
      </c>
      <c r="K2022" s="3" t="s">
        <v>9761</v>
      </c>
      <c r="L2022" s="3" t="s">
        <v>9762</v>
      </c>
      <c r="M2022" s="3" t="s">
        <v>52</v>
      </c>
      <c r="N2022" s="3" t="s">
        <v>130</v>
      </c>
      <c r="O2022" s="3" t="s">
        <v>54</v>
      </c>
      <c r="P2022" s="3" t="s">
        <v>9782</v>
      </c>
      <c r="Q2022" s="3">
        <v>1</v>
      </c>
      <c r="R2022" s="3" t="s">
        <v>9783</v>
      </c>
      <c r="S2022" s="3">
        <v>12</v>
      </c>
      <c r="T2022" s="3" t="s">
        <v>6666</v>
      </c>
      <c r="U2022" s="3" t="s">
        <v>134</v>
      </c>
      <c r="V2022" s="3" t="s">
        <v>135</v>
      </c>
      <c r="W2022" s="4">
        <v>12000000</v>
      </c>
      <c r="X2022" s="4">
        <v>138000000</v>
      </c>
      <c r="Y2022" s="4">
        <v>0</v>
      </c>
      <c r="Z2022" s="4">
        <v>138000000</v>
      </c>
      <c r="AA2022" s="3">
        <v>10</v>
      </c>
      <c r="AB2022" s="3" t="s">
        <v>9784</v>
      </c>
      <c r="AC2022" s="3" t="s">
        <v>9785</v>
      </c>
      <c r="AE2022" s="3" t="s">
        <v>138</v>
      </c>
      <c r="AF2022" s="3" t="s">
        <v>139</v>
      </c>
      <c r="AG2022" s="3" t="s">
        <v>139</v>
      </c>
      <c r="AH2022" s="3" t="s">
        <v>140</v>
      </c>
      <c r="AI2022" s="3" t="s">
        <v>56</v>
      </c>
      <c r="AJ2022" s="3" t="s">
        <v>129</v>
      </c>
      <c r="AK2022" s="3" t="s">
        <v>141</v>
      </c>
      <c r="AL2022" s="3" t="s">
        <v>142</v>
      </c>
      <c r="AM2022" s="3" t="s">
        <v>143</v>
      </c>
      <c r="AN2022" s="3" t="s">
        <v>144</v>
      </c>
      <c r="AO2022" s="3" t="s">
        <v>130</v>
      </c>
      <c r="AP2022" s="3">
        <v>5570</v>
      </c>
      <c r="AQ2022" s="3">
        <v>96226</v>
      </c>
      <c r="AR2022" s="6">
        <v>46035</v>
      </c>
      <c r="AS2022" s="3">
        <v>138000000</v>
      </c>
      <c r="AT2022" s="3" t="s">
        <v>145</v>
      </c>
      <c r="AW2022" s="3" t="s">
        <v>146</v>
      </c>
      <c r="AX2022" s="3" t="s">
        <v>147</v>
      </c>
    </row>
    <row r="2023" spans="1:50" ht="90">
      <c r="A2023" s="3" t="s">
        <v>9760</v>
      </c>
      <c r="B2023" s="3" t="s">
        <v>121</v>
      </c>
      <c r="C2023" s="3" t="s">
        <v>122</v>
      </c>
      <c r="D2023" s="3" t="s">
        <v>123</v>
      </c>
      <c r="E2023" s="3" t="s">
        <v>4293</v>
      </c>
      <c r="F2023" s="3" t="s">
        <v>4294</v>
      </c>
      <c r="G2023" s="3" t="s">
        <v>4295</v>
      </c>
      <c r="H2023" s="3" t="s">
        <v>4359</v>
      </c>
      <c r="I2023" s="3" t="s">
        <v>4360</v>
      </c>
      <c r="J2023" s="3" t="s">
        <v>129</v>
      </c>
      <c r="K2023" s="3" t="s">
        <v>9761</v>
      </c>
      <c r="L2023" s="3" t="s">
        <v>9762</v>
      </c>
      <c r="M2023" s="3" t="s">
        <v>52</v>
      </c>
      <c r="N2023" s="3" t="s">
        <v>130</v>
      </c>
      <c r="O2023" s="3" t="s">
        <v>54</v>
      </c>
      <c r="P2023" s="3" t="s">
        <v>9786</v>
      </c>
      <c r="Q2023" s="3">
        <v>1</v>
      </c>
      <c r="R2023" s="3" t="s">
        <v>9787</v>
      </c>
      <c r="S2023" s="3">
        <v>12</v>
      </c>
      <c r="T2023" s="3" t="s">
        <v>6666</v>
      </c>
      <c r="U2023" s="3" t="s">
        <v>134</v>
      </c>
      <c r="V2023" s="3" t="s">
        <v>135</v>
      </c>
      <c r="W2023" s="4">
        <v>12000000</v>
      </c>
      <c r="X2023" s="4">
        <v>138000000</v>
      </c>
      <c r="Y2023" s="4">
        <v>0</v>
      </c>
      <c r="Z2023" s="4">
        <v>138000000</v>
      </c>
      <c r="AA2023" s="3">
        <v>10</v>
      </c>
      <c r="AB2023" s="3" t="s">
        <v>9788</v>
      </c>
      <c r="AC2023" s="3" t="s">
        <v>9789</v>
      </c>
      <c r="AE2023" s="3" t="s">
        <v>138</v>
      </c>
      <c r="AF2023" s="3" t="s">
        <v>139</v>
      </c>
      <c r="AG2023" s="3" t="s">
        <v>139</v>
      </c>
      <c r="AH2023" s="3" t="s">
        <v>140</v>
      </c>
      <c r="AI2023" s="3" t="s">
        <v>56</v>
      </c>
      <c r="AJ2023" s="3" t="s">
        <v>129</v>
      </c>
      <c r="AK2023" s="3" t="s">
        <v>141</v>
      </c>
      <c r="AL2023" s="3" t="s">
        <v>142</v>
      </c>
      <c r="AM2023" s="3" t="s">
        <v>143</v>
      </c>
      <c r="AN2023" s="3" t="s">
        <v>144</v>
      </c>
      <c r="AO2023" s="3" t="s">
        <v>130</v>
      </c>
      <c r="AP2023" s="3">
        <v>5607</v>
      </c>
      <c r="AQ2023" s="3">
        <v>98526</v>
      </c>
      <c r="AR2023" s="6">
        <v>46035</v>
      </c>
      <c r="AS2023" s="3">
        <v>138000000</v>
      </c>
      <c r="AT2023" s="3" t="s">
        <v>145</v>
      </c>
      <c r="AW2023" s="3" t="s">
        <v>146</v>
      </c>
      <c r="AX2023" s="3" t="s">
        <v>147</v>
      </c>
    </row>
    <row r="2024" spans="1:50" ht="90">
      <c r="A2024" s="3" t="s">
        <v>9790</v>
      </c>
      <c r="B2024" s="3" t="s">
        <v>121</v>
      </c>
      <c r="C2024" s="3" t="s">
        <v>122</v>
      </c>
      <c r="D2024" s="3" t="s">
        <v>123</v>
      </c>
      <c r="E2024" s="3" t="s">
        <v>4293</v>
      </c>
      <c r="F2024" s="3" t="s">
        <v>4294</v>
      </c>
      <c r="G2024" s="3" t="s">
        <v>4295</v>
      </c>
      <c r="H2024" s="3" t="s">
        <v>8906</v>
      </c>
      <c r="I2024" s="3" t="s">
        <v>8907</v>
      </c>
      <c r="J2024" s="3" t="s">
        <v>129</v>
      </c>
      <c r="K2024" s="3" t="s">
        <v>9761</v>
      </c>
      <c r="L2024" s="3" t="s">
        <v>9762</v>
      </c>
      <c r="M2024" s="3" t="s">
        <v>52</v>
      </c>
      <c r="N2024" s="3" t="s">
        <v>130</v>
      </c>
      <c r="O2024" s="3" t="s">
        <v>54</v>
      </c>
      <c r="P2024" s="3" t="s">
        <v>9791</v>
      </c>
      <c r="Q2024" s="3">
        <v>1</v>
      </c>
      <c r="R2024" s="3" t="s">
        <v>8965</v>
      </c>
      <c r="S2024" s="3">
        <v>11</v>
      </c>
      <c r="T2024" s="3" t="s">
        <v>4325</v>
      </c>
      <c r="U2024" s="3" t="s">
        <v>4391</v>
      </c>
      <c r="V2024" s="3" t="s">
        <v>8940</v>
      </c>
      <c r="W2024" s="4">
        <v>47619047.619999997</v>
      </c>
      <c r="X2024" s="4">
        <v>500000000</v>
      </c>
      <c r="Y2024" s="4">
        <v>0</v>
      </c>
      <c r="Z2024" s="4">
        <v>500000000</v>
      </c>
      <c r="AA2024" s="3">
        <v>10</v>
      </c>
      <c r="AB2024" s="3" t="s">
        <v>9792</v>
      </c>
      <c r="AC2024" s="3" t="s">
        <v>9793</v>
      </c>
      <c r="AD2024" s="5">
        <v>46043.904143518521</v>
      </c>
      <c r="AE2024" s="3" t="s">
        <v>7576</v>
      </c>
      <c r="AF2024" s="3" t="s">
        <v>139</v>
      </c>
      <c r="AG2024" s="3" t="s">
        <v>139</v>
      </c>
      <c r="AH2024" s="3" t="s">
        <v>140</v>
      </c>
      <c r="AI2024" s="3" t="s">
        <v>56</v>
      </c>
      <c r="AJ2024" s="3" t="s">
        <v>129</v>
      </c>
      <c r="AK2024" s="3" t="s">
        <v>4348</v>
      </c>
      <c r="AL2024" s="3" t="s">
        <v>2091</v>
      </c>
      <c r="AM2024" s="3" t="s">
        <v>143</v>
      </c>
      <c r="AN2024" s="3" t="s">
        <v>144</v>
      </c>
      <c r="AO2024" s="3" t="s">
        <v>130</v>
      </c>
      <c r="AP2024" s="3">
        <v>7030</v>
      </c>
      <c r="AT2024" s="3" t="s">
        <v>162</v>
      </c>
      <c r="AU2024" s="3" t="s">
        <v>9794</v>
      </c>
      <c r="AW2024" s="3" t="s">
        <v>9795</v>
      </c>
      <c r="AX2024" s="3" t="s">
        <v>9796</v>
      </c>
    </row>
    <row r="2025" spans="1:50" ht="90">
      <c r="A2025" s="3" t="s">
        <v>9760</v>
      </c>
      <c r="B2025" s="3" t="s">
        <v>121</v>
      </c>
      <c r="C2025" s="3" t="s">
        <v>122</v>
      </c>
      <c r="D2025" s="3" t="s">
        <v>123</v>
      </c>
      <c r="E2025" s="3" t="s">
        <v>4293</v>
      </c>
      <c r="F2025" s="3" t="s">
        <v>4294</v>
      </c>
      <c r="G2025" s="3" t="s">
        <v>4295</v>
      </c>
      <c r="H2025" s="3" t="s">
        <v>4359</v>
      </c>
      <c r="I2025" s="3" t="s">
        <v>4360</v>
      </c>
      <c r="J2025" s="3" t="s">
        <v>129</v>
      </c>
      <c r="K2025" s="3" t="s">
        <v>9761</v>
      </c>
      <c r="L2025" s="3" t="s">
        <v>9762</v>
      </c>
      <c r="M2025" s="3" t="s">
        <v>52</v>
      </c>
      <c r="N2025" s="3" t="s">
        <v>130</v>
      </c>
      <c r="O2025" s="3" t="s">
        <v>54</v>
      </c>
      <c r="P2025" s="3" t="s">
        <v>9797</v>
      </c>
      <c r="Q2025" s="3">
        <v>1</v>
      </c>
      <c r="R2025" s="3" t="s">
        <v>9798</v>
      </c>
      <c r="S2025" s="3">
        <v>12</v>
      </c>
      <c r="T2025" s="3" t="s">
        <v>6666</v>
      </c>
      <c r="U2025" s="3" t="s">
        <v>134</v>
      </c>
      <c r="V2025" s="3" t="s">
        <v>135</v>
      </c>
      <c r="W2025" s="4">
        <v>11000000</v>
      </c>
      <c r="X2025" s="4">
        <v>126500000</v>
      </c>
      <c r="Y2025" s="4">
        <v>0</v>
      </c>
      <c r="Z2025" s="4">
        <v>126500000</v>
      </c>
      <c r="AA2025" s="3">
        <v>10</v>
      </c>
      <c r="AB2025" s="3" t="s">
        <v>9799</v>
      </c>
      <c r="AC2025" s="3" t="s">
        <v>9800</v>
      </c>
      <c r="AE2025" s="3" t="s">
        <v>138</v>
      </c>
      <c r="AF2025" s="3" t="s">
        <v>139</v>
      </c>
      <c r="AG2025" s="3" t="s">
        <v>139</v>
      </c>
      <c r="AH2025" s="3" t="s">
        <v>140</v>
      </c>
      <c r="AI2025" s="3" t="s">
        <v>56</v>
      </c>
      <c r="AJ2025" s="3" t="s">
        <v>129</v>
      </c>
      <c r="AK2025" s="3" t="s">
        <v>141</v>
      </c>
      <c r="AL2025" s="3" t="s">
        <v>142</v>
      </c>
      <c r="AM2025" s="3" t="s">
        <v>143</v>
      </c>
      <c r="AN2025" s="3" t="s">
        <v>144</v>
      </c>
      <c r="AO2025" s="3" t="s">
        <v>130</v>
      </c>
      <c r="AP2025" s="3">
        <v>5606</v>
      </c>
      <c r="AQ2025" s="3">
        <v>98426</v>
      </c>
      <c r="AR2025" s="6">
        <v>46035</v>
      </c>
      <c r="AS2025" s="3">
        <v>126500000</v>
      </c>
      <c r="AT2025" s="3" t="s">
        <v>145</v>
      </c>
      <c r="AW2025" s="3" t="s">
        <v>146</v>
      </c>
      <c r="AX2025" s="3" t="s">
        <v>147</v>
      </c>
    </row>
    <row r="2026" spans="1:50" ht="90">
      <c r="A2026" s="3" t="s">
        <v>9760</v>
      </c>
      <c r="B2026" s="3" t="s">
        <v>121</v>
      </c>
      <c r="C2026" s="3" t="s">
        <v>122</v>
      </c>
      <c r="D2026" s="3" t="s">
        <v>123</v>
      </c>
      <c r="E2026" s="3" t="s">
        <v>4293</v>
      </c>
      <c r="F2026" s="3" t="s">
        <v>4294</v>
      </c>
      <c r="G2026" s="3" t="s">
        <v>4295</v>
      </c>
      <c r="H2026" s="3" t="s">
        <v>4359</v>
      </c>
      <c r="I2026" s="3" t="s">
        <v>4360</v>
      </c>
      <c r="J2026" s="3" t="s">
        <v>129</v>
      </c>
      <c r="K2026" s="3" t="s">
        <v>9761</v>
      </c>
      <c r="L2026" s="3" t="s">
        <v>9762</v>
      </c>
      <c r="M2026" s="3" t="s">
        <v>52</v>
      </c>
      <c r="N2026" s="3" t="s">
        <v>130</v>
      </c>
      <c r="O2026" s="3" t="s">
        <v>54</v>
      </c>
      <c r="P2026" s="3" t="s">
        <v>9801</v>
      </c>
      <c r="Q2026" s="3">
        <v>1</v>
      </c>
      <c r="R2026" s="3" t="s">
        <v>9802</v>
      </c>
      <c r="S2026" s="3">
        <v>12</v>
      </c>
      <c r="T2026" s="3" t="s">
        <v>6666</v>
      </c>
      <c r="U2026" s="3" t="s">
        <v>134</v>
      </c>
      <c r="V2026" s="3" t="s">
        <v>135</v>
      </c>
      <c r="W2026" s="4">
        <v>12000000</v>
      </c>
      <c r="X2026" s="4">
        <v>138000000</v>
      </c>
      <c r="Y2026" s="4">
        <v>0</v>
      </c>
      <c r="Z2026" s="4">
        <v>138000000</v>
      </c>
      <c r="AA2026" s="3">
        <v>10</v>
      </c>
      <c r="AB2026" s="3" t="s">
        <v>9803</v>
      </c>
      <c r="AC2026" s="3" t="s">
        <v>9804</v>
      </c>
      <c r="AE2026" s="3" t="s">
        <v>138</v>
      </c>
      <c r="AF2026" s="3" t="s">
        <v>139</v>
      </c>
      <c r="AG2026" s="3" t="s">
        <v>139</v>
      </c>
      <c r="AH2026" s="3" t="s">
        <v>140</v>
      </c>
      <c r="AI2026" s="3" t="s">
        <v>56</v>
      </c>
      <c r="AJ2026" s="3" t="s">
        <v>129</v>
      </c>
      <c r="AK2026" s="3" t="s">
        <v>141</v>
      </c>
      <c r="AL2026" s="3" t="s">
        <v>142</v>
      </c>
      <c r="AM2026" s="3" t="s">
        <v>143</v>
      </c>
      <c r="AN2026" s="3" t="s">
        <v>144</v>
      </c>
      <c r="AO2026" s="3" t="s">
        <v>130</v>
      </c>
      <c r="AP2026" s="3">
        <v>5605</v>
      </c>
      <c r="AQ2026" s="3">
        <v>98326</v>
      </c>
      <c r="AR2026" s="6">
        <v>46035</v>
      </c>
      <c r="AS2026" s="3">
        <v>138000000</v>
      </c>
      <c r="AT2026" s="3" t="s">
        <v>145</v>
      </c>
      <c r="AW2026" s="3" t="s">
        <v>146</v>
      </c>
      <c r="AX2026" s="3" t="s">
        <v>147</v>
      </c>
    </row>
    <row r="2027" spans="1:50" ht="90">
      <c r="A2027" s="3" t="s">
        <v>9760</v>
      </c>
      <c r="B2027" s="3" t="s">
        <v>121</v>
      </c>
      <c r="C2027" s="3" t="s">
        <v>122</v>
      </c>
      <c r="D2027" s="3" t="s">
        <v>123</v>
      </c>
      <c r="E2027" s="3" t="s">
        <v>4293</v>
      </c>
      <c r="F2027" s="3" t="s">
        <v>4294</v>
      </c>
      <c r="G2027" s="3" t="s">
        <v>4295</v>
      </c>
      <c r="H2027" s="3" t="s">
        <v>4359</v>
      </c>
      <c r="I2027" s="3" t="s">
        <v>4360</v>
      </c>
      <c r="J2027" s="3" t="s">
        <v>129</v>
      </c>
      <c r="K2027" s="3" t="s">
        <v>9761</v>
      </c>
      <c r="L2027" s="3" t="s">
        <v>9762</v>
      </c>
      <c r="M2027" s="3" t="s">
        <v>52</v>
      </c>
      <c r="N2027" s="3" t="s">
        <v>130</v>
      </c>
      <c r="O2027" s="3" t="s">
        <v>54</v>
      </c>
      <c r="P2027" s="3" t="s">
        <v>9805</v>
      </c>
      <c r="Q2027" s="3">
        <v>1</v>
      </c>
      <c r="R2027" s="3" t="s">
        <v>9806</v>
      </c>
      <c r="S2027" s="3">
        <v>12</v>
      </c>
      <c r="T2027" s="3" t="s">
        <v>6666</v>
      </c>
      <c r="U2027" s="3" t="s">
        <v>134</v>
      </c>
      <c r="V2027" s="3" t="s">
        <v>135</v>
      </c>
      <c r="W2027" s="4">
        <v>11000000</v>
      </c>
      <c r="X2027" s="4">
        <v>126500000</v>
      </c>
      <c r="Y2027" s="4">
        <v>0</v>
      </c>
      <c r="Z2027" s="4">
        <v>126500000</v>
      </c>
      <c r="AA2027" s="3">
        <v>10</v>
      </c>
      <c r="AB2027" s="3" t="s">
        <v>9807</v>
      </c>
      <c r="AC2027" s="3" t="s">
        <v>9808</v>
      </c>
      <c r="AE2027" s="3" t="s">
        <v>138</v>
      </c>
      <c r="AF2027" s="3" t="s">
        <v>139</v>
      </c>
      <c r="AG2027" s="3" t="s">
        <v>139</v>
      </c>
      <c r="AH2027" s="3" t="s">
        <v>140</v>
      </c>
      <c r="AI2027" s="3" t="s">
        <v>56</v>
      </c>
      <c r="AJ2027" s="3" t="s">
        <v>129</v>
      </c>
      <c r="AK2027" s="3" t="s">
        <v>141</v>
      </c>
      <c r="AL2027" s="3" t="s">
        <v>142</v>
      </c>
      <c r="AM2027" s="3" t="s">
        <v>143</v>
      </c>
      <c r="AN2027" s="3" t="s">
        <v>144</v>
      </c>
      <c r="AO2027" s="3" t="s">
        <v>130</v>
      </c>
      <c r="AP2027" s="3">
        <v>5604</v>
      </c>
      <c r="AQ2027" s="3">
        <v>98226</v>
      </c>
      <c r="AR2027" s="6">
        <v>46035</v>
      </c>
      <c r="AS2027" s="3">
        <v>126500000</v>
      </c>
      <c r="AT2027" s="3" t="s">
        <v>145</v>
      </c>
      <c r="AW2027" s="3" t="s">
        <v>146</v>
      </c>
      <c r="AX2027" s="3" t="s">
        <v>147</v>
      </c>
    </row>
    <row r="2028" spans="1:50" ht="90">
      <c r="A2028" s="3" t="s">
        <v>9760</v>
      </c>
      <c r="B2028" s="3" t="s">
        <v>121</v>
      </c>
      <c r="C2028" s="3" t="s">
        <v>122</v>
      </c>
      <c r="D2028" s="3" t="s">
        <v>123</v>
      </c>
      <c r="E2028" s="3" t="s">
        <v>4293</v>
      </c>
      <c r="F2028" s="3" t="s">
        <v>4294</v>
      </c>
      <c r="G2028" s="3" t="s">
        <v>4295</v>
      </c>
      <c r="H2028" s="3" t="s">
        <v>4359</v>
      </c>
      <c r="I2028" s="3" t="s">
        <v>4360</v>
      </c>
      <c r="J2028" s="3" t="s">
        <v>129</v>
      </c>
      <c r="K2028" s="3" t="s">
        <v>9761</v>
      </c>
      <c r="L2028" s="3" t="s">
        <v>9762</v>
      </c>
      <c r="M2028" s="3" t="s">
        <v>52</v>
      </c>
      <c r="N2028" s="3" t="s">
        <v>130</v>
      </c>
      <c r="O2028" s="3" t="s">
        <v>54</v>
      </c>
      <c r="P2028" s="3" t="s">
        <v>9809</v>
      </c>
      <c r="Q2028" s="3">
        <v>1</v>
      </c>
      <c r="R2028" s="3" t="s">
        <v>9810</v>
      </c>
      <c r="S2028" s="3">
        <v>12</v>
      </c>
      <c r="T2028" s="3" t="s">
        <v>6666</v>
      </c>
      <c r="U2028" s="3" t="s">
        <v>134</v>
      </c>
      <c r="V2028" s="3" t="s">
        <v>135</v>
      </c>
      <c r="W2028" s="4">
        <v>13000000</v>
      </c>
      <c r="X2028" s="4">
        <v>149500000</v>
      </c>
      <c r="Y2028" s="4">
        <v>0</v>
      </c>
      <c r="Z2028" s="4">
        <v>149500000</v>
      </c>
      <c r="AA2028" s="3">
        <v>10</v>
      </c>
      <c r="AB2028" s="3" t="s">
        <v>9811</v>
      </c>
      <c r="AC2028" s="3" t="s">
        <v>9812</v>
      </c>
      <c r="AE2028" s="3" t="s">
        <v>138</v>
      </c>
      <c r="AF2028" s="3" t="s">
        <v>139</v>
      </c>
      <c r="AG2028" s="3" t="s">
        <v>139</v>
      </c>
      <c r="AH2028" s="3" t="s">
        <v>140</v>
      </c>
      <c r="AI2028" s="3" t="s">
        <v>56</v>
      </c>
      <c r="AJ2028" s="3" t="s">
        <v>129</v>
      </c>
      <c r="AK2028" s="3" t="s">
        <v>141</v>
      </c>
      <c r="AL2028" s="3" t="s">
        <v>142</v>
      </c>
      <c r="AM2028" s="3" t="s">
        <v>143</v>
      </c>
      <c r="AN2028" s="3" t="s">
        <v>144</v>
      </c>
      <c r="AO2028" s="3" t="s">
        <v>130</v>
      </c>
      <c r="AP2028" s="3">
        <v>5603</v>
      </c>
      <c r="AQ2028" s="3">
        <v>90426</v>
      </c>
      <c r="AR2028" s="6">
        <v>46031</v>
      </c>
      <c r="AS2028" s="3">
        <v>149500000</v>
      </c>
      <c r="AT2028" s="3" t="s">
        <v>145</v>
      </c>
      <c r="AW2028" s="3" t="s">
        <v>146</v>
      </c>
      <c r="AX2028" s="3" t="s">
        <v>147</v>
      </c>
    </row>
    <row r="2029" spans="1:50" ht="90">
      <c r="A2029" s="3" t="s">
        <v>9760</v>
      </c>
      <c r="B2029" s="3" t="s">
        <v>121</v>
      </c>
      <c r="C2029" s="3" t="s">
        <v>122</v>
      </c>
      <c r="D2029" s="3" t="s">
        <v>123</v>
      </c>
      <c r="E2029" s="3" t="s">
        <v>4293</v>
      </c>
      <c r="F2029" s="3" t="s">
        <v>4294</v>
      </c>
      <c r="G2029" s="3" t="s">
        <v>4295</v>
      </c>
      <c r="H2029" s="3" t="s">
        <v>4359</v>
      </c>
      <c r="I2029" s="3" t="s">
        <v>4360</v>
      </c>
      <c r="J2029" s="3" t="s">
        <v>129</v>
      </c>
      <c r="K2029" s="3" t="s">
        <v>9761</v>
      </c>
      <c r="L2029" s="3" t="s">
        <v>9762</v>
      </c>
      <c r="M2029" s="3" t="s">
        <v>52</v>
      </c>
      <c r="N2029" s="3" t="s">
        <v>130</v>
      </c>
      <c r="O2029" s="3" t="s">
        <v>54</v>
      </c>
      <c r="P2029" s="3" t="s">
        <v>9813</v>
      </c>
      <c r="Q2029" s="3">
        <v>1</v>
      </c>
      <c r="R2029" s="3" t="s">
        <v>9814</v>
      </c>
      <c r="S2029" s="3">
        <v>12</v>
      </c>
      <c r="T2029" s="3" t="s">
        <v>6666</v>
      </c>
      <c r="U2029" s="3" t="s">
        <v>134</v>
      </c>
      <c r="V2029" s="3" t="s">
        <v>135</v>
      </c>
      <c r="W2029" s="4">
        <v>4989510</v>
      </c>
      <c r="X2029" s="4">
        <v>57379365</v>
      </c>
      <c r="Y2029" s="4">
        <v>0</v>
      </c>
      <c r="Z2029" s="4">
        <v>57379365</v>
      </c>
      <c r="AA2029" s="3">
        <v>10</v>
      </c>
      <c r="AB2029" s="3" t="s">
        <v>9815</v>
      </c>
      <c r="AC2029" s="3" t="s">
        <v>9816</v>
      </c>
      <c r="AE2029" s="3" t="s">
        <v>138</v>
      </c>
      <c r="AF2029" s="3" t="s">
        <v>139</v>
      </c>
      <c r="AG2029" s="3" t="s">
        <v>139</v>
      </c>
      <c r="AH2029" s="3" t="s">
        <v>140</v>
      </c>
      <c r="AI2029" s="3" t="s">
        <v>56</v>
      </c>
      <c r="AJ2029" s="3" t="s">
        <v>129</v>
      </c>
      <c r="AK2029" s="3" t="s">
        <v>141</v>
      </c>
      <c r="AL2029" s="3" t="s">
        <v>142</v>
      </c>
      <c r="AM2029" s="3" t="s">
        <v>143</v>
      </c>
      <c r="AN2029" s="3" t="s">
        <v>144</v>
      </c>
      <c r="AO2029" s="3" t="s">
        <v>130</v>
      </c>
      <c r="AP2029" s="3">
        <v>5602</v>
      </c>
      <c r="AQ2029" s="3">
        <v>90326</v>
      </c>
      <c r="AR2029" s="6">
        <v>46031</v>
      </c>
      <c r="AS2029" s="3">
        <v>57379365</v>
      </c>
      <c r="AT2029" s="3" t="s">
        <v>145</v>
      </c>
      <c r="AW2029" s="3" t="s">
        <v>146</v>
      </c>
      <c r="AX2029" s="3" t="s">
        <v>147</v>
      </c>
    </row>
    <row r="2030" spans="1:50" ht="90">
      <c r="A2030" s="3" t="s">
        <v>9760</v>
      </c>
      <c r="B2030" s="3" t="s">
        <v>121</v>
      </c>
      <c r="C2030" s="3" t="s">
        <v>122</v>
      </c>
      <c r="D2030" s="3" t="s">
        <v>123</v>
      </c>
      <c r="E2030" s="3" t="s">
        <v>4293</v>
      </c>
      <c r="F2030" s="3" t="s">
        <v>4294</v>
      </c>
      <c r="G2030" s="3" t="s">
        <v>4295</v>
      </c>
      <c r="H2030" s="3" t="s">
        <v>4359</v>
      </c>
      <c r="I2030" s="3" t="s">
        <v>4360</v>
      </c>
      <c r="J2030" s="3" t="s">
        <v>129</v>
      </c>
      <c r="K2030" s="3" t="s">
        <v>9761</v>
      </c>
      <c r="L2030" s="3" t="s">
        <v>9762</v>
      </c>
      <c r="M2030" s="3" t="s">
        <v>52</v>
      </c>
      <c r="N2030" s="3" t="s">
        <v>130</v>
      </c>
      <c r="O2030" s="3" t="s">
        <v>54</v>
      </c>
      <c r="P2030" s="3" t="s">
        <v>9817</v>
      </c>
      <c r="Q2030" s="3">
        <v>1</v>
      </c>
      <c r="R2030" s="3" t="s">
        <v>9818</v>
      </c>
      <c r="S2030" s="3">
        <v>12</v>
      </c>
      <c r="T2030" s="3" t="s">
        <v>6666</v>
      </c>
      <c r="U2030" s="3" t="s">
        <v>134</v>
      </c>
      <c r="V2030" s="3" t="s">
        <v>135</v>
      </c>
      <c r="W2030" s="4">
        <v>11000000</v>
      </c>
      <c r="X2030" s="4">
        <v>126500000</v>
      </c>
      <c r="Y2030" s="4">
        <v>0</v>
      </c>
      <c r="Z2030" s="4">
        <v>126500000</v>
      </c>
      <c r="AA2030" s="3">
        <v>10</v>
      </c>
      <c r="AB2030" s="3" t="s">
        <v>9819</v>
      </c>
      <c r="AC2030" s="3" t="s">
        <v>9820</v>
      </c>
      <c r="AE2030" s="3" t="s">
        <v>138</v>
      </c>
      <c r="AF2030" s="3" t="s">
        <v>139</v>
      </c>
      <c r="AG2030" s="3" t="s">
        <v>139</v>
      </c>
      <c r="AH2030" s="3" t="s">
        <v>140</v>
      </c>
      <c r="AI2030" s="3" t="s">
        <v>56</v>
      </c>
      <c r="AJ2030" s="3" t="s">
        <v>129</v>
      </c>
      <c r="AK2030" s="3" t="s">
        <v>141</v>
      </c>
      <c r="AL2030" s="3" t="s">
        <v>142</v>
      </c>
      <c r="AM2030" s="3" t="s">
        <v>143</v>
      </c>
      <c r="AN2030" s="3" t="s">
        <v>144</v>
      </c>
      <c r="AO2030" s="3" t="s">
        <v>130</v>
      </c>
      <c r="AP2030" s="3">
        <v>5601</v>
      </c>
      <c r="AQ2030" s="3">
        <v>90226</v>
      </c>
      <c r="AR2030" s="6">
        <v>46031</v>
      </c>
      <c r="AS2030" s="3">
        <v>126500000</v>
      </c>
      <c r="AT2030" s="3" t="s">
        <v>145</v>
      </c>
      <c r="AW2030" s="3" t="s">
        <v>146</v>
      </c>
      <c r="AX2030" s="3" t="s">
        <v>147</v>
      </c>
    </row>
    <row r="2031" spans="1:50" ht="90">
      <c r="A2031" s="3" t="s">
        <v>9760</v>
      </c>
      <c r="B2031" s="3" t="s">
        <v>121</v>
      </c>
      <c r="C2031" s="3" t="s">
        <v>122</v>
      </c>
      <c r="D2031" s="3" t="s">
        <v>123</v>
      </c>
      <c r="E2031" s="3" t="s">
        <v>4293</v>
      </c>
      <c r="F2031" s="3" t="s">
        <v>4294</v>
      </c>
      <c r="G2031" s="3" t="s">
        <v>4295</v>
      </c>
      <c r="H2031" s="3" t="s">
        <v>4359</v>
      </c>
      <c r="I2031" s="3" t="s">
        <v>4360</v>
      </c>
      <c r="J2031" s="3" t="s">
        <v>129</v>
      </c>
      <c r="K2031" s="3" t="s">
        <v>9761</v>
      </c>
      <c r="L2031" s="3" t="s">
        <v>9762</v>
      </c>
      <c r="M2031" s="3" t="s">
        <v>52</v>
      </c>
      <c r="N2031" s="3" t="s">
        <v>130</v>
      </c>
      <c r="O2031" s="3" t="s">
        <v>54</v>
      </c>
      <c r="P2031" s="3" t="s">
        <v>9821</v>
      </c>
      <c r="Q2031" s="3">
        <v>1</v>
      </c>
      <c r="R2031" s="3" t="s">
        <v>9822</v>
      </c>
      <c r="S2031" s="3">
        <v>12</v>
      </c>
      <c r="T2031" s="3" t="s">
        <v>6666</v>
      </c>
      <c r="U2031" s="3" t="s">
        <v>134</v>
      </c>
      <c r="V2031" s="3" t="s">
        <v>135</v>
      </c>
      <c r="W2031" s="4">
        <v>7484266</v>
      </c>
      <c r="X2031" s="4">
        <v>86069059</v>
      </c>
      <c r="Y2031" s="4">
        <v>0</v>
      </c>
      <c r="Z2031" s="4">
        <v>86069059</v>
      </c>
      <c r="AA2031" s="3">
        <v>10</v>
      </c>
      <c r="AB2031" s="3" t="s">
        <v>9823</v>
      </c>
      <c r="AC2031" s="3" t="s">
        <v>9824</v>
      </c>
      <c r="AE2031" s="3" t="s">
        <v>138</v>
      </c>
      <c r="AF2031" s="3" t="s">
        <v>139</v>
      </c>
      <c r="AG2031" s="3" t="s">
        <v>139</v>
      </c>
      <c r="AH2031" s="3" t="s">
        <v>140</v>
      </c>
      <c r="AI2031" s="3" t="s">
        <v>56</v>
      </c>
      <c r="AJ2031" s="3" t="s">
        <v>129</v>
      </c>
      <c r="AK2031" s="3" t="s">
        <v>141</v>
      </c>
      <c r="AL2031" s="3" t="s">
        <v>142</v>
      </c>
      <c r="AM2031" s="3" t="s">
        <v>143</v>
      </c>
      <c r="AN2031" s="3" t="s">
        <v>144</v>
      </c>
      <c r="AO2031" s="3" t="s">
        <v>130</v>
      </c>
      <c r="AP2031" s="3">
        <v>5598</v>
      </c>
      <c r="AQ2031" s="3">
        <v>90126</v>
      </c>
      <c r="AR2031" s="6">
        <v>46031</v>
      </c>
      <c r="AS2031" s="3">
        <v>86069059</v>
      </c>
      <c r="AT2031" s="3" t="s">
        <v>145</v>
      </c>
      <c r="AW2031" s="3" t="s">
        <v>146</v>
      </c>
      <c r="AX2031" s="3" t="s">
        <v>147</v>
      </c>
    </row>
    <row r="2032" spans="1:50" ht="90">
      <c r="A2032" s="3" t="s">
        <v>9760</v>
      </c>
      <c r="B2032" s="3" t="s">
        <v>121</v>
      </c>
      <c r="C2032" s="3" t="s">
        <v>122</v>
      </c>
      <c r="D2032" s="3" t="s">
        <v>123</v>
      </c>
      <c r="E2032" s="3" t="s">
        <v>4293</v>
      </c>
      <c r="F2032" s="3" t="s">
        <v>4294</v>
      </c>
      <c r="G2032" s="3" t="s">
        <v>4295</v>
      </c>
      <c r="H2032" s="3" t="s">
        <v>4359</v>
      </c>
      <c r="I2032" s="3" t="s">
        <v>4360</v>
      </c>
      <c r="J2032" s="3" t="s">
        <v>129</v>
      </c>
      <c r="K2032" s="3" t="s">
        <v>9761</v>
      </c>
      <c r="L2032" s="3" t="s">
        <v>9762</v>
      </c>
      <c r="M2032" s="3" t="s">
        <v>52</v>
      </c>
      <c r="N2032" s="3" t="s">
        <v>130</v>
      </c>
      <c r="O2032" s="3" t="s">
        <v>54</v>
      </c>
      <c r="P2032" s="3" t="s">
        <v>9825</v>
      </c>
      <c r="Q2032" s="3">
        <v>1</v>
      </c>
      <c r="R2032" s="3" t="s">
        <v>9826</v>
      </c>
      <c r="S2032" s="3">
        <v>12</v>
      </c>
      <c r="T2032" s="3" t="s">
        <v>6666</v>
      </c>
      <c r="U2032" s="3" t="s">
        <v>134</v>
      </c>
      <c r="V2032" s="3" t="s">
        <v>135</v>
      </c>
      <c r="W2032" s="4">
        <v>7484266</v>
      </c>
      <c r="X2032" s="4">
        <v>86069059</v>
      </c>
      <c r="Y2032" s="4">
        <v>0</v>
      </c>
      <c r="Z2032" s="4">
        <v>86069059</v>
      </c>
      <c r="AA2032" s="3">
        <v>10</v>
      </c>
      <c r="AB2032" s="3" t="s">
        <v>9827</v>
      </c>
      <c r="AC2032" s="3" t="s">
        <v>9828</v>
      </c>
      <c r="AE2032" s="3" t="s">
        <v>138</v>
      </c>
      <c r="AF2032" s="3" t="s">
        <v>139</v>
      </c>
      <c r="AG2032" s="3" t="s">
        <v>139</v>
      </c>
      <c r="AH2032" s="3" t="s">
        <v>140</v>
      </c>
      <c r="AI2032" s="3" t="s">
        <v>56</v>
      </c>
      <c r="AJ2032" s="3" t="s">
        <v>129</v>
      </c>
      <c r="AK2032" s="3" t="s">
        <v>141</v>
      </c>
      <c r="AL2032" s="3" t="s">
        <v>142</v>
      </c>
      <c r="AM2032" s="3" t="s">
        <v>143</v>
      </c>
      <c r="AN2032" s="3" t="s">
        <v>144</v>
      </c>
      <c r="AO2032" s="3" t="s">
        <v>130</v>
      </c>
      <c r="AP2032" s="3">
        <v>5613</v>
      </c>
      <c r="AQ2032" s="3">
        <v>99126</v>
      </c>
      <c r="AR2032" s="6">
        <v>46035</v>
      </c>
      <c r="AS2032" s="3">
        <v>86069059</v>
      </c>
      <c r="AT2032" s="3" t="s">
        <v>145</v>
      </c>
      <c r="AW2032" s="3" t="s">
        <v>146</v>
      </c>
      <c r="AX2032" s="3" t="s">
        <v>147</v>
      </c>
    </row>
    <row r="2033" spans="1:50" ht="90">
      <c r="A2033" s="3" t="s">
        <v>9760</v>
      </c>
      <c r="B2033" s="3" t="s">
        <v>121</v>
      </c>
      <c r="C2033" s="3" t="s">
        <v>122</v>
      </c>
      <c r="D2033" s="3" t="s">
        <v>123</v>
      </c>
      <c r="E2033" s="3" t="s">
        <v>4293</v>
      </c>
      <c r="F2033" s="3" t="s">
        <v>4294</v>
      </c>
      <c r="G2033" s="3" t="s">
        <v>4295</v>
      </c>
      <c r="H2033" s="3" t="s">
        <v>4359</v>
      </c>
      <c r="I2033" s="3" t="s">
        <v>4360</v>
      </c>
      <c r="J2033" s="3" t="s">
        <v>129</v>
      </c>
      <c r="K2033" s="3" t="s">
        <v>9761</v>
      </c>
      <c r="L2033" s="3" t="s">
        <v>9762</v>
      </c>
      <c r="M2033" s="3" t="s">
        <v>52</v>
      </c>
      <c r="N2033" s="3" t="s">
        <v>130</v>
      </c>
      <c r="O2033" s="3" t="s">
        <v>54</v>
      </c>
      <c r="P2033" s="3" t="s">
        <v>9829</v>
      </c>
      <c r="Q2033" s="3">
        <v>1</v>
      </c>
      <c r="R2033" s="3" t="s">
        <v>9830</v>
      </c>
      <c r="S2033" s="3">
        <v>12</v>
      </c>
      <c r="T2033" s="3" t="s">
        <v>6666</v>
      </c>
      <c r="U2033" s="3" t="s">
        <v>134</v>
      </c>
      <c r="V2033" s="3" t="s">
        <v>135</v>
      </c>
      <c r="W2033" s="4">
        <v>10000000</v>
      </c>
      <c r="X2033" s="4">
        <v>115000000</v>
      </c>
      <c r="Y2033" s="4">
        <v>0</v>
      </c>
      <c r="Z2033" s="4">
        <v>115000000</v>
      </c>
      <c r="AA2033" s="3">
        <v>10</v>
      </c>
      <c r="AB2033" s="3" t="s">
        <v>9831</v>
      </c>
      <c r="AC2033" s="3" t="s">
        <v>9832</v>
      </c>
      <c r="AE2033" s="3" t="s">
        <v>138</v>
      </c>
      <c r="AF2033" s="3" t="s">
        <v>139</v>
      </c>
      <c r="AG2033" s="3" t="s">
        <v>139</v>
      </c>
      <c r="AH2033" s="3" t="s">
        <v>140</v>
      </c>
      <c r="AI2033" s="3" t="s">
        <v>56</v>
      </c>
      <c r="AJ2033" s="3" t="s">
        <v>129</v>
      </c>
      <c r="AK2033" s="3" t="s">
        <v>141</v>
      </c>
      <c r="AL2033" s="3" t="s">
        <v>142</v>
      </c>
      <c r="AM2033" s="3" t="s">
        <v>143</v>
      </c>
      <c r="AN2033" s="3" t="s">
        <v>144</v>
      </c>
      <c r="AO2033" s="3" t="s">
        <v>130</v>
      </c>
      <c r="AP2033" s="3">
        <v>5614</v>
      </c>
      <c r="AQ2033" s="3">
        <v>99226</v>
      </c>
      <c r="AR2033" s="6">
        <v>46035</v>
      </c>
      <c r="AS2033" s="3">
        <v>115000000</v>
      </c>
      <c r="AT2033" s="3" t="s">
        <v>145</v>
      </c>
      <c r="AW2033" s="3" t="s">
        <v>146</v>
      </c>
      <c r="AX2033" s="3" t="s">
        <v>147</v>
      </c>
    </row>
    <row r="2034" spans="1:50" ht="90">
      <c r="A2034" s="3" t="s">
        <v>9760</v>
      </c>
      <c r="B2034" s="3" t="s">
        <v>121</v>
      </c>
      <c r="C2034" s="3" t="s">
        <v>122</v>
      </c>
      <c r="D2034" s="3" t="s">
        <v>123</v>
      </c>
      <c r="E2034" s="3" t="s">
        <v>4293</v>
      </c>
      <c r="F2034" s="3" t="s">
        <v>4294</v>
      </c>
      <c r="G2034" s="3" t="s">
        <v>4295</v>
      </c>
      <c r="H2034" s="3" t="s">
        <v>4359</v>
      </c>
      <c r="I2034" s="3" t="s">
        <v>4360</v>
      </c>
      <c r="J2034" s="3" t="s">
        <v>129</v>
      </c>
      <c r="K2034" s="3" t="s">
        <v>9761</v>
      </c>
      <c r="L2034" s="3" t="s">
        <v>9762</v>
      </c>
      <c r="M2034" s="3" t="s">
        <v>52</v>
      </c>
      <c r="N2034" s="3" t="s">
        <v>130</v>
      </c>
      <c r="O2034" s="3" t="s">
        <v>54</v>
      </c>
      <c r="P2034" s="3" t="s">
        <v>9833</v>
      </c>
      <c r="Q2034" s="3">
        <v>1</v>
      </c>
      <c r="R2034" s="3" t="s">
        <v>9834</v>
      </c>
      <c r="S2034" s="3">
        <v>12</v>
      </c>
      <c r="T2034" s="3" t="s">
        <v>6666</v>
      </c>
      <c r="U2034" s="3" t="s">
        <v>134</v>
      </c>
      <c r="V2034" s="3" t="s">
        <v>135</v>
      </c>
      <c r="W2034" s="4">
        <v>12000000</v>
      </c>
      <c r="X2034" s="4">
        <v>138000000</v>
      </c>
      <c r="Y2034" s="4">
        <v>0</v>
      </c>
      <c r="Z2034" s="4">
        <v>138000000</v>
      </c>
      <c r="AA2034" s="3">
        <v>10</v>
      </c>
      <c r="AB2034" s="3" t="s">
        <v>9835</v>
      </c>
      <c r="AC2034" s="3" t="s">
        <v>9836</v>
      </c>
      <c r="AE2034" s="3" t="s">
        <v>138</v>
      </c>
      <c r="AF2034" s="3" t="s">
        <v>139</v>
      </c>
      <c r="AG2034" s="3" t="s">
        <v>139</v>
      </c>
      <c r="AH2034" s="3" t="s">
        <v>140</v>
      </c>
      <c r="AI2034" s="3" t="s">
        <v>56</v>
      </c>
      <c r="AJ2034" s="3" t="s">
        <v>129</v>
      </c>
      <c r="AK2034" s="3" t="s">
        <v>141</v>
      </c>
      <c r="AL2034" s="3" t="s">
        <v>142</v>
      </c>
      <c r="AM2034" s="3" t="s">
        <v>143</v>
      </c>
      <c r="AN2034" s="3" t="s">
        <v>144</v>
      </c>
      <c r="AO2034" s="3" t="s">
        <v>130</v>
      </c>
      <c r="AP2034" s="3">
        <v>5615</v>
      </c>
      <c r="AQ2034" s="3">
        <v>99326</v>
      </c>
      <c r="AR2034" s="6">
        <v>46035</v>
      </c>
      <c r="AS2034" s="3">
        <v>138000000</v>
      </c>
      <c r="AT2034" s="3" t="s">
        <v>145</v>
      </c>
      <c r="AW2034" s="3" t="s">
        <v>146</v>
      </c>
      <c r="AX2034" s="3" t="s">
        <v>147</v>
      </c>
    </row>
    <row r="2035" spans="1:50" ht="90">
      <c r="A2035" s="3" t="s">
        <v>4358</v>
      </c>
      <c r="B2035" s="3" t="s">
        <v>121</v>
      </c>
      <c r="C2035" s="3" t="s">
        <v>122</v>
      </c>
      <c r="D2035" s="3" t="s">
        <v>123</v>
      </c>
      <c r="E2035" s="3" t="s">
        <v>4293</v>
      </c>
      <c r="F2035" s="3" t="s">
        <v>4294</v>
      </c>
      <c r="G2035" s="3" t="s">
        <v>4295</v>
      </c>
      <c r="H2035" s="3" t="s">
        <v>4359</v>
      </c>
      <c r="I2035" s="3" t="s">
        <v>4360</v>
      </c>
      <c r="J2035" s="3" t="s">
        <v>129</v>
      </c>
      <c r="K2035" s="3" t="s">
        <v>9837</v>
      </c>
      <c r="L2035" s="3" t="s">
        <v>9762</v>
      </c>
      <c r="M2035" s="3" t="s">
        <v>52</v>
      </c>
      <c r="N2035" s="3" t="s">
        <v>130</v>
      </c>
      <c r="O2035" s="3" t="s">
        <v>53</v>
      </c>
      <c r="P2035" s="3" t="s">
        <v>9838</v>
      </c>
      <c r="Q2035" s="3">
        <v>0</v>
      </c>
      <c r="R2035" s="3" t="s">
        <v>58</v>
      </c>
      <c r="S2035" s="3">
        <v>12</v>
      </c>
      <c r="T2035" s="3" t="s">
        <v>155</v>
      </c>
      <c r="U2035" s="3" t="s">
        <v>134</v>
      </c>
      <c r="V2035" s="3" t="s">
        <v>8798</v>
      </c>
      <c r="W2035" s="4">
        <v>5652173.9100000001</v>
      </c>
      <c r="X2035" s="4">
        <v>65000000</v>
      </c>
      <c r="Y2035" s="4">
        <v>0</v>
      </c>
      <c r="Z2035" s="4">
        <v>65000000</v>
      </c>
      <c r="AA2035" s="3">
        <v>10</v>
      </c>
      <c r="AB2035" s="3" t="s">
        <v>9839</v>
      </c>
      <c r="AC2035" s="3" t="s">
        <v>9840</v>
      </c>
      <c r="AE2035" s="3" t="s">
        <v>159</v>
      </c>
      <c r="AF2035" s="3" t="s">
        <v>139</v>
      </c>
      <c r="AG2035" s="3" t="s">
        <v>139</v>
      </c>
      <c r="AH2035" s="3" t="s">
        <v>159</v>
      </c>
      <c r="AI2035" s="3" t="s">
        <v>58</v>
      </c>
      <c r="AJ2035" s="3" t="s">
        <v>129</v>
      </c>
      <c r="AK2035" s="3" t="s">
        <v>4395</v>
      </c>
      <c r="AL2035" s="3" t="s">
        <v>161</v>
      </c>
      <c r="AM2035" s="3" t="s">
        <v>143</v>
      </c>
      <c r="AN2035" s="3" t="s">
        <v>144</v>
      </c>
      <c r="AO2035" s="3" t="s">
        <v>130</v>
      </c>
      <c r="AP2035" s="3">
        <v>4446</v>
      </c>
      <c r="AQ2035" s="3">
        <v>76826</v>
      </c>
      <c r="AR2035" s="6">
        <v>46030</v>
      </c>
      <c r="AS2035" s="3">
        <v>65000000</v>
      </c>
      <c r="AT2035" s="3" t="s">
        <v>145</v>
      </c>
      <c r="AW2035" s="3" t="s">
        <v>146</v>
      </c>
      <c r="AX2035" s="3" t="s">
        <v>147</v>
      </c>
    </row>
    <row r="2036" spans="1:50" ht="90">
      <c r="A2036" s="3" t="s">
        <v>9760</v>
      </c>
      <c r="B2036" s="3" t="s">
        <v>121</v>
      </c>
      <c r="C2036" s="3" t="s">
        <v>122</v>
      </c>
      <c r="D2036" s="3" t="s">
        <v>123</v>
      </c>
      <c r="E2036" s="3" t="s">
        <v>4293</v>
      </c>
      <c r="F2036" s="3" t="s">
        <v>4294</v>
      </c>
      <c r="G2036" s="3" t="s">
        <v>4295</v>
      </c>
      <c r="H2036" s="3" t="s">
        <v>4359</v>
      </c>
      <c r="I2036" s="3" t="s">
        <v>4360</v>
      </c>
      <c r="J2036" s="3" t="s">
        <v>129</v>
      </c>
      <c r="K2036" s="3" t="s">
        <v>9761</v>
      </c>
      <c r="L2036" s="3" t="s">
        <v>9762</v>
      </c>
      <c r="M2036" s="3" t="s">
        <v>52</v>
      </c>
      <c r="N2036" s="3" t="s">
        <v>130</v>
      </c>
      <c r="O2036" s="3" t="s">
        <v>54</v>
      </c>
      <c r="P2036" s="3" t="s">
        <v>9841</v>
      </c>
      <c r="Q2036" s="3">
        <v>1</v>
      </c>
      <c r="R2036" s="3" t="s">
        <v>9842</v>
      </c>
      <c r="S2036" s="3">
        <v>11</v>
      </c>
      <c r="T2036" s="3" t="s">
        <v>4325</v>
      </c>
      <c r="U2036" s="3" t="s">
        <v>134</v>
      </c>
      <c r="V2036" s="3" t="s">
        <v>135</v>
      </c>
      <c r="W2036" s="4">
        <v>12500000</v>
      </c>
      <c r="X2036" s="4">
        <v>137500000</v>
      </c>
      <c r="Y2036" s="4">
        <v>0</v>
      </c>
      <c r="Z2036" s="4">
        <v>137500000</v>
      </c>
      <c r="AA2036" s="3">
        <v>10</v>
      </c>
      <c r="AB2036" s="3" t="s">
        <v>9843</v>
      </c>
      <c r="AC2036" s="3" t="s">
        <v>9844</v>
      </c>
      <c r="AD2036" s="5">
        <v>46045.28019675926</v>
      </c>
      <c r="AE2036" s="3" t="s">
        <v>138</v>
      </c>
      <c r="AF2036" s="3" t="s">
        <v>139</v>
      </c>
      <c r="AG2036" s="3" t="s">
        <v>139</v>
      </c>
      <c r="AH2036" s="3" t="s">
        <v>140</v>
      </c>
      <c r="AI2036" s="3" t="s">
        <v>56</v>
      </c>
      <c r="AJ2036" s="3" t="s">
        <v>129</v>
      </c>
      <c r="AK2036" s="3" t="s">
        <v>141</v>
      </c>
      <c r="AL2036" s="3" t="s">
        <v>142</v>
      </c>
      <c r="AM2036" s="3" t="s">
        <v>143</v>
      </c>
      <c r="AN2036" s="3" t="s">
        <v>144</v>
      </c>
      <c r="AO2036" s="3" t="s">
        <v>130</v>
      </c>
      <c r="AP2036" s="3">
        <v>5620</v>
      </c>
      <c r="AQ2036" s="3">
        <v>99826</v>
      </c>
      <c r="AR2036" s="6">
        <v>46035</v>
      </c>
      <c r="AS2036" s="3">
        <v>126500000</v>
      </c>
      <c r="AT2036" s="3" t="s">
        <v>9845</v>
      </c>
      <c r="AU2036" s="3" t="s">
        <v>9846</v>
      </c>
      <c r="AW2036" s="3" t="s">
        <v>9847</v>
      </c>
      <c r="AX2036" s="3" t="s">
        <v>147</v>
      </c>
    </row>
    <row r="2037" spans="1:50" ht="90">
      <c r="A2037" s="3" t="s">
        <v>9760</v>
      </c>
      <c r="B2037" s="3" t="s">
        <v>121</v>
      </c>
      <c r="C2037" s="3" t="s">
        <v>122</v>
      </c>
      <c r="D2037" s="3" t="s">
        <v>123</v>
      </c>
      <c r="E2037" s="3" t="s">
        <v>4293</v>
      </c>
      <c r="F2037" s="3" t="s">
        <v>4294</v>
      </c>
      <c r="G2037" s="3" t="s">
        <v>4295</v>
      </c>
      <c r="H2037" s="3" t="s">
        <v>4359</v>
      </c>
      <c r="I2037" s="3" t="s">
        <v>4360</v>
      </c>
      <c r="J2037" s="3" t="s">
        <v>129</v>
      </c>
      <c r="K2037" s="3" t="s">
        <v>9761</v>
      </c>
      <c r="L2037" s="3" t="s">
        <v>9762</v>
      </c>
      <c r="M2037" s="3" t="s">
        <v>52</v>
      </c>
      <c r="N2037" s="3" t="s">
        <v>130</v>
      </c>
      <c r="O2037" s="3" t="s">
        <v>54</v>
      </c>
      <c r="P2037" s="3" t="s">
        <v>9848</v>
      </c>
      <c r="Q2037" s="3">
        <v>1</v>
      </c>
      <c r="R2037" s="3" t="s">
        <v>9849</v>
      </c>
      <c r="S2037" s="3">
        <v>12</v>
      </c>
      <c r="T2037" s="3" t="s">
        <v>6666</v>
      </c>
      <c r="U2037" s="3" t="s">
        <v>134</v>
      </c>
      <c r="V2037" s="3" t="s">
        <v>135</v>
      </c>
      <c r="W2037" s="4">
        <v>9000000</v>
      </c>
      <c r="X2037" s="4">
        <v>103500000</v>
      </c>
      <c r="Y2037" s="4">
        <v>0</v>
      </c>
      <c r="Z2037" s="4">
        <v>103500000</v>
      </c>
      <c r="AA2037" s="3">
        <v>10</v>
      </c>
      <c r="AB2037" s="3" t="s">
        <v>9850</v>
      </c>
      <c r="AC2037" s="3" t="s">
        <v>9851</v>
      </c>
      <c r="AE2037" s="3" t="s">
        <v>138</v>
      </c>
      <c r="AF2037" s="3" t="s">
        <v>139</v>
      </c>
      <c r="AG2037" s="3" t="s">
        <v>139</v>
      </c>
      <c r="AH2037" s="3" t="s">
        <v>140</v>
      </c>
      <c r="AI2037" s="3" t="s">
        <v>56</v>
      </c>
      <c r="AJ2037" s="3" t="s">
        <v>129</v>
      </c>
      <c r="AK2037" s="3" t="s">
        <v>141</v>
      </c>
      <c r="AL2037" s="3" t="s">
        <v>142</v>
      </c>
      <c r="AM2037" s="3" t="s">
        <v>143</v>
      </c>
      <c r="AN2037" s="3" t="s">
        <v>144</v>
      </c>
      <c r="AO2037" s="3" t="s">
        <v>130</v>
      </c>
      <c r="AP2037" s="3">
        <v>5619</v>
      </c>
      <c r="AQ2037" s="3">
        <v>99726</v>
      </c>
      <c r="AR2037" s="6">
        <v>46035</v>
      </c>
      <c r="AS2037" s="3">
        <v>103500000</v>
      </c>
      <c r="AT2037" s="3" t="s">
        <v>145</v>
      </c>
      <c r="AW2037" s="3" t="s">
        <v>146</v>
      </c>
      <c r="AX2037" s="3" t="s">
        <v>147</v>
      </c>
    </row>
    <row r="2038" spans="1:50" ht="90">
      <c r="A2038" s="3" t="s">
        <v>9790</v>
      </c>
      <c r="B2038" s="3" t="s">
        <v>121</v>
      </c>
      <c r="C2038" s="3" t="s">
        <v>122</v>
      </c>
      <c r="D2038" s="3" t="s">
        <v>123</v>
      </c>
      <c r="E2038" s="3" t="s">
        <v>4293</v>
      </c>
      <c r="F2038" s="3" t="s">
        <v>4294</v>
      </c>
      <c r="G2038" s="3" t="s">
        <v>4295</v>
      </c>
      <c r="H2038" s="3" t="s">
        <v>8906</v>
      </c>
      <c r="I2038" s="3" t="s">
        <v>8907</v>
      </c>
      <c r="J2038" s="3" t="s">
        <v>129</v>
      </c>
      <c r="K2038" s="3" t="s">
        <v>9761</v>
      </c>
      <c r="L2038" s="3" t="s">
        <v>9762</v>
      </c>
      <c r="M2038" s="3" t="s">
        <v>52</v>
      </c>
      <c r="N2038" s="3" t="s">
        <v>130</v>
      </c>
      <c r="O2038" s="3" t="s">
        <v>54</v>
      </c>
      <c r="P2038" s="3" t="s">
        <v>9852</v>
      </c>
      <c r="Q2038" s="3">
        <v>891800330</v>
      </c>
      <c r="R2038" s="3" t="s">
        <v>9853</v>
      </c>
      <c r="S2038" s="3">
        <v>6</v>
      </c>
      <c r="T2038" s="3" t="s">
        <v>2086</v>
      </c>
      <c r="U2038" s="3" t="s">
        <v>134</v>
      </c>
      <c r="V2038" s="3" t="s">
        <v>6672</v>
      </c>
      <c r="W2038" s="4">
        <v>945365109.33000004</v>
      </c>
      <c r="X2038" s="4">
        <v>5672190656</v>
      </c>
      <c r="Y2038" s="4">
        <v>5672190656</v>
      </c>
      <c r="Z2038" s="4">
        <v>11344381312</v>
      </c>
      <c r="AA2038" s="3">
        <v>10</v>
      </c>
      <c r="AB2038" s="3" t="s">
        <v>9854</v>
      </c>
      <c r="AC2038" s="3" t="s">
        <v>9855</v>
      </c>
      <c r="AE2038" s="3" t="s">
        <v>8818</v>
      </c>
      <c r="AF2038" s="3" t="s">
        <v>139</v>
      </c>
      <c r="AG2038" s="3" t="s">
        <v>139</v>
      </c>
      <c r="AH2038" s="3" t="s">
        <v>140</v>
      </c>
      <c r="AI2038" s="3" t="s">
        <v>56</v>
      </c>
      <c r="AJ2038" s="3" t="s">
        <v>129</v>
      </c>
      <c r="AK2038" s="3" t="s">
        <v>4348</v>
      </c>
      <c r="AL2038" s="3" t="s">
        <v>4349</v>
      </c>
      <c r="AM2038" s="3" t="s">
        <v>143</v>
      </c>
      <c r="AN2038" s="3" t="s">
        <v>6562</v>
      </c>
      <c r="AO2038" s="3" t="s">
        <v>4335</v>
      </c>
      <c r="AP2038" s="3">
        <v>5650</v>
      </c>
      <c r="AQ2038" s="3">
        <v>90926</v>
      </c>
      <c r="AR2038" s="6">
        <v>46034</v>
      </c>
      <c r="AS2038" s="3">
        <v>5672190656</v>
      </c>
      <c r="AT2038" s="3" t="s">
        <v>145</v>
      </c>
      <c r="AW2038" s="3" t="s">
        <v>146</v>
      </c>
      <c r="AX2038" s="3" t="s">
        <v>147</v>
      </c>
    </row>
    <row r="2039" spans="1:50" ht="90">
      <c r="A2039" s="3" t="s">
        <v>9790</v>
      </c>
      <c r="B2039" s="3" t="s">
        <v>121</v>
      </c>
      <c r="C2039" s="3" t="s">
        <v>122</v>
      </c>
      <c r="D2039" s="3" t="s">
        <v>123</v>
      </c>
      <c r="E2039" s="3" t="s">
        <v>4293</v>
      </c>
      <c r="F2039" s="3" t="s">
        <v>4294</v>
      </c>
      <c r="G2039" s="3" t="s">
        <v>4295</v>
      </c>
      <c r="H2039" s="3" t="s">
        <v>8906</v>
      </c>
      <c r="I2039" s="3" t="s">
        <v>8907</v>
      </c>
      <c r="J2039" s="3" t="s">
        <v>129</v>
      </c>
      <c r="K2039" s="3" t="s">
        <v>9761</v>
      </c>
      <c r="L2039" s="3" t="s">
        <v>9762</v>
      </c>
      <c r="M2039" s="3" t="s">
        <v>52</v>
      </c>
      <c r="N2039" s="3" t="s">
        <v>130</v>
      </c>
      <c r="O2039" s="3" t="s">
        <v>54</v>
      </c>
      <c r="P2039" s="3" t="s">
        <v>9856</v>
      </c>
      <c r="Q2039" s="3">
        <v>891780111</v>
      </c>
      <c r="R2039" s="3" t="s">
        <v>9857</v>
      </c>
      <c r="S2039" s="3">
        <v>6</v>
      </c>
      <c r="T2039" s="3" t="s">
        <v>2086</v>
      </c>
      <c r="U2039" s="3" t="s">
        <v>134</v>
      </c>
      <c r="V2039" s="3" t="s">
        <v>6672</v>
      </c>
      <c r="W2039" s="4">
        <v>1128010752</v>
      </c>
      <c r="X2039" s="4">
        <v>6768064512</v>
      </c>
      <c r="Y2039" s="4">
        <v>6768064512</v>
      </c>
      <c r="Z2039" s="4">
        <v>13536129024</v>
      </c>
      <c r="AA2039" s="3">
        <v>10</v>
      </c>
      <c r="AB2039" s="3" t="s">
        <v>9858</v>
      </c>
      <c r="AC2039" s="3" t="s">
        <v>9859</v>
      </c>
      <c r="AE2039" s="3" t="s">
        <v>8818</v>
      </c>
      <c r="AF2039" s="3" t="s">
        <v>139</v>
      </c>
      <c r="AG2039" s="3" t="s">
        <v>139</v>
      </c>
      <c r="AH2039" s="3" t="s">
        <v>140</v>
      </c>
      <c r="AI2039" s="3" t="s">
        <v>56</v>
      </c>
      <c r="AJ2039" s="3" t="s">
        <v>129</v>
      </c>
      <c r="AK2039" s="3" t="s">
        <v>4348</v>
      </c>
      <c r="AL2039" s="3" t="s">
        <v>4349</v>
      </c>
      <c r="AM2039" s="3" t="s">
        <v>143</v>
      </c>
      <c r="AN2039" s="3" t="s">
        <v>6562</v>
      </c>
      <c r="AO2039" s="3" t="s">
        <v>4335</v>
      </c>
      <c r="AP2039" s="3">
        <v>5649</v>
      </c>
      <c r="AQ2039" s="3">
        <v>90826</v>
      </c>
      <c r="AR2039" s="6">
        <v>46034</v>
      </c>
      <c r="AS2039" s="3">
        <v>6768064512</v>
      </c>
      <c r="AT2039" s="3" t="s">
        <v>145</v>
      </c>
      <c r="AW2039" s="3" t="s">
        <v>146</v>
      </c>
      <c r="AX2039" s="3" t="s">
        <v>147</v>
      </c>
    </row>
    <row r="2040" spans="1:50" ht="90">
      <c r="A2040" s="3" t="s">
        <v>9790</v>
      </c>
      <c r="B2040" s="3" t="s">
        <v>121</v>
      </c>
      <c r="C2040" s="3" t="s">
        <v>122</v>
      </c>
      <c r="D2040" s="3" t="s">
        <v>123</v>
      </c>
      <c r="E2040" s="3" t="s">
        <v>4293</v>
      </c>
      <c r="F2040" s="3" t="s">
        <v>4294</v>
      </c>
      <c r="G2040" s="3" t="s">
        <v>4295</v>
      </c>
      <c r="H2040" s="3" t="s">
        <v>8906</v>
      </c>
      <c r="I2040" s="3" t="s">
        <v>8907</v>
      </c>
      <c r="J2040" s="3" t="s">
        <v>129</v>
      </c>
      <c r="K2040" s="3" t="s">
        <v>9761</v>
      </c>
      <c r="L2040" s="3" t="s">
        <v>9762</v>
      </c>
      <c r="M2040" s="3" t="s">
        <v>52</v>
      </c>
      <c r="N2040" s="3" t="s">
        <v>130</v>
      </c>
      <c r="O2040" s="3" t="s">
        <v>54</v>
      </c>
      <c r="P2040" s="3" t="s">
        <v>9860</v>
      </c>
      <c r="Q2040" s="3">
        <v>890201213</v>
      </c>
      <c r="R2040" s="3" t="s">
        <v>9861</v>
      </c>
      <c r="S2040" s="3">
        <v>6</v>
      </c>
      <c r="T2040" s="3" t="s">
        <v>2086</v>
      </c>
      <c r="U2040" s="3" t="s">
        <v>134</v>
      </c>
      <c r="V2040" s="3" t="s">
        <v>6672</v>
      </c>
      <c r="W2040" s="4">
        <v>1340806426.6700001</v>
      </c>
      <c r="X2040" s="4">
        <v>8044838560</v>
      </c>
      <c r="Y2040" s="4">
        <v>8044838560</v>
      </c>
      <c r="Z2040" s="4">
        <v>16089677120</v>
      </c>
      <c r="AA2040" s="3">
        <v>10</v>
      </c>
      <c r="AB2040" s="3" t="s">
        <v>9862</v>
      </c>
      <c r="AC2040" s="3" t="s">
        <v>9863</v>
      </c>
      <c r="AE2040" s="3" t="s">
        <v>8818</v>
      </c>
      <c r="AF2040" s="3" t="s">
        <v>139</v>
      </c>
      <c r="AG2040" s="3" t="s">
        <v>139</v>
      </c>
      <c r="AH2040" s="3" t="s">
        <v>140</v>
      </c>
      <c r="AI2040" s="3" t="s">
        <v>56</v>
      </c>
      <c r="AJ2040" s="3" t="s">
        <v>129</v>
      </c>
      <c r="AK2040" s="3" t="s">
        <v>4348</v>
      </c>
      <c r="AL2040" s="3" t="s">
        <v>4349</v>
      </c>
      <c r="AM2040" s="3" t="s">
        <v>143</v>
      </c>
      <c r="AN2040" s="3" t="s">
        <v>6562</v>
      </c>
      <c r="AO2040" s="3" t="s">
        <v>4335</v>
      </c>
      <c r="AP2040" s="3">
        <v>5648</v>
      </c>
      <c r="AQ2040" s="3">
        <v>90726</v>
      </c>
      <c r="AR2040" s="6">
        <v>46034</v>
      </c>
      <c r="AS2040" s="3">
        <v>8044838560</v>
      </c>
      <c r="AT2040" s="3" t="s">
        <v>145</v>
      </c>
      <c r="AW2040" s="3" t="s">
        <v>146</v>
      </c>
      <c r="AX2040" s="3" t="s">
        <v>147</v>
      </c>
    </row>
    <row r="2041" spans="1:50" ht="90">
      <c r="A2041" s="3" t="s">
        <v>9790</v>
      </c>
      <c r="B2041" s="3" t="s">
        <v>121</v>
      </c>
      <c r="C2041" s="3" t="s">
        <v>122</v>
      </c>
      <c r="D2041" s="3" t="s">
        <v>123</v>
      </c>
      <c r="E2041" s="3" t="s">
        <v>4293</v>
      </c>
      <c r="F2041" s="3" t="s">
        <v>4294</v>
      </c>
      <c r="G2041" s="3" t="s">
        <v>4295</v>
      </c>
      <c r="H2041" s="3" t="s">
        <v>8906</v>
      </c>
      <c r="I2041" s="3" t="s">
        <v>8907</v>
      </c>
      <c r="J2041" s="3" t="s">
        <v>129</v>
      </c>
      <c r="K2041" s="3" t="s">
        <v>9761</v>
      </c>
      <c r="L2041" s="3" t="s">
        <v>9762</v>
      </c>
      <c r="M2041" s="3" t="s">
        <v>52</v>
      </c>
      <c r="N2041" s="3" t="s">
        <v>130</v>
      </c>
      <c r="O2041" s="3" t="s">
        <v>54</v>
      </c>
      <c r="P2041" s="3" t="s">
        <v>9864</v>
      </c>
      <c r="Q2041" s="3">
        <v>890980040</v>
      </c>
      <c r="R2041" s="3" t="s">
        <v>9865</v>
      </c>
      <c r="S2041" s="3">
        <v>6</v>
      </c>
      <c r="T2041" s="3" t="s">
        <v>2086</v>
      </c>
      <c r="U2041" s="3" t="s">
        <v>134</v>
      </c>
      <c r="V2041" s="3" t="s">
        <v>6672</v>
      </c>
      <c r="W2041" s="4">
        <v>1480093530.6700001</v>
      </c>
      <c r="X2041" s="4">
        <v>8880561184</v>
      </c>
      <c r="Y2041" s="4">
        <v>8880561184</v>
      </c>
      <c r="Z2041" s="4">
        <v>17761122368</v>
      </c>
      <c r="AA2041" s="3">
        <v>10</v>
      </c>
      <c r="AB2041" s="3" t="s">
        <v>9866</v>
      </c>
      <c r="AC2041" s="3" t="s">
        <v>9867</v>
      </c>
      <c r="AE2041" s="3" t="s">
        <v>8818</v>
      </c>
      <c r="AF2041" s="3" t="s">
        <v>139</v>
      </c>
      <c r="AG2041" s="3" t="s">
        <v>139</v>
      </c>
      <c r="AH2041" s="3" t="s">
        <v>140</v>
      </c>
      <c r="AI2041" s="3" t="s">
        <v>56</v>
      </c>
      <c r="AJ2041" s="3" t="s">
        <v>129</v>
      </c>
      <c r="AK2041" s="3" t="s">
        <v>4348</v>
      </c>
      <c r="AL2041" s="3" t="s">
        <v>4349</v>
      </c>
      <c r="AM2041" s="3" t="s">
        <v>143</v>
      </c>
      <c r="AN2041" s="3" t="s">
        <v>6562</v>
      </c>
      <c r="AO2041" s="3" t="s">
        <v>4335</v>
      </c>
      <c r="AP2041" s="3">
        <v>5647</v>
      </c>
      <c r="AQ2041" s="3">
        <v>90626</v>
      </c>
      <c r="AR2041" s="6">
        <v>46034</v>
      </c>
      <c r="AS2041" s="3">
        <v>8880561184</v>
      </c>
      <c r="AT2041" s="3" t="s">
        <v>145</v>
      </c>
      <c r="AW2041" s="3" t="s">
        <v>146</v>
      </c>
      <c r="AX2041" s="3" t="s">
        <v>147</v>
      </c>
    </row>
    <row r="2042" spans="1:50" ht="90">
      <c r="A2042" s="3" t="s">
        <v>9760</v>
      </c>
      <c r="B2042" s="3" t="s">
        <v>121</v>
      </c>
      <c r="C2042" s="3" t="s">
        <v>122</v>
      </c>
      <c r="D2042" s="3" t="s">
        <v>123</v>
      </c>
      <c r="E2042" s="3" t="s">
        <v>4293</v>
      </c>
      <c r="F2042" s="3" t="s">
        <v>4294</v>
      </c>
      <c r="G2042" s="3" t="s">
        <v>4295</v>
      </c>
      <c r="H2042" s="3" t="s">
        <v>4359</v>
      </c>
      <c r="I2042" s="3" t="s">
        <v>4360</v>
      </c>
      <c r="J2042" s="3" t="s">
        <v>129</v>
      </c>
      <c r="K2042" s="3" t="s">
        <v>9761</v>
      </c>
      <c r="L2042" s="3" t="s">
        <v>9762</v>
      </c>
      <c r="M2042" s="3" t="s">
        <v>52</v>
      </c>
      <c r="N2042" s="3" t="s">
        <v>130</v>
      </c>
      <c r="O2042" s="3" t="s">
        <v>54</v>
      </c>
      <c r="P2042" s="3" t="s">
        <v>9868</v>
      </c>
      <c r="Q2042" s="3">
        <v>1</v>
      </c>
      <c r="R2042" s="3" t="s">
        <v>9869</v>
      </c>
      <c r="S2042" s="3">
        <v>12</v>
      </c>
      <c r="T2042" s="3" t="s">
        <v>6666</v>
      </c>
      <c r="U2042" s="3" t="s">
        <v>134</v>
      </c>
      <c r="V2042" s="3" t="s">
        <v>135</v>
      </c>
      <c r="W2042" s="4">
        <v>11000000</v>
      </c>
      <c r="X2042" s="4">
        <v>126500000</v>
      </c>
      <c r="Y2042" s="4">
        <v>0</v>
      </c>
      <c r="Z2042" s="4">
        <v>126500000</v>
      </c>
      <c r="AA2042" s="3">
        <v>10</v>
      </c>
      <c r="AB2042" s="3" t="s">
        <v>9870</v>
      </c>
      <c r="AC2042" s="3" t="s">
        <v>9871</v>
      </c>
      <c r="AE2042" s="3" t="s">
        <v>138</v>
      </c>
      <c r="AF2042" s="3" t="s">
        <v>139</v>
      </c>
      <c r="AG2042" s="3" t="s">
        <v>139</v>
      </c>
      <c r="AH2042" s="3" t="s">
        <v>140</v>
      </c>
      <c r="AI2042" s="3" t="s">
        <v>56</v>
      </c>
      <c r="AJ2042" s="3" t="s">
        <v>129</v>
      </c>
      <c r="AK2042" s="3" t="s">
        <v>141</v>
      </c>
      <c r="AL2042" s="3" t="s">
        <v>142</v>
      </c>
      <c r="AM2042" s="3" t="s">
        <v>143</v>
      </c>
      <c r="AN2042" s="3" t="s">
        <v>144</v>
      </c>
      <c r="AO2042" s="3" t="s">
        <v>130</v>
      </c>
      <c r="AP2042" s="3">
        <v>5597</v>
      </c>
      <c r="AQ2042" s="3">
        <v>90026</v>
      </c>
      <c r="AR2042" s="6">
        <v>46031</v>
      </c>
      <c r="AS2042" s="3">
        <v>126500000</v>
      </c>
      <c r="AT2042" s="3" t="s">
        <v>145</v>
      </c>
      <c r="AW2042" s="3" t="s">
        <v>146</v>
      </c>
      <c r="AX2042" s="3" t="s">
        <v>147</v>
      </c>
    </row>
    <row r="2043" spans="1:50" ht="90">
      <c r="A2043" s="3" t="s">
        <v>9790</v>
      </c>
      <c r="B2043" s="3" t="s">
        <v>121</v>
      </c>
      <c r="C2043" s="3" t="s">
        <v>122</v>
      </c>
      <c r="D2043" s="3" t="s">
        <v>123</v>
      </c>
      <c r="E2043" s="3" t="s">
        <v>4293</v>
      </c>
      <c r="F2043" s="3" t="s">
        <v>4294</v>
      </c>
      <c r="G2043" s="3" t="s">
        <v>4295</v>
      </c>
      <c r="H2043" s="3" t="s">
        <v>8906</v>
      </c>
      <c r="I2043" s="3" t="s">
        <v>8907</v>
      </c>
      <c r="J2043" s="3" t="s">
        <v>129</v>
      </c>
      <c r="K2043" s="3" t="s">
        <v>9761</v>
      </c>
      <c r="L2043" s="3" t="s">
        <v>9762</v>
      </c>
      <c r="M2043" s="3" t="s">
        <v>52</v>
      </c>
      <c r="N2043" s="3" t="s">
        <v>130</v>
      </c>
      <c r="O2043" s="3" t="s">
        <v>54</v>
      </c>
      <c r="P2043" s="3" t="s">
        <v>9872</v>
      </c>
      <c r="Q2043" s="3">
        <v>890801063</v>
      </c>
      <c r="R2043" s="3" t="s">
        <v>9873</v>
      </c>
      <c r="S2043" s="3">
        <v>6</v>
      </c>
      <c r="T2043" s="3" t="s">
        <v>2086</v>
      </c>
      <c r="U2043" s="3" t="s">
        <v>134</v>
      </c>
      <c r="V2043" s="3" t="s">
        <v>6672</v>
      </c>
      <c r="W2043" s="4">
        <v>1728224087.3299999</v>
      </c>
      <c r="X2043" s="4">
        <v>10369344524</v>
      </c>
      <c r="Y2043" s="4">
        <v>10369344524</v>
      </c>
      <c r="Z2043" s="4">
        <v>20738689048</v>
      </c>
      <c r="AA2043" s="3">
        <v>10</v>
      </c>
      <c r="AB2043" s="3" t="s">
        <v>9874</v>
      </c>
      <c r="AC2043" s="3" t="s">
        <v>9875</v>
      </c>
      <c r="AE2043" s="3" t="s">
        <v>8818</v>
      </c>
      <c r="AF2043" s="3" t="s">
        <v>139</v>
      </c>
      <c r="AG2043" s="3" t="s">
        <v>139</v>
      </c>
      <c r="AH2043" s="3" t="s">
        <v>140</v>
      </c>
      <c r="AI2043" s="3" t="s">
        <v>56</v>
      </c>
      <c r="AJ2043" s="3" t="s">
        <v>129</v>
      </c>
      <c r="AK2043" s="3" t="s">
        <v>4348</v>
      </c>
      <c r="AL2043" s="3" t="s">
        <v>4349</v>
      </c>
      <c r="AM2043" s="3" t="s">
        <v>143</v>
      </c>
      <c r="AN2043" s="3" t="s">
        <v>6562</v>
      </c>
      <c r="AO2043" s="3" t="s">
        <v>4335</v>
      </c>
      <c r="AP2043" s="3">
        <v>5646</v>
      </c>
      <c r="AQ2043" s="3">
        <v>90526</v>
      </c>
      <c r="AR2043" s="6">
        <v>46034</v>
      </c>
      <c r="AS2043" s="3">
        <v>10369344524</v>
      </c>
      <c r="AT2043" s="3" t="s">
        <v>145</v>
      </c>
      <c r="AW2043" s="3" t="s">
        <v>146</v>
      </c>
      <c r="AX2043" s="3" t="s">
        <v>147</v>
      </c>
    </row>
    <row r="2044" spans="1:50" ht="90">
      <c r="A2044" s="3" t="s">
        <v>9760</v>
      </c>
      <c r="B2044" s="3" t="s">
        <v>121</v>
      </c>
      <c r="C2044" s="3" t="s">
        <v>122</v>
      </c>
      <c r="D2044" s="3" t="s">
        <v>123</v>
      </c>
      <c r="E2044" s="3" t="s">
        <v>4293</v>
      </c>
      <c r="F2044" s="3" t="s">
        <v>4294</v>
      </c>
      <c r="G2044" s="3" t="s">
        <v>4295</v>
      </c>
      <c r="H2044" s="3" t="s">
        <v>4359</v>
      </c>
      <c r="I2044" s="3" t="s">
        <v>4360</v>
      </c>
      <c r="J2044" s="3" t="s">
        <v>129</v>
      </c>
      <c r="K2044" s="3" t="s">
        <v>9761</v>
      </c>
      <c r="L2044" s="3" t="s">
        <v>9762</v>
      </c>
      <c r="M2044" s="3" t="s">
        <v>52</v>
      </c>
      <c r="N2044" s="3" t="s">
        <v>130</v>
      </c>
      <c r="O2044" s="3" t="s">
        <v>54</v>
      </c>
      <c r="P2044" s="3" t="s">
        <v>9876</v>
      </c>
      <c r="Q2044" s="3">
        <v>1</v>
      </c>
      <c r="R2044" s="3" t="s">
        <v>9877</v>
      </c>
      <c r="S2044" s="3">
        <v>11</v>
      </c>
      <c r="T2044" s="3" t="s">
        <v>4391</v>
      </c>
      <c r="U2044" s="3" t="s">
        <v>134</v>
      </c>
      <c r="V2044" s="3" t="s">
        <v>135</v>
      </c>
      <c r="W2044" s="4">
        <v>12000000</v>
      </c>
      <c r="X2044" s="4">
        <v>136000000</v>
      </c>
      <c r="Y2044" s="4">
        <v>0</v>
      </c>
      <c r="Z2044" s="4">
        <v>136000000</v>
      </c>
      <c r="AA2044" s="3">
        <v>10</v>
      </c>
      <c r="AB2044" s="3" t="s">
        <v>9878</v>
      </c>
      <c r="AC2044" s="3" t="s">
        <v>9879</v>
      </c>
      <c r="AD2044" s="5">
        <v>46043.714317129627</v>
      </c>
      <c r="AE2044" s="3" t="s">
        <v>138</v>
      </c>
      <c r="AF2044" s="3" t="s">
        <v>139</v>
      </c>
      <c r="AG2044" s="3" t="s">
        <v>139</v>
      </c>
      <c r="AH2044" s="3" t="s">
        <v>140</v>
      </c>
      <c r="AI2044" s="3" t="s">
        <v>56</v>
      </c>
      <c r="AJ2044" s="3" t="s">
        <v>129</v>
      </c>
      <c r="AK2044" s="3" t="s">
        <v>141</v>
      </c>
      <c r="AL2044" s="3" t="s">
        <v>142</v>
      </c>
      <c r="AM2044" s="3" t="s">
        <v>143</v>
      </c>
      <c r="AN2044" s="3" t="s">
        <v>144</v>
      </c>
      <c r="AO2044" s="3" t="s">
        <v>130</v>
      </c>
      <c r="AP2044" s="3">
        <v>5617</v>
      </c>
      <c r="AQ2044" s="3">
        <v>99526</v>
      </c>
      <c r="AR2044" s="6">
        <v>46035</v>
      </c>
      <c r="AS2044" s="3">
        <v>136000000</v>
      </c>
      <c r="AT2044" s="3" t="s">
        <v>6936</v>
      </c>
      <c r="AW2044" s="3" t="s">
        <v>146</v>
      </c>
      <c r="AX2044" s="3" t="s">
        <v>147</v>
      </c>
    </row>
    <row r="2045" spans="1:50" ht="90">
      <c r="A2045" s="3" t="s">
        <v>9760</v>
      </c>
      <c r="B2045" s="3" t="s">
        <v>121</v>
      </c>
      <c r="C2045" s="3" t="s">
        <v>122</v>
      </c>
      <c r="D2045" s="3" t="s">
        <v>123</v>
      </c>
      <c r="E2045" s="3" t="s">
        <v>4293</v>
      </c>
      <c r="F2045" s="3" t="s">
        <v>4294</v>
      </c>
      <c r="G2045" s="3" t="s">
        <v>4295</v>
      </c>
      <c r="H2045" s="3" t="s">
        <v>4359</v>
      </c>
      <c r="I2045" s="3" t="s">
        <v>4360</v>
      </c>
      <c r="J2045" s="3" t="s">
        <v>129</v>
      </c>
      <c r="K2045" s="3" t="s">
        <v>9761</v>
      </c>
      <c r="L2045" s="3" t="s">
        <v>9762</v>
      </c>
      <c r="M2045" s="3" t="s">
        <v>52</v>
      </c>
      <c r="N2045" s="3" t="s">
        <v>130</v>
      </c>
      <c r="O2045" s="3" t="s">
        <v>54</v>
      </c>
      <c r="P2045" s="3" t="s">
        <v>9880</v>
      </c>
      <c r="Q2045" s="3">
        <v>1</v>
      </c>
      <c r="R2045" s="3" t="s">
        <v>9881</v>
      </c>
      <c r="S2045" s="3">
        <v>12</v>
      </c>
      <c r="T2045" s="3" t="s">
        <v>6666</v>
      </c>
      <c r="U2045" s="3" t="s">
        <v>134</v>
      </c>
      <c r="V2045" s="3" t="s">
        <v>135</v>
      </c>
      <c r="W2045" s="4">
        <v>8000000</v>
      </c>
      <c r="X2045" s="4">
        <v>92000000</v>
      </c>
      <c r="Y2045" s="4">
        <v>0</v>
      </c>
      <c r="Z2045" s="4">
        <v>92000000</v>
      </c>
      <c r="AA2045" s="3">
        <v>10</v>
      </c>
      <c r="AB2045" s="3" t="s">
        <v>9882</v>
      </c>
      <c r="AC2045" s="3" t="s">
        <v>9883</v>
      </c>
      <c r="AE2045" s="3" t="s">
        <v>138</v>
      </c>
      <c r="AF2045" s="3" t="s">
        <v>139</v>
      </c>
      <c r="AG2045" s="3" t="s">
        <v>139</v>
      </c>
      <c r="AH2045" s="3" t="s">
        <v>140</v>
      </c>
      <c r="AI2045" s="3" t="s">
        <v>56</v>
      </c>
      <c r="AJ2045" s="3" t="s">
        <v>129</v>
      </c>
      <c r="AK2045" s="3" t="s">
        <v>141</v>
      </c>
      <c r="AL2045" s="3" t="s">
        <v>142</v>
      </c>
      <c r="AM2045" s="3" t="s">
        <v>143</v>
      </c>
      <c r="AN2045" s="3" t="s">
        <v>144</v>
      </c>
      <c r="AO2045" s="3" t="s">
        <v>130</v>
      </c>
      <c r="AP2045" s="3">
        <v>5616</v>
      </c>
      <c r="AQ2045" s="3">
        <v>99426</v>
      </c>
      <c r="AR2045" s="6">
        <v>46035</v>
      </c>
      <c r="AS2045" s="3">
        <v>92000000</v>
      </c>
      <c r="AT2045" s="3" t="s">
        <v>145</v>
      </c>
      <c r="AW2045" s="3" t="s">
        <v>146</v>
      </c>
      <c r="AX2045" s="3" t="s">
        <v>147</v>
      </c>
    </row>
    <row r="2046" spans="1:50" ht="90">
      <c r="A2046" s="3" t="s">
        <v>4358</v>
      </c>
      <c r="B2046" s="3" t="s">
        <v>121</v>
      </c>
      <c r="C2046" s="3" t="s">
        <v>122</v>
      </c>
      <c r="D2046" s="3" t="s">
        <v>123</v>
      </c>
      <c r="E2046" s="3" t="s">
        <v>4293</v>
      </c>
      <c r="F2046" s="3" t="s">
        <v>4294</v>
      </c>
      <c r="G2046" s="3" t="s">
        <v>4295</v>
      </c>
      <c r="H2046" s="3" t="s">
        <v>4359</v>
      </c>
      <c r="I2046" s="3" t="s">
        <v>4360</v>
      </c>
      <c r="J2046" s="3" t="s">
        <v>129</v>
      </c>
      <c r="K2046" s="3" t="s">
        <v>9837</v>
      </c>
      <c r="L2046" s="3" t="s">
        <v>9762</v>
      </c>
      <c r="M2046" s="3" t="s">
        <v>52</v>
      </c>
      <c r="N2046" s="3" t="s">
        <v>130</v>
      </c>
      <c r="O2046" s="3" t="s">
        <v>53</v>
      </c>
      <c r="P2046" s="3" t="s">
        <v>9884</v>
      </c>
      <c r="Q2046" s="3">
        <v>0</v>
      </c>
      <c r="R2046" s="3" t="s">
        <v>4299</v>
      </c>
      <c r="S2046" s="3">
        <v>12</v>
      </c>
      <c r="T2046" s="3" t="s">
        <v>6609</v>
      </c>
      <c r="U2046" s="3" t="s">
        <v>134</v>
      </c>
      <c r="V2046" s="3" t="s">
        <v>8362</v>
      </c>
      <c r="W2046" s="4">
        <v>13650000</v>
      </c>
      <c r="X2046" s="4">
        <v>161980000</v>
      </c>
      <c r="Y2046" s="4">
        <v>0</v>
      </c>
      <c r="Z2046" s="4">
        <v>161980000</v>
      </c>
      <c r="AA2046" s="3">
        <v>10</v>
      </c>
      <c r="AB2046" s="3" t="s">
        <v>9885</v>
      </c>
      <c r="AC2046" s="3" t="s">
        <v>9886</v>
      </c>
      <c r="AD2046" s="5">
        <v>46021.691354166673</v>
      </c>
      <c r="AE2046" s="3" t="s">
        <v>138</v>
      </c>
      <c r="AF2046" s="3" t="s">
        <v>139</v>
      </c>
      <c r="AG2046" s="3" t="s">
        <v>139</v>
      </c>
      <c r="AH2046" s="3" t="s">
        <v>140</v>
      </c>
      <c r="AI2046" s="3" t="s">
        <v>56</v>
      </c>
      <c r="AJ2046" s="3" t="s">
        <v>129</v>
      </c>
      <c r="AK2046" s="3" t="s">
        <v>141</v>
      </c>
      <c r="AL2046" s="3" t="s">
        <v>142</v>
      </c>
      <c r="AM2046" s="3" t="s">
        <v>143</v>
      </c>
      <c r="AN2046" s="3" t="s">
        <v>144</v>
      </c>
      <c r="AO2046" s="3" t="s">
        <v>130</v>
      </c>
      <c r="AP2046" s="3">
        <v>4443</v>
      </c>
      <c r="AQ2046" s="3">
        <v>94426</v>
      </c>
      <c r="AR2046" s="6">
        <v>46035</v>
      </c>
      <c r="AS2046" s="3">
        <v>161980000</v>
      </c>
      <c r="AT2046" s="3" t="s">
        <v>145</v>
      </c>
      <c r="AW2046" s="3" t="s">
        <v>146</v>
      </c>
      <c r="AX2046" s="3" t="s">
        <v>147</v>
      </c>
    </row>
    <row r="2047" spans="1:50" ht="90">
      <c r="A2047" s="3" t="s">
        <v>4358</v>
      </c>
      <c r="B2047" s="3" t="s">
        <v>121</v>
      </c>
      <c r="C2047" s="3" t="s">
        <v>122</v>
      </c>
      <c r="D2047" s="3" t="s">
        <v>123</v>
      </c>
      <c r="E2047" s="3" t="s">
        <v>4293</v>
      </c>
      <c r="F2047" s="3" t="s">
        <v>4294</v>
      </c>
      <c r="G2047" s="3" t="s">
        <v>4295</v>
      </c>
      <c r="H2047" s="3" t="s">
        <v>4359</v>
      </c>
      <c r="I2047" s="3" t="s">
        <v>4360</v>
      </c>
      <c r="J2047" s="3" t="s">
        <v>129</v>
      </c>
      <c r="K2047" s="3" t="s">
        <v>9837</v>
      </c>
      <c r="L2047" s="3" t="s">
        <v>9762</v>
      </c>
      <c r="M2047" s="3" t="s">
        <v>52</v>
      </c>
      <c r="N2047" s="3" t="s">
        <v>130</v>
      </c>
      <c r="O2047" s="3" t="s">
        <v>53</v>
      </c>
      <c r="P2047" s="3" t="s">
        <v>9887</v>
      </c>
      <c r="Q2047" s="3">
        <v>0</v>
      </c>
      <c r="R2047" s="3" t="s">
        <v>4299</v>
      </c>
      <c r="S2047" s="3">
        <v>11</v>
      </c>
      <c r="T2047" s="3" t="s">
        <v>4391</v>
      </c>
      <c r="U2047" s="3" t="s">
        <v>134</v>
      </c>
      <c r="V2047" s="3" t="s">
        <v>8362</v>
      </c>
      <c r="W2047" s="4">
        <v>9500000</v>
      </c>
      <c r="X2047" s="4">
        <v>107666667</v>
      </c>
      <c r="Y2047" s="4">
        <v>0</v>
      </c>
      <c r="Z2047" s="4">
        <v>107666667</v>
      </c>
      <c r="AA2047" s="3">
        <v>10</v>
      </c>
      <c r="AB2047" s="3" t="s">
        <v>9888</v>
      </c>
      <c r="AC2047" s="3" t="s">
        <v>9889</v>
      </c>
      <c r="AD2047" s="5">
        <v>46021.69059027778</v>
      </c>
      <c r="AE2047" s="3" t="s">
        <v>138</v>
      </c>
      <c r="AF2047" s="3" t="s">
        <v>139</v>
      </c>
      <c r="AG2047" s="3" t="s">
        <v>139</v>
      </c>
      <c r="AH2047" s="3" t="s">
        <v>140</v>
      </c>
      <c r="AI2047" s="3" t="s">
        <v>56</v>
      </c>
      <c r="AJ2047" s="3" t="s">
        <v>129</v>
      </c>
      <c r="AK2047" s="3" t="s">
        <v>141</v>
      </c>
      <c r="AL2047" s="3" t="s">
        <v>142</v>
      </c>
      <c r="AM2047" s="3" t="s">
        <v>143</v>
      </c>
      <c r="AN2047" s="3" t="s">
        <v>144</v>
      </c>
      <c r="AO2047" s="3" t="s">
        <v>130</v>
      </c>
      <c r="AP2047" s="3">
        <v>4444</v>
      </c>
      <c r="AQ2047" s="3">
        <v>94526</v>
      </c>
      <c r="AR2047" s="6">
        <v>46035</v>
      </c>
      <c r="AS2047" s="3">
        <v>107666667</v>
      </c>
      <c r="AT2047" s="3" t="s">
        <v>145</v>
      </c>
      <c r="AW2047" s="3" t="s">
        <v>146</v>
      </c>
      <c r="AX2047" s="3" t="s">
        <v>147</v>
      </c>
    </row>
    <row r="2048" spans="1:50" ht="90">
      <c r="A2048" s="3" t="s">
        <v>4358</v>
      </c>
      <c r="B2048" s="3" t="s">
        <v>121</v>
      </c>
      <c r="C2048" s="3" t="s">
        <v>122</v>
      </c>
      <c r="D2048" s="3" t="s">
        <v>123</v>
      </c>
      <c r="E2048" s="3" t="s">
        <v>4293</v>
      </c>
      <c r="F2048" s="3" t="s">
        <v>4294</v>
      </c>
      <c r="G2048" s="3" t="s">
        <v>4295</v>
      </c>
      <c r="H2048" s="3" t="s">
        <v>4359</v>
      </c>
      <c r="I2048" s="3" t="s">
        <v>4360</v>
      </c>
      <c r="J2048" s="3" t="s">
        <v>129</v>
      </c>
      <c r="K2048" s="3" t="s">
        <v>9837</v>
      </c>
      <c r="L2048" s="3" t="s">
        <v>9762</v>
      </c>
      <c r="M2048" s="3" t="s">
        <v>52</v>
      </c>
      <c r="N2048" s="3" t="s">
        <v>130</v>
      </c>
      <c r="O2048" s="3" t="s">
        <v>53</v>
      </c>
      <c r="P2048" s="3" t="s">
        <v>9890</v>
      </c>
      <c r="Q2048" s="3">
        <v>0</v>
      </c>
      <c r="R2048" s="3" t="s">
        <v>4299</v>
      </c>
      <c r="S2048" s="3">
        <v>11</v>
      </c>
      <c r="T2048" s="3" t="s">
        <v>4391</v>
      </c>
      <c r="U2048" s="3" t="s">
        <v>134</v>
      </c>
      <c r="V2048" s="3" t="s">
        <v>8362</v>
      </c>
      <c r="W2048" s="4">
        <v>10000000</v>
      </c>
      <c r="X2048" s="4">
        <v>113333333</v>
      </c>
      <c r="Y2048" s="4">
        <v>0</v>
      </c>
      <c r="Z2048" s="4">
        <v>113333333</v>
      </c>
      <c r="AA2048" s="3">
        <v>10</v>
      </c>
      <c r="AB2048" s="3" t="s">
        <v>9891</v>
      </c>
      <c r="AC2048" s="3" t="s">
        <v>9892</v>
      </c>
      <c r="AE2048" s="3" t="s">
        <v>138</v>
      </c>
      <c r="AF2048" s="3" t="s">
        <v>139</v>
      </c>
      <c r="AG2048" s="3" t="s">
        <v>139</v>
      </c>
      <c r="AH2048" s="3" t="s">
        <v>140</v>
      </c>
      <c r="AI2048" s="3" t="s">
        <v>56</v>
      </c>
      <c r="AJ2048" s="3" t="s">
        <v>129</v>
      </c>
      <c r="AK2048" s="3" t="s">
        <v>141</v>
      </c>
      <c r="AL2048" s="3" t="s">
        <v>142</v>
      </c>
      <c r="AM2048" s="3" t="s">
        <v>143</v>
      </c>
      <c r="AN2048" s="3" t="s">
        <v>144</v>
      </c>
      <c r="AO2048" s="3" t="s">
        <v>130</v>
      </c>
      <c r="AP2048" s="3">
        <v>4445</v>
      </c>
      <c r="AQ2048" s="3">
        <v>94626</v>
      </c>
      <c r="AR2048" s="6">
        <v>46035</v>
      </c>
      <c r="AS2048" s="3">
        <v>113333333</v>
      </c>
      <c r="AT2048" s="3" t="s">
        <v>145</v>
      </c>
      <c r="AW2048" s="3" t="s">
        <v>146</v>
      </c>
      <c r="AX2048" s="3" t="s">
        <v>147</v>
      </c>
    </row>
    <row r="2049" spans="1:50" ht="90">
      <c r="A2049" s="3" t="s">
        <v>4358</v>
      </c>
      <c r="B2049" s="3" t="s">
        <v>121</v>
      </c>
      <c r="C2049" s="3" t="s">
        <v>122</v>
      </c>
      <c r="D2049" s="3" t="s">
        <v>123</v>
      </c>
      <c r="E2049" s="3" t="s">
        <v>4293</v>
      </c>
      <c r="F2049" s="3" t="s">
        <v>4294</v>
      </c>
      <c r="G2049" s="3" t="s">
        <v>4295</v>
      </c>
      <c r="H2049" s="3" t="s">
        <v>4359</v>
      </c>
      <c r="I2049" s="3" t="s">
        <v>4360</v>
      </c>
      <c r="J2049" s="3" t="s">
        <v>129</v>
      </c>
      <c r="K2049" s="3" t="s">
        <v>9837</v>
      </c>
      <c r="L2049" s="3" t="s">
        <v>9762</v>
      </c>
      <c r="M2049" s="3" t="s">
        <v>52</v>
      </c>
      <c r="N2049" s="3" t="s">
        <v>130</v>
      </c>
      <c r="O2049" s="3" t="s">
        <v>53</v>
      </c>
      <c r="P2049" s="3" t="s">
        <v>9893</v>
      </c>
      <c r="Q2049" s="3">
        <v>0</v>
      </c>
      <c r="R2049" s="3" t="s">
        <v>4299</v>
      </c>
      <c r="S2049" s="3">
        <v>11</v>
      </c>
      <c r="T2049" s="3" t="s">
        <v>4325</v>
      </c>
      <c r="U2049" s="3" t="s">
        <v>9894</v>
      </c>
      <c r="V2049" s="3" t="s">
        <v>8362</v>
      </c>
      <c r="W2049" s="4">
        <v>4729090.9000000004</v>
      </c>
      <c r="X2049" s="4">
        <v>52020000</v>
      </c>
      <c r="Y2049" s="4">
        <v>0</v>
      </c>
      <c r="Z2049" s="4">
        <v>52020000</v>
      </c>
      <c r="AA2049" s="3">
        <v>10</v>
      </c>
      <c r="AB2049" s="3" t="s">
        <v>9895</v>
      </c>
      <c r="AC2049" s="3" t="s">
        <v>9896</v>
      </c>
      <c r="AD2049" s="5">
        <v>45937.636006944442</v>
      </c>
      <c r="AE2049" s="3" t="s">
        <v>9897</v>
      </c>
      <c r="AF2049" s="3" t="s">
        <v>139</v>
      </c>
      <c r="AG2049" s="3" t="s">
        <v>139</v>
      </c>
      <c r="AH2049" s="3" t="s">
        <v>6519</v>
      </c>
      <c r="AI2049" s="3" t="s">
        <v>57</v>
      </c>
      <c r="AJ2049" s="3" t="s">
        <v>129</v>
      </c>
      <c r="AK2049" s="3" t="s">
        <v>6520</v>
      </c>
      <c r="AL2049" s="3" t="s">
        <v>2091</v>
      </c>
      <c r="AM2049" s="3" t="s">
        <v>143</v>
      </c>
      <c r="AN2049" s="3" t="s">
        <v>144</v>
      </c>
      <c r="AO2049" s="3" t="s">
        <v>130</v>
      </c>
      <c r="AP2049" s="3">
        <v>4452</v>
      </c>
      <c r="AQ2049" s="3">
        <v>77026</v>
      </c>
      <c r="AR2049" s="6">
        <v>46030</v>
      </c>
      <c r="AS2049" s="3">
        <v>52020000</v>
      </c>
      <c r="AT2049" s="3" t="s">
        <v>145</v>
      </c>
      <c r="AW2049" s="3" t="s">
        <v>146</v>
      </c>
      <c r="AX2049" s="3" t="s">
        <v>147</v>
      </c>
    </row>
    <row r="2050" spans="1:50" ht="90">
      <c r="A2050" s="3" t="s">
        <v>9760</v>
      </c>
      <c r="B2050" s="3" t="s">
        <v>121</v>
      </c>
      <c r="C2050" s="3" t="s">
        <v>122</v>
      </c>
      <c r="D2050" s="3" t="s">
        <v>123</v>
      </c>
      <c r="E2050" s="3" t="s">
        <v>4293</v>
      </c>
      <c r="F2050" s="3" t="s">
        <v>4294</v>
      </c>
      <c r="G2050" s="3" t="s">
        <v>4295</v>
      </c>
      <c r="H2050" s="3" t="s">
        <v>4359</v>
      </c>
      <c r="I2050" s="3" t="s">
        <v>4360</v>
      </c>
      <c r="J2050" s="3" t="s">
        <v>129</v>
      </c>
      <c r="K2050" s="3" t="s">
        <v>9761</v>
      </c>
      <c r="L2050" s="3" t="s">
        <v>9762</v>
      </c>
      <c r="M2050" s="3" t="s">
        <v>52</v>
      </c>
      <c r="N2050" s="3" t="s">
        <v>130</v>
      </c>
      <c r="O2050" s="3" t="s">
        <v>54</v>
      </c>
      <c r="P2050" s="3" t="s">
        <v>9898</v>
      </c>
      <c r="Q2050" s="3">
        <v>1</v>
      </c>
      <c r="R2050" s="3" t="s">
        <v>9899</v>
      </c>
      <c r="S2050" s="3">
        <v>12</v>
      </c>
      <c r="T2050" s="3" t="s">
        <v>6666</v>
      </c>
      <c r="U2050" s="3" t="s">
        <v>134</v>
      </c>
      <c r="V2050" s="3" t="s">
        <v>135</v>
      </c>
      <c r="W2050" s="4">
        <v>10000000</v>
      </c>
      <c r="X2050" s="4">
        <v>115000000</v>
      </c>
      <c r="Y2050" s="4">
        <v>0</v>
      </c>
      <c r="Z2050" s="4">
        <v>115000000</v>
      </c>
      <c r="AA2050" s="3">
        <v>10</v>
      </c>
      <c r="AB2050" s="3" t="s">
        <v>9900</v>
      </c>
      <c r="AC2050" s="3" t="s">
        <v>9901</v>
      </c>
      <c r="AE2050" s="3" t="s">
        <v>138</v>
      </c>
      <c r="AF2050" s="3" t="s">
        <v>139</v>
      </c>
      <c r="AG2050" s="3" t="s">
        <v>139</v>
      </c>
      <c r="AH2050" s="3" t="s">
        <v>140</v>
      </c>
      <c r="AI2050" s="3" t="s">
        <v>56</v>
      </c>
      <c r="AJ2050" s="3" t="s">
        <v>129</v>
      </c>
      <c r="AK2050" s="3" t="s">
        <v>141</v>
      </c>
      <c r="AL2050" s="3" t="s">
        <v>142</v>
      </c>
      <c r="AM2050" s="3" t="s">
        <v>143</v>
      </c>
      <c r="AN2050" s="3" t="s">
        <v>144</v>
      </c>
      <c r="AO2050" s="3" t="s">
        <v>130</v>
      </c>
      <c r="AP2050" s="3">
        <v>5618</v>
      </c>
      <c r="AQ2050" s="3">
        <v>99626</v>
      </c>
      <c r="AR2050" s="6">
        <v>46035</v>
      </c>
      <c r="AS2050" s="3">
        <v>115000000</v>
      </c>
      <c r="AT2050" s="3" t="s">
        <v>145</v>
      </c>
      <c r="AW2050" s="3" t="s">
        <v>146</v>
      </c>
      <c r="AX2050" s="3" t="s">
        <v>147</v>
      </c>
    </row>
    <row r="2051" spans="1:50" ht="90">
      <c r="A2051" s="3" t="s">
        <v>9760</v>
      </c>
      <c r="B2051" s="3" t="s">
        <v>121</v>
      </c>
      <c r="C2051" s="3" t="s">
        <v>122</v>
      </c>
      <c r="D2051" s="3" t="s">
        <v>123</v>
      </c>
      <c r="E2051" s="3" t="s">
        <v>4293</v>
      </c>
      <c r="F2051" s="3" t="s">
        <v>4294</v>
      </c>
      <c r="G2051" s="3" t="s">
        <v>4295</v>
      </c>
      <c r="H2051" s="3" t="s">
        <v>4359</v>
      </c>
      <c r="I2051" s="3" t="s">
        <v>4360</v>
      </c>
      <c r="J2051" s="3" t="s">
        <v>129</v>
      </c>
      <c r="K2051" s="3" t="s">
        <v>9761</v>
      </c>
      <c r="L2051" s="3" t="s">
        <v>9762</v>
      </c>
      <c r="M2051" s="3" t="s">
        <v>52</v>
      </c>
      <c r="N2051" s="3" t="s">
        <v>130</v>
      </c>
      <c r="O2051" s="3" t="s">
        <v>54</v>
      </c>
      <c r="P2051" s="3" t="s">
        <v>9902</v>
      </c>
      <c r="Q2051" s="3">
        <v>1</v>
      </c>
      <c r="R2051" s="3" t="s">
        <v>9903</v>
      </c>
      <c r="S2051" s="3">
        <v>12</v>
      </c>
      <c r="T2051" s="3" t="s">
        <v>6666</v>
      </c>
      <c r="U2051" s="3" t="s">
        <v>134</v>
      </c>
      <c r="V2051" s="3" t="s">
        <v>135</v>
      </c>
      <c r="W2051" s="4">
        <v>11000000</v>
      </c>
      <c r="X2051" s="4">
        <v>126500000</v>
      </c>
      <c r="Y2051" s="4">
        <v>0</v>
      </c>
      <c r="Z2051" s="4">
        <v>126500000</v>
      </c>
      <c r="AA2051" s="3">
        <v>10</v>
      </c>
      <c r="AB2051" s="3" t="s">
        <v>9870</v>
      </c>
      <c r="AC2051" s="3" t="s">
        <v>9904</v>
      </c>
      <c r="AE2051" s="3" t="s">
        <v>138</v>
      </c>
      <c r="AF2051" s="3" t="s">
        <v>139</v>
      </c>
      <c r="AG2051" s="3" t="s">
        <v>139</v>
      </c>
      <c r="AH2051" s="3" t="s">
        <v>140</v>
      </c>
      <c r="AI2051" s="3" t="s">
        <v>56</v>
      </c>
      <c r="AJ2051" s="3" t="s">
        <v>129</v>
      </c>
      <c r="AK2051" s="3" t="s">
        <v>141</v>
      </c>
      <c r="AL2051" s="3" t="s">
        <v>142</v>
      </c>
      <c r="AM2051" s="3" t="s">
        <v>143</v>
      </c>
      <c r="AN2051" s="3" t="s">
        <v>144</v>
      </c>
      <c r="AO2051" s="3" t="s">
        <v>130</v>
      </c>
      <c r="AP2051" s="3">
        <v>5596</v>
      </c>
      <c r="AQ2051" s="3">
        <v>89926</v>
      </c>
      <c r="AR2051" s="6">
        <v>46031</v>
      </c>
      <c r="AS2051" s="3">
        <v>126500000</v>
      </c>
      <c r="AT2051" s="3" t="s">
        <v>145</v>
      </c>
      <c r="AW2051" s="3" t="s">
        <v>146</v>
      </c>
      <c r="AX2051" s="3" t="s">
        <v>147</v>
      </c>
    </row>
    <row r="2052" spans="1:50" ht="90">
      <c r="A2052" s="3" t="s">
        <v>9760</v>
      </c>
      <c r="B2052" s="3" t="s">
        <v>121</v>
      </c>
      <c r="C2052" s="3" t="s">
        <v>122</v>
      </c>
      <c r="D2052" s="3" t="s">
        <v>123</v>
      </c>
      <c r="E2052" s="3" t="s">
        <v>4293</v>
      </c>
      <c r="F2052" s="3" t="s">
        <v>4294</v>
      </c>
      <c r="G2052" s="3" t="s">
        <v>4295</v>
      </c>
      <c r="H2052" s="3" t="s">
        <v>4359</v>
      </c>
      <c r="I2052" s="3" t="s">
        <v>4360</v>
      </c>
      <c r="J2052" s="3" t="s">
        <v>129</v>
      </c>
      <c r="K2052" s="3" t="s">
        <v>9761</v>
      </c>
      <c r="L2052" s="3" t="s">
        <v>9762</v>
      </c>
      <c r="M2052" s="3" t="s">
        <v>52</v>
      </c>
      <c r="N2052" s="3" t="s">
        <v>130</v>
      </c>
      <c r="O2052" s="3" t="s">
        <v>54</v>
      </c>
      <c r="P2052" s="3" t="s">
        <v>9905</v>
      </c>
      <c r="Q2052" s="3">
        <v>1</v>
      </c>
      <c r="R2052" s="3" t="s">
        <v>9906</v>
      </c>
      <c r="S2052" s="3">
        <v>12</v>
      </c>
      <c r="T2052" s="3" t="s">
        <v>2086</v>
      </c>
      <c r="U2052" s="3" t="s">
        <v>134</v>
      </c>
      <c r="V2052" s="3" t="s">
        <v>135</v>
      </c>
      <c r="W2052" s="4">
        <v>8000000</v>
      </c>
      <c r="X2052" s="4">
        <v>96000000</v>
      </c>
      <c r="Y2052" s="4">
        <v>0</v>
      </c>
      <c r="Z2052" s="4">
        <v>96000000</v>
      </c>
      <c r="AA2052" s="3">
        <v>10</v>
      </c>
      <c r="AB2052" s="3" t="s">
        <v>9907</v>
      </c>
      <c r="AC2052" s="3" t="s">
        <v>9908</v>
      </c>
      <c r="AE2052" s="3" t="s">
        <v>138</v>
      </c>
      <c r="AF2052" s="3" t="s">
        <v>139</v>
      </c>
      <c r="AG2052" s="3" t="s">
        <v>139</v>
      </c>
      <c r="AH2052" s="3" t="s">
        <v>140</v>
      </c>
      <c r="AI2052" s="3" t="s">
        <v>56</v>
      </c>
      <c r="AJ2052" s="3" t="s">
        <v>129</v>
      </c>
      <c r="AK2052" s="3" t="s">
        <v>141</v>
      </c>
      <c r="AL2052" s="3" t="s">
        <v>142</v>
      </c>
      <c r="AM2052" s="3" t="s">
        <v>143</v>
      </c>
      <c r="AN2052" s="3" t="s">
        <v>144</v>
      </c>
      <c r="AO2052" s="3" t="s">
        <v>130</v>
      </c>
      <c r="AP2052" s="3">
        <v>5595</v>
      </c>
      <c r="AQ2052" s="3">
        <v>89826</v>
      </c>
      <c r="AR2052" s="6">
        <v>46031</v>
      </c>
      <c r="AS2052" s="3">
        <v>96000000</v>
      </c>
      <c r="AT2052" s="3" t="s">
        <v>145</v>
      </c>
      <c r="AW2052" s="3" t="s">
        <v>146</v>
      </c>
      <c r="AX2052" s="3" t="s">
        <v>147</v>
      </c>
    </row>
    <row r="2053" spans="1:50" ht="90">
      <c r="A2053" s="3" t="s">
        <v>9760</v>
      </c>
      <c r="B2053" s="3" t="s">
        <v>121</v>
      </c>
      <c r="C2053" s="3" t="s">
        <v>122</v>
      </c>
      <c r="D2053" s="3" t="s">
        <v>123</v>
      </c>
      <c r="E2053" s="3" t="s">
        <v>4293</v>
      </c>
      <c r="F2053" s="3" t="s">
        <v>4294</v>
      </c>
      <c r="G2053" s="3" t="s">
        <v>4295</v>
      </c>
      <c r="H2053" s="3" t="s">
        <v>4359</v>
      </c>
      <c r="I2053" s="3" t="s">
        <v>4360</v>
      </c>
      <c r="J2053" s="3" t="s">
        <v>129</v>
      </c>
      <c r="K2053" s="3" t="s">
        <v>9761</v>
      </c>
      <c r="L2053" s="3" t="s">
        <v>9762</v>
      </c>
      <c r="M2053" s="3" t="s">
        <v>52</v>
      </c>
      <c r="N2053" s="3" t="s">
        <v>130</v>
      </c>
      <c r="O2053" s="3" t="s">
        <v>54</v>
      </c>
      <c r="P2053" s="3" t="s">
        <v>9909</v>
      </c>
      <c r="Q2053" s="3">
        <v>1</v>
      </c>
      <c r="R2053" s="3" t="s">
        <v>9910</v>
      </c>
      <c r="S2053" s="3">
        <v>8</v>
      </c>
      <c r="T2053" s="3" t="s">
        <v>2086</v>
      </c>
      <c r="U2053" s="3" t="s">
        <v>134</v>
      </c>
      <c r="V2053" s="3" t="s">
        <v>7657</v>
      </c>
      <c r="W2053" s="4">
        <v>8000000</v>
      </c>
      <c r="X2053" s="4">
        <v>64000000</v>
      </c>
      <c r="Y2053" s="4">
        <v>0</v>
      </c>
      <c r="Z2053" s="4">
        <v>64000000</v>
      </c>
      <c r="AA2053" s="3">
        <v>10</v>
      </c>
      <c r="AB2053" s="3" t="s">
        <v>9911</v>
      </c>
      <c r="AC2053" s="3" t="s">
        <v>9912</v>
      </c>
      <c r="AE2053" s="3" t="s">
        <v>138</v>
      </c>
      <c r="AF2053" s="3" t="s">
        <v>139</v>
      </c>
      <c r="AG2053" s="3" t="s">
        <v>139</v>
      </c>
      <c r="AH2053" s="3" t="s">
        <v>140</v>
      </c>
      <c r="AI2053" s="3" t="s">
        <v>56</v>
      </c>
      <c r="AJ2053" s="3" t="s">
        <v>129</v>
      </c>
      <c r="AK2053" s="3" t="s">
        <v>141</v>
      </c>
      <c r="AL2053" s="3" t="s">
        <v>142</v>
      </c>
      <c r="AM2053" s="3" t="s">
        <v>143</v>
      </c>
      <c r="AN2053" s="3" t="s">
        <v>144</v>
      </c>
      <c r="AO2053" s="3" t="s">
        <v>130</v>
      </c>
      <c r="AP2053" s="3">
        <v>5594</v>
      </c>
      <c r="AQ2053" s="3">
        <v>89726</v>
      </c>
      <c r="AR2053" s="6">
        <v>46031</v>
      </c>
      <c r="AS2053" s="3">
        <v>64000000</v>
      </c>
      <c r="AT2053" s="3" t="s">
        <v>145</v>
      </c>
      <c r="AW2053" s="3" t="s">
        <v>146</v>
      </c>
      <c r="AX2053" s="3" t="s">
        <v>147</v>
      </c>
    </row>
    <row r="2054" spans="1:50" ht="90">
      <c r="A2054" s="3" t="s">
        <v>9760</v>
      </c>
      <c r="B2054" s="3" t="s">
        <v>121</v>
      </c>
      <c r="C2054" s="3" t="s">
        <v>122</v>
      </c>
      <c r="D2054" s="3" t="s">
        <v>123</v>
      </c>
      <c r="E2054" s="3" t="s">
        <v>4293</v>
      </c>
      <c r="F2054" s="3" t="s">
        <v>4294</v>
      </c>
      <c r="G2054" s="3" t="s">
        <v>4295</v>
      </c>
      <c r="H2054" s="3" t="s">
        <v>4359</v>
      </c>
      <c r="I2054" s="3" t="s">
        <v>4360</v>
      </c>
      <c r="J2054" s="3" t="s">
        <v>129</v>
      </c>
      <c r="K2054" s="3" t="s">
        <v>9761</v>
      </c>
      <c r="L2054" s="3" t="s">
        <v>9762</v>
      </c>
      <c r="M2054" s="3" t="s">
        <v>52</v>
      </c>
      <c r="N2054" s="3" t="s">
        <v>130</v>
      </c>
      <c r="O2054" s="3" t="s">
        <v>54</v>
      </c>
      <c r="P2054" s="3" t="s">
        <v>9913</v>
      </c>
      <c r="Q2054" s="3">
        <v>1</v>
      </c>
      <c r="R2054" s="3" t="s">
        <v>9914</v>
      </c>
      <c r="S2054" s="3">
        <v>8</v>
      </c>
      <c r="T2054" s="3" t="s">
        <v>2086</v>
      </c>
      <c r="U2054" s="3" t="s">
        <v>134</v>
      </c>
      <c r="V2054" s="3" t="s">
        <v>7657</v>
      </c>
      <c r="W2054" s="4">
        <v>11000000</v>
      </c>
      <c r="X2054" s="4">
        <v>88000000</v>
      </c>
      <c r="Y2054" s="4">
        <v>0</v>
      </c>
      <c r="Z2054" s="4">
        <v>88000000</v>
      </c>
      <c r="AA2054" s="3">
        <v>10</v>
      </c>
      <c r="AB2054" s="3" t="s">
        <v>9915</v>
      </c>
      <c r="AC2054" s="3" t="s">
        <v>9916</v>
      </c>
      <c r="AD2054" s="5">
        <v>46028.562581018523</v>
      </c>
      <c r="AE2054" s="3" t="s">
        <v>138</v>
      </c>
      <c r="AF2054" s="3" t="s">
        <v>139</v>
      </c>
      <c r="AG2054" s="3" t="s">
        <v>139</v>
      </c>
      <c r="AH2054" s="3" t="s">
        <v>140</v>
      </c>
      <c r="AI2054" s="3" t="s">
        <v>56</v>
      </c>
      <c r="AJ2054" s="3" t="s">
        <v>129</v>
      </c>
      <c r="AK2054" s="3" t="s">
        <v>141</v>
      </c>
      <c r="AL2054" s="3" t="s">
        <v>142</v>
      </c>
      <c r="AM2054" s="3" t="s">
        <v>143</v>
      </c>
      <c r="AN2054" s="3" t="s">
        <v>144</v>
      </c>
      <c r="AO2054" s="3" t="s">
        <v>130</v>
      </c>
      <c r="AP2054" s="3">
        <v>5578</v>
      </c>
      <c r="AQ2054" s="3">
        <v>96826</v>
      </c>
      <c r="AR2054" s="6">
        <v>46035</v>
      </c>
      <c r="AS2054" s="3">
        <v>88000000</v>
      </c>
      <c r="AT2054" s="3" t="s">
        <v>145</v>
      </c>
      <c r="AW2054" s="3" t="s">
        <v>146</v>
      </c>
      <c r="AX2054" s="3" t="s">
        <v>147</v>
      </c>
    </row>
    <row r="2055" spans="1:50" ht="90">
      <c r="A2055" s="3" t="s">
        <v>9760</v>
      </c>
      <c r="B2055" s="3" t="s">
        <v>121</v>
      </c>
      <c r="C2055" s="3" t="s">
        <v>122</v>
      </c>
      <c r="D2055" s="3" t="s">
        <v>123</v>
      </c>
      <c r="E2055" s="3" t="s">
        <v>4293</v>
      </c>
      <c r="F2055" s="3" t="s">
        <v>4294</v>
      </c>
      <c r="G2055" s="3" t="s">
        <v>4295</v>
      </c>
      <c r="H2055" s="3" t="s">
        <v>4359</v>
      </c>
      <c r="I2055" s="3" t="s">
        <v>4360</v>
      </c>
      <c r="J2055" s="3" t="s">
        <v>129</v>
      </c>
      <c r="K2055" s="3" t="s">
        <v>9761</v>
      </c>
      <c r="L2055" s="3" t="s">
        <v>9762</v>
      </c>
      <c r="M2055" s="3" t="s">
        <v>52</v>
      </c>
      <c r="N2055" s="3" t="s">
        <v>130</v>
      </c>
      <c r="O2055" s="3" t="s">
        <v>54</v>
      </c>
      <c r="P2055" s="3" t="s">
        <v>9917</v>
      </c>
      <c r="Q2055" s="3">
        <v>1</v>
      </c>
      <c r="R2055" s="3" t="s">
        <v>9918</v>
      </c>
      <c r="S2055" s="3">
        <v>12</v>
      </c>
      <c r="T2055" s="3" t="s">
        <v>6666</v>
      </c>
      <c r="U2055" s="3" t="s">
        <v>134</v>
      </c>
      <c r="V2055" s="3" t="s">
        <v>135</v>
      </c>
      <c r="W2055" s="4">
        <v>7484266</v>
      </c>
      <c r="X2055" s="4">
        <v>86069059</v>
      </c>
      <c r="Y2055" s="4">
        <v>0</v>
      </c>
      <c r="Z2055" s="4">
        <v>86069059</v>
      </c>
      <c r="AA2055" s="3">
        <v>10</v>
      </c>
      <c r="AB2055" s="3" t="s">
        <v>9919</v>
      </c>
      <c r="AC2055" s="3" t="s">
        <v>9920</v>
      </c>
      <c r="AE2055" s="3" t="s">
        <v>138</v>
      </c>
      <c r="AF2055" s="3" t="s">
        <v>139</v>
      </c>
      <c r="AG2055" s="3" t="s">
        <v>139</v>
      </c>
      <c r="AH2055" s="3" t="s">
        <v>140</v>
      </c>
      <c r="AI2055" s="3" t="s">
        <v>56</v>
      </c>
      <c r="AJ2055" s="3" t="s">
        <v>129</v>
      </c>
      <c r="AK2055" s="3" t="s">
        <v>141</v>
      </c>
      <c r="AL2055" s="3" t="s">
        <v>142</v>
      </c>
      <c r="AM2055" s="3" t="s">
        <v>143</v>
      </c>
      <c r="AN2055" s="3" t="s">
        <v>144</v>
      </c>
      <c r="AO2055" s="3" t="s">
        <v>130</v>
      </c>
      <c r="AP2055" s="3">
        <v>5579</v>
      </c>
      <c r="AQ2055" s="3">
        <v>96926</v>
      </c>
      <c r="AR2055" s="6">
        <v>46035</v>
      </c>
      <c r="AS2055" s="3">
        <v>86069059</v>
      </c>
      <c r="AT2055" s="3" t="s">
        <v>145</v>
      </c>
      <c r="AW2055" s="3" t="s">
        <v>146</v>
      </c>
      <c r="AX2055" s="3" t="s">
        <v>147</v>
      </c>
    </row>
    <row r="2056" spans="1:50" ht="90">
      <c r="A2056" s="3" t="s">
        <v>9760</v>
      </c>
      <c r="B2056" s="3" t="s">
        <v>121</v>
      </c>
      <c r="C2056" s="3" t="s">
        <v>122</v>
      </c>
      <c r="D2056" s="3" t="s">
        <v>123</v>
      </c>
      <c r="E2056" s="3" t="s">
        <v>4293</v>
      </c>
      <c r="F2056" s="3" t="s">
        <v>4294</v>
      </c>
      <c r="G2056" s="3" t="s">
        <v>4295</v>
      </c>
      <c r="H2056" s="3" t="s">
        <v>4359</v>
      </c>
      <c r="I2056" s="3" t="s">
        <v>4360</v>
      </c>
      <c r="J2056" s="3" t="s">
        <v>129</v>
      </c>
      <c r="K2056" s="3" t="s">
        <v>9761</v>
      </c>
      <c r="L2056" s="3" t="s">
        <v>9762</v>
      </c>
      <c r="M2056" s="3" t="s">
        <v>52</v>
      </c>
      <c r="N2056" s="3" t="s">
        <v>130</v>
      </c>
      <c r="O2056" s="3" t="s">
        <v>54</v>
      </c>
      <c r="P2056" s="3" t="s">
        <v>9921</v>
      </c>
      <c r="Q2056" s="3">
        <v>1</v>
      </c>
      <c r="R2056" s="3" t="s">
        <v>9922</v>
      </c>
      <c r="S2056" s="3">
        <v>12</v>
      </c>
      <c r="T2056" s="3" t="s">
        <v>6666</v>
      </c>
      <c r="U2056" s="3" t="s">
        <v>134</v>
      </c>
      <c r="V2056" s="3" t="s">
        <v>135</v>
      </c>
      <c r="W2056" s="4">
        <v>7484266</v>
      </c>
      <c r="X2056" s="4">
        <v>86069059</v>
      </c>
      <c r="Y2056" s="4">
        <v>0</v>
      </c>
      <c r="Z2056" s="4">
        <v>86069059</v>
      </c>
      <c r="AA2056" s="3">
        <v>10</v>
      </c>
      <c r="AB2056" s="3" t="s">
        <v>9923</v>
      </c>
      <c r="AC2056" s="3" t="s">
        <v>9924</v>
      </c>
      <c r="AD2056" s="5">
        <v>46028.582256944443</v>
      </c>
      <c r="AE2056" s="3" t="s">
        <v>138</v>
      </c>
      <c r="AF2056" s="3" t="s">
        <v>139</v>
      </c>
      <c r="AG2056" s="3" t="s">
        <v>139</v>
      </c>
      <c r="AH2056" s="3" t="s">
        <v>140</v>
      </c>
      <c r="AI2056" s="3" t="s">
        <v>56</v>
      </c>
      <c r="AJ2056" s="3" t="s">
        <v>129</v>
      </c>
      <c r="AK2056" s="3" t="s">
        <v>141</v>
      </c>
      <c r="AL2056" s="3" t="s">
        <v>142</v>
      </c>
      <c r="AM2056" s="3" t="s">
        <v>143</v>
      </c>
      <c r="AN2056" s="3" t="s">
        <v>144</v>
      </c>
      <c r="AO2056" s="3" t="s">
        <v>130</v>
      </c>
      <c r="AP2056" s="3">
        <v>5580</v>
      </c>
      <c r="AQ2056" s="3">
        <v>97026</v>
      </c>
      <c r="AR2056" s="6">
        <v>46035</v>
      </c>
      <c r="AS2056" s="3">
        <v>86069059</v>
      </c>
      <c r="AT2056" s="3" t="s">
        <v>145</v>
      </c>
      <c r="AW2056" s="3" t="s">
        <v>146</v>
      </c>
      <c r="AX2056" s="3" t="s">
        <v>147</v>
      </c>
    </row>
    <row r="2057" spans="1:50" ht="90">
      <c r="A2057" s="3" t="s">
        <v>9760</v>
      </c>
      <c r="B2057" s="3" t="s">
        <v>121</v>
      </c>
      <c r="C2057" s="3" t="s">
        <v>122</v>
      </c>
      <c r="D2057" s="3" t="s">
        <v>123</v>
      </c>
      <c r="E2057" s="3" t="s">
        <v>4293</v>
      </c>
      <c r="F2057" s="3" t="s">
        <v>4294</v>
      </c>
      <c r="G2057" s="3" t="s">
        <v>4295</v>
      </c>
      <c r="H2057" s="3" t="s">
        <v>4359</v>
      </c>
      <c r="I2057" s="3" t="s">
        <v>4360</v>
      </c>
      <c r="J2057" s="3" t="s">
        <v>129</v>
      </c>
      <c r="K2057" s="3" t="s">
        <v>9761</v>
      </c>
      <c r="L2057" s="3" t="s">
        <v>9762</v>
      </c>
      <c r="M2057" s="3" t="s">
        <v>52</v>
      </c>
      <c r="N2057" s="3" t="s">
        <v>130</v>
      </c>
      <c r="O2057" s="3" t="s">
        <v>54</v>
      </c>
      <c r="P2057" s="3" t="s">
        <v>9925</v>
      </c>
      <c r="Q2057" s="3">
        <v>1</v>
      </c>
      <c r="R2057" s="3" t="s">
        <v>9926</v>
      </c>
      <c r="S2057" s="3">
        <v>12</v>
      </c>
      <c r="T2057" s="3" t="s">
        <v>6666</v>
      </c>
      <c r="U2057" s="3" t="s">
        <v>134</v>
      </c>
      <c r="V2057" s="3" t="s">
        <v>135</v>
      </c>
      <c r="W2057" s="4">
        <v>12000000</v>
      </c>
      <c r="X2057" s="4">
        <v>138000000</v>
      </c>
      <c r="Y2057" s="4">
        <v>0</v>
      </c>
      <c r="Z2057" s="4">
        <v>138000000</v>
      </c>
      <c r="AA2057" s="3">
        <v>10</v>
      </c>
      <c r="AB2057" s="3" t="s">
        <v>9927</v>
      </c>
      <c r="AC2057" s="3" t="s">
        <v>9928</v>
      </c>
      <c r="AD2057" s="5">
        <v>46029.698935185188</v>
      </c>
      <c r="AE2057" s="3" t="s">
        <v>138</v>
      </c>
      <c r="AF2057" s="3" t="s">
        <v>139</v>
      </c>
      <c r="AG2057" s="3" t="s">
        <v>139</v>
      </c>
      <c r="AH2057" s="3" t="s">
        <v>140</v>
      </c>
      <c r="AI2057" s="3" t="s">
        <v>56</v>
      </c>
      <c r="AJ2057" s="3" t="s">
        <v>129</v>
      </c>
      <c r="AK2057" s="3" t="s">
        <v>141</v>
      </c>
      <c r="AL2057" s="3" t="s">
        <v>142</v>
      </c>
      <c r="AM2057" s="3" t="s">
        <v>143</v>
      </c>
      <c r="AN2057" s="3" t="s">
        <v>144</v>
      </c>
      <c r="AO2057" s="3" t="s">
        <v>130</v>
      </c>
      <c r="AP2057" s="3">
        <v>5581</v>
      </c>
      <c r="AQ2057" s="3">
        <v>97126</v>
      </c>
      <c r="AR2057" s="6">
        <v>46035</v>
      </c>
      <c r="AS2057" s="3">
        <v>138000000</v>
      </c>
      <c r="AT2057" s="3" t="s">
        <v>145</v>
      </c>
      <c r="AW2057" s="3" t="s">
        <v>146</v>
      </c>
      <c r="AX2057" s="3" t="s">
        <v>147</v>
      </c>
    </row>
    <row r="2058" spans="1:50" ht="90">
      <c r="A2058" s="3" t="s">
        <v>9760</v>
      </c>
      <c r="B2058" s="3" t="s">
        <v>121</v>
      </c>
      <c r="C2058" s="3" t="s">
        <v>122</v>
      </c>
      <c r="D2058" s="3" t="s">
        <v>123</v>
      </c>
      <c r="E2058" s="3" t="s">
        <v>4293</v>
      </c>
      <c r="F2058" s="3" t="s">
        <v>4294</v>
      </c>
      <c r="G2058" s="3" t="s">
        <v>4295</v>
      </c>
      <c r="H2058" s="3" t="s">
        <v>4359</v>
      </c>
      <c r="I2058" s="3" t="s">
        <v>4360</v>
      </c>
      <c r="J2058" s="3" t="s">
        <v>129</v>
      </c>
      <c r="K2058" s="3" t="s">
        <v>9761</v>
      </c>
      <c r="L2058" s="3" t="s">
        <v>9762</v>
      </c>
      <c r="M2058" s="3" t="s">
        <v>52</v>
      </c>
      <c r="N2058" s="3" t="s">
        <v>130</v>
      </c>
      <c r="O2058" s="3" t="s">
        <v>54</v>
      </c>
      <c r="P2058" s="3" t="s">
        <v>9929</v>
      </c>
      <c r="Q2058" s="3">
        <v>1</v>
      </c>
      <c r="R2058" s="3" t="s">
        <v>9930</v>
      </c>
      <c r="S2058" s="3">
        <v>12</v>
      </c>
      <c r="T2058" s="3" t="s">
        <v>6666</v>
      </c>
      <c r="U2058" s="3" t="s">
        <v>134</v>
      </c>
      <c r="V2058" s="3" t="s">
        <v>135</v>
      </c>
      <c r="W2058" s="4">
        <v>5737935</v>
      </c>
      <c r="X2058" s="4">
        <v>65986252</v>
      </c>
      <c r="Y2058" s="4">
        <v>0</v>
      </c>
      <c r="Z2058" s="4">
        <v>65986252</v>
      </c>
      <c r="AA2058" s="3">
        <v>10</v>
      </c>
      <c r="AB2058" s="3" t="s">
        <v>9931</v>
      </c>
      <c r="AC2058" s="3" t="s">
        <v>9932</v>
      </c>
      <c r="AE2058" s="3" t="s">
        <v>138</v>
      </c>
      <c r="AF2058" s="3" t="s">
        <v>139</v>
      </c>
      <c r="AG2058" s="3" t="s">
        <v>139</v>
      </c>
      <c r="AH2058" s="3" t="s">
        <v>140</v>
      </c>
      <c r="AI2058" s="3" t="s">
        <v>56</v>
      </c>
      <c r="AJ2058" s="3" t="s">
        <v>129</v>
      </c>
      <c r="AK2058" s="3" t="s">
        <v>141</v>
      </c>
      <c r="AL2058" s="3" t="s">
        <v>142</v>
      </c>
      <c r="AM2058" s="3" t="s">
        <v>143</v>
      </c>
      <c r="AN2058" s="3" t="s">
        <v>144</v>
      </c>
      <c r="AO2058" s="3" t="s">
        <v>130</v>
      </c>
      <c r="AP2058" s="3">
        <v>5582</v>
      </c>
      <c r="AQ2058" s="3">
        <v>97226</v>
      </c>
      <c r="AR2058" s="6">
        <v>46035</v>
      </c>
      <c r="AS2058" s="3">
        <v>65986252</v>
      </c>
      <c r="AT2058" s="3" t="s">
        <v>145</v>
      </c>
      <c r="AW2058" s="3" t="s">
        <v>146</v>
      </c>
      <c r="AX2058" s="3" t="s">
        <v>147</v>
      </c>
    </row>
    <row r="2059" spans="1:50" ht="90">
      <c r="A2059" s="3" t="s">
        <v>9760</v>
      </c>
      <c r="B2059" s="3" t="s">
        <v>121</v>
      </c>
      <c r="C2059" s="3" t="s">
        <v>122</v>
      </c>
      <c r="D2059" s="3" t="s">
        <v>123</v>
      </c>
      <c r="E2059" s="3" t="s">
        <v>4293</v>
      </c>
      <c r="F2059" s="3" t="s">
        <v>4294</v>
      </c>
      <c r="G2059" s="3" t="s">
        <v>4295</v>
      </c>
      <c r="H2059" s="3" t="s">
        <v>4359</v>
      </c>
      <c r="I2059" s="3" t="s">
        <v>4360</v>
      </c>
      <c r="J2059" s="3" t="s">
        <v>129</v>
      </c>
      <c r="K2059" s="3" t="s">
        <v>9761</v>
      </c>
      <c r="L2059" s="3" t="s">
        <v>9762</v>
      </c>
      <c r="M2059" s="3" t="s">
        <v>52</v>
      </c>
      <c r="N2059" s="3" t="s">
        <v>130</v>
      </c>
      <c r="O2059" s="3" t="s">
        <v>54</v>
      </c>
      <c r="P2059" s="3" t="s">
        <v>9933</v>
      </c>
      <c r="Q2059" s="3">
        <v>1</v>
      </c>
      <c r="R2059" s="3" t="s">
        <v>9934</v>
      </c>
      <c r="S2059" s="3">
        <v>12</v>
      </c>
      <c r="T2059" s="3" t="s">
        <v>6666</v>
      </c>
      <c r="U2059" s="3" t="s">
        <v>134</v>
      </c>
      <c r="V2059" s="3" t="s">
        <v>135</v>
      </c>
      <c r="W2059" s="4">
        <v>12473777</v>
      </c>
      <c r="X2059" s="4">
        <v>143448436</v>
      </c>
      <c r="Y2059" s="4">
        <v>0</v>
      </c>
      <c r="Z2059" s="4">
        <v>143448436</v>
      </c>
      <c r="AA2059" s="3">
        <v>10</v>
      </c>
      <c r="AB2059" s="3" t="s">
        <v>9911</v>
      </c>
      <c r="AC2059" s="3" t="s">
        <v>9935</v>
      </c>
      <c r="AE2059" s="3" t="s">
        <v>138</v>
      </c>
      <c r="AF2059" s="3" t="s">
        <v>139</v>
      </c>
      <c r="AG2059" s="3" t="s">
        <v>139</v>
      </c>
      <c r="AH2059" s="3" t="s">
        <v>140</v>
      </c>
      <c r="AI2059" s="3" t="s">
        <v>56</v>
      </c>
      <c r="AJ2059" s="3" t="s">
        <v>129</v>
      </c>
      <c r="AK2059" s="3" t="s">
        <v>141</v>
      </c>
      <c r="AL2059" s="3" t="s">
        <v>142</v>
      </c>
      <c r="AM2059" s="3" t="s">
        <v>143</v>
      </c>
      <c r="AN2059" s="3" t="s">
        <v>144</v>
      </c>
      <c r="AO2059" s="3" t="s">
        <v>130</v>
      </c>
      <c r="AP2059" s="3">
        <v>5583</v>
      </c>
      <c r="AQ2059" s="3">
        <v>97326</v>
      </c>
      <c r="AR2059" s="6">
        <v>46035</v>
      </c>
      <c r="AS2059" s="3">
        <v>143448436</v>
      </c>
      <c r="AT2059" s="3" t="s">
        <v>145</v>
      </c>
      <c r="AW2059" s="3" t="s">
        <v>146</v>
      </c>
      <c r="AX2059" s="3" t="s">
        <v>147</v>
      </c>
    </row>
    <row r="2060" spans="1:50" ht="90">
      <c r="A2060" s="3" t="s">
        <v>9760</v>
      </c>
      <c r="B2060" s="3" t="s">
        <v>121</v>
      </c>
      <c r="C2060" s="3" t="s">
        <v>122</v>
      </c>
      <c r="D2060" s="3" t="s">
        <v>123</v>
      </c>
      <c r="E2060" s="3" t="s">
        <v>4293</v>
      </c>
      <c r="F2060" s="3" t="s">
        <v>4294</v>
      </c>
      <c r="G2060" s="3" t="s">
        <v>4295</v>
      </c>
      <c r="H2060" s="3" t="s">
        <v>4359</v>
      </c>
      <c r="I2060" s="3" t="s">
        <v>4360</v>
      </c>
      <c r="J2060" s="3" t="s">
        <v>129</v>
      </c>
      <c r="K2060" s="3" t="s">
        <v>9761</v>
      </c>
      <c r="L2060" s="3" t="s">
        <v>9762</v>
      </c>
      <c r="M2060" s="3" t="s">
        <v>52</v>
      </c>
      <c r="N2060" s="3" t="s">
        <v>130</v>
      </c>
      <c r="O2060" s="3" t="s">
        <v>54</v>
      </c>
      <c r="P2060" s="3" t="s">
        <v>9936</v>
      </c>
      <c r="Q2060" s="3">
        <v>1</v>
      </c>
      <c r="R2060" s="3" t="s">
        <v>9937</v>
      </c>
      <c r="S2060" s="3">
        <v>12</v>
      </c>
      <c r="T2060" s="3" t="s">
        <v>6666</v>
      </c>
      <c r="U2060" s="3" t="s">
        <v>134</v>
      </c>
      <c r="V2060" s="3" t="s">
        <v>135</v>
      </c>
      <c r="W2060" s="4">
        <v>12473777</v>
      </c>
      <c r="X2060" s="4">
        <v>143448436</v>
      </c>
      <c r="Y2060" s="4">
        <v>0</v>
      </c>
      <c r="Z2060" s="4">
        <v>143448436</v>
      </c>
      <c r="AA2060" s="3">
        <v>10</v>
      </c>
      <c r="AB2060" s="3" t="s">
        <v>9911</v>
      </c>
      <c r="AC2060" s="3" t="s">
        <v>9938</v>
      </c>
      <c r="AE2060" s="3" t="s">
        <v>138</v>
      </c>
      <c r="AF2060" s="3" t="s">
        <v>139</v>
      </c>
      <c r="AG2060" s="3" t="s">
        <v>139</v>
      </c>
      <c r="AH2060" s="3" t="s">
        <v>140</v>
      </c>
      <c r="AI2060" s="3" t="s">
        <v>56</v>
      </c>
      <c r="AJ2060" s="3" t="s">
        <v>129</v>
      </c>
      <c r="AK2060" s="3" t="s">
        <v>141</v>
      </c>
      <c r="AL2060" s="3" t="s">
        <v>142</v>
      </c>
      <c r="AM2060" s="3" t="s">
        <v>143</v>
      </c>
      <c r="AN2060" s="3" t="s">
        <v>144</v>
      </c>
      <c r="AO2060" s="3" t="s">
        <v>130</v>
      </c>
      <c r="AP2060" s="3">
        <v>5584</v>
      </c>
      <c r="AQ2060" s="3">
        <v>97426</v>
      </c>
      <c r="AR2060" s="6">
        <v>46035</v>
      </c>
      <c r="AS2060" s="3">
        <v>143448436</v>
      </c>
      <c r="AT2060" s="3" t="s">
        <v>145</v>
      </c>
      <c r="AW2060" s="3" t="s">
        <v>146</v>
      </c>
      <c r="AX2060" s="3" t="s">
        <v>147</v>
      </c>
    </row>
    <row r="2061" spans="1:50" ht="90">
      <c r="A2061" s="3" t="s">
        <v>9760</v>
      </c>
      <c r="B2061" s="3" t="s">
        <v>121</v>
      </c>
      <c r="C2061" s="3" t="s">
        <v>122</v>
      </c>
      <c r="D2061" s="3" t="s">
        <v>123</v>
      </c>
      <c r="E2061" s="3" t="s">
        <v>4293</v>
      </c>
      <c r="F2061" s="3" t="s">
        <v>4294</v>
      </c>
      <c r="G2061" s="3" t="s">
        <v>4295</v>
      </c>
      <c r="H2061" s="3" t="s">
        <v>4359</v>
      </c>
      <c r="I2061" s="3" t="s">
        <v>4360</v>
      </c>
      <c r="J2061" s="3" t="s">
        <v>129</v>
      </c>
      <c r="K2061" s="3" t="s">
        <v>9761</v>
      </c>
      <c r="L2061" s="3" t="s">
        <v>9762</v>
      </c>
      <c r="M2061" s="3" t="s">
        <v>52</v>
      </c>
      <c r="N2061" s="3" t="s">
        <v>130</v>
      </c>
      <c r="O2061" s="3" t="s">
        <v>54</v>
      </c>
      <c r="P2061" s="3" t="s">
        <v>9939</v>
      </c>
      <c r="Q2061" s="3">
        <v>1</v>
      </c>
      <c r="R2061" s="3" t="s">
        <v>9940</v>
      </c>
      <c r="S2061" s="3">
        <v>12</v>
      </c>
      <c r="T2061" s="3" t="s">
        <v>6666</v>
      </c>
      <c r="U2061" s="3" t="s">
        <v>134</v>
      </c>
      <c r="V2061" s="3" t="s">
        <v>135</v>
      </c>
      <c r="W2061" s="4">
        <v>11500000</v>
      </c>
      <c r="X2061" s="4">
        <v>132250000</v>
      </c>
      <c r="Y2061" s="4">
        <v>0</v>
      </c>
      <c r="Z2061" s="4">
        <v>132250000</v>
      </c>
      <c r="AA2061" s="3">
        <v>10</v>
      </c>
      <c r="AB2061" s="3" t="s">
        <v>9911</v>
      </c>
      <c r="AC2061" s="3" t="s">
        <v>9941</v>
      </c>
      <c r="AE2061" s="3" t="s">
        <v>138</v>
      </c>
      <c r="AF2061" s="3" t="s">
        <v>139</v>
      </c>
      <c r="AG2061" s="3" t="s">
        <v>139</v>
      </c>
      <c r="AH2061" s="3" t="s">
        <v>140</v>
      </c>
      <c r="AI2061" s="3" t="s">
        <v>56</v>
      </c>
      <c r="AJ2061" s="3" t="s">
        <v>129</v>
      </c>
      <c r="AK2061" s="3" t="s">
        <v>141</v>
      </c>
      <c r="AL2061" s="3" t="s">
        <v>142</v>
      </c>
      <c r="AM2061" s="3" t="s">
        <v>143</v>
      </c>
      <c r="AN2061" s="3" t="s">
        <v>144</v>
      </c>
      <c r="AO2061" s="3" t="s">
        <v>130</v>
      </c>
      <c r="AP2061" s="3">
        <v>5585</v>
      </c>
      <c r="AQ2061" s="3">
        <v>97526</v>
      </c>
      <c r="AR2061" s="6">
        <v>46035</v>
      </c>
      <c r="AS2061" s="3">
        <v>132250000</v>
      </c>
      <c r="AT2061" s="3" t="s">
        <v>145</v>
      </c>
      <c r="AW2061" s="3" t="s">
        <v>146</v>
      </c>
      <c r="AX2061" s="3" t="s">
        <v>147</v>
      </c>
    </row>
    <row r="2062" spans="1:50" ht="90">
      <c r="A2062" s="3" t="s">
        <v>9760</v>
      </c>
      <c r="B2062" s="3" t="s">
        <v>121</v>
      </c>
      <c r="C2062" s="3" t="s">
        <v>122</v>
      </c>
      <c r="D2062" s="3" t="s">
        <v>123</v>
      </c>
      <c r="E2062" s="3" t="s">
        <v>4293</v>
      </c>
      <c r="F2062" s="3" t="s">
        <v>4294</v>
      </c>
      <c r="G2062" s="3" t="s">
        <v>4295</v>
      </c>
      <c r="H2062" s="3" t="s">
        <v>4359</v>
      </c>
      <c r="I2062" s="3" t="s">
        <v>4360</v>
      </c>
      <c r="J2062" s="3" t="s">
        <v>129</v>
      </c>
      <c r="K2062" s="3" t="s">
        <v>9761</v>
      </c>
      <c r="L2062" s="3" t="s">
        <v>9762</v>
      </c>
      <c r="M2062" s="3" t="s">
        <v>52</v>
      </c>
      <c r="N2062" s="3" t="s">
        <v>130</v>
      </c>
      <c r="O2062" s="3" t="s">
        <v>54</v>
      </c>
      <c r="P2062" s="3" t="s">
        <v>9942</v>
      </c>
      <c r="Q2062" s="3">
        <v>1</v>
      </c>
      <c r="R2062" s="3" t="s">
        <v>9943</v>
      </c>
      <c r="S2062" s="3">
        <v>12</v>
      </c>
      <c r="T2062" s="3" t="s">
        <v>6666</v>
      </c>
      <c r="U2062" s="3" t="s">
        <v>134</v>
      </c>
      <c r="V2062" s="3" t="s">
        <v>135</v>
      </c>
      <c r="W2062" s="4">
        <v>12473777</v>
      </c>
      <c r="X2062" s="4">
        <v>143448436</v>
      </c>
      <c r="Y2062" s="4">
        <v>0</v>
      </c>
      <c r="Z2062" s="4">
        <v>143448436</v>
      </c>
      <c r="AA2062" s="3">
        <v>10</v>
      </c>
      <c r="AB2062" s="3" t="s">
        <v>9911</v>
      </c>
      <c r="AC2062" s="3" t="s">
        <v>9944</v>
      </c>
      <c r="AE2062" s="3" t="s">
        <v>138</v>
      </c>
      <c r="AF2062" s="3" t="s">
        <v>139</v>
      </c>
      <c r="AG2062" s="3" t="s">
        <v>139</v>
      </c>
      <c r="AH2062" s="3" t="s">
        <v>140</v>
      </c>
      <c r="AI2062" s="3" t="s">
        <v>56</v>
      </c>
      <c r="AJ2062" s="3" t="s">
        <v>129</v>
      </c>
      <c r="AK2062" s="3" t="s">
        <v>141</v>
      </c>
      <c r="AL2062" s="3" t="s">
        <v>142</v>
      </c>
      <c r="AM2062" s="3" t="s">
        <v>143</v>
      </c>
      <c r="AN2062" s="3" t="s">
        <v>144</v>
      </c>
      <c r="AO2062" s="3" t="s">
        <v>130</v>
      </c>
      <c r="AP2062" s="3">
        <v>5586</v>
      </c>
      <c r="AQ2062" s="3">
        <v>97626</v>
      </c>
      <c r="AR2062" s="6">
        <v>46035</v>
      </c>
      <c r="AS2062" s="3">
        <v>143448436</v>
      </c>
      <c r="AT2062" s="3" t="s">
        <v>145</v>
      </c>
      <c r="AW2062" s="3" t="s">
        <v>146</v>
      </c>
      <c r="AX2062" s="3" t="s">
        <v>147</v>
      </c>
    </row>
    <row r="2063" spans="1:50" ht="90">
      <c r="A2063" s="3" t="s">
        <v>9760</v>
      </c>
      <c r="B2063" s="3" t="s">
        <v>121</v>
      </c>
      <c r="C2063" s="3" t="s">
        <v>122</v>
      </c>
      <c r="D2063" s="3" t="s">
        <v>123</v>
      </c>
      <c r="E2063" s="3" t="s">
        <v>4293</v>
      </c>
      <c r="F2063" s="3" t="s">
        <v>4294</v>
      </c>
      <c r="G2063" s="3" t="s">
        <v>4295</v>
      </c>
      <c r="H2063" s="3" t="s">
        <v>4359</v>
      </c>
      <c r="I2063" s="3" t="s">
        <v>4360</v>
      </c>
      <c r="J2063" s="3" t="s">
        <v>129</v>
      </c>
      <c r="K2063" s="3" t="s">
        <v>9761</v>
      </c>
      <c r="L2063" s="3" t="s">
        <v>9762</v>
      </c>
      <c r="M2063" s="3" t="s">
        <v>52</v>
      </c>
      <c r="N2063" s="3" t="s">
        <v>130</v>
      </c>
      <c r="O2063" s="3" t="s">
        <v>54</v>
      </c>
      <c r="P2063" s="3" t="s">
        <v>9945</v>
      </c>
      <c r="Q2063" s="3">
        <v>1</v>
      </c>
      <c r="R2063" s="3" t="s">
        <v>9946</v>
      </c>
      <c r="S2063" s="3">
        <v>11</v>
      </c>
      <c r="T2063" s="3" t="s">
        <v>4325</v>
      </c>
      <c r="U2063" s="3" t="s">
        <v>134</v>
      </c>
      <c r="V2063" s="3" t="s">
        <v>135</v>
      </c>
      <c r="W2063" s="4">
        <v>11500000</v>
      </c>
      <c r="X2063" s="4">
        <v>126500000</v>
      </c>
      <c r="Y2063" s="4">
        <v>0</v>
      </c>
      <c r="Z2063" s="4">
        <v>126500000</v>
      </c>
      <c r="AA2063" s="3">
        <v>10</v>
      </c>
      <c r="AB2063" s="3" t="s">
        <v>9947</v>
      </c>
      <c r="AC2063" s="3" t="s">
        <v>9948</v>
      </c>
      <c r="AD2063" s="5">
        <v>46043.872303240743</v>
      </c>
      <c r="AE2063" s="3" t="s">
        <v>138</v>
      </c>
      <c r="AF2063" s="3" t="s">
        <v>139</v>
      </c>
      <c r="AG2063" s="3" t="s">
        <v>139</v>
      </c>
      <c r="AH2063" s="3" t="s">
        <v>140</v>
      </c>
      <c r="AI2063" s="3" t="s">
        <v>56</v>
      </c>
      <c r="AJ2063" s="3" t="s">
        <v>129</v>
      </c>
      <c r="AK2063" s="3" t="s">
        <v>141</v>
      </c>
      <c r="AL2063" s="3" t="s">
        <v>142</v>
      </c>
      <c r="AM2063" s="3" t="s">
        <v>143</v>
      </c>
      <c r="AN2063" s="3" t="s">
        <v>144</v>
      </c>
      <c r="AO2063" s="3" t="s">
        <v>130</v>
      </c>
      <c r="AP2063" s="3">
        <v>5623</v>
      </c>
      <c r="AT2063" s="3" t="s">
        <v>162</v>
      </c>
      <c r="AU2063" s="3" t="s">
        <v>9949</v>
      </c>
      <c r="AW2063" s="3" t="s">
        <v>164</v>
      </c>
      <c r="AX2063" s="3" t="s">
        <v>147</v>
      </c>
    </row>
    <row r="2064" spans="1:50" ht="90">
      <c r="A2064" s="3" t="s">
        <v>9760</v>
      </c>
      <c r="B2064" s="3" t="s">
        <v>121</v>
      </c>
      <c r="C2064" s="3" t="s">
        <v>122</v>
      </c>
      <c r="D2064" s="3" t="s">
        <v>123</v>
      </c>
      <c r="E2064" s="3" t="s">
        <v>4293</v>
      </c>
      <c r="F2064" s="3" t="s">
        <v>4294</v>
      </c>
      <c r="G2064" s="3" t="s">
        <v>4295</v>
      </c>
      <c r="H2064" s="3" t="s">
        <v>4359</v>
      </c>
      <c r="I2064" s="3" t="s">
        <v>4360</v>
      </c>
      <c r="J2064" s="3" t="s">
        <v>129</v>
      </c>
      <c r="K2064" s="3" t="s">
        <v>9761</v>
      </c>
      <c r="L2064" s="3" t="s">
        <v>9762</v>
      </c>
      <c r="M2064" s="3" t="s">
        <v>52</v>
      </c>
      <c r="N2064" s="3" t="s">
        <v>130</v>
      </c>
      <c r="O2064" s="3" t="s">
        <v>54</v>
      </c>
      <c r="P2064" s="3" t="s">
        <v>9950</v>
      </c>
      <c r="Q2064" s="3">
        <v>1</v>
      </c>
      <c r="R2064" s="3" t="s">
        <v>9951</v>
      </c>
      <c r="S2064" s="3">
        <v>11</v>
      </c>
      <c r="T2064" s="3" t="s">
        <v>4325</v>
      </c>
      <c r="U2064" s="3" t="s">
        <v>134</v>
      </c>
      <c r="V2064" s="3" t="s">
        <v>8362</v>
      </c>
      <c r="W2064" s="4">
        <v>9000000</v>
      </c>
      <c r="X2064" s="4">
        <v>99000000</v>
      </c>
      <c r="Y2064" s="4">
        <v>0</v>
      </c>
      <c r="Z2064" s="4">
        <v>99000000</v>
      </c>
      <c r="AA2064" s="3">
        <v>10</v>
      </c>
      <c r="AB2064" s="3" t="s">
        <v>9952</v>
      </c>
      <c r="AC2064" s="3" t="s">
        <v>9953</v>
      </c>
      <c r="AE2064" s="3" t="s">
        <v>138</v>
      </c>
      <c r="AF2064" s="3" t="s">
        <v>139</v>
      </c>
      <c r="AG2064" s="3" t="s">
        <v>139</v>
      </c>
      <c r="AH2064" s="3" t="s">
        <v>140</v>
      </c>
      <c r="AI2064" s="3" t="s">
        <v>56</v>
      </c>
      <c r="AJ2064" s="3" t="s">
        <v>129</v>
      </c>
      <c r="AK2064" s="3" t="s">
        <v>141</v>
      </c>
      <c r="AL2064" s="3" t="s">
        <v>142</v>
      </c>
      <c r="AM2064" s="3" t="s">
        <v>143</v>
      </c>
      <c r="AN2064" s="3" t="s">
        <v>144</v>
      </c>
      <c r="AO2064" s="3" t="s">
        <v>130</v>
      </c>
      <c r="AP2064" s="3">
        <v>7023</v>
      </c>
      <c r="AT2064" s="3" t="s">
        <v>162</v>
      </c>
      <c r="AU2064" s="3" t="s">
        <v>9954</v>
      </c>
      <c r="AW2064" s="3" t="s">
        <v>164</v>
      </c>
      <c r="AX2064" s="3" t="s">
        <v>147</v>
      </c>
    </row>
    <row r="2065" spans="1:50" ht="90">
      <c r="A2065" s="3" t="s">
        <v>9760</v>
      </c>
      <c r="B2065" s="3" t="s">
        <v>121</v>
      </c>
      <c r="C2065" s="3" t="s">
        <v>122</v>
      </c>
      <c r="D2065" s="3" t="s">
        <v>123</v>
      </c>
      <c r="E2065" s="3" t="s">
        <v>4293</v>
      </c>
      <c r="F2065" s="3" t="s">
        <v>4294</v>
      </c>
      <c r="G2065" s="3" t="s">
        <v>4295</v>
      </c>
      <c r="H2065" s="3" t="s">
        <v>4359</v>
      </c>
      <c r="I2065" s="3" t="s">
        <v>4360</v>
      </c>
      <c r="J2065" s="3" t="s">
        <v>129</v>
      </c>
      <c r="K2065" s="3" t="s">
        <v>9761</v>
      </c>
      <c r="L2065" s="3" t="s">
        <v>9762</v>
      </c>
      <c r="M2065" s="3" t="s">
        <v>52</v>
      </c>
      <c r="N2065" s="3" t="s">
        <v>130</v>
      </c>
      <c r="O2065" s="3" t="s">
        <v>54</v>
      </c>
      <c r="P2065" s="3" t="s">
        <v>9955</v>
      </c>
      <c r="Q2065" s="3">
        <v>1</v>
      </c>
      <c r="R2065" s="3" t="s">
        <v>9956</v>
      </c>
      <c r="S2065" s="3">
        <v>11</v>
      </c>
      <c r="T2065" s="3" t="s">
        <v>4325</v>
      </c>
      <c r="U2065" s="3" t="s">
        <v>134</v>
      </c>
      <c r="V2065" s="3" t="s">
        <v>8362</v>
      </c>
      <c r="W2065" s="4">
        <v>13000000</v>
      </c>
      <c r="X2065" s="4">
        <v>143000000</v>
      </c>
      <c r="Y2065" s="4">
        <v>0</v>
      </c>
      <c r="Z2065" s="4">
        <v>143000000</v>
      </c>
      <c r="AA2065" s="3">
        <v>10</v>
      </c>
      <c r="AB2065" s="3" t="s">
        <v>9957</v>
      </c>
      <c r="AC2065" s="3" t="s">
        <v>9958</v>
      </c>
      <c r="AE2065" s="3" t="s">
        <v>138</v>
      </c>
      <c r="AF2065" s="3" t="s">
        <v>139</v>
      </c>
      <c r="AG2065" s="3" t="s">
        <v>139</v>
      </c>
      <c r="AH2065" s="3" t="s">
        <v>140</v>
      </c>
      <c r="AI2065" s="3" t="s">
        <v>56</v>
      </c>
      <c r="AJ2065" s="3" t="s">
        <v>129</v>
      </c>
      <c r="AK2065" s="3" t="s">
        <v>141</v>
      </c>
      <c r="AL2065" s="3" t="s">
        <v>142</v>
      </c>
      <c r="AM2065" s="3" t="s">
        <v>143</v>
      </c>
      <c r="AN2065" s="3" t="s">
        <v>144</v>
      </c>
      <c r="AO2065" s="3" t="s">
        <v>130</v>
      </c>
      <c r="AP2065" s="3">
        <v>7024</v>
      </c>
      <c r="AT2065" s="3" t="s">
        <v>162</v>
      </c>
      <c r="AU2065" s="3" t="s">
        <v>9959</v>
      </c>
      <c r="AW2065" s="3" t="s">
        <v>164</v>
      </c>
      <c r="AX2065" s="3" t="s">
        <v>147</v>
      </c>
    </row>
    <row r="2066" spans="1:50" ht="90">
      <c r="A2066" s="3" t="s">
        <v>9760</v>
      </c>
      <c r="B2066" s="3" t="s">
        <v>121</v>
      </c>
      <c r="C2066" s="3" t="s">
        <v>122</v>
      </c>
      <c r="D2066" s="3" t="s">
        <v>123</v>
      </c>
      <c r="E2066" s="3" t="s">
        <v>4293</v>
      </c>
      <c r="F2066" s="3" t="s">
        <v>4294</v>
      </c>
      <c r="G2066" s="3" t="s">
        <v>4295</v>
      </c>
      <c r="H2066" s="3" t="s">
        <v>4359</v>
      </c>
      <c r="I2066" s="3" t="s">
        <v>4360</v>
      </c>
      <c r="J2066" s="3" t="s">
        <v>129</v>
      </c>
      <c r="K2066" s="3" t="s">
        <v>9761</v>
      </c>
      <c r="L2066" s="3" t="s">
        <v>9762</v>
      </c>
      <c r="M2066" s="3" t="s">
        <v>52</v>
      </c>
      <c r="N2066" s="3" t="s">
        <v>130</v>
      </c>
      <c r="O2066" s="3" t="s">
        <v>54</v>
      </c>
      <c r="P2066" s="3" t="s">
        <v>9960</v>
      </c>
      <c r="Q2066" s="3">
        <v>1</v>
      </c>
      <c r="R2066" s="3" t="s">
        <v>9961</v>
      </c>
      <c r="S2066" s="3">
        <v>11</v>
      </c>
      <c r="T2066" s="3" t="s">
        <v>4325</v>
      </c>
      <c r="U2066" s="3" t="s">
        <v>134</v>
      </c>
      <c r="V2066" s="3" t="s">
        <v>8362</v>
      </c>
      <c r="W2066" s="4">
        <v>11400000</v>
      </c>
      <c r="X2066" s="4">
        <v>125400000</v>
      </c>
      <c r="Y2066" s="4">
        <v>0</v>
      </c>
      <c r="Z2066" s="4">
        <v>125400000</v>
      </c>
      <c r="AA2066" s="3">
        <v>10</v>
      </c>
      <c r="AB2066" s="3" t="s">
        <v>9962</v>
      </c>
      <c r="AC2066" s="3" t="s">
        <v>9963</v>
      </c>
      <c r="AE2066" s="3" t="s">
        <v>138</v>
      </c>
      <c r="AF2066" s="3" t="s">
        <v>139</v>
      </c>
      <c r="AG2066" s="3" t="s">
        <v>139</v>
      </c>
      <c r="AH2066" s="3" t="s">
        <v>140</v>
      </c>
      <c r="AI2066" s="3" t="s">
        <v>56</v>
      </c>
      <c r="AJ2066" s="3" t="s">
        <v>129</v>
      </c>
      <c r="AK2066" s="3" t="s">
        <v>141</v>
      </c>
      <c r="AL2066" s="3" t="s">
        <v>142</v>
      </c>
      <c r="AM2066" s="3" t="s">
        <v>143</v>
      </c>
      <c r="AN2066" s="3" t="s">
        <v>144</v>
      </c>
      <c r="AO2066" s="3" t="s">
        <v>130</v>
      </c>
      <c r="AP2066" s="3">
        <v>7025</v>
      </c>
      <c r="AT2066" s="3" t="s">
        <v>162</v>
      </c>
      <c r="AU2066" s="3" t="s">
        <v>9964</v>
      </c>
      <c r="AW2066" s="3" t="s">
        <v>4387</v>
      </c>
      <c r="AX2066" s="3" t="s">
        <v>4388</v>
      </c>
    </row>
    <row r="2067" spans="1:50" ht="90">
      <c r="A2067" s="3" t="s">
        <v>9760</v>
      </c>
      <c r="B2067" s="3" t="s">
        <v>121</v>
      </c>
      <c r="C2067" s="3" t="s">
        <v>122</v>
      </c>
      <c r="D2067" s="3" t="s">
        <v>123</v>
      </c>
      <c r="E2067" s="3" t="s">
        <v>4293</v>
      </c>
      <c r="F2067" s="3" t="s">
        <v>4294</v>
      </c>
      <c r="G2067" s="3" t="s">
        <v>4295</v>
      </c>
      <c r="H2067" s="3" t="s">
        <v>4359</v>
      </c>
      <c r="I2067" s="3" t="s">
        <v>4360</v>
      </c>
      <c r="J2067" s="3" t="s">
        <v>129</v>
      </c>
      <c r="K2067" s="3" t="s">
        <v>9761</v>
      </c>
      <c r="L2067" s="3" t="s">
        <v>9762</v>
      </c>
      <c r="M2067" s="3" t="s">
        <v>52</v>
      </c>
      <c r="N2067" s="3" t="s">
        <v>130</v>
      </c>
      <c r="O2067" s="3" t="s">
        <v>54</v>
      </c>
      <c r="P2067" s="3" t="s">
        <v>9965</v>
      </c>
      <c r="Q2067" s="3">
        <v>1</v>
      </c>
      <c r="R2067" s="3" t="s">
        <v>9966</v>
      </c>
      <c r="S2067" s="3">
        <v>11</v>
      </c>
      <c r="T2067" s="3" t="s">
        <v>4325</v>
      </c>
      <c r="U2067" s="3" t="s">
        <v>134</v>
      </c>
      <c r="V2067" s="3" t="s">
        <v>8362</v>
      </c>
      <c r="W2067" s="4">
        <v>10000000</v>
      </c>
      <c r="X2067" s="4">
        <v>110000000</v>
      </c>
      <c r="Y2067" s="4">
        <v>0</v>
      </c>
      <c r="Z2067" s="4">
        <v>110000000</v>
      </c>
      <c r="AA2067" s="3">
        <v>10</v>
      </c>
      <c r="AB2067" s="3" t="s">
        <v>9967</v>
      </c>
      <c r="AC2067" s="3" t="s">
        <v>9968</v>
      </c>
      <c r="AE2067" s="3" t="s">
        <v>138</v>
      </c>
      <c r="AF2067" s="3" t="s">
        <v>139</v>
      </c>
      <c r="AG2067" s="3" t="s">
        <v>139</v>
      </c>
      <c r="AH2067" s="3" t="s">
        <v>140</v>
      </c>
      <c r="AI2067" s="3" t="s">
        <v>56</v>
      </c>
      <c r="AJ2067" s="3" t="s">
        <v>129</v>
      </c>
      <c r="AK2067" s="3" t="s">
        <v>141</v>
      </c>
      <c r="AL2067" s="3" t="s">
        <v>142</v>
      </c>
      <c r="AM2067" s="3" t="s">
        <v>143</v>
      </c>
      <c r="AN2067" s="3" t="s">
        <v>144</v>
      </c>
      <c r="AO2067" s="3" t="s">
        <v>130</v>
      </c>
      <c r="AP2067" s="3">
        <v>7026</v>
      </c>
      <c r="AT2067" s="3" t="s">
        <v>162</v>
      </c>
      <c r="AU2067" s="3" t="s">
        <v>9969</v>
      </c>
      <c r="AW2067" s="3" t="s">
        <v>4387</v>
      </c>
      <c r="AX2067" s="3" t="s">
        <v>4388</v>
      </c>
    </row>
    <row r="2068" spans="1:50" ht="90">
      <c r="A2068" s="3" t="s">
        <v>9760</v>
      </c>
      <c r="B2068" s="3" t="s">
        <v>121</v>
      </c>
      <c r="C2068" s="3" t="s">
        <v>122</v>
      </c>
      <c r="D2068" s="3" t="s">
        <v>123</v>
      </c>
      <c r="E2068" s="3" t="s">
        <v>4293</v>
      </c>
      <c r="F2068" s="3" t="s">
        <v>4294</v>
      </c>
      <c r="G2068" s="3" t="s">
        <v>4295</v>
      </c>
      <c r="H2068" s="3" t="s">
        <v>4359</v>
      </c>
      <c r="I2068" s="3" t="s">
        <v>4360</v>
      </c>
      <c r="J2068" s="3" t="s">
        <v>129</v>
      </c>
      <c r="K2068" s="3" t="s">
        <v>9761</v>
      </c>
      <c r="L2068" s="3" t="s">
        <v>9762</v>
      </c>
      <c r="M2068" s="3" t="s">
        <v>52</v>
      </c>
      <c r="N2068" s="3" t="s">
        <v>130</v>
      </c>
      <c r="O2068" s="3" t="s">
        <v>54</v>
      </c>
      <c r="P2068" s="3" t="s">
        <v>9970</v>
      </c>
      <c r="Q2068" s="3">
        <v>1</v>
      </c>
      <c r="R2068" s="3" t="s">
        <v>9971</v>
      </c>
      <c r="S2068" s="3">
        <v>11</v>
      </c>
      <c r="T2068" s="3" t="s">
        <v>4325</v>
      </c>
      <c r="U2068" s="3" t="s">
        <v>134</v>
      </c>
      <c r="V2068" s="3" t="s">
        <v>8362</v>
      </c>
      <c r="W2068" s="4">
        <v>10400000</v>
      </c>
      <c r="X2068" s="4">
        <v>114400000</v>
      </c>
      <c r="Y2068" s="4">
        <v>0</v>
      </c>
      <c r="Z2068" s="4">
        <v>114400000</v>
      </c>
      <c r="AA2068" s="3">
        <v>10</v>
      </c>
      <c r="AB2068" s="3" t="s">
        <v>9972</v>
      </c>
      <c r="AC2068" s="3" t="s">
        <v>9973</v>
      </c>
      <c r="AE2068" s="3" t="s">
        <v>138</v>
      </c>
      <c r="AF2068" s="3" t="s">
        <v>139</v>
      </c>
      <c r="AG2068" s="3" t="s">
        <v>139</v>
      </c>
      <c r="AH2068" s="3" t="s">
        <v>140</v>
      </c>
      <c r="AI2068" s="3" t="s">
        <v>56</v>
      </c>
      <c r="AJ2068" s="3" t="s">
        <v>129</v>
      </c>
      <c r="AK2068" s="3" t="s">
        <v>141</v>
      </c>
      <c r="AL2068" s="3" t="s">
        <v>142</v>
      </c>
      <c r="AM2068" s="3" t="s">
        <v>143</v>
      </c>
      <c r="AN2068" s="3" t="s">
        <v>144</v>
      </c>
      <c r="AO2068" s="3" t="s">
        <v>130</v>
      </c>
      <c r="AP2068" s="3">
        <v>7027</v>
      </c>
      <c r="AT2068" s="3" t="s">
        <v>162</v>
      </c>
      <c r="AU2068" s="3" t="s">
        <v>9974</v>
      </c>
      <c r="AW2068" s="3" t="s">
        <v>4387</v>
      </c>
      <c r="AX2068" s="3" t="s">
        <v>4388</v>
      </c>
    </row>
    <row r="2069" spans="1:50" ht="90">
      <c r="A2069" s="3" t="s">
        <v>9760</v>
      </c>
      <c r="B2069" s="3" t="s">
        <v>121</v>
      </c>
      <c r="C2069" s="3" t="s">
        <v>122</v>
      </c>
      <c r="D2069" s="3" t="s">
        <v>123</v>
      </c>
      <c r="E2069" s="3" t="s">
        <v>4293</v>
      </c>
      <c r="F2069" s="3" t="s">
        <v>4294</v>
      </c>
      <c r="G2069" s="3" t="s">
        <v>4295</v>
      </c>
      <c r="H2069" s="3" t="s">
        <v>4359</v>
      </c>
      <c r="I2069" s="3" t="s">
        <v>4360</v>
      </c>
      <c r="J2069" s="3" t="s">
        <v>129</v>
      </c>
      <c r="K2069" s="3" t="s">
        <v>9761</v>
      </c>
      <c r="L2069" s="3" t="s">
        <v>9762</v>
      </c>
      <c r="M2069" s="3" t="s">
        <v>52</v>
      </c>
      <c r="N2069" s="3" t="s">
        <v>130</v>
      </c>
      <c r="O2069" s="3" t="s">
        <v>54</v>
      </c>
      <c r="P2069" s="3" t="s">
        <v>9975</v>
      </c>
      <c r="Q2069" s="3">
        <v>1</v>
      </c>
      <c r="R2069" s="3" t="s">
        <v>9976</v>
      </c>
      <c r="S2069" s="3">
        <v>12</v>
      </c>
      <c r="T2069" s="3" t="s">
        <v>6666</v>
      </c>
      <c r="U2069" s="3" t="s">
        <v>134</v>
      </c>
      <c r="V2069" s="3" t="s">
        <v>135</v>
      </c>
      <c r="W2069" s="4">
        <v>11000000</v>
      </c>
      <c r="X2069" s="4">
        <v>126500000</v>
      </c>
      <c r="Y2069" s="4">
        <v>0</v>
      </c>
      <c r="Z2069" s="4">
        <v>126500000</v>
      </c>
      <c r="AA2069" s="3">
        <v>10</v>
      </c>
      <c r="AB2069" s="3" t="s">
        <v>9915</v>
      </c>
      <c r="AC2069" s="3" t="s">
        <v>9977</v>
      </c>
      <c r="AD2069" s="5">
        <v>46028.562442129631</v>
      </c>
      <c r="AE2069" s="3" t="s">
        <v>138</v>
      </c>
      <c r="AF2069" s="3" t="s">
        <v>139</v>
      </c>
      <c r="AG2069" s="3" t="s">
        <v>139</v>
      </c>
      <c r="AH2069" s="3" t="s">
        <v>140</v>
      </c>
      <c r="AI2069" s="3" t="s">
        <v>56</v>
      </c>
      <c r="AJ2069" s="3" t="s">
        <v>129</v>
      </c>
      <c r="AK2069" s="3" t="s">
        <v>141</v>
      </c>
      <c r="AL2069" s="3" t="s">
        <v>142</v>
      </c>
      <c r="AM2069" s="3" t="s">
        <v>143</v>
      </c>
      <c r="AN2069" s="3" t="s">
        <v>144</v>
      </c>
      <c r="AO2069" s="3" t="s">
        <v>130</v>
      </c>
      <c r="AP2069" s="3">
        <v>5577</v>
      </c>
      <c r="AQ2069" s="3">
        <v>96726</v>
      </c>
      <c r="AR2069" s="6">
        <v>46035</v>
      </c>
      <c r="AS2069" s="3">
        <v>126500000</v>
      </c>
      <c r="AT2069" s="3" t="s">
        <v>145</v>
      </c>
      <c r="AW2069" s="3" t="s">
        <v>146</v>
      </c>
      <c r="AX2069" s="3" t="s">
        <v>147</v>
      </c>
    </row>
    <row r="2070" spans="1:50" ht="90">
      <c r="A2070" s="3" t="s">
        <v>9760</v>
      </c>
      <c r="B2070" s="3" t="s">
        <v>121</v>
      </c>
      <c r="C2070" s="3" t="s">
        <v>122</v>
      </c>
      <c r="D2070" s="3" t="s">
        <v>123</v>
      </c>
      <c r="E2070" s="3" t="s">
        <v>4293</v>
      </c>
      <c r="F2070" s="3" t="s">
        <v>4294</v>
      </c>
      <c r="G2070" s="3" t="s">
        <v>4295</v>
      </c>
      <c r="H2070" s="3" t="s">
        <v>4359</v>
      </c>
      <c r="I2070" s="3" t="s">
        <v>4360</v>
      </c>
      <c r="J2070" s="3" t="s">
        <v>129</v>
      </c>
      <c r="K2070" s="3" t="s">
        <v>9761</v>
      </c>
      <c r="L2070" s="3" t="s">
        <v>9762</v>
      </c>
      <c r="M2070" s="3" t="s">
        <v>52</v>
      </c>
      <c r="N2070" s="3" t="s">
        <v>130</v>
      </c>
      <c r="O2070" s="3" t="s">
        <v>54</v>
      </c>
      <c r="P2070" s="3" t="s">
        <v>9978</v>
      </c>
      <c r="Q2070" s="3">
        <v>1</v>
      </c>
      <c r="R2070" s="3" t="s">
        <v>9979</v>
      </c>
      <c r="S2070" s="3">
        <v>12</v>
      </c>
      <c r="T2070" s="3" t="s">
        <v>6666</v>
      </c>
      <c r="U2070" s="3" t="s">
        <v>134</v>
      </c>
      <c r="V2070" s="3" t="s">
        <v>135</v>
      </c>
      <c r="W2070" s="4">
        <v>8000000</v>
      </c>
      <c r="X2070" s="4">
        <v>92000000</v>
      </c>
      <c r="Y2070" s="4">
        <v>0</v>
      </c>
      <c r="Z2070" s="4">
        <v>92000000</v>
      </c>
      <c r="AA2070" s="3">
        <v>10</v>
      </c>
      <c r="AB2070" s="3" t="s">
        <v>9980</v>
      </c>
      <c r="AC2070" s="3" t="s">
        <v>9981</v>
      </c>
      <c r="AE2070" s="3" t="s">
        <v>138</v>
      </c>
      <c r="AF2070" s="3" t="s">
        <v>139</v>
      </c>
      <c r="AG2070" s="3" t="s">
        <v>139</v>
      </c>
      <c r="AH2070" s="3" t="s">
        <v>140</v>
      </c>
      <c r="AI2070" s="3" t="s">
        <v>56</v>
      </c>
      <c r="AJ2070" s="3" t="s">
        <v>129</v>
      </c>
      <c r="AK2070" s="3" t="s">
        <v>141</v>
      </c>
      <c r="AL2070" s="3" t="s">
        <v>142</v>
      </c>
      <c r="AM2070" s="3" t="s">
        <v>143</v>
      </c>
      <c r="AN2070" s="3" t="s">
        <v>144</v>
      </c>
      <c r="AO2070" s="3" t="s">
        <v>130</v>
      </c>
      <c r="AP2070" s="3">
        <v>5621</v>
      </c>
      <c r="AQ2070" s="3">
        <v>99926</v>
      </c>
      <c r="AR2070" s="6">
        <v>46035</v>
      </c>
      <c r="AS2070" s="3">
        <v>92000000</v>
      </c>
      <c r="AT2070" s="3" t="s">
        <v>145</v>
      </c>
      <c r="AW2070" s="3" t="s">
        <v>146</v>
      </c>
      <c r="AX2070" s="3" t="s">
        <v>147</v>
      </c>
    </row>
    <row r="2071" spans="1:50" ht="90">
      <c r="A2071" s="3" t="s">
        <v>9760</v>
      </c>
      <c r="B2071" s="3" t="s">
        <v>121</v>
      </c>
      <c r="C2071" s="3" t="s">
        <v>122</v>
      </c>
      <c r="D2071" s="3" t="s">
        <v>123</v>
      </c>
      <c r="E2071" s="3" t="s">
        <v>4293</v>
      </c>
      <c r="F2071" s="3" t="s">
        <v>4294</v>
      </c>
      <c r="G2071" s="3" t="s">
        <v>4295</v>
      </c>
      <c r="H2071" s="3" t="s">
        <v>4359</v>
      </c>
      <c r="I2071" s="3" t="s">
        <v>4360</v>
      </c>
      <c r="J2071" s="3" t="s">
        <v>129</v>
      </c>
      <c r="K2071" s="3" t="s">
        <v>9761</v>
      </c>
      <c r="L2071" s="3" t="s">
        <v>9762</v>
      </c>
      <c r="M2071" s="3" t="s">
        <v>52</v>
      </c>
      <c r="N2071" s="3" t="s">
        <v>130</v>
      </c>
      <c r="O2071" s="3" t="s">
        <v>54</v>
      </c>
      <c r="P2071" s="3" t="s">
        <v>9982</v>
      </c>
      <c r="Q2071" s="3" t="s">
        <v>129</v>
      </c>
      <c r="R2071" s="3" t="s">
        <v>9983</v>
      </c>
      <c r="S2071" s="3">
        <v>12</v>
      </c>
      <c r="T2071" s="3" t="s">
        <v>6666</v>
      </c>
      <c r="U2071" s="3" t="s">
        <v>134</v>
      </c>
      <c r="V2071" s="3" t="s">
        <v>135</v>
      </c>
      <c r="W2071" s="4">
        <v>12473777</v>
      </c>
      <c r="X2071" s="4">
        <v>143448436</v>
      </c>
      <c r="Y2071" s="4">
        <v>0</v>
      </c>
      <c r="Z2071" s="4">
        <v>143448436</v>
      </c>
      <c r="AA2071" s="3">
        <v>10</v>
      </c>
      <c r="AB2071" s="3" t="s">
        <v>9915</v>
      </c>
      <c r="AC2071" s="3" t="s">
        <v>9984</v>
      </c>
      <c r="AD2071" s="5">
        <v>46028.562245370369</v>
      </c>
      <c r="AE2071" s="3" t="s">
        <v>138</v>
      </c>
      <c r="AF2071" s="3" t="s">
        <v>139</v>
      </c>
      <c r="AG2071" s="3" t="s">
        <v>139</v>
      </c>
      <c r="AH2071" s="3" t="s">
        <v>8347</v>
      </c>
      <c r="AI2071" s="3" t="s">
        <v>71</v>
      </c>
      <c r="AJ2071" s="3" t="s">
        <v>129</v>
      </c>
      <c r="AK2071" s="3" t="s">
        <v>141</v>
      </c>
      <c r="AL2071" s="3" t="s">
        <v>142</v>
      </c>
      <c r="AM2071" s="3" t="s">
        <v>143</v>
      </c>
      <c r="AN2071" s="3" t="s">
        <v>144</v>
      </c>
      <c r="AO2071" s="3" t="s">
        <v>130</v>
      </c>
      <c r="AP2071" s="3">
        <v>5576</v>
      </c>
      <c r="AQ2071" s="3">
        <v>96626</v>
      </c>
      <c r="AR2071" s="6">
        <v>46035</v>
      </c>
      <c r="AS2071" s="3">
        <v>143448436</v>
      </c>
      <c r="AT2071" s="3" t="s">
        <v>145</v>
      </c>
      <c r="AW2071" s="3" t="s">
        <v>146</v>
      </c>
      <c r="AX2071" s="3" t="s">
        <v>147</v>
      </c>
    </row>
    <row r="2072" spans="1:50" ht="90">
      <c r="A2072" s="3" t="s">
        <v>9760</v>
      </c>
      <c r="B2072" s="3" t="s">
        <v>121</v>
      </c>
      <c r="C2072" s="3" t="s">
        <v>122</v>
      </c>
      <c r="D2072" s="3" t="s">
        <v>123</v>
      </c>
      <c r="E2072" s="3" t="s">
        <v>4293</v>
      </c>
      <c r="F2072" s="3" t="s">
        <v>4294</v>
      </c>
      <c r="G2072" s="3" t="s">
        <v>4295</v>
      </c>
      <c r="H2072" s="3" t="s">
        <v>4359</v>
      </c>
      <c r="I2072" s="3" t="s">
        <v>4360</v>
      </c>
      <c r="J2072" s="3" t="s">
        <v>129</v>
      </c>
      <c r="K2072" s="3" t="s">
        <v>9761</v>
      </c>
      <c r="L2072" s="3" t="s">
        <v>9762</v>
      </c>
      <c r="M2072" s="3" t="s">
        <v>52</v>
      </c>
      <c r="N2072" s="3" t="s">
        <v>130</v>
      </c>
      <c r="O2072" s="3" t="s">
        <v>54</v>
      </c>
      <c r="P2072" s="3" t="s">
        <v>9985</v>
      </c>
      <c r="Q2072" s="3">
        <v>1</v>
      </c>
      <c r="R2072" s="3" t="s">
        <v>9986</v>
      </c>
      <c r="S2072" s="3">
        <v>12</v>
      </c>
      <c r="T2072" s="3" t="s">
        <v>6666</v>
      </c>
      <c r="U2072" s="3" t="s">
        <v>134</v>
      </c>
      <c r="V2072" s="3" t="s">
        <v>135</v>
      </c>
      <c r="W2072" s="4">
        <v>11000000</v>
      </c>
      <c r="X2072" s="4">
        <v>126500000</v>
      </c>
      <c r="Y2072" s="4">
        <v>0</v>
      </c>
      <c r="Z2072" s="4">
        <v>126500000</v>
      </c>
      <c r="AA2072" s="3">
        <v>10</v>
      </c>
      <c r="AB2072" s="3" t="s">
        <v>9987</v>
      </c>
      <c r="AC2072" s="3" t="s">
        <v>9988</v>
      </c>
      <c r="AE2072" s="3" t="s">
        <v>138</v>
      </c>
      <c r="AF2072" s="3" t="s">
        <v>139</v>
      </c>
      <c r="AG2072" s="3" t="s">
        <v>139</v>
      </c>
      <c r="AH2072" s="3" t="s">
        <v>140</v>
      </c>
      <c r="AI2072" s="3" t="s">
        <v>56</v>
      </c>
      <c r="AJ2072" s="3" t="s">
        <v>129</v>
      </c>
      <c r="AK2072" s="3" t="s">
        <v>141</v>
      </c>
      <c r="AL2072" s="3" t="s">
        <v>142</v>
      </c>
      <c r="AM2072" s="3" t="s">
        <v>143</v>
      </c>
      <c r="AN2072" s="3" t="s">
        <v>144</v>
      </c>
      <c r="AO2072" s="3" t="s">
        <v>130</v>
      </c>
      <c r="AP2072" s="3">
        <v>5574</v>
      </c>
      <c r="AQ2072" s="3">
        <v>96526</v>
      </c>
      <c r="AR2072" s="6">
        <v>46035</v>
      </c>
      <c r="AS2072" s="3">
        <v>126500000</v>
      </c>
      <c r="AT2072" s="3" t="s">
        <v>145</v>
      </c>
      <c r="AW2072" s="3" t="s">
        <v>146</v>
      </c>
      <c r="AX2072" s="3" t="s">
        <v>147</v>
      </c>
    </row>
    <row r="2073" spans="1:50" ht="90">
      <c r="A2073" s="3" t="s">
        <v>9760</v>
      </c>
      <c r="B2073" s="3" t="s">
        <v>121</v>
      </c>
      <c r="C2073" s="3" t="s">
        <v>122</v>
      </c>
      <c r="D2073" s="3" t="s">
        <v>123</v>
      </c>
      <c r="E2073" s="3" t="s">
        <v>4293</v>
      </c>
      <c r="F2073" s="3" t="s">
        <v>4294</v>
      </c>
      <c r="G2073" s="3" t="s">
        <v>4295</v>
      </c>
      <c r="H2073" s="3" t="s">
        <v>4359</v>
      </c>
      <c r="I2073" s="3" t="s">
        <v>4360</v>
      </c>
      <c r="J2073" s="3" t="s">
        <v>129</v>
      </c>
      <c r="K2073" s="3" t="s">
        <v>9761</v>
      </c>
      <c r="L2073" s="3" t="s">
        <v>9762</v>
      </c>
      <c r="M2073" s="3" t="s">
        <v>52</v>
      </c>
      <c r="N2073" s="3" t="s">
        <v>130</v>
      </c>
      <c r="O2073" s="3" t="s">
        <v>54</v>
      </c>
      <c r="P2073" s="3" t="s">
        <v>9989</v>
      </c>
      <c r="Q2073" s="3">
        <v>1</v>
      </c>
      <c r="R2073" s="3" t="s">
        <v>9990</v>
      </c>
      <c r="S2073" s="3">
        <v>8</v>
      </c>
      <c r="T2073" s="3" t="s">
        <v>2086</v>
      </c>
      <c r="U2073" s="3" t="s">
        <v>134</v>
      </c>
      <c r="V2073" s="3" t="s">
        <v>7657</v>
      </c>
      <c r="W2073" s="4">
        <v>8000000</v>
      </c>
      <c r="X2073" s="4">
        <v>64000000</v>
      </c>
      <c r="Y2073" s="4">
        <v>0</v>
      </c>
      <c r="Z2073" s="4">
        <v>64000000</v>
      </c>
      <c r="AA2073" s="3">
        <v>10</v>
      </c>
      <c r="AB2073" s="3" t="s">
        <v>9911</v>
      </c>
      <c r="AC2073" s="3" t="s">
        <v>9991</v>
      </c>
      <c r="AE2073" s="3" t="s">
        <v>138</v>
      </c>
      <c r="AF2073" s="3" t="s">
        <v>139</v>
      </c>
      <c r="AG2073" s="3" t="s">
        <v>139</v>
      </c>
      <c r="AH2073" s="3" t="s">
        <v>140</v>
      </c>
      <c r="AI2073" s="3" t="s">
        <v>56</v>
      </c>
      <c r="AJ2073" s="3" t="s">
        <v>129</v>
      </c>
      <c r="AK2073" s="3" t="s">
        <v>141</v>
      </c>
      <c r="AL2073" s="3" t="s">
        <v>142</v>
      </c>
      <c r="AM2073" s="3" t="s">
        <v>143</v>
      </c>
      <c r="AN2073" s="3" t="s">
        <v>144</v>
      </c>
      <c r="AO2073" s="3" t="s">
        <v>130</v>
      </c>
      <c r="AP2073" s="3">
        <v>5593</v>
      </c>
      <c r="AQ2073" s="3">
        <v>89626</v>
      </c>
      <c r="AR2073" s="6">
        <v>46031</v>
      </c>
      <c r="AS2073" s="3">
        <v>64000000</v>
      </c>
      <c r="AT2073" s="3" t="s">
        <v>145</v>
      </c>
      <c r="AW2073" s="3" t="s">
        <v>146</v>
      </c>
      <c r="AX2073" s="3" t="s">
        <v>147</v>
      </c>
    </row>
    <row r="2074" spans="1:50" ht="90">
      <c r="A2074" s="3" t="s">
        <v>9760</v>
      </c>
      <c r="B2074" s="3" t="s">
        <v>121</v>
      </c>
      <c r="C2074" s="3" t="s">
        <v>122</v>
      </c>
      <c r="D2074" s="3" t="s">
        <v>123</v>
      </c>
      <c r="E2074" s="3" t="s">
        <v>4293</v>
      </c>
      <c r="F2074" s="3" t="s">
        <v>4294</v>
      </c>
      <c r="G2074" s="3" t="s">
        <v>4295</v>
      </c>
      <c r="H2074" s="3" t="s">
        <v>4359</v>
      </c>
      <c r="I2074" s="3" t="s">
        <v>4360</v>
      </c>
      <c r="J2074" s="3" t="s">
        <v>129</v>
      </c>
      <c r="K2074" s="3" t="s">
        <v>9761</v>
      </c>
      <c r="L2074" s="3" t="s">
        <v>9762</v>
      </c>
      <c r="M2074" s="3" t="s">
        <v>52</v>
      </c>
      <c r="N2074" s="3" t="s">
        <v>130</v>
      </c>
      <c r="O2074" s="3" t="s">
        <v>54</v>
      </c>
      <c r="P2074" s="3" t="s">
        <v>9992</v>
      </c>
      <c r="Q2074" s="3">
        <v>1</v>
      </c>
      <c r="R2074" s="3" t="s">
        <v>9993</v>
      </c>
      <c r="S2074" s="3">
        <v>8</v>
      </c>
      <c r="T2074" s="3" t="s">
        <v>2086</v>
      </c>
      <c r="U2074" s="3" t="s">
        <v>134</v>
      </c>
      <c r="V2074" s="3" t="s">
        <v>7657</v>
      </c>
      <c r="W2074" s="4">
        <v>8000000</v>
      </c>
      <c r="X2074" s="4">
        <v>64000000</v>
      </c>
      <c r="Y2074" s="4">
        <v>0</v>
      </c>
      <c r="Z2074" s="4">
        <v>64000000</v>
      </c>
      <c r="AA2074" s="3">
        <v>10</v>
      </c>
      <c r="AB2074" s="3" t="s">
        <v>9911</v>
      </c>
      <c r="AC2074" s="3" t="s">
        <v>9994</v>
      </c>
      <c r="AE2074" s="3" t="s">
        <v>138</v>
      </c>
      <c r="AF2074" s="3" t="s">
        <v>139</v>
      </c>
      <c r="AG2074" s="3" t="s">
        <v>139</v>
      </c>
      <c r="AH2074" s="3" t="s">
        <v>140</v>
      </c>
      <c r="AI2074" s="3" t="s">
        <v>56</v>
      </c>
      <c r="AJ2074" s="3" t="s">
        <v>129</v>
      </c>
      <c r="AK2074" s="3" t="s">
        <v>141</v>
      </c>
      <c r="AL2074" s="3" t="s">
        <v>142</v>
      </c>
      <c r="AM2074" s="3" t="s">
        <v>143</v>
      </c>
      <c r="AN2074" s="3" t="s">
        <v>144</v>
      </c>
      <c r="AO2074" s="3" t="s">
        <v>130</v>
      </c>
      <c r="AP2074" s="3">
        <v>5592</v>
      </c>
      <c r="AQ2074" s="3">
        <v>89526</v>
      </c>
      <c r="AR2074" s="6">
        <v>46031</v>
      </c>
      <c r="AS2074" s="3">
        <v>64000000</v>
      </c>
      <c r="AT2074" s="3" t="s">
        <v>145</v>
      </c>
      <c r="AW2074" s="3" t="s">
        <v>146</v>
      </c>
      <c r="AX2074" s="3" t="s">
        <v>147</v>
      </c>
    </row>
    <row r="2075" spans="1:50" ht="90">
      <c r="A2075" s="3" t="s">
        <v>9760</v>
      </c>
      <c r="B2075" s="3" t="s">
        <v>121</v>
      </c>
      <c r="C2075" s="3" t="s">
        <v>122</v>
      </c>
      <c r="D2075" s="3" t="s">
        <v>123</v>
      </c>
      <c r="E2075" s="3" t="s">
        <v>4293</v>
      </c>
      <c r="F2075" s="3" t="s">
        <v>4294</v>
      </c>
      <c r="G2075" s="3" t="s">
        <v>4295</v>
      </c>
      <c r="H2075" s="3" t="s">
        <v>4359</v>
      </c>
      <c r="I2075" s="3" t="s">
        <v>4360</v>
      </c>
      <c r="J2075" s="3" t="s">
        <v>129</v>
      </c>
      <c r="K2075" s="3" t="s">
        <v>9761</v>
      </c>
      <c r="L2075" s="3" t="s">
        <v>9762</v>
      </c>
      <c r="M2075" s="3" t="s">
        <v>52</v>
      </c>
      <c r="N2075" s="3" t="s">
        <v>130</v>
      </c>
      <c r="O2075" s="3" t="s">
        <v>54</v>
      </c>
      <c r="P2075" s="3" t="s">
        <v>9995</v>
      </c>
      <c r="Q2075" s="3">
        <v>1</v>
      </c>
      <c r="R2075" s="3" t="s">
        <v>9996</v>
      </c>
      <c r="S2075" s="3">
        <v>12</v>
      </c>
      <c r="T2075" s="3" t="s">
        <v>6666</v>
      </c>
      <c r="U2075" s="3" t="s">
        <v>134</v>
      </c>
      <c r="V2075" s="3" t="s">
        <v>135</v>
      </c>
      <c r="W2075" s="4">
        <v>11000000</v>
      </c>
      <c r="X2075" s="4">
        <v>126500000</v>
      </c>
      <c r="Y2075" s="4">
        <v>0</v>
      </c>
      <c r="Z2075" s="4">
        <v>126500000</v>
      </c>
      <c r="AA2075" s="3">
        <v>10</v>
      </c>
      <c r="AB2075" s="3" t="s">
        <v>9911</v>
      </c>
      <c r="AC2075" s="3" t="s">
        <v>9997</v>
      </c>
      <c r="AD2075" s="5">
        <v>46022.418935185182</v>
      </c>
      <c r="AE2075" s="3" t="s">
        <v>138</v>
      </c>
      <c r="AF2075" s="3" t="s">
        <v>139</v>
      </c>
      <c r="AG2075" s="3" t="s">
        <v>139</v>
      </c>
      <c r="AH2075" s="3" t="s">
        <v>140</v>
      </c>
      <c r="AI2075" s="3" t="s">
        <v>56</v>
      </c>
      <c r="AJ2075" s="3" t="s">
        <v>129</v>
      </c>
      <c r="AK2075" s="3" t="s">
        <v>141</v>
      </c>
      <c r="AL2075" s="3" t="s">
        <v>142</v>
      </c>
      <c r="AM2075" s="3" t="s">
        <v>143</v>
      </c>
      <c r="AN2075" s="3" t="s">
        <v>144</v>
      </c>
      <c r="AO2075" s="3" t="s">
        <v>130</v>
      </c>
      <c r="AP2075" s="3">
        <v>5591</v>
      </c>
      <c r="AQ2075" s="3">
        <v>98126</v>
      </c>
      <c r="AR2075" s="6">
        <v>46035</v>
      </c>
      <c r="AS2075" s="3">
        <v>126500000</v>
      </c>
      <c r="AT2075" s="3" t="s">
        <v>145</v>
      </c>
      <c r="AW2075" s="3" t="s">
        <v>146</v>
      </c>
      <c r="AX2075" s="3" t="s">
        <v>147</v>
      </c>
    </row>
    <row r="2076" spans="1:50" ht="90">
      <c r="A2076" s="3" t="s">
        <v>9760</v>
      </c>
      <c r="B2076" s="3" t="s">
        <v>121</v>
      </c>
      <c r="C2076" s="3" t="s">
        <v>122</v>
      </c>
      <c r="D2076" s="3" t="s">
        <v>123</v>
      </c>
      <c r="E2076" s="3" t="s">
        <v>4293</v>
      </c>
      <c r="F2076" s="3" t="s">
        <v>4294</v>
      </c>
      <c r="G2076" s="3" t="s">
        <v>4295</v>
      </c>
      <c r="H2076" s="3" t="s">
        <v>4359</v>
      </c>
      <c r="I2076" s="3" t="s">
        <v>4360</v>
      </c>
      <c r="J2076" s="3" t="s">
        <v>129</v>
      </c>
      <c r="K2076" s="3" t="s">
        <v>9761</v>
      </c>
      <c r="L2076" s="3" t="s">
        <v>9762</v>
      </c>
      <c r="M2076" s="3" t="s">
        <v>52</v>
      </c>
      <c r="N2076" s="3" t="s">
        <v>130</v>
      </c>
      <c r="O2076" s="3" t="s">
        <v>54</v>
      </c>
      <c r="P2076" s="3" t="s">
        <v>9998</v>
      </c>
      <c r="Q2076" s="3">
        <v>1</v>
      </c>
      <c r="R2076" s="3" t="s">
        <v>9999</v>
      </c>
      <c r="S2076" s="3">
        <v>12</v>
      </c>
      <c r="T2076" s="3" t="s">
        <v>6666</v>
      </c>
      <c r="U2076" s="3" t="s">
        <v>134</v>
      </c>
      <c r="V2076" s="3" t="s">
        <v>135</v>
      </c>
      <c r="W2076" s="4">
        <v>10000000</v>
      </c>
      <c r="X2076" s="4">
        <v>115000000</v>
      </c>
      <c r="Y2076" s="4">
        <v>0</v>
      </c>
      <c r="Z2076" s="4">
        <v>115000000</v>
      </c>
      <c r="AA2076" s="3">
        <v>10</v>
      </c>
      <c r="AB2076" s="3" t="s">
        <v>9911</v>
      </c>
      <c r="AC2076" s="3" t="s">
        <v>10000</v>
      </c>
      <c r="AE2076" s="3" t="s">
        <v>138</v>
      </c>
      <c r="AF2076" s="3" t="s">
        <v>139</v>
      </c>
      <c r="AG2076" s="3" t="s">
        <v>139</v>
      </c>
      <c r="AH2076" s="3" t="s">
        <v>140</v>
      </c>
      <c r="AI2076" s="3" t="s">
        <v>56</v>
      </c>
      <c r="AJ2076" s="3" t="s">
        <v>129</v>
      </c>
      <c r="AK2076" s="3" t="s">
        <v>141</v>
      </c>
      <c r="AL2076" s="3" t="s">
        <v>142</v>
      </c>
      <c r="AM2076" s="3" t="s">
        <v>143</v>
      </c>
      <c r="AN2076" s="3" t="s">
        <v>144</v>
      </c>
      <c r="AO2076" s="3" t="s">
        <v>130</v>
      </c>
      <c r="AP2076" s="3">
        <v>5590</v>
      </c>
      <c r="AQ2076" s="3">
        <v>98026</v>
      </c>
      <c r="AR2076" s="6">
        <v>46035</v>
      </c>
      <c r="AS2076" s="3">
        <v>115000000</v>
      </c>
      <c r="AT2076" s="3" t="s">
        <v>145</v>
      </c>
      <c r="AW2076" s="3" t="s">
        <v>146</v>
      </c>
      <c r="AX2076" s="3" t="s">
        <v>147</v>
      </c>
    </row>
    <row r="2077" spans="1:50" ht="90">
      <c r="A2077" s="3" t="s">
        <v>9760</v>
      </c>
      <c r="B2077" s="3" t="s">
        <v>121</v>
      </c>
      <c r="C2077" s="3" t="s">
        <v>122</v>
      </c>
      <c r="D2077" s="3" t="s">
        <v>123</v>
      </c>
      <c r="E2077" s="3" t="s">
        <v>4293</v>
      </c>
      <c r="F2077" s="3" t="s">
        <v>4294</v>
      </c>
      <c r="G2077" s="3" t="s">
        <v>4295</v>
      </c>
      <c r="H2077" s="3" t="s">
        <v>4359</v>
      </c>
      <c r="I2077" s="3" t="s">
        <v>4360</v>
      </c>
      <c r="J2077" s="3" t="s">
        <v>129</v>
      </c>
      <c r="K2077" s="3" t="s">
        <v>9761</v>
      </c>
      <c r="L2077" s="3" t="s">
        <v>9762</v>
      </c>
      <c r="M2077" s="3" t="s">
        <v>52</v>
      </c>
      <c r="N2077" s="3" t="s">
        <v>130</v>
      </c>
      <c r="O2077" s="3" t="s">
        <v>54</v>
      </c>
      <c r="P2077" s="3" t="s">
        <v>10001</v>
      </c>
      <c r="Q2077" s="3">
        <v>1</v>
      </c>
      <c r="R2077" s="3" t="s">
        <v>10002</v>
      </c>
      <c r="S2077" s="3">
        <v>12</v>
      </c>
      <c r="T2077" s="3" t="s">
        <v>6666</v>
      </c>
      <c r="U2077" s="3" t="s">
        <v>134</v>
      </c>
      <c r="V2077" s="3" t="s">
        <v>135</v>
      </c>
      <c r="W2077" s="4">
        <v>8000000</v>
      </c>
      <c r="X2077" s="4">
        <v>92000000</v>
      </c>
      <c r="Y2077" s="4">
        <v>0</v>
      </c>
      <c r="Z2077" s="4">
        <v>92000000</v>
      </c>
      <c r="AA2077" s="3">
        <v>10</v>
      </c>
      <c r="AB2077" s="3" t="s">
        <v>9911</v>
      </c>
      <c r="AC2077" s="3" t="s">
        <v>10003</v>
      </c>
      <c r="AE2077" s="3" t="s">
        <v>138</v>
      </c>
      <c r="AF2077" s="3" t="s">
        <v>139</v>
      </c>
      <c r="AG2077" s="3" t="s">
        <v>139</v>
      </c>
      <c r="AH2077" s="3" t="s">
        <v>140</v>
      </c>
      <c r="AI2077" s="3" t="s">
        <v>56</v>
      </c>
      <c r="AJ2077" s="3" t="s">
        <v>129</v>
      </c>
      <c r="AK2077" s="3" t="s">
        <v>141</v>
      </c>
      <c r="AL2077" s="3" t="s">
        <v>142</v>
      </c>
      <c r="AM2077" s="3" t="s">
        <v>143</v>
      </c>
      <c r="AN2077" s="3" t="s">
        <v>144</v>
      </c>
      <c r="AO2077" s="3" t="s">
        <v>130</v>
      </c>
      <c r="AP2077" s="3">
        <v>5589</v>
      </c>
      <c r="AQ2077" s="3">
        <v>97926</v>
      </c>
      <c r="AR2077" s="6">
        <v>46035</v>
      </c>
      <c r="AS2077" s="3">
        <v>92000000</v>
      </c>
      <c r="AT2077" s="3" t="s">
        <v>145</v>
      </c>
      <c r="AW2077" s="3" t="s">
        <v>146</v>
      </c>
      <c r="AX2077" s="3" t="s">
        <v>147</v>
      </c>
    </row>
    <row r="2078" spans="1:50" ht="90">
      <c r="A2078" s="3" t="s">
        <v>9760</v>
      </c>
      <c r="B2078" s="3" t="s">
        <v>121</v>
      </c>
      <c r="C2078" s="3" t="s">
        <v>122</v>
      </c>
      <c r="D2078" s="3" t="s">
        <v>123</v>
      </c>
      <c r="E2078" s="3" t="s">
        <v>4293</v>
      </c>
      <c r="F2078" s="3" t="s">
        <v>4294</v>
      </c>
      <c r="G2078" s="3" t="s">
        <v>4295</v>
      </c>
      <c r="H2078" s="3" t="s">
        <v>4359</v>
      </c>
      <c r="I2078" s="3" t="s">
        <v>4360</v>
      </c>
      <c r="J2078" s="3" t="s">
        <v>129</v>
      </c>
      <c r="K2078" s="3" t="s">
        <v>9761</v>
      </c>
      <c r="L2078" s="3" t="s">
        <v>9762</v>
      </c>
      <c r="M2078" s="3" t="s">
        <v>52</v>
      </c>
      <c r="N2078" s="3" t="s">
        <v>130</v>
      </c>
      <c r="O2078" s="3" t="s">
        <v>54</v>
      </c>
      <c r="P2078" s="3" t="s">
        <v>10004</v>
      </c>
      <c r="Q2078" s="3">
        <v>1</v>
      </c>
      <c r="R2078" s="3" t="s">
        <v>10005</v>
      </c>
      <c r="S2078" s="3">
        <v>12</v>
      </c>
      <c r="T2078" s="3" t="s">
        <v>6666</v>
      </c>
      <c r="U2078" s="3" t="s">
        <v>134</v>
      </c>
      <c r="V2078" s="3" t="s">
        <v>135</v>
      </c>
      <c r="W2078" s="4">
        <v>11500000</v>
      </c>
      <c r="X2078" s="4">
        <v>132250000</v>
      </c>
      <c r="Y2078" s="4">
        <v>0</v>
      </c>
      <c r="Z2078" s="4">
        <v>132250000</v>
      </c>
      <c r="AA2078" s="3">
        <v>10</v>
      </c>
      <c r="AB2078" s="3" t="s">
        <v>9911</v>
      </c>
      <c r="AC2078" s="3" t="s">
        <v>10006</v>
      </c>
      <c r="AE2078" s="3" t="s">
        <v>138</v>
      </c>
      <c r="AF2078" s="3" t="s">
        <v>139</v>
      </c>
      <c r="AG2078" s="3" t="s">
        <v>139</v>
      </c>
      <c r="AH2078" s="3" t="s">
        <v>140</v>
      </c>
      <c r="AI2078" s="3" t="s">
        <v>56</v>
      </c>
      <c r="AJ2078" s="3" t="s">
        <v>129</v>
      </c>
      <c r="AK2078" s="3" t="s">
        <v>141</v>
      </c>
      <c r="AL2078" s="3" t="s">
        <v>142</v>
      </c>
      <c r="AM2078" s="3" t="s">
        <v>143</v>
      </c>
      <c r="AN2078" s="3" t="s">
        <v>144</v>
      </c>
      <c r="AO2078" s="3" t="s">
        <v>130</v>
      </c>
      <c r="AP2078" s="3">
        <v>5588</v>
      </c>
      <c r="AQ2078" s="3">
        <v>97826</v>
      </c>
      <c r="AR2078" s="6">
        <v>46035</v>
      </c>
      <c r="AS2078" s="3">
        <v>132250000</v>
      </c>
      <c r="AT2078" s="3" t="s">
        <v>145</v>
      </c>
      <c r="AW2078" s="3" t="s">
        <v>146</v>
      </c>
      <c r="AX2078" s="3" t="s">
        <v>147</v>
      </c>
    </row>
    <row r="2079" spans="1:50" ht="90">
      <c r="A2079" s="3" t="s">
        <v>9760</v>
      </c>
      <c r="B2079" s="3" t="s">
        <v>121</v>
      </c>
      <c r="C2079" s="3" t="s">
        <v>122</v>
      </c>
      <c r="D2079" s="3" t="s">
        <v>123</v>
      </c>
      <c r="E2079" s="3" t="s">
        <v>4293</v>
      </c>
      <c r="F2079" s="3" t="s">
        <v>4294</v>
      </c>
      <c r="G2079" s="3" t="s">
        <v>4295</v>
      </c>
      <c r="H2079" s="3" t="s">
        <v>4359</v>
      </c>
      <c r="I2079" s="3" t="s">
        <v>4360</v>
      </c>
      <c r="J2079" s="3" t="s">
        <v>129</v>
      </c>
      <c r="K2079" s="3" t="s">
        <v>9761</v>
      </c>
      <c r="L2079" s="3" t="s">
        <v>9762</v>
      </c>
      <c r="M2079" s="3" t="s">
        <v>52</v>
      </c>
      <c r="N2079" s="3" t="s">
        <v>130</v>
      </c>
      <c r="O2079" s="3" t="s">
        <v>54</v>
      </c>
      <c r="P2079" s="3" t="s">
        <v>10007</v>
      </c>
      <c r="Q2079" s="3">
        <v>1</v>
      </c>
      <c r="R2079" s="3" t="s">
        <v>10008</v>
      </c>
      <c r="S2079" s="3">
        <v>11</v>
      </c>
      <c r="T2079" s="3" t="s">
        <v>4325</v>
      </c>
      <c r="U2079" s="3" t="s">
        <v>134</v>
      </c>
      <c r="V2079" s="3" t="s">
        <v>8362</v>
      </c>
      <c r="W2079" s="4">
        <v>9500000</v>
      </c>
      <c r="X2079" s="4">
        <v>104500000</v>
      </c>
      <c r="Y2079" s="4">
        <v>0</v>
      </c>
      <c r="Z2079" s="4">
        <v>104500000</v>
      </c>
      <c r="AA2079" s="3">
        <v>10</v>
      </c>
      <c r="AB2079" s="3" t="s">
        <v>10009</v>
      </c>
      <c r="AC2079" s="3" t="s">
        <v>10010</v>
      </c>
      <c r="AE2079" s="3" t="s">
        <v>138</v>
      </c>
      <c r="AF2079" s="3" t="s">
        <v>139</v>
      </c>
      <c r="AG2079" s="3" t="s">
        <v>139</v>
      </c>
      <c r="AH2079" s="3" t="s">
        <v>140</v>
      </c>
      <c r="AI2079" s="3" t="s">
        <v>56</v>
      </c>
      <c r="AJ2079" s="3" t="s">
        <v>129</v>
      </c>
      <c r="AK2079" s="3" t="s">
        <v>141</v>
      </c>
      <c r="AL2079" s="3" t="s">
        <v>142</v>
      </c>
      <c r="AM2079" s="3" t="s">
        <v>143</v>
      </c>
      <c r="AN2079" s="3" t="s">
        <v>144</v>
      </c>
      <c r="AO2079" s="3" t="s">
        <v>130</v>
      </c>
      <c r="AP2079" s="3">
        <v>7028</v>
      </c>
      <c r="AT2079" s="3" t="s">
        <v>162</v>
      </c>
      <c r="AU2079" s="3" t="s">
        <v>10011</v>
      </c>
      <c r="AW2079" s="3" t="s">
        <v>4387</v>
      </c>
      <c r="AX2079" s="3" t="s">
        <v>4388</v>
      </c>
    </row>
    <row r="2080" spans="1:50" ht="90">
      <c r="A2080" s="3" t="s">
        <v>9790</v>
      </c>
      <c r="B2080" s="3" t="s">
        <v>121</v>
      </c>
      <c r="C2080" s="3" t="s">
        <v>122</v>
      </c>
      <c r="D2080" s="3" t="s">
        <v>123</v>
      </c>
      <c r="E2080" s="3" t="s">
        <v>4293</v>
      </c>
      <c r="F2080" s="3" t="s">
        <v>4294</v>
      </c>
      <c r="G2080" s="3" t="s">
        <v>4295</v>
      </c>
      <c r="H2080" s="3" t="s">
        <v>8906</v>
      </c>
      <c r="I2080" s="3" t="s">
        <v>8907</v>
      </c>
      <c r="J2080" s="3" t="s">
        <v>129</v>
      </c>
      <c r="K2080" s="3" t="s">
        <v>9761</v>
      </c>
      <c r="L2080" s="3" t="s">
        <v>9762</v>
      </c>
      <c r="M2080" s="3" t="s">
        <v>52</v>
      </c>
      <c r="N2080" s="3" t="s">
        <v>130</v>
      </c>
      <c r="O2080" s="3" t="s">
        <v>54</v>
      </c>
      <c r="P2080" s="3" t="s">
        <v>10012</v>
      </c>
      <c r="Q2080" s="3">
        <v>1</v>
      </c>
      <c r="R2080" s="3" t="s">
        <v>10013</v>
      </c>
      <c r="S2080" s="3">
        <v>11</v>
      </c>
      <c r="T2080" s="3" t="s">
        <v>4325</v>
      </c>
      <c r="U2080" s="3" t="s">
        <v>134</v>
      </c>
      <c r="V2080" s="3" t="s">
        <v>135</v>
      </c>
      <c r="W2080" s="4">
        <v>638659954.54999995</v>
      </c>
      <c r="X2080" s="4">
        <v>7025259500</v>
      </c>
      <c r="Y2080" s="4">
        <v>0</v>
      </c>
      <c r="Z2080" s="4">
        <v>7025259500</v>
      </c>
      <c r="AA2080" s="3">
        <v>10</v>
      </c>
      <c r="AB2080" s="3" t="s">
        <v>10014</v>
      </c>
      <c r="AC2080" s="3" t="s">
        <v>10015</v>
      </c>
      <c r="AE2080" s="3" t="s">
        <v>159</v>
      </c>
      <c r="AF2080" s="3" t="s">
        <v>139</v>
      </c>
      <c r="AG2080" s="3" t="s">
        <v>139</v>
      </c>
      <c r="AH2080" s="3" t="s">
        <v>159</v>
      </c>
      <c r="AI2080" s="3" t="s">
        <v>58</v>
      </c>
      <c r="AJ2080" s="3" t="s">
        <v>129</v>
      </c>
      <c r="AK2080" s="3" t="s">
        <v>4348</v>
      </c>
      <c r="AL2080" s="3" t="s">
        <v>161</v>
      </c>
      <c r="AM2080" s="3" t="s">
        <v>143</v>
      </c>
      <c r="AN2080" s="3" t="s">
        <v>144</v>
      </c>
      <c r="AO2080" s="3" t="s">
        <v>130</v>
      </c>
      <c r="AP2080" s="3">
        <v>7057</v>
      </c>
      <c r="AT2080" s="3" t="s">
        <v>162</v>
      </c>
      <c r="AU2080" s="3" t="s">
        <v>10016</v>
      </c>
      <c r="AW2080" s="3" t="s">
        <v>4387</v>
      </c>
      <c r="AX2080" s="3" t="s">
        <v>9796</v>
      </c>
    </row>
    <row r="2081" spans="1:50" ht="90">
      <c r="A2081" s="3" t="s">
        <v>9760</v>
      </c>
      <c r="B2081" s="3" t="s">
        <v>121</v>
      </c>
      <c r="C2081" s="3" t="s">
        <v>122</v>
      </c>
      <c r="D2081" s="3" t="s">
        <v>123</v>
      </c>
      <c r="E2081" s="3" t="s">
        <v>4293</v>
      </c>
      <c r="F2081" s="3" t="s">
        <v>4294</v>
      </c>
      <c r="G2081" s="3" t="s">
        <v>4295</v>
      </c>
      <c r="H2081" s="3" t="s">
        <v>4359</v>
      </c>
      <c r="I2081" s="3" t="s">
        <v>4360</v>
      </c>
      <c r="J2081" s="3" t="s">
        <v>129</v>
      </c>
      <c r="K2081" s="3" t="s">
        <v>9761</v>
      </c>
      <c r="L2081" s="3" t="s">
        <v>9762</v>
      </c>
      <c r="M2081" s="3" t="s">
        <v>52</v>
      </c>
      <c r="N2081" s="3" t="s">
        <v>130</v>
      </c>
      <c r="O2081" s="3" t="s">
        <v>54</v>
      </c>
      <c r="P2081" s="3" t="s">
        <v>10017</v>
      </c>
      <c r="Q2081" s="3">
        <v>1</v>
      </c>
      <c r="R2081" s="3" t="s">
        <v>10018</v>
      </c>
      <c r="S2081" s="3">
        <v>12</v>
      </c>
      <c r="T2081" s="3" t="s">
        <v>6666</v>
      </c>
      <c r="U2081" s="3" t="s">
        <v>134</v>
      </c>
      <c r="V2081" s="3" t="s">
        <v>135</v>
      </c>
      <c r="W2081" s="4">
        <v>11500000</v>
      </c>
      <c r="X2081" s="4">
        <v>132250000</v>
      </c>
      <c r="Y2081" s="4">
        <v>0</v>
      </c>
      <c r="Z2081" s="4">
        <v>132250000</v>
      </c>
      <c r="AA2081" s="3">
        <v>10</v>
      </c>
      <c r="AB2081" s="3" t="s">
        <v>9911</v>
      </c>
      <c r="AC2081" s="3" t="s">
        <v>10019</v>
      </c>
      <c r="AE2081" s="3" t="s">
        <v>138</v>
      </c>
      <c r="AF2081" s="3" t="s">
        <v>139</v>
      </c>
      <c r="AG2081" s="3" t="s">
        <v>139</v>
      </c>
      <c r="AH2081" s="3" t="s">
        <v>140</v>
      </c>
      <c r="AI2081" s="3" t="s">
        <v>56</v>
      </c>
      <c r="AJ2081" s="3" t="s">
        <v>129</v>
      </c>
      <c r="AK2081" s="3" t="s">
        <v>141</v>
      </c>
      <c r="AL2081" s="3" t="s">
        <v>142</v>
      </c>
      <c r="AM2081" s="3" t="s">
        <v>143</v>
      </c>
      <c r="AN2081" s="3" t="s">
        <v>144</v>
      </c>
      <c r="AO2081" s="3" t="s">
        <v>130</v>
      </c>
      <c r="AP2081" s="3">
        <v>5587</v>
      </c>
      <c r="AQ2081" s="3">
        <v>97726</v>
      </c>
      <c r="AR2081" s="6">
        <v>46035</v>
      </c>
      <c r="AS2081" s="3">
        <v>132250000</v>
      </c>
      <c r="AT2081" s="3" t="s">
        <v>145</v>
      </c>
      <c r="AW2081" s="3" t="s">
        <v>146</v>
      </c>
      <c r="AX2081" s="3" t="s">
        <v>147</v>
      </c>
    </row>
    <row r="2082" spans="1:50" ht="90">
      <c r="A2082" s="3" t="s">
        <v>9790</v>
      </c>
      <c r="B2082" s="3" t="s">
        <v>121</v>
      </c>
      <c r="C2082" s="3" t="s">
        <v>122</v>
      </c>
      <c r="D2082" s="3" t="s">
        <v>123</v>
      </c>
      <c r="E2082" s="3" t="s">
        <v>4293</v>
      </c>
      <c r="F2082" s="3" t="s">
        <v>4294</v>
      </c>
      <c r="G2082" s="3" t="s">
        <v>4295</v>
      </c>
      <c r="H2082" s="3" t="s">
        <v>8906</v>
      </c>
      <c r="I2082" s="3" t="s">
        <v>8907</v>
      </c>
      <c r="J2082" s="3" t="s">
        <v>129</v>
      </c>
      <c r="K2082" s="3" t="s">
        <v>9761</v>
      </c>
      <c r="L2082" s="3" t="s">
        <v>9762</v>
      </c>
      <c r="M2082" s="3" t="s">
        <v>52</v>
      </c>
      <c r="N2082" s="3" t="s">
        <v>130</v>
      </c>
      <c r="O2082" s="3" t="s">
        <v>54</v>
      </c>
      <c r="P2082" s="3" t="s">
        <v>10020</v>
      </c>
      <c r="Q2082" s="3">
        <v>1</v>
      </c>
      <c r="R2082" s="3" t="s">
        <v>10021</v>
      </c>
      <c r="S2082" s="3">
        <v>11</v>
      </c>
      <c r="T2082" s="3" t="s">
        <v>4325</v>
      </c>
      <c r="U2082" s="3" t="s">
        <v>134</v>
      </c>
      <c r="V2082" s="3" t="s">
        <v>135</v>
      </c>
      <c r="W2082" s="4">
        <v>934067318.17999995</v>
      </c>
      <c r="X2082" s="4">
        <v>10274740500</v>
      </c>
      <c r="Y2082" s="4">
        <v>0</v>
      </c>
      <c r="Z2082" s="4">
        <v>10274740500</v>
      </c>
      <c r="AA2082" s="3">
        <v>10</v>
      </c>
      <c r="AB2082" s="3" t="s">
        <v>10022</v>
      </c>
      <c r="AC2082" s="3" t="s">
        <v>10023</v>
      </c>
      <c r="AE2082" s="3" t="s">
        <v>159</v>
      </c>
      <c r="AF2082" s="3" t="s">
        <v>139</v>
      </c>
      <c r="AG2082" s="3" t="s">
        <v>139</v>
      </c>
      <c r="AH2082" s="3" t="s">
        <v>159</v>
      </c>
      <c r="AI2082" s="3" t="s">
        <v>58</v>
      </c>
      <c r="AJ2082" s="3" t="s">
        <v>129</v>
      </c>
      <c r="AK2082" s="3" t="s">
        <v>4348</v>
      </c>
      <c r="AL2082" s="3" t="s">
        <v>161</v>
      </c>
      <c r="AM2082" s="3" t="s">
        <v>143</v>
      </c>
      <c r="AN2082" s="3" t="s">
        <v>144</v>
      </c>
      <c r="AO2082" s="3" t="s">
        <v>130</v>
      </c>
      <c r="AP2082" s="3">
        <v>7058</v>
      </c>
      <c r="AT2082" s="3" t="s">
        <v>162</v>
      </c>
      <c r="AU2082" s="3" t="s">
        <v>10024</v>
      </c>
      <c r="AW2082" s="3" t="s">
        <v>4387</v>
      </c>
      <c r="AX2082" s="3" t="s">
        <v>9796</v>
      </c>
    </row>
    <row r="2083" spans="1:50" ht="90">
      <c r="A2083" s="3" t="s">
        <v>9790</v>
      </c>
      <c r="B2083" s="3" t="s">
        <v>121</v>
      </c>
      <c r="C2083" s="3" t="s">
        <v>122</v>
      </c>
      <c r="D2083" s="3" t="s">
        <v>123</v>
      </c>
      <c r="E2083" s="3" t="s">
        <v>4293</v>
      </c>
      <c r="F2083" s="3" t="s">
        <v>4294</v>
      </c>
      <c r="G2083" s="3" t="s">
        <v>4295</v>
      </c>
      <c r="H2083" s="3" t="s">
        <v>8906</v>
      </c>
      <c r="I2083" s="3" t="s">
        <v>10025</v>
      </c>
      <c r="J2083" s="3" t="s">
        <v>129</v>
      </c>
      <c r="K2083" s="3" t="s">
        <v>9761</v>
      </c>
      <c r="L2083" s="3" t="s">
        <v>9762</v>
      </c>
      <c r="M2083" s="3" t="s">
        <v>52</v>
      </c>
      <c r="N2083" s="3" t="s">
        <v>130</v>
      </c>
      <c r="O2083" s="3" t="s">
        <v>54</v>
      </c>
      <c r="P2083" s="3" t="s">
        <v>10026</v>
      </c>
      <c r="Q2083" s="3">
        <v>1</v>
      </c>
      <c r="R2083" s="3" t="s">
        <v>10027</v>
      </c>
      <c r="S2083" s="3">
        <v>11</v>
      </c>
      <c r="T2083" s="3" t="s">
        <v>4325</v>
      </c>
      <c r="U2083" s="3" t="s">
        <v>134</v>
      </c>
      <c r="V2083" s="3" t="s">
        <v>135</v>
      </c>
      <c r="W2083" s="4">
        <v>133567319.73</v>
      </c>
      <c r="X2083" s="4">
        <v>1469240517</v>
      </c>
      <c r="Y2083" s="4">
        <v>0</v>
      </c>
      <c r="Z2083" s="4">
        <v>1469240517</v>
      </c>
      <c r="AA2083" s="3">
        <v>10</v>
      </c>
      <c r="AB2083" s="3" t="s">
        <v>10028</v>
      </c>
      <c r="AC2083" s="3" t="s">
        <v>10029</v>
      </c>
      <c r="AE2083" s="3" t="s">
        <v>159</v>
      </c>
      <c r="AF2083" s="3" t="s">
        <v>139</v>
      </c>
      <c r="AG2083" s="3" t="s">
        <v>139</v>
      </c>
      <c r="AH2083" s="3" t="s">
        <v>159</v>
      </c>
      <c r="AI2083" s="3" t="s">
        <v>58</v>
      </c>
      <c r="AJ2083" s="3" t="s">
        <v>129</v>
      </c>
      <c r="AK2083" s="3" t="s">
        <v>4348</v>
      </c>
      <c r="AL2083" s="3" t="s">
        <v>161</v>
      </c>
      <c r="AM2083" s="3" t="s">
        <v>143</v>
      </c>
      <c r="AN2083" s="3" t="s">
        <v>144</v>
      </c>
      <c r="AO2083" s="3" t="s">
        <v>130</v>
      </c>
      <c r="AP2083" s="3">
        <v>7059</v>
      </c>
      <c r="AT2083" s="3" t="s">
        <v>162</v>
      </c>
      <c r="AU2083" s="3" t="s">
        <v>10030</v>
      </c>
      <c r="AW2083" s="3" t="s">
        <v>4387</v>
      </c>
      <c r="AX2083" s="3" t="s">
        <v>9796</v>
      </c>
    </row>
    <row r="2084" spans="1:50" ht="90">
      <c r="A2084" s="3" t="s">
        <v>6521</v>
      </c>
      <c r="B2084" s="3" t="s">
        <v>121</v>
      </c>
      <c r="C2084" s="3" t="s">
        <v>122</v>
      </c>
      <c r="D2084" s="3" t="s">
        <v>123</v>
      </c>
      <c r="E2084" s="3" t="s">
        <v>4293</v>
      </c>
      <c r="F2084" s="3" t="s">
        <v>4294</v>
      </c>
      <c r="G2084" s="3" t="s">
        <v>4295</v>
      </c>
      <c r="H2084" s="3" t="s">
        <v>6522</v>
      </c>
      <c r="I2084" s="3" t="s">
        <v>6523</v>
      </c>
      <c r="J2084" s="3" t="s">
        <v>129</v>
      </c>
      <c r="K2084" s="3" t="s">
        <v>9761</v>
      </c>
      <c r="L2084" s="3" t="s">
        <v>9762</v>
      </c>
      <c r="M2084" s="3" t="s">
        <v>52</v>
      </c>
      <c r="N2084" s="3" t="s">
        <v>130</v>
      </c>
      <c r="O2084" s="3" t="s">
        <v>54</v>
      </c>
      <c r="P2084" s="3" t="s">
        <v>10031</v>
      </c>
      <c r="Q2084" s="3">
        <v>1</v>
      </c>
      <c r="R2084" s="3" t="s">
        <v>10032</v>
      </c>
      <c r="S2084" s="3">
        <v>11</v>
      </c>
      <c r="T2084" s="3" t="s">
        <v>4325</v>
      </c>
      <c r="U2084" s="3" t="s">
        <v>134</v>
      </c>
      <c r="V2084" s="3" t="s">
        <v>135</v>
      </c>
      <c r="W2084" s="4">
        <v>338429752.06999999</v>
      </c>
      <c r="X2084" s="4">
        <v>3722727273</v>
      </c>
      <c r="Y2084" s="4">
        <v>0</v>
      </c>
      <c r="Z2084" s="4">
        <v>3722727273</v>
      </c>
      <c r="AA2084" s="3">
        <v>10</v>
      </c>
      <c r="AB2084" s="3" t="s">
        <v>10033</v>
      </c>
      <c r="AC2084" s="3" t="s">
        <v>10034</v>
      </c>
      <c r="AE2084" s="3" t="s">
        <v>159</v>
      </c>
      <c r="AF2084" s="3" t="s">
        <v>139</v>
      </c>
      <c r="AG2084" s="3" t="s">
        <v>139</v>
      </c>
      <c r="AH2084" s="3" t="s">
        <v>159</v>
      </c>
      <c r="AI2084" s="3" t="s">
        <v>58</v>
      </c>
      <c r="AJ2084" s="3" t="s">
        <v>129</v>
      </c>
      <c r="AK2084" s="3" t="s">
        <v>4348</v>
      </c>
      <c r="AL2084" s="3" t="s">
        <v>161</v>
      </c>
      <c r="AM2084" s="3" t="s">
        <v>143</v>
      </c>
      <c r="AN2084" s="3" t="s">
        <v>144</v>
      </c>
      <c r="AO2084" s="3" t="s">
        <v>130</v>
      </c>
      <c r="AP2084" s="3">
        <v>7060</v>
      </c>
      <c r="AT2084" s="3" t="s">
        <v>162</v>
      </c>
      <c r="AU2084" s="3" t="s">
        <v>10035</v>
      </c>
      <c r="AW2084" s="3" t="s">
        <v>4387</v>
      </c>
      <c r="AX2084" s="3" t="s">
        <v>9796</v>
      </c>
    </row>
    <row r="2085" spans="1:50" ht="90">
      <c r="A2085" s="3" t="s">
        <v>9760</v>
      </c>
      <c r="B2085" s="3" t="s">
        <v>121</v>
      </c>
      <c r="C2085" s="3" t="s">
        <v>122</v>
      </c>
      <c r="D2085" s="3" t="s">
        <v>123</v>
      </c>
      <c r="E2085" s="3" t="s">
        <v>4293</v>
      </c>
      <c r="F2085" s="3" t="s">
        <v>4294</v>
      </c>
      <c r="G2085" s="3" t="s">
        <v>4295</v>
      </c>
      <c r="H2085" s="3" t="s">
        <v>4359</v>
      </c>
      <c r="I2085" s="3" t="s">
        <v>4360</v>
      </c>
      <c r="J2085" s="3" t="s">
        <v>129</v>
      </c>
      <c r="K2085" s="3" t="s">
        <v>9761</v>
      </c>
      <c r="L2085" s="3" t="s">
        <v>9762</v>
      </c>
      <c r="M2085" s="3" t="s">
        <v>52</v>
      </c>
      <c r="N2085" s="3" t="s">
        <v>130</v>
      </c>
      <c r="O2085" s="3" t="s">
        <v>54</v>
      </c>
      <c r="P2085" s="3" t="s">
        <v>10036</v>
      </c>
      <c r="Q2085" s="3">
        <v>1</v>
      </c>
      <c r="R2085" s="3" t="s">
        <v>10037</v>
      </c>
      <c r="S2085" s="3">
        <v>12</v>
      </c>
      <c r="T2085" s="3" t="s">
        <v>6666</v>
      </c>
      <c r="U2085" s="3" t="s">
        <v>134</v>
      </c>
      <c r="V2085" s="3" t="s">
        <v>135</v>
      </c>
      <c r="W2085" s="4">
        <v>11000000</v>
      </c>
      <c r="X2085" s="4">
        <v>126500000</v>
      </c>
      <c r="Y2085" s="4">
        <v>0</v>
      </c>
      <c r="Z2085" s="4">
        <v>126500000</v>
      </c>
      <c r="AA2085" s="3">
        <v>10</v>
      </c>
      <c r="AB2085" s="3" t="s">
        <v>10038</v>
      </c>
      <c r="AC2085" s="3" t="s">
        <v>10039</v>
      </c>
      <c r="AE2085" s="3" t="s">
        <v>138</v>
      </c>
      <c r="AF2085" s="3" t="s">
        <v>139</v>
      </c>
      <c r="AG2085" s="3" t="s">
        <v>139</v>
      </c>
      <c r="AH2085" s="3" t="s">
        <v>140</v>
      </c>
      <c r="AI2085" s="3" t="s">
        <v>56</v>
      </c>
      <c r="AJ2085" s="3" t="s">
        <v>129</v>
      </c>
      <c r="AK2085" s="3" t="s">
        <v>141</v>
      </c>
      <c r="AL2085" s="3" t="s">
        <v>142</v>
      </c>
      <c r="AM2085" s="3" t="s">
        <v>143</v>
      </c>
      <c r="AN2085" s="3" t="s">
        <v>144</v>
      </c>
      <c r="AO2085" s="3" t="s">
        <v>130</v>
      </c>
      <c r="AP2085" s="3">
        <v>5571</v>
      </c>
      <c r="AQ2085" s="3">
        <v>96326</v>
      </c>
      <c r="AR2085" s="6">
        <v>46035</v>
      </c>
      <c r="AS2085" s="3">
        <v>126500000</v>
      </c>
      <c r="AT2085" s="3" t="s">
        <v>145</v>
      </c>
      <c r="AW2085" s="3" t="s">
        <v>146</v>
      </c>
      <c r="AX2085" s="3" t="s">
        <v>147</v>
      </c>
    </row>
    <row r="2086" spans="1:50" ht="90">
      <c r="A2086" s="3" t="s">
        <v>9760</v>
      </c>
      <c r="B2086" s="3" t="s">
        <v>121</v>
      </c>
      <c r="C2086" s="3" t="s">
        <v>122</v>
      </c>
      <c r="D2086" s="3" t="s">
        <v>123</v>
      </c>
      <c r="E2086" s="3" t="s">
        <v>4293</v>
      </c>
      <c r="F2086" s="3" t="s">
        <v>4294</v>
      </c>
      <c r="G2086" s="3" t="s">
        <v>4295</v>
      </c>
      <c r="H2086" s="3" t="s">
        <v>4359</v>
      </c>
      <c r="I2086" s="3" t="s">
        <v>4360</v>
      </c>
      <c r="J2086" s="3" t="s">
        <v>129</v>
      </c>
      <c r="K2086" s="3" t="s">
        <v>9761</v>
      </c>
      <c r="L2086" s="3" t="s">
        <v>9762</v>
      </c>
      <c r="M2086" s="3" t="s">
        <v>52</v>
      </c>
      <c r="N2086" s="3" t="s">
        <v>130</v>
      </c>
      <c r="O2086" s="3" t="s">
        <v>54</v>
      </c>
      <c r="P2086" s="3" t="s">
        <v>10040</v>
      </c>
      <c r="Q2086" s="3">
        <v>1</v>
      </c>
      <c r="R2086" s="3" t="s">
        <v>10041</v>
      </c>
      <c r="S2086" s="3">
        <v>12</v>
      </c>
      <c r="T2086" s="3" t="s">
        <v>6666</v>
      </c>
      <c r="U2086" s="3" t="s">
        <v>134</v>
      </c>
      <c r="V2086" s="3" t="s">
        <v>135</v>
      </c>
      <c r="W2086" s="4">
        <v>7484266</v>
      </c>
      <c r="X2086" s="4">
        <v>86069059</v>
      </c>
      <c r="Y2086" s="4">
        <v>0</v>
      </c>
      <c r="Z2086" s="4">
        <v>86069059</v>
      </c>
      <c r="AA2086" s="3">
        <v>10</v>
      </c>
      <c r="AB2086" s="3" t="s">
        <v>10042</v>
      </c>
      <c r="AC2086" s="3" t="s">
        <v>10043</v>
      </c>
      <c r="AE2086" s="3" t="s">
        <v>138</v>
      </c>
      <c r="AF2086" s="3" t="s">
        <v>139</v>
      </c>
      <c r="AG2086" s="3" t="s">
        <v>139</v>
      </c>
      <c r="AH2086" s="3" t="s">
        <v>140</v>
      </c>
      <c r="AI2086" s="3" t="s">
        <v>56</v>
      </c>
      <c r="AJ2086" s="3" t="s">
        <v>129</v>
      </c>
      <c r="AK2086" s="3" t="s">
        <v>141</v>
      </c>
      <c r="AL2086" s="3" t="s">
        <v>142</v>
      </c>
      <c r="AM2086" s="3" t="s">
        <v>143</v>
      </c>
      <c r="AN2086" s="3" t="s">
        <v>144</v>
      </c>
      <c r="AO2086" s="3" t="s">
        <v>130</v>
      </c>
      <c r="AP2086" s="3">
        <v>5572</v>
      </c>
      <c r="AQ2086" s="3">
        <v>89326</v>
      </c>
      <c r="AR2086" s="6">
        <v>46031</v>
      </c>
      <c r="AS2086" s="3">
        <v>86069059</v>
      </c>
      <c r="AT2086" s="3" t="s">
        <v>145</v>
      </c>
      <c r="AW2086" s="3" t="s">
        <v>146</v>
      </c>
      <c r="AX2086" s="3" t="s">
        <v>147</v>
      </c>
    </row>
    <row r="2087" spans="1:50" ht="90">
      <c r="A2087" s="3" t="s">
        <v>9760</v>
      </c>
      <c r="B2087" s="3" t="s">
        <v>121</v>
      </c>
      <c r="C2087" s="3" t="s">
        <v>122</v>
      </c>
      <c r="D2087" s="3" t="s">
        <v>123</v>
      </c>
      <c r="E2087" s="3" t="s">
        <v>4293</v>
      </c>
      <c r="F2087" s="3" t="s">
        <v>4294</v>
      </c>
      <c r="G2087" s="3" t="s">
        <v>4295</v>
      </c>
      <c r="H2087" s="3" t="s">
        <v>4359</v>
      </c>
      <c r="I2087" s="3" t="s">
        <v>4360</v>
      </c>
      <c r="J2087" s="3" t="s">
        <v>129</v>
      </c>
      <c r="K2087" s="3" t="s">
        <v>9761</v>
      </c>
      <c r="L2087" s="3" t="s">
        <v>9762</v>
      </c>
      <c r="M2087" s="3" t="s">
        <v>52</v>
      </c>
      <c r="N2087" s="3" t="s">
        <v>130</v>
      </c>
      <c r="O2087" s="3" t="s">
        <v>54</v>
      </c>
      <c r="P2087" s="3" t="s">
        <v>10044</v>
      </c>
      <c r="Q2087" s="3">
        <v>1</v>
      </c>
      <c r="R2087" s="3" t="s">
        <v>10045</v>
      </c>
      <c r="S2087" s="3">
        <v>12</v>
      </c>
      <c r="T2087" s="3" t="s">
        <v>6666</v>
      </c>
      <c r="U2087" s="3" t="s">
        <v>134</v>
      </c>
      <c r="V2087" s="3" t="s">
        <v>135</v>
      </c>
      <c r="W2087" s="4">
        <v>10000000</v>
      </c>
      <c r="X2087" s="4">
        <v>115000000</v>
      </c>
      <c r="Y2087" s="4">
        <v>0</v>
      </c>
      <c r="Z2087" s="4">
        <v>115000000</v>
      </c>
      <c r="AA2087" s="3">
        <v>10</v>
      </c>
      <c r="AB2087" s="3" t="s">
        <v>10046</v>
      </c>
      <c r="AC2087" s="3" t="s">
        <v>10047</v>
      </c>
      <c r="AE2087" s="3" t="s">
        <v>138</v>
      </c>
      <c r="AF2087" s="3" t="s">
        <v>139</v>
      </c>
      <c r="AG2087" s="3" t="s">
        <v>139</v>
      </c>
      <c r="AH2087" s="3" t="s">
        <v>140</v>
      </c>
      <c r="AI2087" s="3" t="s">
        <v>56</v>
      </c>
      <c r="AJ2087" s="3" t="s">
        <v>129</v>
      </c>
      <c r="AK2087" s="3" t="s">
        <v>141</v>
      </c>
      <c r="AL2087" s="3" t="s">
        <v>142</v>
      </c>
      <c r="AM2087" s="3" t="s">
        <v>143</v>
      </c>
      <c r="AN2087" s="3" t="s">
        <v>144</v>
      </c>
      <c r="AO2087" s="3" t="s">
        <v>130</v>
      </c>
      <c r="AP2087" s="3">
        <v>5573</v>
      </c>
      <c r="AQ2087" s="3">
        <v>96426</v>
      </c>
      <c r="AR2087" s="6">
        <v>46035</v>
      </c>
      <c r="AS2087" s="3">
        <v>115000000</v>
      </c>
      <c r="AT2087" s="3" t="s">
        <v>145</v>
      </c>
      <c r="AW2087" s="3" t="s">
        <v>146</v>
      </c>
      <c r="AX2087" s="3" t="s">
        <v>147</v>
      </c>
    </row>
    <row r="2088" spans="1:50" ht="90">
      <c r="A2088" s="3" t="s">
        <v>9760</v>
      </c>
      <c r="B2088" s="3" t="s">
        <v>121</v>
      </c>
      <c r="C2088" s="3" t="s">
        <v>122</v>
      </c>
      <c r="D2088" s="3" t="s">
        <v>123</v>
      </c>
      <c r="E2088" s="3" t="s">
        <v>4293</v>
      </c>
      <c r="F2088" s="3" t="s">
        <v>4294</v>
      </c>
      <c r="G2088" s="3" t="s">
        <v>4295</v>
      </c>
      <c r="H2088" s="3" t="s">
        <v>4359</v>
      </c>
      <c r="I2088" s="3" t="s">
        <v>4360</v>
      </c>
      <c r="J2088" s="3" t="s">
        <v>129</v>
      </c>
      <c r="K2088" s="3" t="s">
        <v>9761</v>
      </c>
      <c r="L2088" s="3" t="s">
        <v>9762</v>
      </c>
      <c r="M2088" s="3" t="s">
        <v>52</v>
      </c>
      <c r="N2088" s="3" t="s">
        <v>130</v>
      </c>
      <c r="O2088" s="3" t="s">
        <v>54</v>
      </c>
      <c r="P2088" s="3" t="s">
        <v>10048</v>
      </c>
      <c r="Q2088" s="3">
        <v>1</v>
      </c>
      <c r="R2088" s="3" t="s">
        <v>10049</v>
      </c>
      <c r="S2088" s="3">
        <v>12</v>
      </c>
      <c r="T2088" s="3" t="s">
        <v>6666</v>
      </c>
      <c r="U2088" s="3" t="s">
        <v>134</v>
      </c>
      <c r="V2088" s="3" t="s">
        <v>135</v>
      </c>
      <c r="W2088" s="4">
        <v>15000000</v>
      </c>
      <c r="X2088" s="4">
        <v>172500000</v>
      </c>
      <c r="Y2088" s="4">
        <v>0</v>
      </c>
      <c r="Z2088" s="4">
        <v>172500000</v>
      </c>
      <c r="AA2088" s="3">
        <v>10</v>
      </c>
      <c r="AB2088" s="3" t="s">
        <v>10050</v>
      </c>
      <c r="AC2088" s="3" t="s">
        <v>10051</v>
      </c>
      <c r="AE2088" s="3" t="s">
        <v>138</v>
      </c>
      <c r="AF2088" s="3" t="s">
        <v>139</v>
      </c>
      <c r="AG2088" s="3" t="s">
        <v>139</v>
      </c>
      <c r="AH2088" s="3" t="s">
        <v>140</v>
      </c>
      <c r="AI2088" s="3" t="s">
        <v>56</v>
      </c>
      <c r="AJ2088" s="3" t="s">
        <v>129</v>
      </c>
      <c r="AK2088" s="3" t="s">
        <v>141</v>
      </c>
      <c r="AL2088" s="3" t="s">
        <v>142</v>
      </c>
      <c r="AM2088" s="3" t="s">
        <v>143</v>
      </c>
      <c r="AN2088" s="3" t="s">
        <v>144</v>
      </c>
      <c r="AO2088" s="3" t="s">
        <v>130</v>
      </c>
      <c r="AP2088" s="3">
        <v>5575</v>
      </c>
      <c r="AQ2088" s="3">
        <v>89426</v>
      </c>
      <c r="AR2088" s="6">
        <v>46031</v>
      </c>
      <c r="AS2088" s="3">
        <v>172500000</v>
      </c>
      <c r="AT2088" s="3" t="s">
        <v>145</v>
      </c>
      <c r="AW2088" s="3" t="s">
        <v>146</v>
      </c>
      <c r="AX2088" s="3" t="s">
        <v>147</v>
      </c>
    </row>
    <row r="2089" spans="1:50" ht="90">
      <c r="A2089" s="3" t="s">
        <v>9760</v>
      </c>
      <c r="B2089" s="3" t="s">
        <v>121</v>
      </c>
      <c r="C2089" s="3" t="s">
        <v>122</v>
      </c>
      <c r="D2089" s="3" t="s">
        <v>123</v>
      </c>
      <c r="E2089" s="3" t="s">
        <v>4293</v>
      </c>
      <c r="F2089" s="3" t="s">
        <v>4294</v>
      </c>
      <c r="G2089" s="3" t="s">
        <v>4295</v>
      </c>
      <c r="H2089" s="3" t="s">
        <v>4359</v>
      </c>
      <c r="I2089" s="3" t="s">
        <v>4360</v>
      </c>
      <c r="J2089" s="3" t="s">
        <v>129</v>
      </c>
      <c r="K2089" s="3" t="s">
        <v>9761</v>
      </c>
      <c r="L2089" s="3" t="s">
        <v>9762</v>
      </c>
      <c r="M2089" s="3" t="s">
        <v>52</v>
      </c>
      <c r="N2089" s="3" t="s">
        <v>130</v>
      </c>
      <c r="O2089" s="3" t="s">
        <v>54</v>
      </c>
      <c r="P2089" s="3" t="s">
        <v>10052</v>
      </c>
      <c r="Q2089" s="3">
        <v>0</v>
      </c>
      <c r="R2089" s="3" t="s">
        <v>7513</v>
      </c>
      <c r="S2089" s="3">
        <v>11</v>
      </c>
      <c r="T2089" s="3" t="s">
        <v>4325</v>
      </c>
      <c r="U2089" s="3" t="s">
        <v>134</v>
      </c>
      <c r="V2089" s="3" t="s">
        <v>8940</v>
      </c>
      <c r="W2089" s="4">
        <v>9523809.5299999993</v>
      </c>
      <c r="X2089" s="4">
        <v>100000000</v>
      </c>
      <c r="Y2089" s="4">
        <v>0</v>
      </c>
      <c r="Z2089" s="4">
        <v>100000000</v>
      </c>
      <c r="AA2089" s="3">
        <v>10</v>
      </c>
      <c r="AB2089" s="3" t="s">
        <v>10053</v>
      </c>
      <c r="AC2089" s="3" t="s">
        <v>10054</v>
      </c>
      <c r="AE2089" s="3" t="s">
        <v>159</v>
      </c>
      <c r="AF2089" s="3" t="s">
        <v>139</v>
      </c>
      <c r="AG2089" s="3" t="s">
        <v>139</v>
      </c>
      <c r="AH2089" s="3" t="s">
        <v>159</v>
      </c>
      <c r="AI2089" s="3" t="s">
        <v>58</v>
      </c>
      <c r="AJ2089" s="3" t="s">
        <v>129</v>
      </c>
      <c r="AK2089" s="3" t="s">
        <v>4395</v>
      </c>
      <c r="AL2089" s="3" t="s">
        <v>161</v>
      </c>
      <c r="AM2089" s="3" t="s">
        <v>143</v>
      </c>
      <c r="AN2089" s="3" t="s">
        <v>144</v>
      </c>
      <c r="AO2089" s="3" t="s">
        <v>130</v>
      </c>
      <c r="AP2089" s="3">
        <v>5651</v>
      </c>
      <c r="AQ2089" s="3">
        <v>91026</v>
      </c>
      <c r="AR2089" s="6">
        <v>46034</v>
      </c>
      <c r="AS2089" s="3">
        <v>100000000</v>
      </c>
      <c r="AT2089" s="3" t="s">
        <v>145</v>
      </c>
      <c r="AW2089" s="3" t="s">
        <v>146</v>
      </c>
      <c r="AX2089" s="3" t="s">
        <v>147</v>
      </c>
    </row>
    <row r="2090" spans="1:50" ht="90">
      <c r="A2090" s="3" t="s">
        <v>4358</v>
      </c>
      <c r="B2090" s="3" t="s">
        <v>121</v>
      </c>
      <c r="C2090" s="3" t="s">
        <v>122</v>
      </c>
      <c r="D2090" s="3" t="s">
        <v>123</v>
      </c>
      <c r="E2090" s="3" t="s">
        <v>4293</v>
      </c>
      <c r="F2090" s="3" t="s">
        <v>4294</v>
      </c>
      <c r="G2090" s="3" t="s">
        <v>4295</v>
      </c>
      <c r="H2090" s="3" t="s">
        <v>4359</v>
      </c>
      <c r="I2090" s="3" t="s">
        <v>4360</v>
      </c>
      <c r="J2090" s="3" t="s">
        <v>129</v>
      </c>
      <c r="K2090" s="3" t="s">
        <v>9837</v>
      </c>
      <c r="L2090" s="3" t="s">
        <v>9762</v>
      </c>
      <c r="M2090" s="3" t="s">
        <v>52</v>
      </c>
      <c r="N2090" s="3" t="s">
        <v>130</v>
      </c>
      <c r="O2090" s="3" t="s">
        <v>53</v>
      </c>
      <c r="P2090" s="3" t="s">
        <v>10055</v>
      </c>
      <c r="Q2090" s="3">
        <v>0</v>
      </c>
      <c r="R2090" s="3" t="s">
        <v>4299</v>
      </c>
      <c r="S2090" s="3">
        <v>11</v>
      </c>
      <c r="T2090" s="3" t="s">
        <v>4325</v>
      </c>
      <c r="U2090" s="3" t="s">
        <v>10056</v>
      </c>
      <c r="V2090" s="3" t="s">
        <v>8362</v>
      </c>
      <c r="W2090" s="4">
        <v>9090909.0899999999</v>
      </c>
      <c r="X2090" s="4">
        <v>100000000</v>
      </c>
      <c r="Y2090" s="4">
        <v>0</v>
      </c>
      <c r="Z2090" s="4">
        <v>100000000</v>
      </c>
      <c r="AA2090" s="3">
        <v>10</v>
      </c>
      <c r="AB2090" s="3" t="s">
        <v>4338</v>
      </c>
      <c r="AC2090" s="3" t="s">
        <v>10057</v>
      </c>
      <c r="AD2090" s="5">
        <v>45933.715486111112</v>
      </c>
      <c r="AE2090" s="3" t="s">
        <v>10058</v>
      </c>
      <c r="AF2090" s="3" t="s">
        <v>139</v>
      </c>
      <c r="AG2090" s="3" t="s">
        <v>9599</v>
      </c>
      <c r="AH2090" s="3" t="s">
        <v>4341</v>
      </c>
      <c r="AI2090" s="3" t="s">
        <v>59</v>
      </c>
      <c r="AJ2090" s="3" t="s">
        <v>129</v>
      </c>
      <c r="AK2090" s="3" t="s">
        <v>4342</v>
      </c>
      <c r="AL2090" s="3" t="s">
        <v>2091</v>
      </c>
      <c r="AM2090" s="3" t="s">
        <v>143</v>
      </c>
      <c r="AN2090" s="3" t="s">
        <v>144</v>
      </c>
      <c r="AO2090" s="3" t="s">
        <v>130</v>
      </c>
      <c r="AP2090" s="3">
        <v>4447</v>
      </c>
      <c r="AQ2090" s="3">
        <v>76926</v>
      </c>
      <c r="AR2090" s="6">
        <v>46030</v>
      </c>
      <c r="AS2090" s="3">
        <v>100000000</v>
      </c>
      <c r="AT2090" s="3" t="s">
        <v>145</v>
      </c>
      <c r="AW2090" s="3" t="s">
        <v>146</v>
      </c>
      <c r="AX2090" s="3" t="s">
        <v>147</v>
      </c>
    </row>
    <row r="2091" spans="1:50" ht="90">
      <c r="A2091" s="3" t="s">
        <v>9760</v>
      </c>
      <c r="B2091" s="3" t="s">
        <v>121</v>
      </c>
      <c r="C2091" s="3" t="s">
        <v>122</v>
      </c>
      <c r="D2091" s="3" t="s">
        <v>123</v>
      </c>
      <c r="E2091" s="3" t="s">
        <v>4293</v>
      </c>
      <c r="F2091" s="3" t="s">
        <v>4294</v>
      </c>
      <c r="G2091" s="3" t="s">
        <v>4295</v>
      </c>
      <c r="H2091" s="3" t="s">
        <v>4359</v>
      </c>
      <c r="I2091" s="3" t="s">
        <v>4360</v>
      </c>
      <c r="J2091" s="3" t="s">
        <v>129</v>
      </c>
      <c r="K2091" s="3" t="s">
        <v>9761</v>
      </c>
      <c r="L2091" s="3" t="s">
        <v>9762</v>
      </c>
      <c r="M2091" s="3" t="s">
        <v>52</v>
      </c>
      <c r="N2091" s="3" t="s">
        <v>130</v>
      </c>
      <c r="O2091" s="3" t="s">
        <v>54</v>
      </c>
      <c r="P2091" s="3" t="s">
        <v>10059</v>
      </c>
      <c r="Q2091" s="3">
        <v>1</v>
      </c>
      <c r="R2091" s="3" t="s">
        <v>10060</v>
      </c>
      <c r="S2091" s="3">
        <v>11</v>
      </c>
      <c r="T2091" s="3" t="s">
        <v>4325</v>
      </c>
      <c r="U2091" s="3" t="s">
        <v>134</v>
      </c>
      <c r="V2091" s="3" t="s">
        <v>135</v>
      </c>
      <c r="W2091" s="4">
        <v>9000000</v>
      </c>
      <c r="X2091" s="4">
        <v>99000000</v>
      </c>
      <c r="Y2091" s="4">
        <v>0</v>
      </c>
      <c r="Z2091" s="4">
        <v>99000000</v>
      </c>
      <c r="AA2091" s="3">
        <v>10</v>
      </c>
      <c r="AB2091" s="3" t="s">
        <v>10061</v>
      </c>
      <c r="AC2091" s="3" t="s">
        <v>10062</v>
      </c>
      <c r="AD2091" s="5">
        <v>46022.520173611112</v>
      </c>
      <c r="AE2091" s="3" t="s">
        <v>138</v>
      </c>
      <c r="AF2091" s="3" t="s">
        <v>139</v>
      </c>
      <c r="AG2091" s="3" t="s">
        <v>139</v>
      </c>
      <c r="AH2091" s="3" t="s">
        <v>140</v>
      </c>
      <c r="AI2091" s="3" t="s">
        <v>56</v>
      </c>
      <c r="AJ2091" s="3" t="s">
        <v>129</v>
      </c>
      <c r="AK2091" s="3" t="s">
        <v>141</v>
      </c>
      <c r="AL2091" s="3" t="s">
        <v>142</v>
      </c>
      <c r="AM2091" s="3" t="s">
        <v>143</v>
      </c>
      <c r="AN2091" s="3" t="s">
        <v>144</v>
      </c>
      <c r="AO2091" s="3" t="s">
        <v>130</v>
      </c>
      <c r="AP2091" s="3">
        <v>5622</v>
      </c>
      <c r="AQ2091" s="3">
        <v>100026</v>
      </c>
      <c r="AR2091" s="6">
        <v>46035</v>
      </c>
      <c r="AS2091" s="3">
        <v>99000000</v>
      </c>
      <c r="AT2091" s="3" t="s">
        <v>145</v>
      </c>
      <c r="AW2091" s="3" t="s">
        <v>146</v>
      </c>
      <c r="AX2091" s="3" t="s">
        <v>147</v>
      </c>
    </row>
    <row r="2092" spans="1:50" ht="90">
      <c r="A2092" s="3" t="s">
        <v>9760</v>
      </c>
      <c r="B2092" s="3" t="s">
        <v>121</v>
      </c>
      <c r="C2092" s="3" t="s">
        <v>122</v>
      </c>
      <c r="D2092" s="3" t="s">
        <v>123</v>
      </c>
      <c r="E2092" s="3" t="s">
        <v>4293</v>
      </c>
      <c r="F2092" s="3" t="s">
        <v>4294</v>
      </c>
      <c r="G2092" s="3" t="s">
        <v>4295</v>
      </c>
      <c r="H2092" s="3" t="s">
        <v>4359</v>
      </c>
      <c r="I2092" s="3" t="s">
        <v>4360</v>
      </c>
      <c r="J2092" s="3" t="s">
        <v>129</v>
      </c>
      <c r="K2092" s="3" t="s">
        <v>9761</v>
      </c>
      <c r="L2092" s="3" t="s">
        <v>9762</v>
      </c>
      <c r="M2092" s="3" t="s">
        <v>52</v>
      </c>
      <c r="N2092" s="3" t="s">
        <v>130</v>
      </c>
      <c r="O2092" s="3" t="s">
        <v>54</v>
      </c>
      <c r="P2092" s="3" t="s">
        <v>10063</v>
      </c>
      <c r="Q2092" s="3">
        <v>1</v>
      </c>
      <c r="R2092" s="3" t="s">
        <v>10064</v>
      </c>
      <c r="S2092" s="3">
        <v>11</v>
      </c>
      <c r="T2092" s="3" t="s">
        <v>4325</v>
      </c>
      <c r="U2092" s="3" t="s">
        <v>134</v>
      </c>
      <c r="V2092" s="3" t="s">
        <v>135</v>
      </c>
      <c r="W2092" s="4">
        <v>11500000</v>
      </c>
      <c r="X2092" s="4">
        <v>126500000</v>
      </c>
      <c r="Y2092" s="4">
        <v>0</v>
      </c>
      <c r="Z2092" s="4">
        <v>126500000</v>
      </c>
      <c r="AA2092" s="3">
        <v>10</v>
      </c>
      <c r="AB2092" s="3" t="s">
        <v>10065</v>
      </c>
      <c r="AC2092" s="3" t="s">
        <v>10066</v>
      </c>
      <c r="AE2092" s="3" t="s">
        <v>138</v>
      </c>
      <c r="AF2092" s="3" t="s">
        <v>139</v>
      </c>
      <c r="AG2092" s="3" t="s">
        <v>139</v>
      </c>
      <c r="AH2092" s="3" t="s">
        <v>140</v>
      </c>
      <c r="AI2092" s="3" t="s">
        <v>56</v>
      </c>
      <c r="AJ2092" s="3" t="s">
        <v>129</v>
      </c>
      <c r="AK2092" s="3" t="s">
        <v>141</v>
      </c>
      <c r="AL2092" s="3" t="s">
        <v>142</v>
      </c>
      <c r="AM2092" s="3" t="s">
        <v>143</v>
      </c>
      <c r="AN2092" s="3" t="s">
        <v>144</v>
      </c>
      <c r="AO2092" s="3" t="s">
        <v>130</v>
      </c>
      <c r="AP2092" s="3">
        <v>7029</v>
      </c>
      <c r="AT2092" s="3" t="s">
        <v>162</v>
      </c>
      <c r="AU2092" s="3" t="s">
        <v>10067</v>
      </c>
      <c r="AW2092" s="3" t="s">
        <v>4387</v>
      </c>
      <c r="AX2092" s="3" t="s">
        <v>4388</v>
      </c>
    </row>
    <row r="2093" spans="1:50" ht="90">
      <c r="A2093" s="3" t="s">
        <v>9790</v>
      </c>
      <c r="B2093" s="3" t="s">
        <v>121</v>
      </c>
      <c r="C2093" s="3" t="s">
        <v>122</v>
      </c>
      <c r="D2093" s="3" t="s">
        <v>123</v>
      </c>
      <c r="E2093" s="3" t="s">
        <v>4293</v>
      </c>
      <c r="F2093" s="3" t="s">
        <v>4294</v>
      </c>
      <c r="G2093" s="3" t="s">
        <v>4295</v>
      </c>
      <c r="H2093" s="3" t="s">
        <v>8906</v>
      </c>
      <c r="I2093" s="3" t="s">
        <v>8907</v>
      </c>
      <c r="J2093" s="3" t="s">
        <v>129</v>
      </c>
      <c r="K2093" s="3" t="s">
        <v>9761</v>
      </c>
      <c r="L2093" s="3" t="s">
        <v>9762</v>
      </c>
      <c r="M2093" s="3" t="s">
        <v>52</v>
      </c>
      <c r="N2093" s="3" t="s">
        <v>130</v>
      </c>
      <c r="O2093" s="3" t="s">
        <v>54</v>
      </c>
      <c r="P2093" s="3" t="s">
        <v>10068</v>
      </c>
      <c r="Q2093" s="3">
        <v>1</v>
      </c>
      <c r="R2093" s="3" t="s">
        <v>10069</v>
      </c>
      <c r="S2093" s="3">
        <v>8</v>
      </c>
      <c r="T2093" s="3" t="s">
        <v>4325</v>
      </c>
      <c r="U2093" s="3" t="s">
        <v>134</v>
      </c>
      <c r="V2093" s="3" t="s">
        <v>10070</v>
      </c>
      <c r="W2093" s="4">
        <v>268953081.06999999</v>
      </c>
      <c r="X2093" s="4">
        <v>2017148108</v>
      </c>
      <c r="Y2093" s="4">
        <v>0</v>
      </c>
      <c r="Z2093" s="4">
        <v>2017148108</v>
      </c>
      <c r="AA2093" s="3">
        <v>10</v>
      </c>
      <c r="AB2093" s="3" t="s">
        <v>10071</v>
      </c>
      <c r="AC2093" s="3" t="s">
        <v>10072</v>
      </c>
      <c r="AD2093" s="5">
        <v>46041.738587962973</v>
      </c>
      <c r="AE2093" s="3" t="s">
        <v>159</v>
      </c>
      <c r="AF2093" s="3" t="s">
        <v>139</v>
      </c>
      <c r="AG2093" s="3" t="s">
        <v>139</v>
      </c>
      <c r="AH2093" s="3" t="s">
        <v>140</v>
      </c>
      <c r="AI2093" s="3" t="s">
        <v>56</v>
      </c>
      <c r="AJ2093" s="3" t="s">
        <v>129</v>
      </c>
      <c r="AK2093" s="3" t="s">
        <v>4348</v>
      </c>
      <c r="AL2093" s="3" t="s">
        <v>161</v>
      </c>
      <c r="AM2093" s="3" t="s">
        <v>143</v>
      </c>
      <c r="AN2093" s="3" t="s">
        <v>144</v>
      </c>
      <c r="AO2093" s="3" t="s">
        <v>130</v>
      </c>
      <c r="AP2093" s="3">
        <v>5711</v>
      </c>
      <c r="AQ2093" s="3">
        <v>123526</v>
      </c>
      <c r="AR2093" s="6">
        <v>46043</v>
      </c>
      <c r="AS2093" s="3">
        <v>2017148108</v>
      </c>
      <c r="AT2093" s="3" t="s">
        <v>145</v>
      </c>
      <c r="AW2093" s="3" t="s">
        <v>146</v>
      </c>
      <c r="AX2093" s="3" t="s">
        <v>147</v>
      </c>
    </row>
    <row r="2094" spans="1:50" ht="90">
      <c r="A2094" s="3" t="s">
        <v>9790</v>
      </c>
      <c r="B2094" s="3" t="s">
        <v>121</v>
      </c>
      <c r="C2094" s="3" t="s">
        <v>122</v>
      </c>
      <c r="D2094" s="3" t="s">
        <v>123</v>
      </c>
      <c r="E2094" s="3" t="s">
        <v>4293</v>
      </c>
      <c r="F2094" s="3" t="s">
        <v>4294</v>
      </c>
      <c r="G2094" s="3" t="s">
        <v>4295</v>
      </c>
      <c r="H2094" s="3" t="s">
        <v>8906</v>
      </c>
      <c r="I2094" s="3" t="s">
        <v>8907</v>
      </c>
      <c r="J2094" s="3" t="s">
        <v>129</v>
      </c>
      <c r="K2094" s="3" t="s">
        <v>9761</v>
      </c>
      <c r="L2094" s="3" t="s">
        <v>9762</v>
      </c>
      <c r="M2094" s="3" t="s">
        <v>52</v>
      </c>
      <c r="N2094" s="3" t="s">
        <v>130</v>
      </c>
      <c r="O2094" s="3" t="s">
        <v>54</v>
      </c>
      <c r="P2094" s="3" t="s">
        <v>10073</v>
      </c>
      <c r="Q2094" s="3">
        <v>830124865</v>
      </c>
      <c r="R2094" s="3" t="s">
        <v>10074</v>
      </c>
      <c r="S2094" s="3">
        <v>12</v>
      </c>
      <c r="T2094" s="3" t="s">
        <v>6666</v>
      </c>
      <c r="U2094" s="3" t="s">
        <v>134</v>
      </c>
      <c r="V2094" s="3" t="s">
        <v>8362</v>
      </c>
      <c r="W2094" s="4">
        <v>298425786.10000002</v>
      </c>
      <c r="X2094" s="4">
        <v>3431896540</v>
      </c>
      <c r="Y2094" s="4">
        <v>0</v>
      </c>
      <c r="Z2094" s="4">
        <v>3431896540</v>
      </c>
      <c r="AA2094" s="3">
        <v>10</v>
      </c>
      <c r="AB2094" s="3" t="s">
        <v>10075</v>
      </c>
      <c r="AC2094" s="3" t="s">
        <v>10076</v>
      </c>
      <c r="AD2094" s="5">
        <v>46036.629317129627</v>
      </c>
      <c r="AE2094" s="3" t="s">
        <v>159</v>
      </c>
      <c r="AF2094" s="3" t="s">
        <v>139</v>
      </c>
      <c r="AG2094" s="3" t="s">
        <v>139</v>
      </c>
      <c r="AH2094" s="3" t="s">
        <v>159</v>
      </c>
      <c r="AI2094" s="3" t="s">
        <v>58</v>
      </c>
      <c r="AJ2094" s="3" t="s">
        <v>129</v>
      </c>
      <c r="AK2094" s="3" t="s">
        <v>4348</v>
      </c>
      <c r="AL2094" s="3" t="s">
        <v>161</v>
      </c>
      <c r="AM2094" s="3" t="s">
        <v>143</v>
      </c>
      <c r="AN2094" s="3" t="s">
        <v>144</v>
      </c>
      <c r="AO2094" s="3" t="s">
        <v>130</v>
      </c>
      <c r="AP2094" s="3">
        <v>5708</v>
      </c>
      <c r="AQ2094" s="3">
        <v>116526</v>
      </c>
      <c r="AR2094" s="6">
        <v>46038</v>
      </c>
      <c r="AS2094" s="3">
        <v>3431896540</v>
      </c>
      <c r="AT2094" s="3" t="s">
        <v>145</v>
      </c>
      <c r="AW2094" s="3" t="s">
        <v>146</v>
      </c>
      <c r="AX2094" s="3" t="s">
        <v>147</v>
      </c>
    </row>
    <row r="2095" spans="1:50" ht="90">
      <c r="A2095" s="3" t="s">
        <v>9760</v>
      </c>
      <c r="B2095" s="3" t="s">
        <v>121</v>
      </c>
      <c r="C2095" s="3" t="s">
        <v>122</v>
      </c>
      <c r="D2095" s="3" t="s">
        <v>123</v>
      </c>
      <c r="E2095" s="3" t="s">
        <v>4293</v>
      </c>
      <c r="F2095" s="3" t="s">
        <v>4294</v>
      </c>
      <c r="G2095" s="3" t="s">
        <v>4295</v>
      </c>
      <c r="H2095" s="3" t="s">
        <v>4359</v>
      </c>
      <c r="I2095" s="3" t="s">
        <v>4360</v>
      </c>
      <c r="J2095" s="3" t="s">
        <v>129</v>
      </c>
      <c r="K2095" s="3" t="s">
        <v>9761</v>
      </c>
      <c r="L2095" s="3" t="s">
        <v>9762</v>
      </c>
      <c r="M2095" s="3" t="s">
        <v>52</v>
      </c>
      <c r="N2095" s="3" t="s">
        <v>130</v>
      </c>
      <c r="O2095" s="3" t="s">
        <v>54</v>
      </c>
      <c r="P2095" s="3" t="s">
        <v>10077</v>
      </c>
      <c r="Q2095" s="3">
        <v>0</v>
      </c>
      <c r="R2095" s="3" t="s">
        <v>4312</v>
      </c>
      <c r="S2095" s="3">
        <v>12</v>
      </c>
      <c r="T2095" s="3" t="s">
        <v>6701</v>
      </c>
      <c r="U2095" s="3" t="s">
        <v>134</v>
      </c>
      <c r="V2095" s="3" t="s">
        <v>8362</v>
      </c>
      <c r="W2095" s="4">
        <v>14220105</v>
      </c>
      <c r="X2095" s="4">
        <v>166849232</v>
      </c>
      <c r="Y2095" s="4">
        <v>0</v>
      </c>
      <c r="Z2095" s="4">
        <v>166849232</v>
      </c>
      <c r="AA2095" s="3">
        <v>10</v>
      </c>
      <c r="AB2095" s="3" t="s">
        <v>10078</v>
      </c>
      <c r="AC2095" s="3" t="s">
        <v>10079</v>
      </c>
      <c r="AE2095" s="3" t="s">
        <v>138</v>
      </c>
      <c r="AF2095" s="3" t="s">
        <v>139</v>
      </c>
      <c r="AG2095" s="3" t="s">
        <v>139</v>
      </c>
      <c r="AH2095" s="3" t="s">
        <v>140</v>
      </c>
      <c r="AI2095" s="3" t="s">
        <v>56</v>
      </c>
      <c r="AJ2095" s="3" t="s">
        <v>129</v>
      </c>
      <c r="AK2095" s="3" t="s">
        <v>141</v>
      </c>
      <c r="AL2095" s="3" t="s">
        <v>142</v>
      </c>
      <c r="AM2095" s="3" t="s">
        <v>143</v>
      </c>
      <c r="AN2095" s="3" t="s">
        <v>144</v>
      </c>
      <c r="AO2095" s="3" t="s">
        <v>130</v>
      </c>
      <c r="AP2095" s="3">
        <v>5632</v>
      </c>
      <c r="AQ2095" s="3">
        <v>100726</v>
      </c>
      <c r="AR2095" s="6">
        <v>46035</v>
      </c>
      <c r="AS2095" s="3">
        <v>166849232</v>
      </c>
      <c r="AT2095" s="3" t="s">
        <v>145</v>
      </c>
      <c r="AW2095" s="3" t="s">
        <v>146</v>
      </c>
      <c r="AX2095" s="3" t="s">
        <v>147</v>
      </c>
    </row>
    <row r="2096" spans="1:50" ht="90">
      <c r="A2096" s="3" t="s">
        <v>9760</v>
      </c>
      <c r="B2096" s="3" t="s">
        <v>121</v>
      </c>
      <c r="C2096" s="3" t="s">
        <v>122</v>
      </c>
      <c r="D2096" s="3" t="s">
        <v>123</v>
      </c>
      <c r="E2096" s="3" t="s">
        <v>4293</v>
      </c>
      <c r="F2096" s="3" t="s">
        <v>4294</v>
      </c>
      <c r="G2096" s="3" t="s">
        <v>4295</v>
      </c>
      <c r="H2096" s="3" t="s">
        <v>4359</v>
      </c>
      <c r="I2096" s="3" t="s">
        <v>4360</v>
      </c>
      <c r="J2096" s="3" t="s">
        <v>129</v>
      </c>
      <c r="K2096" s="3" t="s">
        <v>9761</v>
      </c>
      <c r="L2096" s="3" t="s">
        <v>9762</v>
      </c>
      <c r="M2096" s="3" t="s">
        <v>52</v>
      </c>
      <c r="N2096" s="3" t="s">
        <v>130</v>
      </c>
      <c r="O2096" s="3" t="s">
        <v>54</v>
      </c>
      <c r="P2096" s="3" t="s">
        <v>10080</v>
      </c>
      <c r="Q2096" s="3">
        <v>1</v>
      </c>
      <c r="R2096" s="3" t="s">
        <v>10081</v>
      </c>
      <c r="S2096" s="3">
        <v>12</v>
      </c>
      <c r="T2096" s="3" t="s">
        <v>6666</v>
      </c>
      <c r="U2096" s="3" t="s">
        <v>134</v>
      </c>
      <c r="V2096" s="3" t="s">
        <v>135</v>
      </c>
      <c r="W2096" s="4">
        <v>11000000</v>
      </c>
      <c r="X2096" s="4">
        <v>126500000</v>
      </c>
      <c r="Y2096" s="4">
        <v>0</v>
      </c>
      <c r="Z2096" s="4">
        <v>126500000</v>
      </c>
      <c r="AA2096" s="3">
        <v>10</v>
      </c>
      <c r="AB2096" s="3" t="s">
        <v>10082</v>
      </c>
      <c r="AC2096" s="3" t="s">
        <v>10083</v>
      </c>
      <c r="AD2096" s="5">
        <v>46022.530555555553</v>
      </c>
      <c r="AE2096" s="3" t="s">
        <v>138</v>
      </c>
      <c r="AF2096" s="3" t="s">
        <v>139</v>
      </c>
      <c r="AG2096" s="3" t="s">
        <v>139</v>
      </c>
      <c r="AH2096" s="3" t="s">
        <v>140</v>
      </c>
      <c r="AI2096" s="3" t="s">
        <v>56</v>
      </c>
      <c r="AJ2096" s="3" t="s">
        <v>129</v>
      </c>
      <c r="AK2096" s="3" t="s">
        <v>141</v>
      </c>
      <c r="AL2096" s="3" t="s">
        <v>142</v>
      </c>
      <c r="AM2096" s="3" t="s">
        <v>143</v>
      </c>
      <c r="AN2096" s="3" t="s">
        <v>144</v>
      </c>
      <c r="AO2096" s="3" t="s">
        <v>130</v>
      </c>
      <c r="AP2096" s="3">
        <v>5627</v>
      </c>
      <c r="AQ2096" s="3">
        <v>100526</v>
      </c>
      <c r="AR2096" s="6">
        <v>46035</v>
      </c>
      <c r="AS2096" s="3">
        <v>126500000</v>
      </c>
      <c r="AT2096" s="3" t="s">
        <v>145</v>
      </c>
      <c r="AW2096" s="3" t="s">
        <v>146</v>
      </c>
      <c r="AX2096" s="3" t="s">
        <v>147</v>
      </c>
    </row>
    <row r="2097" spans="1:50" ht="90">
      <c r="A2097" s="3" t="s">
        <v>9760</v>
      </c>
      <c r="B2097" s="3" t="s">
        <v>121</v>
      </c>
      <c r="C2097" s="3" t="s">
        <v>122</v>
      </c>
      <c r="D2097" s="3" t="s">
        <v>123</v>
      </c>
      <c r="E2097" s="3" t="s">
        <v>4293</v>
      </c>
      <c r="F2097" s="3" t="s">
        <v>4294</v>
      </c>
      <c r="G2097" s="3" t="s">
        <v>4295</v>
      </c>
      <c r="H2097" s="3" t="s">
        <v>4359</v>
      </c>
      <c r="I2097" s="3" t="s">
        <v>4360</v>
      </c>
      <c r="J2097" s="3" t="s">
        <v>129</v>
      </c>
      <c r="K2097" s="3" t="s">
        <v>9761</v>
      </c>
      <c r="L2097" s="3" t="s">
        <v>9762</v>
      </c>
      <c r="M2097" s="3" t="s">
        <v>52</v>
      </c>
      <c r="N2097" s="3" t="s">
        <v>130</v>
      </c>
      <c r="O2097" s="3" t="s">
        <v>54</v>
      </c>
      <c r="P2097" s="3" t="s">
        <v>10084</v>
      </c>
      <c r="Q2097" s="3">
        <v>1</v>
      </c>
      <c r="R2097" s="3" t="s">
        <v>10085</v>
      </c>
      <c r="S2097" s="3">
        <v>11</v>
      </c>
      <c r="T2097" s="3" t="s">
        <v>4325</v>
      </c>
      <c r="U2097" s="3" t="s">
        <v>134</v>
      </c>
      <c r="V2097" s="3" t="s">
        <v>135</v>
      </c>
      <c r="W2097" s="4">
        <v>9000000</v>
      </c>
      <c r="X2097" s="4">
        <v>99000000</v>
      </c>
      <c r="Y2097" s="4">
        <v>0</v>
      </c>
      <c r="Z2097" s="4">
        <v>99000000</v>
      </c>
      <c r="AA2097" s="3">
        <v>10</v>
      </c>
      <c r="AB2097" s="3" t="s">
        <v>10086</v>
      </c>
      <c r="AC2097" s="3" t="s">
        <v>10087</v>
      </c>
      <c r="AD2097" s="5">
        <v>46022.529537037037</v>
      </c>
      <c r="AE2097" s="3" t="s">
        <v>138</v>
      </c>
      <c r="AF2097" s="3" t="s">
        <v>139</v>
      </c>
      <c r="AG2097" s="3" t="s">
        <v>139</v>
      </c>
      <c r="AH2097" s="3" t="s">
        <v>140</v>
      </c>
      <c r="AI2097" s="3" t="s">
        <v>56</v>
      </c>
      <c r="AJ2097" s="3" t="s">
        <v>129</v>
      </c>
      <c r="AK2097" s="3" t="s">
        <v>141</v>
      </c>
      <c r="AL2097" s="3" t="s">
        <v>142</v>
      </c>
      <c r="AM2097" s="3" t="s">
        <v>143</v>
      </c>
      <c r="AN2097" s="3" t="s">
        <v>144</v>
      </c>
      <c r="AO2097" s="3" t="s">
        <v>130</v>
      </c>
      <c r="AP2097" s="3">
        <v>5626</v>
      </c>
      <c r="AQ2097" s="3">
        <v>100426</v>
      </c>
      <c r="AR2097" s="6">
        <v>46035</v>
      </c>
      <c r="AS2097" s="3">
        <v>99000000</v>
      </c>
      <c r="AT2097" s="3" t="s">
        <v>145</v>
      </c>
      <c r="AW2097" s="3" t="s">
        <v>146</v>
      </c>
      <c r="AX2097" s="3" t="s">
        <v>147</v>
      </c>
    </row>
    <row r="2098" spans="1:50" ht="90">
      <c r="A2098" s="3" t="s">
        <v>9760</v>
      </c>
      <c r="B2098" s="3" t="s">
        <v>121</v>
      </c>
      <c r="C2098" s="3" t="s">
        <v>122</v>
      </c>
      <c r="D2098" s="3" t="s">
        <v>123</v>
      </c>
      <c r="E2098" s="3" t="s">
        <v>4293</v>
      </c>
      <c r="F2098" s="3" t="s">
        <v>4294</v>
      </c>
      <c r="G2098" s="3" t="s">
        <v>4295</v>
      </c>
      <c r="H2098" s="3" t="s">
        <v>4359</v>
      </c>
      <c r="I2098" s="3" t="s">
        <v>4360</v>
      </c>
      <c r="J2098" s="3" t="s">
        <v>129</v>
      </c>
      <c r="K2098" s="3" t="s">
        <v>9761</v>
      </c>
      <c r="L2098" s="3" t="s">
        <v>9762</v>
      </c>
      <c r="M2098" s="3" t="s">
        <v>52</v>
      </c>
      <c r="N2098" s="3" t="s">
        <v>130</v>
      </c>
      <c r="O2098" s="3" t="s">
        <v>54</v>
      </c>
      <c r="P2098" s="3" t="s">
        <v>10088</v>
      </c>
      <c r="Q2098" s="3">
        <v>1</v>
      </c>
      <c r="R2098" s="3" t="s">
        <v>10089</v>
      </c>
      <c r="S2098" s="3">
        <v>11</v>
      </c>
      <c r="T2098" s="3" t="s">
        <v>4325</v>
      </c>
      <c r="U2098" s="3" t="s">
        <v>134</v>
      </c>
      <c r="V2098" s="3" t="s">
        <v>135</v>
      </c>
      <c r="W2098" s="4">
        <v>6000000</v>
      </c>
      <c r="X2098" s="4">
        <v>66000000</v>
      </c>
      <c r="Y2098" s="4">
        <v>0</v>
      </c>
      <c r="Z2098" s="4">
        <v>66000000</v>
      </c>
      <c r="AA2098" s="3">
        <v>10</v>
      </c>
      <c r="AB2098" s="3" t="s">
        <v>10090</v>
      </c>
      <c r="AC2098" s="3" t="s">
        <v>10091</v>
      </c>
      <c r="AD2098" s="5">
        <v>46022.52815972222</v>
      </c>
      <c r="AE2098" s="3" t="s">
        <v>138</v>
      </c>
      <c r="AF2098" s="3" t="s">
        <v>139</v>
      </c>
      <c r="AG2098" s="3" t="s">
        <v>139</v>
      </c>
      <c r="AH2098" s="3" t="s">
        <v>140</v>
      </c>
      <c r="AI2098" s="3" t="s">
        <v>56</v>
      </c>
      <c r="AJ2098" s="3" t="s">
        <v>129</v>
      </c>
      <c r="AK2098" s="3" t="s">
        <v>141</v>
      </c>
      <c r="AL2098" s="3" t="s">
        <v>142</v>
      </c>
      <c r="AM2098" s="3" t="s">
        <v>143</v>
      </c>
      <c r="AN2098" s="3" t="s">
        <v>144</v>
      </c>
      <c r="AO2098" s="3" t="s">
        <v>130</v>
      </c>
      <c r="AP2098" s="3">
        <v>5625</v>
      </c>
      <c r="AQ2098" s="3">
        <v>100326</v>
      </c>
      <c r="AR2098" s="6">
        <v>46035</v>
      </c>
      <c r="AS2098" s="3">
        <v>66000000</v>
      </c>
      <c r="AT2098" s="3" t="s">
        <v>145</v>
      </c>
      <c r="AW2098" s="3" t="s">
        <v>146</v>
      </c>
      <c r="AX2098" s="3" t="s">
        <v>147</v>
      </c>
    </row>
    <row r="2099" spans="1:50" ht="90">
      <c r="A2099" s="3" t="s">
        <v>9760</v>
      </c>
      <c r="B2099" s="3" t="s">
        <v>121</v>
      </c>
      <c r="C2099" s="3" t="s">
        <v>122</v>
      </c>
      <c r="D2099" s="3" t="s">
        <v>123</v>
      </c>
      <c r="E2099" s="3" t="s">
        <v>4293</v>
      </c>
      <c r="F2099" s="3" t="s">
        <v>4294</v>
      </c>
      <c r="G2099" s="3" t="s">
        <v>4295</v>
      </c>
      <c r="H2099" s="3" t="s">
        <v>4359</v>
      </c>
      <c r="I2099" s="3" t="s">
        <v>4360</v>
      </c>
      <c r="J2099" s="3" t="s">
        <v>129</v>
      </c>
      <c r="K2099" s="3" t="s">
        <v>9761</v>
      </c>
      <c r="L2099" s="3" t="s">
        <v>9762</v>
      </c>
      <c r="M2099" s="3" t="s">
        <v>52</v>
      </c>
      <c r="N2099" s="3" t="s">
        <v>130</v>
      </c>
      <c r="O2099" s="3" t="s">
        <v>54</v>
      </c>
      <c r="P2099" s="3" t="s">
        <v>10092</v>
      </c>
      <c r="Q2099" s="3">
        <v>1</v>
      </c>
      <c r="R2099" s="3" t="s">
        <v>10093</v>
      </c>
      <c r="S2099" s="3">
        <v>11</v>
      </c>
      <c r="T2099" s="3" t="s">
        <v>4325</v>
      </c>
      <c r="U2099" s="3" t="s">
        <v>134</v>
      </c>
      <c r="V2099" s="3" t="s">
        <v>135</v>
      </c>
      <c r="W2099" s="4">
        <v>9000000</v>
      </c>
      <c r="X2099" s="4">
        <v>99000000</v>
      </c>
      <c r="Y2099" s="4">
        <v>0</v>
      </c>
      <c r="Z2099" s="4">
        <v>99000000</v>
      </c>
      <c r="AA2099" s="3">
        <v>10</v>
      </c>
      <c r="AB2099" s="3" t="s">
        <v>10094</v>
      </c>
      <c r="AC2099" s="3" t="s">
        <v>10095</v>
      </c>
      <c r="AD2099" s="5">
        <v>46022.527372685188</v>
      </c>
      <c r="AE2099" s="3" t="s">
        <v>138</v>
      </c>
      <c r="AF2099" s="3" t="s">
        <v>139</v>
      </c>
      <c r="AG2099" s="3" t="s">
        <v>139</v>
      </c>
      <c r="AH2099" s="3" t="s">
        <v>140</v>
      </c>
      <c r="AI2099" s="3" t="s">
        <v>56</v>
      </c>
      <c r="AJ2099" s="3" t="s">
        <v>129</v>
      </c>
      <c r="AK2099" s="3" t="s">
        <v>141</v>
      </c>
      <c r="AL2099" s="3" t="s">
        <v>142</v>
      </c>
      <c r="AM2099" s="3" t="s">
        <v>143</v>
      </c>
      <c r="AN2099" s="3" t="s">
        <v>144</v>
      </c>
      <c r="AO2099" s="3" t="s">
        <v>130</v>
      </c>
      <c r="AP2099" s="3">
        <v>5624</v>
      </c>
      <c r="AQ2099" s="3">
        <v>100226</v>
      </c>
      <c r="AR2099" s="6">
        <v>46035</v>
      </c>
      <c r="AS2099" s="3">
        <v>99000000</v>
      </c>
      <c r="AT2099" s="3" t="s">
        <v>145</v>
      </c>
      <c r="AW2099" s="3" t="s">
        <v>146</v>
      </c>
      <c r="AX2099" s="3" t="s">
        <v>147</v>
      </c>
    </row>
    <row r="2100" spans="1:50" ht="90">
      <c r="A2100" s="3" t="s">
        <v>9760</v>
      </c>
      <c r="B2100" s="3" t="s">
        <v>121</v>
      </c>
      <c r="C2100" s="3" t="s">
        <v>122</v>
      </c>
      <c r="D2100" s="3" t="s">
        <v>123</v>
      </c>
      <c r="E2100" s="3" t="s">
        <v>4293</v>
      </c>
      <c r="F2100" s="3" t="s">
        <v>4294</v>
      </c>
      <c r="G2100" s="3" t="s">
        <v>4295</v>
      </c>
      <c r="H2100" s="3" t="s">
        <v>4359</v>
      </c>
      <c r="I2100" s="3" t="s">
        <v>4360</v>
      </c>
      <c r="J2100" s="3" t="s">
        <v>129</v>
      </c>
      <c r="K2100" s="3" t="s">
        <v>9761</v>
      </c>
      <c r="L2100" s="3" t="s">
        <v>9762</v>
      </c>
      <c r="M2100" s="3" t="s">
        <v>52</v>
      </c>
      <c r="N2100" s="3" t="s">
        <v>130</v>
      </c>
      <c r="O2100" s="3" t="s">
        <v>54</v>
      </c>
      <c r="P2100" s="3" t="s">
        <v>10096</v>
      </c>
      <c r="Q2100" s="3">
        <v>0</v>
      </c>
      <c r="R2100" s="3" t="s">
        <v>132</v>
      </c>
      <c r="S2100" s="3">
        <v>12</v>
      </c>
      <c r="T2100" s="3" t="s">
        <v>6701</v>
      </c>
      <c r="U2100" s="3" t="s">
        <v>134</v>
      </c>
      <c r="V2100" s="3" t="s">
        <v>8362</v>
      </c>
      <c r="W2100" s="4">
        <v>14220105</v>
      </c>
      <c r="X2100" s="4">
        <v>166849232</v>
      </c>
      <c r="Y2100" s="4">
        <v>0</v>
      </c>
      <c r="Z2100" s="4">
        <v>166849232</v>
      </c>
      <c r="AA2100" s="3">
        <v>10</v>
      </c>
      <c r="AB2100" s="3" t="s">
        <v>10097</v>
      </c>
      <c r="AC2100" s="3" t="s">
        <v>10098</v>
      </c>
      <c r="AE2100" s="3" t="s">
        <v>138</v>
      </c>
      <c r="AF2100" s="3" t="s">
        <v>139</v>
      </c>
      <c r="AG2100" s="3" t="s">
        <v>139</v>
      </c>
      <c r="AH2100" s="3" t="s">
        <v>140</v>
      </c>
      <c r="AI2100" s="3" t="s">
        <v>56</v>
      </c>
      <c r="AJ2100" s="3" t="s">
        <v>129</v>
      </c>
      <c r="AK2100" s="3" t="s">
        <v>141</v>
      </c>
      <c r="AL2100" s="3" t="s">
        <v>142</v>
      </c>
      <c r="AM2100" s="3" t="s">
        <v>143</v>
      </c>
      <c r="AN2100" s="3" t="s">
        <v>144</v>
      </c>
      <c r="AO2100" s="3" t="s">
        <v>130</v>
      </c>
      <c r="AP2100" s="3">
        <v>5630</v>
      </c>
      <c r="AQ2100" s="3">
        <v>100626</v>
      </c>
      <c r="AR2100" s="6">
        <v>46035</v>
      </c>
      <c r="AS2100" s="3">
        <v>166849232</v>
      </c>
      <c r="AT2100" s="3" t="s">
        <v>145</v>
      </c>
      <c r="AW2100" s="3" t="s">
        <v>146</v>
      </c>
      <c r="AX2100" s="3" t="s">
        <v>147</v>
      </c>
    </row>
    <row r="2101" spans="1:50" ht="135">
      <c r="A2101" s="3" t="s">
        <v>8356</v>
      </c>
      <c r="B2101" s="3" t="s">
        <v>121</v>
      </c>
      <c r="C2101" s="3" t="s">
        <v>122</v>
      </c>
      <c r="D2101" s="3" t="s">
        <v>123</v>
      </c>
      <c r="E2101" s="3" t="s">
        <v>4306</v>
      </c>
      <c r="F2101" s="3" t="s">
        <v>4307</v>
      </c>
      <c r="G2101" s="3" t="s">
        <v>6722</v>
      </c>
      <c r="H2101" s="3" t="s">
        <v>10099</v>
      </c>
      <c r="I2101" s="3" t="s">
        <v>10100</v>
      </c>
      <c r="J2101" s="3" t="s">
        <v>129</v>
      </c>
      <c r="K2101" s="3" t="s">
        <v>10101</v>
      </c>
      <c r="L2101" s="3" t="s">
        <v>10102</v>
      </c>
      <c r="M2101" s="3" t="s">
        <v>24</v>
      </c>
      <c r="N2101" s="3" t="s">
        <v>130</v>
      </c>
      <c r="O2101" s="3" t="s">
        <v>25</v>
      </c>
      <c r="P2101" s="3" t="s">
        <v>10103</v>
      </c>
      <c r="Q2101" s="3">
        <v>0</v>
      </c>
      <c r="R2101" s="3" t="s">
        <v>10104</v>
      </c>
      <c r="S2101" s="3">
        <v>11</v>
      </c>
      <c r="T2101" s="3" t="s">
        <v>155</v>
      </c>
      <c r="U2101" s="3" t="s">
        <v>134</v>
      </c>
      <c r="V2101" s="3" t="s">
        <v>8726</v>
      </c>
      <c r="W2101" s="4">
        <v>10080000</v>
      </c>
      <c r="X2101" s="4">
        <v>110880000</v>
      </c>
      <c r="Y2101" s="4">
        <v>0</v>
      </c>
      <c r="Z2101" s="4">
        <v>110880000</v>
      </c>
      <c r="AA2101" s="3">
        <v>10</v>
      </c>
      <c r="AB2101" s="3" t="s">
        <v>10105</v>
      </c>
      <c r="AC2101" s="3" t="s">
        <v>10106</v>
      </c>
      <c r="AD2101" s="5">
        <v>45939.429247685177</v>
      </c>
      <c r="AE2101" s="3" t="s">
        <v>138</v>
      </c>
      <c r="AF2101" s="3" t="s">
        <v>139</v>
      </c>
      <c r="AG2101" s="3" t="s">
        <v>139</v>
      </c>
      <c r="AH2101" s="3" t="s">
        <v>140</v>
      </c>
      <c r="AI2101" s="3" t="s">
        <v>56</v>
      </c>
      <c r="AJ2101" s="3" t="s">
        <v>129</v>
      </c>
      <c r="AK2101" s="3" t="s">
        <v>141</v>
      </c>
      <c r="AL2101" s="3" t="s">
        <v>142</v>
      </c>
      <c r="AM2101" s="3" t="s">
        <v>143</v>
      </c>
      <c r="AN2101" s="3" t="s">
        <v>144</v>
      </c>
      <c r="AO2101" s="3" t="s">
        <v>130</v>
      </c>
      <c r="AP2101" s="3">
        <v>4726</v>
      </c>
      <c r="AQ2101" s="3">
        <v>66726</v>
      </c>
      <c r="AR2101" s="6">
        <v>46029</v>
      </c>
      <c r="AS2101" s="3">
        <v>110880000</v>
      </c>
      <c r="AT2101" s="3" t="s">
        <v>145</v>
      </c>
      <c r="AW2101" s="3" t="s">
        <v>146</v>
      </c>
      <c r="AX2101" s="3" t="s">
        <v>147</v>
      </c>
    </row>
    <row r="2102" spans="1:50" ht="135">
      <c r="A2102" s="3" t="s">
        <v>6721</v>
      </c>
      <c r="B2102" s="3" t="s">
        <v>121</v>
      </c>
      <c r="C2102" s="3" t="s">
        <v>122</v>
      </c>
      <c r="D2102" s="3" t="s">
        <v>123</v>
      </c>
      <c r="E2102" s="3" t="s">
        <v>4306</v>
      </c>
      <c r="F2102" s="3" t="s">
        <v>4307</v>
      </c>
      <c r="G2102" s="3" t="s">
        <v>6722</v>
      </c>
      <c r="H2102" s="3" t="s">
        <v>6723</v>
      </c>
      <c r="I2102" s="3" t="s">
        <v>10107</v>
      </c>
      <c r="J2102" s="3" t="s">
        <v>129</v>
      </c>
      <c r="K2102" s="3" t="s">
        <v>10101</v>
      </c>
      <c r="L2102" s="3" t="s">
        <v>10102</v>
      </c>
      <c r="M2102" s="3" t="s">
        <v>24</v>
      </c>
      <c r="N2102" s="3" t="s">
        <v>130</v>
      </c>
      <c r="O2102" s="3" t="s">
        <v>25</v>
      </c>
      <c r="P2102" s="3" t="s">
        <v>10108</v>
      </c>
      <c r="Q2102" s="3">
        <v>0</v>
      </c>
      <c r="R2102" s="3" t="s">
        <v>10109</v>
      </c>
      <c r="S2102" s="3">
        <v>10</v>
      </c>
      <c r="T2102" s="3" t="s">
        <v>4325</v>
      </c>
      <c r="U2102" s="3" t="s">
        <v>9511</v>
      </c>
      <c r="V2102" s="3" t="s">
        <v>7897</v>
      </c>
      <c r="W2102" s="4">
        <v>85000000</v>
      </c>
      <c r="X2102" s="4">
        <v>850000000</v>
      </c>
      <c r="Y2102" s="4">
        <v>0</v>
      </c>
      <c r="Z2102" s="4">
        <v>850000000</v>
      </c>
      <c r="AA2102" s="3">
        <v>10</v>
      </c>
      <c r="AB2102" s="3" t="s">
        <v>10110</v>
      </c>
      <c r="AC2102" s="3" t="s">
        <v>10111</v>
      </c>
      <c r="AD2102" s="5">
        <v>45938.642604166656</v>
      </c>
      <c r="AE2102" s="3" t="s">
        <v>10112</v>
      </c>
      <c r="AF2102" s="3" t="s">
        <v>139</v>
      </c>
      <c r="AG2102" s="3" t="s">
        <v>139</v>
      </c>
      <c r="AH2102" s="3" t="s">
        <v>4480</v>
      </c>
      <c r="AI2102" s="3" t="s">
        <v>63</v>
      </c>
      <c r="AJ2102" s="3" t="s">
        <v>129</v>
      </c>
      <c r="AK2102" s="3" t="s">
        <v>4348</v>
      </c>
      <c r="AL2102" s="3" t="s">
        <v>2091</v>
      </c>
      <c r="AM2102" s="3" t="s">
        <v>143</v>
      </c>
      <c r="AN2102" s="3" t="s">
        <v>144</v>
      </c>
      <c r="AO2102" s="3" t="s">
        <v>130</v>
      </c>
      <c r="AP2102" s="3">
        <v>4836</v>
      </c>
      <c r="AW2102" s="3" t="s">
        <v>146</v>
      </c>
      <c r="AX2102" s="3" t="s">
        <v>2092</v>
      </c>
    </row>
    <row r="2103" spans="1:50" ht="135">
      <c r="A2103" s="3" t="s">
        <v>6721</v>
      </c>
      <c r="B2103" s="3" t="s">
        <v>121</v>
      </c>
      <c r="C2103" s="3" t="s">
        <v>122</v>
      </c>
      <c r="D2103" s="3" t="s">
        <v>123</v>
      </c>
      <c r="E2103" s="3" t="s">
        <v>4306</v>
      </c>
      <c r="F2103" s="3" t="s">
        <v>4307</v>
      </c>
      <c r="G2103" s="3" t="s">
        <v>6722</v>
      </c>
      <c r="H2103" s="3" t="s">
        <v>6723</v>
      </c>
      <c r="I2103" s="3" t="s">
        <v>10107</v>
      </c>
      <c r="J2103" s="3" t="s">
        <v>129</v>
      </c>
      <c r="K2103" s="3" t="s">
        <v>10101</v>
      </c>
      <c r="L2103" s="3" t="s">
        <v>10102</v>
      </c>
      <c r="M2103" s="3" t="s">
        <v>24</v>
      </c>
      <c r="N2103" s="3" t="s">
        <v>130</v>
      </c>
      <c r="O2103" s="3" t="s">
        <v>25</v>
      </c>
      <c r="P2103" s="3" t="s">
        <v>10113</v>
      </c>
      <c r="Q2103" s="3">
        <v>0</v>
      </c>
      <c r="R2103" s="3" t="s">
        <v>10114</v>
      </c>
      <c r="S2103" s="3">
        <v>10</v>
      </c>
      <c r="T2103" s="3" t="s">
        <v>4325</v>
      </c>
      <c r="U2103" s="3" t="s">
        <v>4325</v>
      </c>
      <c r="V2103" s="3" t="s">
        <v>7897</v>
      </c>
      <c r="W2103" s="4">
        <v>60000000</v>
      </c>
      <c r="X2103" s="4">
        <v>600000000</v>
      </c>
      <c r="Y2103" s="4">
        <v>0</v>
      </c>
      <c r="Z2103" s="4">
        <v>600000000</v>
      </c>
      <c r="AA2103" s="3">
        <v>10</v>
      </c>
      <c r="AB2103" s="3" t="s">
        <v>10115</v>
      </c>
      <c r="AC2103" s="3" t="s">
        <v>10116</v>
      </c>
      <c r="AE2103" s="3" t="s">
        <v>10117</v>
      </c>
      <c r="AF2103" s="3" t="s">
        <v>139</v>
      </c>
      <c r="AG2103" s="3" t="s">
        <v>139</v>
      </c>
      <c r="AH2103" s="3" t="s">
        <v>4480</v>
      </c>
      <c r="AI2103" s="3" t="s">
        <v>63</v>
      </c>
      <c r="AJ2103" s="3" t="s">
        <v>129</v>
      </c>
      <c r="AK2103" s="3" t="s">
        <v>4348</v>
      </c>
      <c r="AL2103" s="3" t="s">
        <v>2091</v>
      </c>
      <c r="AM2103" s="3" t="s">
        <v>143</v>
      </c>
      <c r="AN2103" s="3" t="s">
        <v>144</v>
      </c>
      <c r="AO2103" s="3" t="s">
        <v>130</v>
      </c>
      <c r="AP2103" s="3">
        <v>4843</v>
      </c>
      <c r="AW2103" s="3" t="s">
        <v>146</v>
      </c>
      <c r="AX2103" s="3" t="s">
        <v>2092</v>
      </c>
    </row>
    <row r="2104" spans="1:50" ht="135">
      <c r="A2104" s="3" t="s">
        <v>6721</v>
      </c>
      <c r="B2104" s="3" t="s">
        <v>121</v>
      </c>
      <c r="C2104" s="3" t="s">
        <v>122</v>
      </c>
      <c r="D2104" s="3" t="s">
        <v>123</v>
      </c>
      <c r="E2104" s="3" t="s">
        <v>4306</v>
      </c>
      <c r="F2104" s="3" t="s">
        <v>4307</v>
      </c>
      <c r="G2104" s="3" t="s">
        <v>6722</v>
      </c>
      <c r="H2104" s="3" t="s">
        <v>6723</v>
      </c>
      <c r="I2104" s="3" t="s">
        <v>10107</v>
      </c>
      <c r="J2104" s="3" t="s">
        <v>129</v>
      </c>
      <c r="K2104" s="3" t="s">
        <v>10101</v>
      </c>
      <c r="L2104" s="3" t="s">
        <v>10102</v>
      </c>
      <c r="M2104" s="3" t="s">
        <v>24</v>
      </c>
      <c r="N2104" s="3" t="s">
        <v>130</v>
      </c>
      <c r="O2104" s="3" t="s">
        <v>25</v>
      </c>
      <c r="P2104" s="3" t="s">
        <v>10118</v>
      </c>
      <c r="Q2104" s="3">
        <v>0</v>
      </c>
      <c r="R2104" s="3" t="s">
        <v>10119</v>
      </c>
      <c r="S2104" s="3">
        <v>10</v>
      </c>
      <c r="T2104" s="3" t="s">
        <v>4325</v>
      </c>
      <c r="U2104" s="3" t="s">
        <v>4325</v>
      </c>
      <c r="V2104" s="3" t="s">
        <v>7897</v>
      </c>
      <c r="W2104" s="4">
        <v>40000000</v>
      </c>
      <c r="X2104" s="4">
        <v>400000000</v>
      </c>
      <c r="Y2104" s="4">
        <v>0</v>
      </c>
      <c r="Z2104" s="4">
        <v>400000000</v>
      </c>
      <c r="AA2104" s="3">
        <v>10</v>
      </c>
      <c r="AB2104" s="3" t="s">
        <v>10120</v>
      </c>
      <c r="AC2104" s="3" t="s">
        <v>10121</v>
      </c>
      <c r="AE2104" s="3" t="s">
        <v>10122</v>
      </c>
      <c r="AF2104" s="3" t="s">
        <v>139</v>
      </c>
      <c r="AG2104" s="3" t="s">
        <v>139</v>
      </c>
      <c r="AH2104" s="3" t="s">
        <v>4480</v>
      </c>
      <c r="AI2104" s="3" t="s">
        <v>63</v>
      </c>
      <c r="AJ2104" s="3" t="s">
        <v>129</v>
      </c>
      <c r="AK2104" s="3" t="s">
        <v>4348</v>
      </c>
      <c r="AL2104" s="3" t="s">
        <v>2091</v>
      </c>
      <c r="AM2104" s="3" t="s">
        <v>143</v>
      </c>
      <c r="AN2104" s="3" t="s">
        <v>144</v>
      </c>
      <c r="AO2104" s="3" t="s">
        <v>130</v>
      </c>
      <c r="AP2104" s="3">
        <v>4849</v>
      </c>
      <c r="AW2104" s="3" t="s">
        <v>146</v>
      </c>
      <c r="AX2104" s="3" t="s">
        <v>2092</v>
      </c>
    </row>
    <row r="2105" spans="1:50" ht="135">
      <c r="A2105" s="3" t="s">
        <v>6721</v>
      </c>
      <c r="B2105" s="3" t="s">
        <v>121</v>
      </c>
      <c r="C2105" s="3" t="s">
        <v>122</v>
      </c>
      <c r="D2105" s="3" t="s">
        <v>123</v>
      </c>
      <c r="E2105" s="3" t="s">
        <v>4306</v>
      </c>
      <c r="F2105" s="3" t="s">
        <v>4307</v>
      </c>
      <c r="G2105" s="3" t="s">
        <v>6722</v>
      </c>
      <c r="H2105" s="3" t="s">
        <v>6723</v>
      </c>
      <c r="I2105" s="3" t="s">
        <v>10107</v>
      </c>
      <c r="J2105" s="3" t="s">
        <v>129</v>
      </c>
      <c r="K2105" s="3" t="s">
        <v>10101</v>
      </c>
      <c r="L2105" s="3" t="s">
        <v>10102</v>
      </c>
      <c r="M2105" s="3" t="s">
        <v>24</v>
      </c>
      <c r="N2105" s="3" t="s">
        <v>130</v>
      </c>
      <c r="O2105" s="3" t="s">
        <v>25</v>
      </c>
      <c r="P2105" s="3" t="s">
        <v>10123</v>
      </c>
      <c r="Q2105" s="3">
        <v>0</v>
      </c>
      <c r="R2105" s="3" t="s">
        <v>10124</v>
      </c>
      <c r="S2105" s="3">
        <v>10</v>
      </c>
      <c r="T2105" s="3" t="s">
        <v>4458</v>
      </c>
      <c r="U2105" s="3" t="s">
        <v>8061</v>
      </c>
      <c r="V2105" s="3" t="s">
        <v>135</v>
      </c>
      <c r="W2105" s="4">
        <v>30000000</v>
      </c>
      <c r="X2105" s="4">
        <v>300000000</v>
      </c>
      <c r="Y2105" s="4">
        <v>0</v>
      </c>
      <c r="Z2105" s="4">
        <v>300000000</v>
      </c>
      <c r="AA2105" s="3">
        <v>10</v>
      </c>
      <c r="AB2105" s="3" t="s">
        <v>10125</v>
      </c>
      <c r="AC2105" s="3" t="s">
        <v>10126</v>
      </c>
      <c r="AE2105" s="3" t="s">
        <v>10127</v>
      </c>
      <c r="AF2105" s="3" t="s">
        <v>139</v>
      </c>
      <c r="AG2105" s="3" t="s">
        <v>139</v>
      </c>
      <c r="AH2105" s="3" t="s">
        <v>4480</v>
      </c>
      <c r="AI2105" s="3" t="s">
        <v>63</v>
      </c>
      <c r="AJ2105" s="3" t="s">
        <v>129</v>
      </c>
      <c r="AK2105" s="3" t="s">
        <v>4348</v>
      </c>
      <c r="AL2105" s="3" t="s">
        <v>2091</v>
      </c>
      <c r="AM2105" s="3" t="s">
        <v>143</v>
      </c>
      <c r="AN2105" s="3" t="s">
        <v>144</v>
      </c>
      <c r="AO2105" s="3" t="s">
        <v>130</v>
      </c>
      <c r="AP2105" s="3">
        <v>5464</v>
      </c>
      <c r="AW2105" s="3" t="s">
        <v>146</v>
      </c>
      <c r="AX2105" s="3" t="s">
        <v>2092</v>
      </c>
    </row>
    <row r="2106" spans="1:50" ht="135">
      <c r="A2106" s="3" t="s">
        <v>8356</v>
      </c>
      <c r="B2106" s="3" t="s">
        <v>121</v>
      </c>
      <c r="C2106" s="3" t="s">
        <v>122</v>
      </c>
      <c r="D2106" s="3" t="s">
        <v>123</v>
      </c>
      <c r="E2106" s="3" t="s">
        <v>4306</v>
      </c>
      <c r="F2106" s="3" t="s">
        <v>4307</v>
      </c>
      <c r="G2106" s="3" t="s">
        <v>6722</v>
      </c>
      <c r="H2106" s="3" t="s">
        <v>10099</v>
      </c>
      <c r="I2106" s="3" t="s">
        <v>10100</v>
      </c>
      <c r="J2106" s="3" t="s">
        <v>129</v>
      </c>
      <c r="K2106" s="3" t="s">
        <v>10101</v>
      </c>
      <c r="L2106" s="3" t="s">
        <v>10102</v>
      </c>
      <c r="M2106" s="3" t="s">
        <v>24</v>
      </c>
      <c r="N2106" s="3" t="s">
        <v>130</v>
      </c>
      <c r="O2106" s="3" t="s">
        <v>25</v>
      </c>
      <c r="P2106" s="3" t="s">
        <v>10128</v>
      </c>
      <c r="Q2106" s="3">
        <v>0</v>
      </c>
      <c r="R2106" s="3" t="s">
        <v>7882</v>
      </c>
      <c r="S2106" s="3">
        <v>12</v>
      </c>
      <c r="T2106" s="3" t="s">
        <v>6666</v>
      </c>
      <c r="U2106" s="3" t="s">
        <v>6709</v>
      </c>
      <c r="V2106" s="3" t="s">
        <v>135</v>
      </c>
      <c r="W2106" s="4">
        <v>7826086.96</v>
      </c>
      <c r="X2106" s="4">
        <v>90000000</v>
      </c>
      <c r="Y2106" s="4">
        <v>0</v>
      </c>
      <c r="Z2106" s="4">
        <v>90000000</v>
      </c>
      <c r="AA2106" s="3">
        <v>10</v>
      </c>
      <c r="AB2106" s="3" t="s">
        <v>4338</v>
      </c>
      <c r="AC2106" s="3" t="s">
        <v>10129</v>
      </c>
      <c r="AE2106" s="3" t="s">
        <v>4394</v>
      </c>
      <c r="AF2106" s="3" t="s">
        <v>139</v>
      </c>
      <c r="AG2106" s="3" t="s">
        <v>139</v>
      </c>
      <c r="AH2106" s="3" t="s">
        <v>4341</v>
      </c>
      <c r="AI2106" s="3" t="s">
        <v>59</v>
      </c>
      <c r="AJ2106" s="3" t="s">
        <v>129</v>
      </c>
      <c r="AK2106" s="3" t="s">
        <v>4342</v>
      </c>
      <c r="AL2106" s="3" t="s">
        <v>2091</v>
      </c>
      <c r="AM2106" s="3" t="s">
        <v>143</v>
      </c>
      <c r="AN2106" s="3" t="s">
        <v>144</v>
      </c>
      <c r="AO2106" s="3" t="s">
        <v>130</v>
      </c>
      <c r="AP2106" s="3">
        <v>4758</v>
      </c>
      <c r="AW2106" s="3" t="s">
        <v>146</v>
      </c>
      <c r="AX2106" s="3" t="s">
        <v>2092</v>
      </c>
    </row>
    <row r="2107" spans="1:50" ht="135">
      <c r="A2107" s="3" t="s">
        <v>8356</v>
      </c>
      <c r="B2107" s="3" t="s">
        <v>121</v>
      </c>
      <c r="C2107" s="3" t="s">
        <v>122</v>
      </c>
      <c r="D2107" s="3" t="s">
        <v>123</v>
      </c>
      <c r="E2107" s="3" t="s">
        <v>4306</v>
      </c>
      <c r="F2107" s="3" t="s">
        <v>4307</v>
      </c>
      <c r="G2107" s="3" t="s">
        <v>6722</v>
      </c>
      <c r="H2107" s="3" t="s">
        <v>10099</v>
      </c>
      <c r="I2107" s="3" t="s">
        <v>10100</v>
      </c>
      <c r="J2107" s="3" t="s">
        <v>129</v>
      </c>
      <c r="K2107" s="3" t="s">
        <v>10101</v>
      </c>
      <c r="L2107" s="3" t="s">
        <v>10102</v>
      </c>
      <c r="M2107" s="3" t="s">
        <v>24</v>
      </c>
      <c r="N2107" s="3" t="s">
        <v>130</v>
      </c>
      <c r="O2107" s="3" t="s">
        <v>25</v>
      </c>
      <c r="P2107" s="3" t="s">
        <v>10130</v>
      </c>
      <c r="Q2107" s="3">
        <v>0</v>
      </c>
      <c r="R2107" s="3" t="s">
        <v>8654</v>
      </c>
      <c r="S2107" s="3">
        <v>8</v>
      </c>
      <c r="T2107" s="3" t="s">
        <v>7891</v>
      </c>
      <c r="U2107" s="3" t="s">
        <v>4391</v>
      </c>
      <c r="V2107" s="3" t="s">
        <v>135</v>
      </c>
      <c r="W2107" s="4">
        <v>62500000</v>
      </c>
      <c r="X2107" s="4">
        <v>500000000</v>
      </c>
      <c r="Y2107" s="4">
        <v>0</v>
      </c>
      <c r="Z2107" s="4">
        <v>500000000</v>
      </c>
      <c r="AA2107" s="3">
        <v>10</v>
      </c>
      <c r="AB2107" s="3" t="s">
        <v>10131</v>
      </c>
      <c r="AC2107" s="3" t="s">
        <v>10132</v>
      </c>
      <c r="AD2107" s="5">
        <v>46043.647812499999</v>
      </c>
      <c r="AE2107" s="3" t="s">
        <v>8714</v>
      </c>
      <c r="AF2107" s="3" t="s">
        <v>139</v>
      </c>
      <c r="AG2107" s="3" t="s">
        <v>139</v>
      </c>
      <c r="AH2107" s="3" t="s">
        <v>6519</v>
      </c>
      <c r="AI2107" s="3" t="s">
        <v>57</v>
      </c>
      <c r="AJ2107" s="3" t="s">
        <v>129</v>
      </c>
      <c r="AK2107" s="3" t="s">
        <v>6520</v>
      </c>
      <c r="AL2107" s="3" t="s">
        <v>2091</v>
      </c>
      <c r="AM2107" s="3" t="s">
        <v>143</v>
      </c>
      <c r="AN2107" s="3" t="s">
        <v>144</v>
      </c>
      <c r="AO2107" s="3" t="s">
        <v>130</v>
      </c>
      <c r="AP2107" s="3">
        <v>4759</v>
      </c>
      <c r="AW2107" s="3" t="s">
        <v>146</v>
      </c>
      <c r="AX2107" s="3" t="s">
        <v>2092</v>
      </c>
    </row>
    <row r="2108" spans="1:50" ht="135">
      <c r="A2108" s="3" t="s">
        <v>8356</v>
      </c>
      <c r="B2108" s="3" t="s">
        <v>121</v>
      </c>
      <c r="C2108" s="3" t="s">
        <v>122</v>
      </c>
      <c r="D2108" s="3" t="s">
        <v>123</v>
      </c>
      <c r="E2108" s="3" t="s">
        <v>4306</v>
      </c>
      <c r="F2108" s="3" t="s">
        <v>4307</v>
      </c>
      <c r="G2108" s="3" t="s">
        <v>6722</v>
      </c>
      <c r="H2108" s="3" t="s">
        <v>10099</v>
      </c>
      <c r="I2108" s="3" t="s">
        <v>10100</v>
      </c>
      <c r="J2108" s="3" t="s">
        <v>129</v>
      </c>
      <c r="K2108" s="3" t="s">
        <v>10101</v>
      </c>
      <c r="L2108" s="3" t="s">
        <v>10102</v>
      </c>
      <c r="M2108" s="3" t="s">
        <v>24</v>
      </c>
      <c r="N2108" s="3" t="s">
        <v>130</v>
      </c>
      <c r="O2108" s="3" t="s">
        <v>25</v>
      </c>
      <c r="P2108" s="3" t="s">
        <v>10133</v>
      </c>
      <c r="Q2108" s="3">
        <v>0</v>
      </c>
      <c r="R2108" s="3" t="s">
        <v>6669</v>
      </c>
      <c r="S2108" s="3">
        <v>11</v>
      </c>
      <c r="T2108" s="3" t="s">
        <v>155</v>
      </c>
      <c r="U2108" s="3" t="s">
        <v>10134</v>
      </c>
      <c r="V2108" s="3" t="s">
        <v>8726</v>
      </c>
      <c r="W2108" s="4">
        <v>4545454.54</v>
      </c>
      <c r="X2108" s="4">
        <v>50000000</v>
      </c>
      <c r="Y2108" s="4">
        <v>0</v>
      </c>
      <c r="Z2108" s="4">
        <v>50000000</v>
      </c>
      <c r="AA2108" s="3">
        <v>10</v>
      </c>
      <c r="AB2108" s="3" t="s">
        <v>10135</v>
      </c>
      <c r="AC2108" s="3" t="s">
        <v>10136</v>
      </c>
      <c r="AD2108" s="5">
        <v>45982.76363425926</v>
      </c>
      <c r="AE2108" s="3" t="s">
        <v>10137</v>
      </c>
      <c r="AF2108" s="3" t="s">
        <v>139</v>
      </c>
      <c r="AG2108" s="3" t="s">
        <v>139</v>
      </c>
      <c r="AH2108" s="3" t="s">
        <v>140</v>
      </c>
      <c r="AI2108" s="3" t="s">
        <v>56</v>
      </c>
      <c r="AJ2108" s="3" t="s">
        <v>129</v>
      </c>
      <c r="AK2108" s="3" t="s">
        <v>6669</v>
      </c>
      <c r="AL2108" s="3" t="s">
        <v>2091</v>
      </c>
      <c r="AM2108" s="3" t="s">
        <v>143</v>
      </c>
      <c r="AN2108" s="3" t="s">
        <v>144</v>
      </c>
      <c r="AO2108" s="3" t="s">
        <v>130</v>
      </c>
      <c r="AP2108" s="3">
        <v>4767</v>
      </c>
      <c r="AW2108" s="3" t="s">
        <v>146</v>
      </c>
      <c r="AX2108" s="3" t="s">
        <v>2092</v>
      </c>
    </row>
    <row r="2109" spans="1:50" ht="135">
      <c r="A2109" s="3" t="s">
        <v>8356</v>
      </c>
      <c r="B2109" s="3" t="s">
        <v>121</v>
      </c>
      <c r="C2109" s="3" t="s">
        <v>122</v>
      </c>
      <c r="D2109" s="3" t="s">
        <v>123</v>
      </c>
      <c r="E2109" s="3" t="s">
        <v>4306</v>
      </c>
      <c r="F2109" s="3" t="s">
        <v>4307</v>
      </c>
      <c r="G2109" s="3" t="s">
        <v>6722</v>
      </c>
      <c r="H2109" s="3" t="s">
        <v>10099</v>
      </c>
      <c r="I2109" s="3" t="s">
        <v>10100</v>
      </c>
      <c r="J2109" s="3" t="s">
        <v>129</v>
      </c>
      <c r="K2109" s="3" t="s">
        <v>10101</v>
      </c>
      <c r="L2109" s="3" t="s">
        <v>10102</v>
      </c>
      <c r="M2109" s="3" t="s">
        <v>24</v>
      </c>
      <c r="N2109" s="3" t="s">
        <v>130</v>
      </c>
      <c r="O2109" s="3" t="s">
        <v>25</v>
      </c>
      <c r="P2109" s="3" t="s">
        <v>10138</v>
      </c>
      <c r="Q2109" s="3">
        <v>1018468825</v>
      </c>
      <c r="R2109" s="3" t="s">
        <v>10139</v>
      </c>
      <c r="S2109" s="3">
        <v>11</v>
      </c>
      <c r="T2109" s="3" t="s">
        <v>155</v>
      </c>
      <c r="U2109" s="3" t="s">
        <v>134</v>
      </c>
      <c r="V2109" s="3" t="s">
        <v>8726</v>
      </c>
      <c r="W2109" s="4">
        <v>7350000</v>
      </c>
      <c r="X2109" s="4">
        <v>80850000</v>
      </c>
      <c r="Y2109" s="4">
        <v>0</v>
      </c>
      <c r="Z2109" s="4">
        <v>80850000</v>
      </c>
      <c r="AA2109" s="3">
        <v>10</v>
      </c>
      <c r="AB2109" s="3" t="s">
        <v>10140</v>
      </c>
      <c r="AC2109" s="3" t="s">
        <v>10141</v>
      </c>
      <c r="AD2109" s="5">
        <v>45981.682291666657</v>
      </c>
      <c r="AE2109" s="3" t="s">
        <v>138</v>
      </c>
      <c r="AF2109" s="3" t="s">
        <v>139</v>
      </c>
      <c r="AG2109" s="3" t="s">
        <v>139</v>
      </c>
      <c r="AH2109" s="3" t="s">
        <v>140</v>
      </c>
      <c r="AI2109" s="3" t="s">
        <v>56</v>
      </c>
      <c r="AJ2109" s="3" t="s">
        <v>129</v>
      </c>
      <c r="AK2109" s="3" t="s">
        <v>141</v>
      </c>
      <c r="AL2109" s="3" t="s">
        <v>142</v>
      </c>
      <c r="AM2109" s="3" t="s">
        <v>143</v>
      </c>
      <c r="AN2109" s="3" t="s">
        <v>144</v>
      </c>
      <c r="AO2109" s="3" t="s">
        <v>130</v>
      </c>
      <c r="AP2109" s="3">
        <v>4644</v>
      </c>
      <c r="AQ2109" s="3">
        <v>63126</v>
      </c>
      <c r="AR2109" s="6">
        <v>46029</v>
      </c>
      <c r="AS2109" s="3">
        <v>80850000</v>
      </c>
      <c r="AT2109" s="3" t="s">
        <v>145</v>
      </c>
      <c r="AW2109" s="3" t="s">
        <v>146</v>
      </c>
      <c r="AX2109" s="3" t="s">
        <v>147</v>
      </c>
    </row>
    <row r="2110" spans="1:50" ht="75">
      <c r="A2110" s="3" t="s">
        <v>10142</v>
      </c>
      <c r="B2110" s="3" t="s">
        <v>121</v>
      </c>
      <c r="C2110" s="3" t="s">
        <v>122</v>
      </c>
      <c r="D2110" s="3" t="s">
        <v>123</v>
      </c>
      <c r="E2110" s="3" t="s">
        <v>10143</v>
      </c>
      <c r="F2110" s="3" t="s">
        <v>10144</v>
      </c>
      <c r="G2110" s="3" t="s">
        <v>10145</v>
      </c>
      <c r="H2110" s="3" t="s">
        <v>10146</v>
      </c>
      <c r="I2110" s="3" t="s">
        <v>10147</v>
      </c>
      <c r="J2110" s="3" t="s">
        <v>129</v>
      </c>
      <c r="K2110" s="3" t="s">
        <v>10148</v>
      </c>
      <c r="L2110" s="3" t="s">
        <v>10102</v>
      </c>
      <c r="M2110" s="3" t="s">
        <v>24</v>
      </c>
      <c r="N2110" s="3" t="s">
        <v>130</v>
      </c>
      <c r="O2110" s="3" t="s">
        <v>26</v>
      </c>
      <c r="P2110" s="3" t="s">
        <v>10149</v>
      </c>
      <c r="Q2110" s="3">
        <v>816001576</v>
      </c>
      <c r="R2110" s="3" t="s">
        <v>10150</v>
      </c>
      <c r="S2110" s="3">
        <v>1</v>
      </c>
      <c r="T2110" s="3" t="s">
        <v>2086</v>
      </c>
      <c r="U2110" s="3" t="s">
        <v>134</v>
      </c>
      <c r="V2110" s="3" t="s">
        <v>2087</v>
      </c>
      <c r="W2110" s="4">
        <v>486883387</v>
      </c>
      <c r="X2110" s="4">
        <v>486883387</v>
      </c>
      <c r="Y2110" s="4">
        <v>1999494416</v>
      </c>
      <c r="Z2110" s="4">
        <v>2486377803</v>
      </c>
      <c r="AA2110" s="3">
        <v>10</v>
      </c>
      <c r="AB2110" s="3" t="s">
        <v>10151</v>
      </c>
      <c r="AC2110" s="3" t="s">
        <v>10152</v>
      </c>
      <c r="AE2110" s="3" t="s">
        <v>10153</v>
      </c>
      <c r="AF2110" s="3" t="s">
        <v>139</v>
      </c>
      <c r="AG2110" s="3" t="s">
        <v>139</v>
      </c>
      <c r="AH2110" s="3" t="s">
        <v>4480</v>
      </c>
      <c r="AI2110" s="3" t="s">
        <v>63</v>
      </c>
      <c r="AJ2110" s="3" t="s">
        <v>129</v>
      </c>
      <c r="AK2110" s="3" t="s">
        <v>4348</v>
      </c>
      <c r="AL2110" s="3" t="s">
        <v>6728</v>
      </c>
      <c r="AM2110" s="3" t="s">
        <v>143</v>
      </c>
      <c r="AN2110" s="3" t="s">
        <v>6562</v>
      </c>
      <c r="AO2110" s="3" t="s">
        <v>4335</v>
      </c>
      <c r="AP2110" s="3">
        <v>5162</v>
      </c>
      <c r="AT2110" s="3" t="s">
        <v>4319</v>
      </c>
      <c r="AU2110" s="3" t="s">
        <v>10154</v>
      </c>
      <c r="AV2110" s="3" t="s">
        <v>10155</v>
      </c>
      <c r="AW2110" s="3" t="s">
        <v>146</v>
      </c>
      <c r="AX2110" s="3" t="s">
        <v>4322</v>
      </c>
    </row>
    <row r="2111" spans="1:50" ht="135">
      <c r="A2111" s="3" t="s">
        <v>8356</v>
      </c>
      <c r="B2111" s="3" t="s">
        <v>121</v>
      </c>
      <c r="C2111" s="3" t="s">
        <v>122</v>
      </c>
      <c r="D2111" s="3" t="s">
        <v>123</v>
      </c>
      <c r="E2111" s="3" t="s">
        <v>4306</v>
      </c>
      <c r="F2111" s="3" t="s">
        <v>4307</v>
      </c>
      <c r="G2111" s="3" t="s">
        <v>6722</v>
      </c>
      <c r="H2111" s="3" t="s">
        <v>10099</v>
      </c>
      <c r="I2111" s="3" t="s">
        <v>10100</v>
      </c>
      <c r="J2111" s="3" t="s">
        <v>129</v>
      </c>
      <c r="K2111" s="3" t="s">
        <v>10101</v>
      </c>
      <c r="L2111" s="3" t="s">
        <v>10102</v>
      </c>
      <c r="M2111" s="3" t="s">
        <v>24</v>
      </c>
      <c r="N2111" s="3" t="s">
        <v>130</v>
      </c>
      <c r="O2111" s="3" t="s">
        <v>25</v>
      </c>
      <c r="P2111" s="3" t="s">
        <v>10156</v>
      </c>
      <c r="Q2111" s="3">
        <v>0</v>
      </c>
      <c r="R2111" s="3" t="s">
        <v>10157</v>
      </c>
      <c r="S2111" s="3">
        <v>10</v>
      </c>
      <c r="T2111" s="3" t="s">
        <v>4458</v>
      </c>
      <c r="U2111" s="3" t="s">
        <v>4391</v>
      </c>
      <c r="V2111" s="3" t="s">
        <v>135</v>
      </c>
      <c r="W2111" s="4">
        <v>575360</v>
      </c>
      <c r="X2111" s="4">
        <v>5753600</v>
      </c>
      <c r="Y2111" s="4">
        <v>0</v>
      </c>
      <c r="Z2111" s="4">
        <v>5753600</v>
      </c>
      <c r="AA2111" s="3">
        <v>10</v>
      </c>
      <c r="AB2111" s="3" t="s">
        <v>9658</v>
      </c>
      <c r="AC2111" s="3" t="s">
        <v>10158</v>
      </c>
      <c r="AD2111" s="5">
        <v>46043.69226851852</v>
      </c>
      <c r="AE2111" s="3" t="s">
        <v>9660</v>
      </c>
      <c r="AF2111" s="3" t="s">
        <v>139</v>
      </c>
      <c r="AG2111" s="3" t="s">
        <v>139</v>
      </c>
      <c r="AI2111" s="3" t="s">
        <v>62</v>
      </c>
      <c r="AJ2111" s="3" t="s">
        <v>129</v>
      </c>
      <c r="AK2111" s="3" t="s">
        <v>6712</v>
      </c>
      <c r="AL2111" s="3" t="s">
        <v>2091</v>
      </c>
      <c r="AM2111" s="3" t="s">
        <v>143</v>
      </c>
      <c r="AN2111" s="3" t="s">
        <v>144</v>
      </c>
      <c r="AO2111" s="3" t="s">
        <v>130</v>
      </c>
      <c r="AP2111" s="3">
        <v>4770</v>
      </c>
      <c r="AW2111" s="3" t="s">
        <v>146</v>
      </c>
      <c r="AX2111" s="3" t="s">
        <v>2092</v>
      </c>
    </row>
    <row r="2112" spans="1:50" ht="135">
      <c r="A2112" s="3" t="s">
        <v>8356</v>
      </c>
      <c r="B2112" s="3" t="s">
        <v>121</v>
      </c>
      <c r="C2112" s="3" t="s">
        <v>122</v>
      </c>
      <c r="D2112" s="3" t="s">
        <v>123</v>
      </c>
      <c r="E2112" s="3" t="s">
        <v>4306</v>
      </c>
      <c r="F2112" s="3" t="s">
        <v>4307</v>
      </c>
      <c r="G2112" s="3" t="s">
        <v>6722</v>
      </c>
      <c r="H2112" s="3" t="s">
        <v>10099</v>
      </c>
      <c r="I2112" s="3" t="s">
        <v>10100</v>
      </c>
      <c r="J2112" s="3" t="s">
        <v>129</v>
      </c>
      <c r="K2112" s="3" t="s">
        <v>10101</v>
      </c>
      <c r="L2112" s="3" t="s">
        <v>10102</v>
      </c>
      <c r="M2112" s="3" t="s">
        <v>24</v>
      </c>
      <c r="N2112" s="3" t="s">
        <v>130</v>
      </c>
      <c r="O2112" s="3" t="s">
        <v>25</v>
      </c>
      <c r="P2112" s="3" t="s">
        <v>10159</v>
      </c>
      <c r="Q2112" s="3">
        <v>0</v>
      </c>
      <c r="R2112" s="3" t="s">
        <v>10160</v>
      </c>
      <c r="S2112" s="3">
        <v>10</v>
      </c>
      <c r="T2112" s="3" t="s">
        <v>4325</v>
      </c>
      <c r="U2112" s="3" t="s">
        <v>4325</v>
      </c>
      <c r="V2112" s="3" t="s">
        <v>7897</v>
      </c>
      <c r="W2112" s="4">
        <v>50000000</v>
      </c>
      <c r="X2112" s="4">
        <v>500000000</v>
      </c>
      <c r="Y2112" s="4">
        <v>0</v>
      </c>
      <c r="Z2112" s="4">
        <v>500000000</v>
      </c>
      <c r="AA2112" s="3">
        <v>10</v>
      </c>
      <c r="AB2112" s="3" t="s">
        <v>10161</v>
      </c>
      <c r="AC2112" s="3" t="s">
        <v>10162</v>
      </c>
      <c r="AE2112" s="3" t="s">
        <v>7044</v>
      </c>
      <c r="AF2112" s="3" t="s">
        <v>139</v>
      </c>
      <c r="AG2112" s="3" t="s">
        <v>139</v>
      </c>
      <c r="AH2112" s="3" t="s">
        <v>10163</v>
      </c>
      <c r="AI2112" s="3" t="s">
        <v>66</v>
      </c>
      <c r="AJ2112" s="3" t="s">
        <v>129</v>
      </c>
      <c r="AK2112" s="3" t="s">
        <v>4348</v>
      </c>
      <c r="AL2112" s="3" t="s">
        <v>2091</v>
      </c>
      <c r="AM2112" s="3" t="s">
        <v>143</v>
      </c>
      <c r="AN2112" s="3" t="s">
        <v>144</v>
      </c>
      <c r="AO2112" s="3" t="s">
        <v>130</v>
      </c>
      <c r="AP2112" s="3">
        <v>4883</v>
      </c>
      <c r="AW2112" s="3" t="s">
        <v>146</v>
      </c>
      <c r="AX2112" s="3" t="s">
        <v>2092</v>
      </c>
    </row>
    <row r="2113" spans="1:50" ht="135">
      <c r="A2113" s="3" t="s">
        <v>8356</v>
      </c>
      <c r="B2113" s="3" t="s">
        <v>121</v>
      </c>
      <c r="C2113" s="3" t="s">
        <v>122</v>
      </c>
      <c r="D2113" s="3" t="s">
        <v>123</v>
      </c>
      <c r="E2113" s="3" t="s">
        <v>4306</v>
      </c>
      <c r="F2113" s="3" t="s">
        <v>4307</v>
      </c>
      <c r="G2113" s="3" t="s">
        <v>6722</v>
      </c>
      <c r="H2113" s="3" t="s">
        <v>10099</v>
      </c>
      <c r="I2113" s="3" t="s">
        <v>10100</v>
      </c>
      <c r="J2113" s="3" t="s">
        <v>129</v>
      </c>
      <c r="K2113" s="3" t="s">
        <v>10101</v>
      </c>
      <c r="L2113" s="3" t="s">
        <v>10102</v>
      </c>
      <c r="M2113" s="3" t="s">
        <v>24</v>
      </c>
      <c r="N2113" s="3" t="s">
        <v>130</v>
      </c>
      <c r="O2113" s="3" t="s">
        <v>25</v>
      </c>
      <c r="P2113" s="3" t="s">
        <v>10164</v>
      </c>
      <c r="Q2113" s="3">
        <v>0</v>
      </c>
      <c r="R2113" s="3" t="s">
        <v>10165</v>
      </c>
      <c r="S2113" s="3">
        <v>10</v>
      </c>
      <c r="T2113" s="3" t="s">
        <v>4325</v>
      </c>
      <c r="U2113" s="3" t="s">
        <v>4325</v>
      </c>
      <c r="V2113" s="3" t="s">
        <v>7897</v>
      </c>
      <c r="W2113" s="4">
        <v>15000000</v>
      </c>
      <c r="X2113" s="4">
        <v>150000000</v>
      </c>
      <c r="Y2113" s="4">
        <v>0</v>
      </c>
      <c r="Z2113" s="4">
        <v>150000000</v>
      </c>
      <c r="AA2113" s="3">
        <v>10</v>
      </c>
      <c r="AB2113" s="3" t="s">
        <v>10166</v>
      </c>
      <c r="AC2113" s="3" t="s">
        <v>10167</v>
      </c>
      <c r="AE2113" s="3" t="s">
        <v>7044</v>
      </c>
      <c r="AF2113" s="3" t="s">
        <v>139</v>
      </c>
      <c r="AG2113" s="3" t="s">
        <v>139</v>
      </c>
      <c r="AH2113" s="3" t="s">
        <v>10163</v>
      </c>
      <c r="AI2113" s="3" t="s">
        <v>66</v>
      </c>
      <c r="AJ2113" s="3" t="s">
        <v>129</v>
      </c>
      <c r="AK2113" s="3" t="s">
        <v>4348</v>
      </c>
      <c r="AL2113" s="3" t="s">
        <v>2091</v>
      </c>
      <c r="AM2113" s="3" t="s">
        <v>143</v>
      </c>
      <c r="AN2113" s="3" t="s">
        <v>144</v>
      </c>
      <c r="AO2113" s="3" t="s">
        <v>130</v>
      </c>
      <c r="AP2113" s="3">
        <v>4884</v>
      </c>
      <c r="AW2113" s="3" t="s">
        <v>146</v>
      </c>
      <c r="AX2113" s="3" t="s">
        <v>2092</v>
      </c>
    </row>
    <row r="2114" spans="1:50" ht="135">
      <c r="A2114" s="3" t="s">
        <v>8356</v>
      </c>
      <c r="B2114" s="3" t="s">
        <v>121</v>
      </c>
      <c r="C2114" s="3" t="s">
        <v>122</v>
      </c>
      <c r="D2114" s="3" t="s">
        <v>123</v>
      </c>
      <c r="E2114" s="3" t="s">
        <v>4306</v>
      </c>
      <c r="F2114" s="3" t="s">
        <v>4307</v>
      </c>
      <c r="G2114" s="3" t="s">
        <v>6722</v>
      </c>
      <c r="H2114" s="3" t="s">
        <v>10099</v>
      </c>
      <c r="I2114" s="3" t="s">
        <v>10100</v>
      </c>
      <c r="J2114" s="3" t="s">
        <v>129</v>
      </c>
      <c r="K2114" s="3" t="s">
        <v>10101</v>
      </c>
      <c r="L2114" s="3" t="s">
        <v>10102</v>
      </c>
      <c r="M2114" s="3" t="s">
        <v>24</v>
      </c>
      <c r="N2114" s="3" t="s">
        <v>130</v>
      </c>
      <c r="O2114" s="3" t="s">
        <v>25</v>
      </c>
      <c r="P2114" s="3" t="s">
        <v>10168</v>
      </c>
      <c r="Q2114" s="3">
        <v>0</v>
      </c>
      <c r="R2114" s="3" t="s">
        <v>10169</v>
      </c>
      <c r="S2114" s="3">
        <v>10</v>
      </c>
      <c r="T2114" s="3" t="s">
        <v>4458</v>
      </c>
      <c r="U2114" s="3" t="s">
        <v>4458</v>
      </c>
      <c r="V2114" s="3" t="s">
        <v>135</v>
      </c>
      <c r="W2114" s="4">
        <v>35000000</v>
      </c>
      <c r="X2114" s="4">
        <v>350000000</v>
      </c>
      <c r="Y2114" s="4">
        <v>0</v>
      </c>
      <c r="Z2114" s="4">
        <v>350000000</v>
      </c>
      <c r="AA2114" s="3">
        <v>10</v>
      </c>
      <c r="AB2114" s="3" t="s">
        <v>10170</v>
      </c>
      <c r="AC2114" s="3" t="s">
        <v>10171</v>
      </c>
      <c r="AE2114" s="3" t="s">
        <v>138</v>
      </c>
      <c r="AF2114" s="3" t="s">
        <v>139</v>
      </c>
      <c r="AG2114" s="3" t="s">
        <v>139</v>
      </c>
      <c r="AH2114" s="3" t="s">
        <v>7775</v>
      </c>
      <c r="AI2114" s="3" t="s">
        <v>68</v>
      </c>
      <c r="AJ2114" s="3" t="s">
        <v>129</v>
      </c>
      <c r="AK2114" s="3" t="s">
        <v>4348</v>
      </c>
      <c r="AL2114" s="3" t="s">
        <v>2091</v>
      </c>
      <c r="AM2114" s="3" t="s">
        <v>143</v>
      </c>
      <c r="AN2114" s="3" t="s">
        <v>144</v>
      </c>
      <c r="AO2114" s="3" t="s">
        <v>130</v>
      </c>
      <c r="AP2114" s="3">
        <v>5557</v>
      </c>
      <c r="AW2114" s="3" t="s">
        <v>146</v>
      </c>
      <c r="AX2114" s="3" t="s">
        <v>2092</v>
      </c>
    </row>
    <row r="2115" spans="1:50" ht="135">
      <c r="A2115" s="3" t="s">
        <v>8356</v>
      </c>
      <c r="B2115" s="3" t="s">
        <v>121</v>
      </c>
      <c r="C2115" s="3" t="s">
        <v>122</v>
      </c>
      <c r="D2115" s="3" t="s">
        <v>123</v>
      </c>
      <c r="E2115" s="3" t="s">
        <v>4306</v>
      </c>
      <c r="F2115" s="3" t="s">
        <v>4307</v>
      </c>
      <c r="G2115" s="3" t="s">
        <v>6722</v>
      </c>
      <c r="H2115" s="3" t="s">
        <v>10099</v>
      </c>
      <c r="I2115" s="3" t="s">
        <v>10100</v>
      </c>
      <c r="J2115" s="3" t="s">
        <v>129</v>
      </c>
      <c r="K2115" s="3" t="s">
        <v>10101</v>
      </c>
      <c r="L2115" s="3" t="s">
        <v>10102</v>
      </c>
      <c r="M2115" s="3" t="s">
        <v>24</v>
      </c>
      <c r="N2115" s="3" t="s">
        <v>130</v>
      </c>
      <c r="O2115" s="3" t="s">
        <v>25</v>
      </c>
      <c r="P2115" s="3" t="s">
        <v>10172</v>
      </c>
      <c r="Q2115" s="3">
        <v>0</v>
      </c>
      <c r="R2115" s="3" t="s">
        <v>10173</v>
      </c>
      <c r="S2115" s="3">
        <v>10</v>
      </c>
      <c r="T2115" s="3" t="s">
        <v>4458</v>
      </c>
      <c r="U2115" s="3" t="s">
        <v>4458</v>
      </c>
      <c r="V2115" s="3" t="s">
        <v>135</v>
      </c>
      <c r="W2115" s="4">
        <v>10000000</v>
      </c>
      <c r="X2115" s="4">
        <v>100000000</v>
      </c>
      <c r="Y2115" s="4">
        <v>0</v>
      </c>
      <c r="Z2115" s="4">
        <v>100000000</v>
      </c>
      <c r="AA2115" s="3">
        <v>10</v>
      </c>
      <c r="AB2115" s="3" t="s">
        <v>10174</v>
      </c>
      <c r="AC2115" s="3" t="s">
        <v>10175</v>
      </c>
      <c r="AE2115" s="3" t="s">
        <v>138</v>
      </c>
      <c r="AF2115" s="3" t="s">
        <v>139</v>
      </c>
      <c r="AG2115" s="3" t="s">
        <v>139</v>
      </c>
      <c r="AH2115" s="3" t="s">
        <v>7478</v>
      </c>
      <c r="AI2115" s="3" t="s">
        <v>67</v>
      </c>
      <c r="AJ2115" s="3" t="s">
        <v>129</v>
      </c>
      <c r="AK2115" s="3" t="s">
        <v>4348</v>
      </c>
      <c r="AL2115" s="3" t="s">
        <v>2091</v>
      </c>
      <c r="AM2115" s="3" t="s">
        <v>143</v>
      </c>
      <c r="AN2115" s="3" t="s">
        <v>144</v>
      </c>
      <c r="AO2115" s="3" t="s">
        <v>130</v>
      </c>
      <c r="AP2115" s="3">
        <v>5558</v>
      </c>
      <c r="AW2115" s="3" t="s">
        <v>146</v>
      </c>
      <c r="AX2115" s="3" t="s">
        <v>2092</v>
      </c>
    </row>
    <row r="2116" spans="1:50" ht="135">
      <c r="A2116" s="3" t="s">
        <v>10176</v>
      </c>
      <c r="B2116" s="3" t="s">
        <v>121</v>
      </c>
      <c r="C2116" s="3" t="s">
        <v>122</v>
      </c>
      <c r="D2116" s="3" t="s">
        <v>123</v>
      </c>
      <c r="E2116" s="3" t="s">
        <v>4306</v>
      </c>
      <c r="F2116" s="3" t="s">
        <v>4307</v>
      </c>
      <c r="G2116" s="3" t="s">
        <v>6722</v>
      </c>
      <c r="H2116" s="3" t="s">
        <v>10177</v>
      </c>
      <c r="I2116" s="3" t="s">
        <v>10178</v>
      </c>
      <c r="J2116" s="3" t="s">
        <v>129</v>
      </c>
      <c r="K2116" s="3" t="s">
        <v>10101</v>
      </c>
      <c r="L2116" s="3" t="s">
        <v>10102</v>
      </c>
      <c r="M2116" s="3" t="s">
        <v>24</v>
      </c>
      <c r="N2116" s="3" t="s">
        <v>130</v>
      </c>
      <c r="O2116" s="3" t="s">
        <v>25</v>
      </c>
      <c r="P2116" s="3" t="s">
        <v>10179</v>
      </c>
      <c r="Q2116" s="3">
        <v>0</v>
      </c>
      <c r="R2116" s="3" t="s">
        <v>10180</v>
      </c>
      <c r="S2116" s="3">
        <v>10</v>
      </c>
      <c r="T2116" s="3" t="s">
        <v>4325</v>
      </c>
      <c r="U2116" s="3" t="s">
        <v>134</v>
      </c>
      <c r="V2116" s="3" t="s">
        <v>7897</v>
      </c>
      <c r="W2116" s="4">
        <v>250000000</v>
      </c>
      <c r="X2116" s="4">
        <v>2500000000</v>
      </c>
      <c r="Y2116" s="4">
        <v>0</v>
      </c>
      <c r="Z2116" s="4">
        <v>2500000000</v>
      </c>
      <c r="AA2116" s="3">
        <v>10</v>
      </c>
      <c r="AB2116" s="3" t="s">
        <v>10181</v>
      </c>
      <c r="AC2116" s="3" t="s">
        <v>10182</v>
      </c>
      <c r="AD2116" s="5">
        <v>46020.70108796296</v>
      </c>
      <c r="AE2116" s="3" t="s">
        <v>138</v>
      </c>
      <c r="AF2116" s="3" t="s">
        <v>139</v>
      </c>
      <c r="AG2116" s="3" t="s">
        <v>139</v>
      </c>
      <c r="AH2116" s="3" t="s">
        <v>159</v>
      </c>
      <c r="AI2116" s="3" t="s">
        <v>58</v>
      </c>
      <c r="AJ2116" s="3" t="s">
        <v>129</v>
      </c>
      <c r="AK2116" s="3" t="s">
        <v>4348</v>
      </c>
      <c r="AL2116" s="3" t="s">
        <v>161</v>
      </c>
      <c r="AM2116" s="3" t="s">
        <v>143</v>
      </c>
      <c r="AN2116" s="3" t="s">
        <v>144</v>
      </c>
      <c r="AO2116" s="3" t="s">
        <v>130</v>
      </c>
      <c r="AP2116" s="3">
        <v>4886</v>
      </c>
      <c r="AW2116" s="3" t="s">
        <v>146</v>
      </c>
      <c r="AX2116" s="3" t="s">
        <v>2092</v>
      </c>
    </row>
    <row r="2117" spans="1:50" ht="135">
      <c r="A2117" s="3" t="s">
        <v>10183</v>
      </c>
      <c r="B2117" s="3" t="s">
        <v>121</v>
      </c>
      <c r="C2117" s="3" t="s">
        <v>122</v>
      </c>
      <c r="D2117" s="3" t="s">
        <v>123</v>
      </c>
      <c r="E2117" s="3" t="s">
        <v>4306</v>
      </c>
      <c r="F2117" s="3" t="s">
        <v>4307</v>
      </c>
      <c r="G2117" s="3" t="s">
        <v>6722</v>
      </c>
      <c r="H2117" s="3" t="s">
        <v>10184</v>
      </c>
      <c r="I2117" s="3" t="s">
        <v>10185</v>
      </c>
      <c r="J2117" s="3" t="s">
        <v>129</v>
      </c>
      <c r="K2117" s="3" t="s">
        <v>10101</v>
      </c>
      <c r="L2117" s="3" t="s">
        <v>10102</v>
      </c>
      <c r="M2117" s="3" t="s">
        <v>24</v>
      </c>
      <c r="N2117" s="3" t="s">
        <v>130</v>
      </c>
      <c r="O2117" s="3" t="s">
        <v>25</v>
      </c>
      <c r="P2117" s="3" t="s">
        <v>10186</v>
      </c>
      <c r="Q2117" s="3">
        <v>0</v>
      </c>
      <c r="R2117" s="3" t="s">
        <v>10187</v>
      </c>
      <c r="S2117" s="3">
        <v>8</v>
      </c>
      <c r="T2117" s="3" t="s">
        <v>7035</v>
      </c>
      <c r="U2117" s="3" t="s">
        <v>4363</v>
      </c>
      <c r="V2117" s="3" t="s">
        <v>7897</v>
      </c>
      <c r="W2117" s="4">
        <v>87500000</v>
      </c>
      <c r="X2117" s="4">
        <v>700000000</v>
      </c>
      <c r="Y2117" s="4">
        <v>0</v>
      </c>
      <c r="Z2117" s="4">
        <v>700000000</v>
      </c>
      <c r="AA2117" s="3">
        <v>10</v>
      </c>
      <c r="AB2117" s="3" t="s">
        <v>10188</v>
      </c>
      <c r="AC2117" s="3" t="s">
        <v>10189</v>
      </c>
      <c r="AD2117" s="5">
        <v>46030.645289351851</v>
      </c>
      <c r="AE2117" s="3" t="s">
        <v>10190</v>
      </c>
      <c r="AF2117" s="3" t="s">
        <v>139</v>
      </c>
      <c r="AG2117" s="3" t="s">
        <v>139</v>
      </c>
      <c r="AH2117" s="3" t="s">
        <v>140</v>
      </c>
      <c r="AI2117" s="3" t="s">
        <v>56</v>
      </c>
      <c r="AJ2117" s="3" t="s">
        <v>129</v>
      </c>
      <c r="AK2117" s="3" t="s">
        <v>4348</v>
      </c>
      <c r="AL2117" s="3" t="s">
        <v>2091</v>
      </c>
      <c r="AM2117" s="3" t="s">
        <v>143</v>
      </c>
      <c r="AN2117" s="3" t="s">
        <v>144</v>
      </c>
      <c r="AO2117" s="3" t="s">
        <v>130</v>
      </c>
      <c r="AP2117" s="3">
        <v>4918</v>
      </c>
      <c r="AQ2117" s="3">
        <v>125826</v>
      </c>
      <c r="AR2117" s="6">
        <v>46044</v>
      </c>
      <c r="AS2117" s="3">
        <v>700000000</v>
      </c>
      <c r="AT2117" s="3" t="s">
        <v>145</v>
      </c>
      <c r="AW2117" s="3" t="s">
        <v>146</v>
      </c>
      <c r="AX2117" s="3" t="s">
        <v>147</v>
      </c>
    </row>
    <row r="2118" spans="1:50" ht="75">
      <c r="A2118" s="3" t="s">
        <v>10142</v>
      </c>
      <c r="B2118" s="3" t="s">
        <v>121</v>
      </c>
      <c r="C2118" s="3" t="s">
        <v>122</v>
      </c>
      <c r="D2118" s="3" t="s">
        <v>123</v>
      </c>
      <c r="E2118" s="3" t="s">
        <v>10143</v>
      </c>
      <c r="F2118" s="3" t="s">
        <v>10144</v>
      </c>
      <c r="G2118" s="3" t="s">
        <v>10145</v>
      </c>
      <c r="H2118" s="3" t="s">
        <v>10146</v>
      </c>
      <c r="I2118" s="3" t="s">
        <v>10147</v>
      </c>
      <c r="J2118" s="3" t="s">
        <v>129</v>
      </c>
      <c r="K2118" s="3" t="s">
        <v>10148</v>
      </c>
      <c r="L2118" s="3" t="s">
        <v>10102</v>
      </c>
      <c r="M2118" s="3" t="s">
        <v>24</v>
      </c>
      <c r="N2118" s="3" t="s">
        <v>130</v>
      </c>
      <c r="O2118" s="3" t="s">
        <v>26</v>
      </c>
      <c r="P2118" s="3" t="s">
        <v>10191</v>
      </c>
      <c r="Q2118" s="3">
        <v>901903124</v>
      </c>
      <c r="R2118" s="3" t="s">
        <v>10192</v>
      </c>
      <c r="S2118" s="3">
        <v>1</v>
      </c>
      <c r="T2118" s="3" t="s">
        <v>2086</v>
      </c>
      <c r="U2118" s="3" t="s">
        <v>134</v>
      </c>
      <c r="V2118" s="3" t="s">
        <v>2087</v>
      </c>
      <c r="W2118" s="4">
        <v>823779640</v>
      </c>
      <c r="X2118" s="4">
        <v>823779640</v>
      </c>
      <c r="Y2118" s="4">
        <v>2324945564</v>
      </c>
      <c r="Z2118" s="4">
        <v>3148725204</v>
      </c>
      <c r="AA2118" s="3">
        <v>10</v>
      </c>
      <c r="AB2118" s="3" t="s">
        <v>10193</v>
      </c>
      <c r="AC2118" s="3" t="s">
        <v>10194</v>
      </c>
      <c r="AE2118" s="3" t="s">
        <v>10153</v>
      </c>
      <c r="AF2118" s="3" t="s">
        <v>139</v>
      </c>
      <c r="AG2118" s="3" t="s">
        <v>139</v>
      </c>
      <c r="AH2118" s="3" t="s">
        <v>4480</v>
      </c>
      <c r="AI2118" s="3" t="s">
        <v>63</v>
      </c>
      <c r="AJ2118" s="3" t="s">
        <v>129</v>
      </c>
      <c r="AK2118" s="3" t="s">
        <v>4348</v>
      </c>
      <c r="AL2118" s="3" t="s">
        <v>6728</v>
      </c>
      <c r="AM2118" s="3" t="s">
        <v>143</v>
      </c>
      <c r="AN2118" s="3" t="s">
        <v>6562</v>
      </c>
      <c r="AO2118" s="3" t="s">
        <v>4335</v>
      </c>
      <c r="AP2118" s="3">
        <v>5161</v>
      </c>
      <c r="AT2118" s="3" t="s">
        <v>4319</v>
      </c>
      <c r="AU2118" s="3" t="s">
        <v>10195</v>
      </c>
      <c r="AV2118" s="3" t="s">
        <v>10155</v>
      </c>
      <c r="AW2118" s="3" t="s">
        <v>146</v>
      </c>
      <c r="AX2118" s="3" t="s">
        <v>4322</v>
      </c>
    </row>
    <row r="2119" spans="1:50" ht="135">
      <c r="A2119" s="3" t="s">
        <v>8356</v>
      </c>
      <c r="B2119" s="3" t="s">
        <v>121</v>
      </c>
      <c r="C2119" s="3" t="s">
        <v>122</v>
      </c>
      <c r="D2119" s="3" t="s">
        <v>123</v>
      </c>
      <c r="E2119" s="3" t="s">
        <v>4306</v>
      </c>
      <c r="F2119" s="3" t="s">
        <v>4307</v>
      </c>
      <c r="G2119" s="3" t="s">
        <v>6722</v>
      </c>
      <c r="H2119" s="3" t="s">
        <v>10099</v>
      </c>
      <c r="I2119" s="3" t="s">
        <v>10100</v>
      </c>
      <c r="J2119" s="3" t="s">
        <v>129</v>
      </c>
      <c r="K2119" s="3" t="s">
        <v>10101</v>
      </c>
      <c r="L2119" s="3" t="s">
        <v>10102</v>
      </c>
      <c r="M2119" s="3" t="s">
        <v>24</v>
      </c>
      <c r="N2119" s="3" t="s">
        <v>130</v>
      </c>
      <c r="O2119" s="3" t="s">
        <v>25</v>
      </c>
      <c r="P2119" s="3" t="s">
        <v>10196</v>
      </c>
      <c r="Q2119" s="3">
        <v>0</v>
      </c>
      <c r="R2119" s="3" t="s">
        <v>10197</v>
      </c>
      <c r="S2119" s="3">
        <v>11</v>
      </c>
      <c r="T2119" s="3" t="s">
        <v>155</v>
      </c>
      <c r="U2119" s="3" t="s">
        <v>134</v>
      </c>
      <c r="V2119" s="3" t="s">
        <v>8726</v>
      </c>
      <c r="W2119" s="4">
        <v>8725920</v>
      </c>
      <c r="X2119" s="4">
        <v>95985120</v>
      </c>
      <c r="Y2119" s="4">
        <v>0</v>
      </c>
      <c r="Z2119" s="4">
        <v>95985120</v>
      </c>
      <c r="AA2119" s="3">
        <v>10</v>
      </c>
      <c r="AB2119" s="3" t="s">
        <v>10198</v>
      </c>
      <c r="AC2119" s="3" t="s">
        <v>10199</v>
      </c>
      <c r="AE2119" s="3" t="s">
        <v>138</v>
      </c>
      <c r="AF2119" s="3" t="s">
        <v>139</v>
      </c>
      <c r="AG2119" s="3" t="s">
        <v>139</v>
      </c>
      <c r="AH2119" s="3" t="s">
        <v>140</v>
      </c>
      <c r="AI2119" s="3" t="s">
        <v>56</v>
      </c>
      <c r="AJ2119" s="3" t="s">
        <v>129</v>
      </c>
      <c r="AK2119" s="3" t="s">
        <v>141</v>
      </c>
      <c r="AL2119" s="3" t="s">
        <v>142</v>
      </c>
      <c r="AM2119" s="3" t="s">
        <v>143</v>
      </c>
      <c r="AN2119" s="3" t="s">
        <v>144</v>
      </c>
      <c r="AO2119" s="3" t="s">
        <v>130</v>
      </c>
      <c r="AP2119" s="3">
        <v>4646</v>
      </c>
      <c r="AQ2119" s="3">
        <v>63226</v>
      </c>
      <c r="AR2119" s="6">
        <v>46029</v>
      </c>
      <c r="AS2119" s="3">
        <v>95985120</v>
      </c>
      <c r="AT2119" s="3" t="s">
        <v>145</v>
      </c>
      <c r="AW2119" s="3" t="s">
        <v>146</v>
      </c>
      <c r="AX2119" s="3" t="s">
        <v>147</v>
      </c>
    </row>
    <row r="2120" spans="1:50" ht="135">
      <c r="A2120" s="3" t="s">
        <v>8356</v>
      </c>
      <c r="B2120" s="3" t="s">
        <v>121</v>
      </c>
      <c r="C2120" s="3" t="s">
        <v>122</v>
      </c>
      <c r="D2120" s="3" t="s">
        <v>123</v>
      </c>
      <c r="E2120" s="3" t="s">
        <v>4306</v>
      </c>
      <c r="F2120" s="3" t="s">
        <v>4307</v>
      </c>
      <c r="G2120" s="3" t="s">
        <v>6722</v>
      </c>
      <c r="H2120" s="3" t="s">
        <v>10099</v>
      </c>
      <c r="I2120" s="3" t="s">
        <v>10100</v>
      </c>
      <c r="J2120" s="3" t="s">
        <v>129</v>
      </c>
      <c r="K2120" s="3" t="s">
        <v>10101</v>
      </c>
      <c r="L2120" s="3" t="s">
        <v>10102</v>
      </c>
      <c r="M2120" s="3" t="s">
        <v>24</v>
      </c>
      <c r="N2120" s="3" t="s">
        <v>130</v>
      </c>
      <c r="O2120" s="3" t="s">
        <v>25</v>
      </c>
      <c r="P2120" s="3" t="s">
        <v>10200</v>
      </c>
      <c r="Q2120" s="3">
        <v>1023023688</v>
      </c>
      <c r="R2120" s="3" t="s">
        <v>10201</v>
      </c>
      <c r="S2120" s="3">
        <v>11</v>
      </c>
      <c r="T2120" s="3" t="s">
        <v>155</v>
      </c>
      <c r="U2120" s="3" t="s">
        <v>134</v>
      </c>
      <c r="V2120" s="3" t="s">
        <v>8726</v>
      </c>
      <c r="W2120" s="4">
        <v>7350000</v>
      </c>
      <c r="X2120" s="4">
        <v>80850000</v>
      </c>
      <c r="Y2120" s="4">
        <v>0</v>
      </c>
      <c r="Z2120" s="4">
        <v>80850000</v>
      </c>
      <c r="AA2120" s="3">
        <v>10</v>
      </c>
      <c r="AB2120" s="3" t="s">
        <v>10140</v>
      </c>
      <c r="AC2120" s="3" t="s">
        <v>10202</v>
      </c>
      <c r="AD2120" s="5">
        <v>45975.428877314807</v>
      </c>
      <c r="AE2120" s="3" t="s">
        <v>138</v>
      </c>
      <c r="AF2120" s="3" t="s">
        <v>139</v>
      </c>
      <c r="AG2120" s="3" t="s">
        <v>139</v>
      </c>
      <c r="AH2120" s="3" t="s">
        <v>140</v>
      </c>
      <c r="AI2120" s="3" t="s">
        <v>56</v>
      </c>
      <c r="AJ2120" s="3" t="s">
        <v>129</v>
      </c>
      <c r="AK2120" s="3" t="s">
        <v>141</v>
      </c>
      <c r="AL2120" s="3" t="s">
        <v>142</v>
      </c>
      <c r="AM2120" s="3" t="s">
        <v>143</v>
      </c>
      <c r="AN2120" s="3" t="s">
        <v>144</v>
      </c>
      <c r="AO2120" s="3" t="s">
        <v>130</v>
      </c>
      <c r="AP2120" s="3">
        <v>4647</v>
      </c>
      <c r="AQ2120" s="3">
        <v>63326</v>
      </c>
      <c r="AR2120" s="6">
        <v>46029</v>
      </c>
      <c r="AS2120" s="3">
        <v>80850000</v>
      </c>
      <c r="AT2120" s="3" t="s">
        <v>145</v>
      </c>
      <c r="AW2120" s="3" t="s">
        <v>146</v>
      </c>
      <c r="AX2120" s="3" t="s">
        <v>147</v>
      </c>
    </row>
    <row r="2121" spans="1:50" ht="135">
      <c r="A2121" s="3" t="s">
        <v>8356</v>
      </c>
      <c r="B2121" s="3" t="s">
        <v>121</v>
      </c>
      <c r="C2121" s="3" t="s">
        <v>122</v>
      </c>
      <c r="D2121" s="3" t="s">
        <v>123</v>
      </c>
      <c r="E2121" s="3" t="s">
        <v>4306</v>
      </c>
      <c r="F2121" s="3" t="s">
        <v>4307</v>
      </c>
      <c r="G2121" s="3" t="s">
        <v>6722</v>
      </c>
      <c r="H2121" s="3" t="s">
        <v>10099</v>
      </c>
      <c r="I2121" s="3" t="s">
        <v>10100</v>
      </c>
      <c r="J2121" s="3" t="s">
        <v>129</v>
      </c>
      <c r="K2121" s="3" t="s">
        <v>10101</v>
      </c>
      <c r="L2121" s="3" t="s">
        <v>10102</v>
      </c>
      <c r="M2121" s="3" t="s">
        <v>24</v>
      </c>
      <c r="N2121" s="3" t="s">
        <v>130</v>
      </c>
      <c r="O2121" s="3" t="s">
        <v>25</v>
      </c>
      <c r="P2121" s="3" t="s">
        <v>10203</v>
      </c>
      <c r="Q2121" s="3">
        <v>0</v>
      </c>
      <c r="R2121" s="3" t="s">
        <v>10204</v>
      </c>
      <c r="S2121" s="3">
        <v>11</v>
      </c>
      <c r="T2121" s="3" t="s">
        <v>155</v>
      </c>
      <c r="U2121" s="3" t="s">
        <v>134</v>
      </c>
      <c r="V2121" s="3" t="s">
        <v>8726</v>
      </c>
      <c r="W2121" s="4">
        <v>8725920</v>
      </c>
      <c r="X2121" s="4">
        <v>95985120</v>
      </c>
      <c r="Y2121" s="4">
        <v>0</v>
      </c>
      <c r="Z2121" s="4">
        <v>95985120</v>
      </c>
      <c r="AA2121" s="3">
        <v>10</v>
      </c>
      <c r="AB2121" s="3" t="s">
        <v>10205</v>
      </c>
      <c r="AC2121" s="3" t="s">
        <v>10206</v>
      </c>
      <c r="AE2121" s="3" t="s">
        <v>138</v>
      </c>
      <c r="AF2121" s="3" t="s">
        <v>139</v>
      </c>
      <c r="AG2121" s="3" t="s">
        <v>139</v>
      </c>
      <c r="AH2121" s="3" t="s">
        <v>140</v>
      </c>
      <c r="AI2121" s="3" t="s">
        <v>56</v>
      </c>
      <c r="AJ2121" s="3" t="s">
        <v>129</v>
      </c>
      <c r="AK2121" s="3" t="s">
        <v>141</v>
      </c>
      <c r="AL2121" s="3" t="s">
        <v>142</v>
      </c>
      <c r="AM2121" s="3" t="s">
        <v>143</v>
      </c>
      <c r="AN2121" s="3" t="s">
        <v>144</v>
      </c>
      <c r="AO2121" s="3" t="s">
        <v>130</v>
      </c>
      <c r="AP2121" s="3">
        <v>4649</v>
      </c>
      <c r="AQ2121" s="3">
        <v>63426</v>
      </c>
      <c r="AR2121" s="6">
        <v>46029</v>
      </c>
      <c r="AS2121" s="3">
        <v>95985120</v>
      </c>
      <c r="AT2121" s="3" t="s">
        <v>145</v>
      </c>
      <c r="AW2121" s="3" t="s">
        <v>146</v>
      </c>
      <c r="AX2121" s="3" t="s">
        <v>147</v>
      </c>
    </row>
    <row r="2122" spans="1:50" ht="135">
      <c r="A2122" s="3" t="s">
        <v>8356</v>
      </c>
      <c r="B2122" s="3" t="s">
        <v>121</v>
      </c>
      <c r="C2122" s="3" t="s">
        <v>122</v>
      </c>
      <c r="D2122" s="3" t="s">
        <v>123</v>
      </c>
      <c r="E2122" s="3" t="s">
        <v>4306</v>
      </c>
      <c r="F2122" s="3" t="s">
        <v>4307</v>
      </c>
      <c r="G2122" s="3" t="s">
        <v>6722</v>
      </c>
      <c r="H2122" s="3" t="s">
        <v>10099</v>
      </c>
      <c r="I2122" s="3" t="s">
        <v>10100</v>
      </c>
      <c r="J2122" s="3" t="s">
        <v>129</v>
      </c>
      <c r="K2122" s="3" t="s">
        <v>10101</v>
      </c>
      <c r="L2122" s="3" t="s">
        <v>10102</v>
      </c>
      <c r="M2122" s="3" t="s">
        <v>24</v>
      </c>
      <c r="N2122" s="3" t="s">
        <v>130</v>
      </c>
      <c r="O2122" s="3" t="s">
        <v>25</v>
      </c>
      <c r="P2122" s="3" t="s">
        <v>10207</v>
      </c>
      <c r="Q2122" s="3">
        <v>0</v>
      </c>
      <c r="R2122" s="3" t="s">
        <v>10208</v>
      </c>
      <c r="S2122" s="3">
        <v>11</v>
      </c>
      <c r="T2122" s="3" t="s">
        <v>155</v>
      </c>
      <c r="U2122" s="3" t="s">
        <v>134</v>
      </c>
      <c r="V2122" s="3" t="s">
        <v>8726</v>
      </c>
      <c r="W2122" s="4">
        <v>9975000</v>
      </c>
      <c r="X2122" s="4">
        <v>109725000</v>
      </c>
      <c r="Y2122" s="4">
        <v>0</v>
      </c>
      <c r="Z2122" s="4">
        <v>109725000</v>
      </c>
      <c r="AA2122" s="3">
        <v>10</v>
      </c>
      <c r="AB2122" s="3" t="s">
        <v>10209</v>
      </c>
      <c r="AC2122" s="3" t="s">
        <v>10210</v>
      </c>
      <c r="AD2122" s="5">
        <v>45980.44872685185</v>
      </c>
      <c r="AE2122" s="3" t="s">
        <v>138</v>
      </c>
      <c r="AF2122" s="3" t="s">
        <v>139</v>
      </c>
      <c r="AG2122" s="3" t="s">
        <v>139</v>
      </c>
      <c r="AH2122" s="3" t="s">
        <v>140</v>
      </c>
      <c r="AI2122" s="3" t="s">
        <v>56</v>
      </c>
      <c r="AJ2122" s="3" t="s">
        <v>129</v>
      </c>
      <c r="AK2122" s="3" t="s">
        <v>141</v>
      </c>
      <c r="AL2122" s="3" t="s">
        <v>142</v>
      </c>
      <c r="AM2122" s="3" t="s">
        <v>143</v>
      </c>
      <c r="AN2122" s="3" t="s">
        <v>144</v>
      </c>
      <c r="AO2122" s="3" t="s">
        <v>130</v>
      </c>
      <c r="AP2122" s="3">
        <v>4658</v>
      </c>
      <c r="AQ2122" s="3">
        <v>63526</v>
      </c>
      <c r="AR2122" s="6">
        <v>46029</v>
      </c>
      <c r="AS2122" s="3">
        <v>109725000</v>
      </c>
      <c r="AT2122" s="3" t="s">
        <v>145</v>
      </c>
      <c r="AW2122" s="3" t="s">
        <v>146</v>
      </c>
      <c r="AX2122" s="3" t="s">
        <v>147</v>
      </c>
    </row>
    <row r="2123" spans="1:50" ht="60">
      <c r="A2123" s="3" t="s">
        <v>10142</v>
      </c>
      <c r="B2123" s="3" t="s">
        <v>121</v>
      </c>
      <c r="C2123" s="3" t="s">
        <v>122</v>
      </c>
      <c r="D2123" s="3" t="s">
        <v>123</v>
      </c>
      <c r="E2123" s="3" t="s">
        <v>10143</v>
      </c>
      <c r="F2123" s="3" t="s">
        <v>10144</v>
      </c>
      <c r="G2123" s="3" t="s">
        <v>10145</v>
      </c>
      <c r="H2123" s="3" t="s">
        <v>10146</v>
      </c>
      <c r="I2123" s="3" t="s">
        <v>10211</v>
      </c>
      <c r="J2123" s="3" t="s">
        <v>129</v>
      </c>
      <c r="K2123" s="3" t="s">
        <v>10148</v>
      </c>
      <c r="L2123" s="3" t="s">
        <v>10102</v>
      </c>
      <c r="M2123" s="3" t="s">
        <v>24</v>
      </c>
      <c r="N2123" s="3" t="s">
        <v>130</v>
      </c>
      <c r="O2123" s="3" t="s">
        <v>26</v>
      </c>
      <c r="P2123" s="3" t="s">
        <v>10212</v>
      </c>
      <c r="Q2123" s="3">
        <v>901899516</v>
      </c>
      <c r="R2123" s="3" t="s">
        <v>10213</v>
      </c>
      <c r="S2123" s="3">
        <v>1</v>
      </c>
      <c r="T2123" s="3" t="s">
        <v>2086</v>
      </c>
      <c r="U2123" s="3" t="s">
        <v>134</v>
      </c>
      <c r="V2123" s="3" t="s">
        <v>2087</v>
      </c>
      <c r="W2123" s="4">
        <v>6225523667</v>
      </c>
      <c r="X2123" s="4">
        <v>6225523667</v>
      </c>
      <c r="Y2123" s="4">
        <v>18731840582</v>
      </c>
      <c r="Z2123" s="4">
        <v>24957364249</v>
      </c>
      <c r="AA2123" s="3">
        <v>10</v>
      </c>
      <c r="AB2123" s="3" t="s">
        <v>10214</v>
      </c>
      <c r="AC2123" s="3" t="s">
        <v>10215</v>
      </c>
      <c r="AE2123" s="3" t="s">
        <v>8530</v>
      </c>
      <c r="AF2123" s="3" t="s">
        <v>139</v>
      </c>
      <c r="AG2123" s="3" t="s">
        <v>139</v>
      </c>
      <c r="AH2123" s="3" t="s">
        <v>6519</v>
      </c>
      <c r="AI2123" s="3" t="s">
        <v>57</v>
      </c>
      <c r="AJ2123" s="3" t="s">
        <v>129</v>
      </c>
      <c r="AK2123" s="3" t="s">
        <v>4348</v>
      </c>
      <c r="AL2123" s="3" t="s">
        <v>6728</v>
      </c>
      <c r="AM2123" s="3" t="s">
        <v>143</v>
      </c>
      <c r="AN2123" s="3" t="s">
        <v>6562</v>
      </c>
      <c r="AO2123" s="3" t="s">
        <v>4335</v>
      </c>
      <c r="AP2123" s="3">
        <v>5148</v>
      </c>
      <c r="AT2123" s="3" t="s">
        <v>4319</v>
      </c>
      <c r="AU2123" s="3" t="s">
        <v>10216</v>
      </c>
      <c r="AV2123" s="3" t="s">
        <v>10155</v>
      </c>
      <c r="AW2123" s="3" t="s">
        <v>146</v>
      </c>
      <c r="AX2123" s="3" t="s">
        <v>4322</v>
      </c>
    </row>
    <row r="2124" spans="1:50" ht="60">
      <c r="A2124" s="3" t="s">
        <v>10142</v>
      </c>
      <c r="B2124" s="3" t="s">
        <v>121</v>
      </c>
      <c r="C2124" s="3" t="s">
        <v>122</v>
      </c>
      <c r="D2124" s="3" t="s">
        <v>123</v>
      </c>
      <c r="E2124" s="3" t="s">
        <v>10143</v>
      </c>
      <c r="F2124" s="3" t="s">
        <v>10144</v>
      </c>
      <c r="G2124" s="3" t="s">
        <v>10145</v>
      </c>
      <c r="H2124" s="3" t="s">
        <v>10146</v>
      </c>
      <c r="I2124" s="3" t="s">
        <v>10211</v>
      </c>
      <c r="J2124" s="3" t="s">
        <v>129</v>
      </c>
      <c r="K2124" s="3" t="s">
        <v>10148</v>
      </c>
      <c r="L2124" s="3" t="s">
        <v>10102</v>
      </c>
      <c r="M2124" s="3" t="s">
        <v>24</v>
      </c>
      <c r="N2124" s="3" t="s">
        <v>130</v>
      </c>
      <c r="O2124" s="3" t="s">
        <v>26</v>
      </c>
      <c r="P2124" s="3" t="s">
        <v>10217</v>
      </c>
      <c r="Q2124" s="3">
        <v>830144890</v>
      </c>
      <c r="R2124" s="3" t="s">
        <v>10218</v>
      </c>
      <c r="S2124" s="3">
        <v>1</v>
      </c>
      <c r="T2124" s="3" t="s">
        <v>2086</v>
      </c>
      <c r="U2124" s="3" t="s">
        <v>134</v>
      </c>
      <c r="V2124" s="3" t="s">
        <v>2087</v>
      </c>
      <c r="W2124" s="4">
        <v>6598744858</v>
      </c>
      <c r="X2124" s="4">
        <v>6598744858</v>
      </c>
      <c r="Y2124" s="4">
        <v>30938991185</v>
      </c>
      <c r="Z2124" s="4">
        <v>37537736043</v>
      </c>
      <c r="AA2124" s="3">
        <v>10</v>
      </c>
      <c r="AB2124" s="3" t="s">
        <v>10219</v>
      </c>
      <c r="AC2124" s="3" t="s">
        <v>10220</v>
      </c>
      <c r="AE2124" s="3" t="s">
        <v>10221</v>
      </c>
      <c r="AF2124" s="3" t="s">
        <v>139</v>
      </c>
      <c r="AG2124" s="3" t="s">
        <v>139</v>
      </c>
      <c r="AH2124" s="3" t="s">
        <v>140</v>
      </c>
      <c r="AI2124" s="3" t="s">
        <v>56</v>
      </c>
      <c r="AJ2124" s="3" t="s">
        <v>129</v>
      </c>
      <c r="AK2124" s="3" t="s">
        <v>4348</v>
      </c>
      <c r="AL2124" s="3" t="s">
        <v>6728</v>
      </c>
      <c r="AM2124" s="3" t="s">
        <v>143</v>
      </c>
      <c r="AN2124" s="3" t="s">
        <v>6562</v>
      </c>
      <c r="AO2124" s="3" t="s">
        <v>4335</v>
      </c>
      <c r="AP2124" s="3">
        <v>5149</v>
      </c>
      <c r="AT2124" s="3" t="s">
        <v>4319</v>
      </c>
      <c r="AU2124" s="3" t="s">
        <v>10222</v>
      </c>
      <c r="AV2124" s="3" t="s">
        <v>10155</v>
      </c>
      <c r="AW2124" s="3" t="s">
        <v>146</v>
      </c>
      <c r="AX2124" s="3" t="s">
        <v>4322</v>
      </c>
    </row>
    <row r="2125" spans="1:50" ht="60">
      <c r="A2125" s="3" t="s">
        <v>10142</v>
      </c>
      <c r="B2125" s="3" t="s">
        <v>121</v>
      </c>
      <c r="C2125" s="3" t="s">
        <v>122</v>
      </c>
      <c r="D2125" s="3" t="s">
        <v>123</v>
      </c>
      <c r="E2125" s="3" t="s">
        <v>10143</v>
      </c>
      <c r="F2125" s="3" t="s">
        <v>10144</v>
      </c>
      <c r="G2125" s="3" t="s">
        <v>10145</v>
      </c>
      <c r="H2125" s="3" t="s">
        <v>10146</v>
      </c>
      <c r="I2125" s="3" t="s">
        <v>10211</v>
      </c>
      <c r="J2125" s="3" t="s">
        <v>129</v>
      </c>
      <c r="K2125" s="3" t="s">
        <v>10148</v>
      </c>
      <c r="L2125" s="3" t="s">
        <v>10102</v>
      </c>
      <c r="M2125" s="3" t="s">
        <v>24</v>
      </c>
      <c r="N2125" s="3" t="s">
        <v>130</v>
      </c>
      <c r="O2125" s="3" t="s">
        <v>26</v>
      </c>
      <c r="P2125" s="3" t="s">
        <v>10223</v>
      </c>
      <c r="Q2125" s="3">
        <v>901899096</v>
      </c>
      <c r="R2125" s="3" t="s">
        <v>10224</v>
      </c>
      <c r="S2125" s="3">
        <v>1</v>
      </c>
      <c r="T2125" s="3" t="s">
        <v>2086</v>
      </c>
      <c r="U2125" s="3" t="s">
        <v>134</v>
      </c>
      <c r="V2125" s="3" t="s">
        <v>2087</v>
      </c>
      <c r="W2125" s="4">
        <v>3180745160</v>
      </c>
      <c r="X2125" s="4">
        <v>3180745160</v>
      </c>
      <c r="Y2125" s="4">
        <v>9570465996</v>
      </c>
      <c r="Z2125" s="4">
        <v>12751211156</v>
      </c>
      <c r="AA2125" s="3">
        <v>10</v>
      </c>
      <c r="AB2125" s="3" t="s">
        <v>10225</v>
      </c>
      <c r="AC2125" s="3" t="s">
        <v>10226</v>
      </c>
      <c r="AE2125" s="3" t="s">
        <v>8530</v>
      </c>
      <c r="AF2125" s="3" t="s">
        <v>139</v>
      </c>
      <c r="AG2125" s="3" t="s">
        <v>139</v>
      </c>
      <c r="AH2125" s="3" t="s">
        <v>6519</v>
      </c>
      <c r="AI2125" s="3" t="s">
        <v>57</v>
      </c>
      <c r="AJ2125" s="3" t="s">
        <v>129</v>
      </c>
      <c r="AK2125" s="3" t="s">
        <v>4348</v>
      </c>
      <c r="AL2125" s="3" t="s">
        <v>6728</v>
      </c>
      <c r="AM2125" s="3" t="s">
        <v>143</v>
      </c>
      <c r="AN2125" s="3" t="s">
        <v>6562</v>
      </c>
      <c r="AO2125" s="3" t="s">
        <v>4335</v>
      </c>
      <c r="AP2125" s="3">
        <v>5150</v>
      </c>
      <c r="AT2125" s="3" t="s">
        <v>4319</v>
      </c>
      <c r="AU2125" s="3" t="s">
        <v>10227</v>
      </c>
      <c r="AV2125" s="3" t="s">
        <v>10155</v>
      </c>
      <c r="AW2125" s="3" t="s">
        <v>146</v>
      </c>
      <c r="AX2125" s="3" t="s">
        <v>4322</v>
      </c>
    </row>
    <row r="2126" spans="1:50" ht="60">
      <c r="A2126" s="3" t="s">
        <v>10142</v>
      </c>
      <c r="B2126" s="3" t="s">
        <v>121</v>
      </c>
      <c r="C2126" s="3" t="s">
        <v>122</v>
      </c>
      <c r="D2126" s="3" t="s">
        <v>123</v>
      </c>
      <c r="E2126" s="3" t="s">
        <v>10143</v>
      </c>
      <c r="F2126" s="3" t="s">
        <v>10144</v>
      </c>
      <c r="G2126" s="3" t="s">
        <v>10145</v>
      </c>
      <c r="H2126" s="3" t="s">
        <v>10146</v>
      </c>
      <c r="I2126" s="3" t="s">
        <v>10211</v>
      </c>
      <c r="J2126" s="3" t="s">
        <v>129</v>
      </c>
      <c r="K2126" s="3" t="s">
        <v>10148</v>
      </c>
      <c r="L2126" s="3" t="s">
        <v>10102</v>
      </c>
      <c r="M2126" s="3" t="s">
        <v>24</v>
      </c>
      <c r="N2126" s="3" t="s">
        <v>130</v>
      </c>
      <c r="O2126" s="3" t="s">
        <v>26</v>
      </c>
      <c r="P2126" s="3" t="s">
        <v>10228</v>
      </c>
      <c r="Q2126" s="3">
        <v>901898730</v>
      </c>
      <c r="R2126" s="3" t="s">
        <v>10229</v>
      </c>
      <c r="S2126" s="3">
        <v>1</v>
      </c>
      <c r="T2126" s="3" t="s">
        <v>2086</v>
      </c>
      <c r="U2126" s="3" t="s">
        <v>134</v>
      </c>
      <c r="V2126" s="3" t="s">
        <v>2087</v>
      </c>
      <c r="W2126" s="4">
        <v>2709620410</v>
      </c>
      <c r="X2126" s="4">
        <v>2709620410</v>
      </c>
      <c r="Y2126" s="4">
        <v>8152916970</v>
      </c>
      <c r="Z2126" s="4">
        <v>10862537380</v>
      </c>
      <c r="AA2126" s="3">
        <v>10</v>
      </c>
      <c r="AB2126" s="3" t="s">
        <v>10230</v>
      </c>
      <c r="AC2126" s="3" t="s">
        <v>10231</v>
      </c>
      <c r="AE2126" s="3" t="s">
        <v>8530</v>
      </c>
      <c r="AF2126" s="3" t="s">
        <v>139</v>
      </c>
      <c r="AG2126" s="3" t="s">
        <v>139</v>
      </c>
      <c r="AH2126" s="3" t="s">
        <v>6519</v>
      </c>
      <c r="AI2126" s="3" t="s">
        <v>57</v>
      </c>
      <c r="AJ2126" s="3" t="s">
        <v>129</v>
      </c>
      <c r="AK2126" s="3" t="s">
        <v>4348</v>
      </c>
      <c r="AL2126" s="3" t="s">
        <v>6728</v>
      </c>
      <c r="AM2126" s="3" t="s">
        <v>143</v>
      </c>
      <c r="AN2126" s="3" t="s">
        <v>6562</v>
      </c>
      <c r="AO2126" s="3" t="s">
        <v>4335</v>
      </c>
      <c r="AP2126" s="3">
        <v>5151</v>
      </c>
      <c r="AT2126" s="3" t="s">
        <v>4319</v>
      </c>
      <c r="AU2126" s="3" t="s">
        <v>10232</v>
      </c>
      <c r="AV2126" s="3" t="s">
        <v>10155</v>
      </c>
      <c r="AW2126" s="3" t="s">
        <v>146</v>
      </c>
      <c r="AX2126" s="3" t="s">
        <v>4322</v>
      </c>
    </row>
    <row r="2127" spans="1:50" ht="60">
      <c r="A2127" s="3" t="s">
        <v>10142</v>
      </c>
      <c r="B2127" s="3" t="s">
        <v>121</v>
      </c>
      <c r="C2127" s="3" t="s">
        <v>122</v>
      </c>
      <c r="D2127" s="3" t="s">
        <v>123</v>
      </c>
      <c r="E2127" s="3" t="s">
        <v>10143</v>
      </c>
      <c r="F2127" s="3" t="s">
        <v>10144</v>
      </c>
      <c r="G2127" s="3" t="s">
        <v>10145</v>
      </c>
      <c r="H2127" s="3" t="s">
        <v>10146</v>
      </c>
      <c r="I2127" s="3" t="s">
        <v>10211</v>
      </c>
      <c r="J2127" s="3" t="s">
        <v>129</v>
      </c>
      <c r="K2127" s="3" t="s">
        <v>10148</v>
      </c>
      <c r="L2127" s="3" t="s">
        <v>10102</v>
      </c>
      <c r="M2127" s="3" t="s">
        <v>24</v>
      </c>
      <c r="N2127" s="3" t="s">
        <v>130</v>
      </c>
      <c r="O2127" s="3" t="s">
        <v>26</v>
      </c>
      <c r="P2127" s="3" t="s">
        <v>10233</v>
      </c>
      <c r="Q2127" s="3">
        <v>901899883</v>
      </c>
      <c r="R2127" s="3" t="s">
        <v>10234</v>
      </c>
      <c r="S2127" s="3">
        <v>1</v>
      </c>
      <c r="T2127" s="3" t="s">
        <v>2086</v>
      </c>
      <c r="U2127" s="3" t="s">
        <v>10235</v>
      </c>
      <c r="V2127" s="3" t="s">
        <v>2087</v>
      </c>
      <c r="W2127" s="4">
        <v>5257673578</v>
      </c>
      <c r="X2127" s="4">
        <v>5257673578</v>
      </c>
      <c r="Y2127" s="4">
        <v>7909848917</v>
      </c>
      <c r="Z2127" s="4">
        <v>13167522495</v>
      </c>
      <c r="AA2127" s="3">
        <v>10</v>
      </c>
      <c r="AB2127" s="3" t="s">
        <v>10236</v>
      </c>
      <c r="AC2127" s="3" t="s">
        <v>10237</v>
      </c>
      <c r="AD2127" s="5">
        <v>45947.368472222217</v>
      </c>
      <c r="AE2127" s="3" t="s">
        <v>8530</v>
      </c>
      <c r="AF2127" s="3" t="s">
        <v>139</v>
      </c>
      <c r="AG2127" s="3" t="s">
        <v>139</v>
      </c>
      <c r="AH2127" s="3" t="s">
        <v>6519</v>
      </c>
      <c r="AI2127" s="3" t="s">
        <v>57</v>
      </c>
      <c r="AJ2127" s="3" t="s">
        <v>129</v>
      </c>
      <c r="AK2127" s="3" t="s">
        <v>4348</v>
      </c>
      <c r="AL2127" s="3" t="s">
        <v>6728</v>
      </c>
      <c r="AM2127" s="3" t="s">
        <v>143</v>
      </c>
      <c r="AN2127" s="3" t="s">
        <v>6562</v>
      </c>
      <c r="AO2127" s="3" t="s">
        <v>4335</v>
      </c>
      <c r="AP2127" s="3">
        <v>5145</v>
      </c>
      <c r="AT2127" s="3" t="s">
        <v>4319</v>
      </c>
      <c r="AU2127" s="3" t="s">
        <v>10238</v>
      </c>
      <c r="AV2127" s="3" t="s">
        <v>10239</v>
      </c>
      <c r="AW2127" s="3" t="s">
        <v>146</v>
      </c>
      <c r="AX2127" s="3" t="s">
        <v>4322</v>
      </c>
    </row>
    <row r="2128" spans="1:50" ht="60">
      <c r="A2128" s="3" t="s">
        <v>10142</v>
      </c>
      <c r="B2128" s="3" t="s">
        <v>121</v>
      </c>
      <c r="C2128" s="3" t="s">
        <v>122</v>
      </c>
      <c r="D2128" s="3" t="s">
        <v>123</v>
      </c>
      <c r="E2128" s="3" t="s">
        <v>10143</v>
      </c>
      <c r="F2128" s="3" t="s">
        <v>10144</v>
      </c>
      <c r="G2128" s="3" t="s">
        <v>10145</v>
      </c>
      <c r="H2128" s="3" t="s">
        <v>10146</v>
      </c>
      <c r="I2128" s="3" t="s">
        <v>10211</v>
      </c>
      <c r="J2128" s="3" t="s">
        <v>129</v>
      </c>
      <c r="K2128" s="3" t="s">
        <v>10148</v>
      </c>
      <c r="L2128" s="3" t="s">
        <v>10102</v>
      </c>
      <c r="M2128" s="3" t="s">
        <v>24</v>
      </c>
      <c r="N2128" s="3" t="s">
        <v>130</v>
      </c>
      <c r="O2128" s="3" t="s">
        <v>26</v>
      </c>
      <c r="P2128" s="3" t="s">
        <v>10240</v>
      </c>
      <c r="Q2128" s="3">
        <v>901781786</v>
      </c>
      <c r="R2128" s="3" t="s">
        <v>10241</v>
      </c>
      <c r="S2128" s="3">
        <v>1</v>
      </c>
      <c r="T2128" s="3" t="s">
        <v>2086</v>
      </c>
      <c r="U2128" s="3" t="s">
        <v>134</v>
      </c>
      <c r="V2128" s="3" t="s">
        <v>2087</v>
      </c>
      <c r="W2128" s="4">
        <v>14085910414</v>
      </c>
      <c r="X2128" s="4">
        <v>14085910414</v>
      </c>
      <c r="Y2128" s="4">
        <v>106365576606</v>
      </c>
      <c r="Z2128" s="4">
        <v>120451487020</v>
      </c>
      <c r="AA2128" s="3">
        <v>10</v>
      </c>
      <c r="AB2128" s="3" t="s">
        <v>10242</v>
      </c>
      <c r="AC2128" s="3" t="s">
        <v>10243</v>
      </c>
      <c r="AE2128" s="3" t="s">
        <v>8530</v>
      </c>
      <c r="AF2128" s="3" t="s">
        <v>139</v>
      </c>
      <c r="AG2128" s="3" t="s">
        <v>139</v>
      </c>
      <c r="AH2128" s="3" t="s">
        <v>6519</v>
      </c>
      <c r="AI2128" s="3" t="s">
        <v>57</v>
      </c>
      <c r="AJ2128" s="3" t="s">
        <v>129</v>
      </c>
      <c r="AK2128" s="3" t="s">
        <v>4348</v>
      </c>
      <c r="AL2128" s="3" t="s">
        <v>6728</v>
      </c>
      <c r="AM2128" s="3" t="s">
        <v>143</v>
      </c>
      <c r="AN2128" s="3" t="s">
        <v>6562</v>
      </c>
      <c r="AO2128" s="3" t="s">
        <v>4335</v>
      </c>
      <c r="AP2128" s="3">
        <v>5152</v>
      </c>
      <c r="AT2128" s="3" t="s">
        <v>4319</v>
      </c>
      <c r="AU2128" s="3" t="s">
        <v>10244</v>
      </c>
      <c r="AV2128" s="3" t="s">
        <v>10155</v>
      </c>
      <c r="AW2128" s="3" t="s">
        <v>146</v>
      </c>
      <c r="AX2128" s="3" t="s">
        <v>4322</v>
      </c>
    </row>
    <row r="2129" spans="1:50" ht="75">
      <c r="A2129" s="3" t="s">
        <v>10142</v>
      </c>
      <c r="B2129" s="3" t="s">
        <v>121</v>
      </c>
      <c r="C2129" s="3" t="s">
        <v>122</v>
      </c>
      <c r="D2129" s="3" t="s">
        <v>123</v>
      </c>
      <c r="E2129" s="3" t="s">
        <v>10143</v>
      </c>
      <c r="F2129" s="3" t="s">
        <v>10144</v>
      </c>
      <c r="G2129" s="3" t="s">
        <v>10145</v>
      </c>
      <c r="H2129" s="3" t="s">
        <v>10146</v>
      </c>
      <c r="I2129" s="3" t="s">
        <v>10147</v>
      </c>
      <c r="J2129" s="3" t="s">
        <v>129</v>
      </c>
      <c r="K2129" s="3" t="s">
        <v>10148</v>
      </c>
      <c r="L2129" s="3" t="s">
        <v>10102</v>
      </c>
      <c r="M2129" s="3" t="s">
        <v>24</v>
      </c>
      <c r="N2129" s="3" t="s">
        <v>130</v>
      </c>
      <c r="O2129" s="3" t="s">
        <v>26</v>
      </c>
      <c r="P2129" s="3" t="s">
        <v>10245</v>
      </c>
      <c r="Q2129" s="3">
        <v>901904627</v>
      </c>
      <c r="R2129" s="3" t="s">
        <v>10246</v>
      </c>
      <c r="S2129" s="3">
        <v>1</v>
      </c>
      <c r="T2129" s="3" t="s">
        <v>2086</v>
      </c>
      <c r="U2129" s="3" t="s">
        <v>134</v>
      </c>
      <c r="V2129" s="3" t="s">
        <v>2087</v>
      </c>
      <c r="W2129" s="4">
        <v>1021531247</v>
      </c>
      <c r="X2129" s="4">
        <v>1021531247</v>
      </c>
      <c r="Y2129" s="4">
        <v>2474393826</v>
      </c>
      <c r="Z2129" s="4">
        <v>3495925073</v>
      </c>
      <c r="AA2129" s="3">
        <v>10</v>
      </c>
      <c r="AB2129" s="3" t="s">
        <v>10247</v>
      </c>
      <c r="AC2129" s="3" t="s">
        <v>10248</v>
      </c>
      <c r="AE2129" s="3" t="s">
        <v>10153</v>
      </c>
      <c r="AF2129" s="3" t="s">
        <v>139</v>
      </c>
      <c r="AG2129" s="3" t="s">
        <v>139</v>
      </c>
      <c r="AH2129" s="3" t="s">
        <v>4480</v>
      </c>
      <c r="AI2129" s="3" t="s">
        <v>63</v>
      </c>
      <c r="AJ2129" s="3" t="s">
        <v>129</v>
      </c>
      <c r="AK2129" s="3" t="s">
        <v>4348</v>
      </c>
      <c r="AL2129" s="3" t="s">
        <v>6728</v>
      </c>
      <c r="AM2129" s="3" t="s">
        <v>143</v>
      </c>
      <c r="AN2129" s="3" t="s">
        <v>6562</v>
      </c>
      <c r="AO2129" s="3" t="s">
        <v>4335</v>
      </c>
      <c r="AP2129" s="3">
        <v>5166</v>
      </c>
      <c r="AT2129" s="3" t="s">
        <v>4319</v>
      </c>
      <c r="AU2129" s="3" t="s">
        <v>10249</v>
      </c>
      <c r="AV2129" s="3" t="s">
        <v>10155</v>
      </c>
      <c r="AW2129" s="3" t="s">
        <v>146</v>
      </c>
      <c r="AX2129" s="3" t="s">
        <v>4322</v>
      </c>
    </row>
    <row r="2130" spans="1:50" ht="75">
      <c r="A2130" s="3" t="s">
        <v>10142</v>
      </c>
      <c r="B2130" s="3" t="s">
        <v>121</v>
      </c>
      <c r="C2130" s="3" t="s">
        <v>122</v>
      </c>
      <c r="D2130" s="3" t="s">
        <v>123</v>
      </c>
      <c r="E2130" s="3" t="s">
        <v>10143</v>
      </c>
      <c r="F2130" s="3" t="s">
        <v>10144</v>
      </c>
      <c r="G2130" s="3" t="s">
        <v>10145</v>
      </c>
      <c r="H2130" s="3" t="s">
        <v>10146</v>
      </c>
      <c r="I2130" s="3" t="s">
        <v>10147</v>
      </c>
      <c r="J2130" s="3" t="s">
        <v>129</v>
      </c>
      <c r="K2130" s="3" t="s">
        <v>10148</v>
      </c>
      <c r="L2130" s="3" t="s">
        <v>10102</v>
      </c>
      <c r="M2130" s="3" t="s">
        <v>24</v>
      </c>
      <c r="N2130" s="3" t="s">
        <v>130</v>
      </c>
      <c r="O2130" s="3" t="s">
        <v>26</v>
      </c>
      <c r="P2130" s="3" t="s">
        <v>10250</v>
      </c>
      <c r="Q2130" s="3">
        <v>901902073</v>
      </c>
      <c r="R2130" s="3" t="s">
        <v>10251</v>
      </c>
      <c r="S2130" s="3">
        <v>1</v>
      </c>
      <c r="T2130" s="3" t="s">
        <v>2086</v>
      </c>
      <c r="U2130" s="3" t="s">
        <v>134</v>
      </c>
      <c r="V2130" s="3" t="s">
        <v>2087</v>
      </c>
      <c r="W2130" s="4">
        <v>1021478639</v>
      </c>
      <c r="X2130" s="4">
        <v>1021478639</v>
      </c>
      <c r="Y2130" s="4">
        <v>2474114720</v>
      </c>
      <c r="Z2130" s="4">
        <v>3495593359</v>
      </c>
      <c r="AA2130" s="3">
        <v>10</v>
      </c>
      <c r="AB2130" s="3" t="s">
        <v>10252</v>
      </c>
      <c r="AC2130" s="3" t="s">
        <v>10253</v>
      </c>
      <c r="AE2130" s="3" t="s">
        <v>10153</v>
      </c>
      <c r="AF2130" s="3" t="s">
        <v>139</v>
      </c>
      <c r="AG2130" s="3" t="s">
        <v>139</v>
      </c>
      <c r="AH2130" s="3" t="s">
        <v>4480</v>
      </c>
      <c r="AI2130" s="3" t="s">
        <v>63</v>
      </c>
      <c r="AJ2130" s="3" t="s">
        <v>129</v>
      </c>
      <c r="AK2130" s="3" t="s">
        <v>4348</v>
      </c>
      <c r="AL2130" s="3" t="s">
        <v>6728</v>
      </c>
      <c r="AM2130" s="3" t="s">
        <v>143</v>
      </c>
      <c r="AN2130" s="3" t="s">
        <v>6562</v>
      </c>
      <c r="AO2130" s="3" t="s">
        <v>4335</v>
      </c>
      <c r="AP2130" s="3">
        <v>5165</v>
      </c>
      <c r="AT2130" s="3" t="s">
        <v>4319</v>
      </c>
      <c r="AU2130" s="3" t="s">
        <v>10254</v>
      </c>
      <c r="AV2130" s="3" t="s">
        <v>10155</v>
      </c>
      <c r="AW2130" s="3" t="s">
        <v>146</v>
      </c>
      <c r="AX2130" s="3" t="s">
        <v>4322</v>
      </c>
    </row>
    <row r="2131" spans="1:50" ht="60">
      <c r="A2131" s="3" t="s">
        <v>10255</v>
      </c>
      <c r="B2131" s="3" t="s">
        <v>121</v>
      </c>
      <c r="C2131" s="3" t="s">
        <v>122</v>
      </c>
      <c r="D2131" s="3" t="s">
        <v>123</v>
      </c>
      <c r="E2131" s="3" t="s">
        <v>10143</v>
      </c>
      <c r="F2131" s="3" t="s">
        <v>10144</v>
      </c>
      <c r="G2131" s="3" t="s">
        <v>10256</v>
      </c>
      <c r="H2131" s="3" t="s">
        <v>8987</v>
      </c>
      <c r="I2131" s="3" t="s">
        <v>10257</v>
      </c>
      <c r="J2131" s="3" t="s">
        <v>129</v>
      </c>
      <c r="K2131" s="3" t="s">
        <v>10148</v>
      </c>
      <c r="L2131" s="3" t="s">
        <v>10102</v>
      </c>
      <c r="M2131" s="3" t="s">
        <v>24</v>
      </c>
      <c r="N2131" s="3" t="s">
        <v>130</v>
      </c>
      <c r="O2131" s="3" t="s">
        <v>26</v>
      </c>
      <c r="P2131" s="3" t="s">
        <v>10258</v>
      </c>
      <c r="Q2131" s="3">
        <v>0</v>
      </c>
      <c r="R2131" s="3" t="s">
        <v>6520</v>
      </c>
      <c r="S2131" s="3">
        <v>11</v>
      </c>
      <c r="T2131" s="3" t="s">
        <v>4325</v>
      </c>
      <c r="U2131" s="3" t="s">
        <v>7514</v>
      </c>
      <c r="V2131" s="3" t="s">
        <v>135</v>
      </c>
      <c r="W2131" s="4">
        <v>5863636.3600000003</v>
      </c>
      <c r="X2131" s="4">
        <v>64500000</v>
      </c>
      <c r="Y2131" s="4">
        <v>0</v>
      </c>
      <c r="Z2131" s="4">
        <v>64500000</v>
      </c>
      <c r="AA2131" s="3">
        <v>10</v>
      </c>
      <c r="AB2131" s="3" t="s">
        <v>10259</v>
      </c>
      <c r="AC2131" s="3" t="s">
        <v>10260</v>
      </c>
      <c r="AD2131" s="5">
        <v>46028.380208333343</v>
      </c>
      <c r="AE2131" s="3" t="s">
        <v>8714</v>
      </c>
      <c r="AF2131" s="3" t="s">
        <v>139</v>
      </c>
      <c r="AG2131" s="3" t="s">
        <v>139</v>
      </c>
      <c r="AH2131" s="3" t="s">
        <v>6519</v>
      </c>
      <c r="AI2131" s="3" t="s">
        <v>57</v>
      </c>
      <c r="AJ2131" s="3" t="s">
        <v>129</v>
      </c>
      <c r="AK2131" s="3" t="s">
        <v>6520</v>
      </c>
      <c r="AL2131" s="3" t="s">
        <v>2091</v>
      </c>
      <c r="AM2131" s="3" t="s">
        <v>143</v>
      </c>
      <c r="AN2131" s="3" t="s">
        <v>144</v>
      </c>
      <c r="AO2131" s="3" t="s">
        <v>130</v>
      </c>
      <c r="AP2131" s="3">
        <v>5118</v>
      </c>
      <c r="AW2131" s="3" t="s">
        <v>146</v>
      </c>
      <c r="AX2131" s="3" t="s">
        <v>2092</v>
      </c>
    </row>
    <row r="2132" spans="1:50" ht="75">
      <c r="A2132" s="3" t="s">
        <v>10142</v>
      </c>
      <c r="B2132" s="3" t="s">
        <v>121</v>
      </c>
      <c r="C2132" s="3" t="s">
        <v>122</v>
      </c>
      <c r="D2132" s="3" t="s">
        <v>123</v>
      </c>
      <c r="E2132" s="3" t="s">
        <v>10143</v>
      </c>
      <c r="F2132" s="3" t="s">
        <v>10144</v>
      </c>
      <c r="G2132" s="3" t="s">
        <v>10145</v>
      </c>
      <c r="H2132" s="3" t="s">
        <v>10146</v>
      </c>
      <c r="I2132" s="3" t="s">
        <v>10147</v>
      </c>
      <c r="J2132" s="3" t="s">
        <v>129</v>
      </c>
      <c r="K2132" s="3" t="s">
        <v>10148</v>
      </c>
      <c r="L2132" s="3" t="s">
        <v>10102</v>
      </c>
      <c r="M2132" s="3" t="s">
        <v>24</v>
      </c>
      <c r="N2132" s="3" t="s">
        <v>130</v>
      </c>
      <c r="O2132" s="3" t="s">
        <v>26</v>
      </c>
      <c r="P2132" s="3" t="s">
        <v>10261</v>
      </c>
      <c r="Q2132" s="3">
        <v>901902049</v>
      </c>
      <c r="R2132" s="3" t="s">
        <v>10262</v>
      </c>
      <c r="S2132" s="3">
        <v>1</v>
      </c>
      <c r="T2132" s="3" t="s">
        <v>2086</v>
      </c>
      <c r="U2132" s="3" t="s">
        <v>134</v>
      </c>
      <c r="V2132" s="3" t="s">
        <v>2087</v>
      </c>
      <c r="W2132" s="4">
        <v>764618679</v>
      </c>
      <c r="X2132" s="4">
        <v>764618679</v>
      </c>
      <c r="Y2132" s="4">
        <v>2360623651</v>
      </c>
      <c r="Z2132" s="4">
        <v>3125242330</v>
      </c>
      <c r="AA2132" s="3">
        <v>10</v>
      </c>
      <c r="AB2132" s="3" t="s">
        <v>10263</v>
      </c>
      <c r="AC2132" s="3" t="s">
        <v>10264</v>
      </c>
      <c r="AE2132" s="3" t="s">
        <v>10153</v>
      </c>
      <c r="AF2132" s="3" t="s">
        <v>139</v>
      </c>
      <c r="AG2132" s="3" t="s">
        <v>139</v>
      </c>
      <c r="AH2132" s="3" t="s">
        <v>4480</v>
      </c>
      <c r="AI2132" s="3" t="s">
        <v>63</v>
      </c>
      <c r="AJ2132" s="3" t="s">
        <v>129</v>
      </c>
      <c r="AK2132" s="3" t="s">
        <v>4348</v>
      </c>
      <c r="AL2132" s="3" t="s">
        <v>6728</v>
      </c>
      <c r="AM2132" s="3" t="s">
        <v>143</v>
      </c>
      <c r="AN2132" s="3" t="s">
        <v>6562</v>
      </c>
      <c r="AO2132" s="3" t="s">
        <v>4335</v>
      </c>
      <c r="AP2132" s="3">
        <v>5164</v>
      </c>
      <c r="AT2132" s="3" t="s">
        <v>4319</v>
      </c>
      <c r="AU2132" s="3" t="s">
        <v>10265</v>
      </c>
      <c r="AV2132" s="3" t="s">
        <v>10155</v>
      </c>
      <c r="AW2132" s="3" t="s">
        <v>146</v>
      </c>
      <c r="AX2132" s="3" t="s">
        <v>4322</v>
      </c>
    </row>
    <row r="2133" spans="1:50" ht="60">
      <c r="A2133" s="3" t="s">
        <v>10255</v>
      </c>
      <c r="B2133" s="3" t="s">
        <v>121</v>
      </c>
      <c r="C2133" s="3" t="s">
        <v>122</v>
      </c>
      <c r="D2133" s="3" t="s">
        <v>123</v>
      </c>
      <c r="E2133" s="3" t="s">
        <v>10143</v>
      </c>
      <c r="F2133" s="3" t="s">
        <v>10144</v>
      </c>
      <c r="G2133" s="3" t="s">
        <v>10256</v>
      </c>
      <c r="H2133" s="3" t="s">
        <v>8987</v>
      </c>
      <c r="I2133" s="3" t="s">
        <v>10257</v>
      </c>
      <c r="J2133" s="3" t="s">
        <v>129</v>
      </c>
      <c r="K2133" s="3" t="s">
        <v>10148</v>
      </c>
      <c r="L2133" s="3" t="s">
        <v>10102</v>
      </c>
      <c r="M2133" s="3" t="s">
        <v>24</v>
      </c>
      <c r="N2133" s="3" t="s">
        <v>130</v>
      </c>
      <c r="O2133" s="3" t="s">
        <v>26</v>
      </c>
      <c r="P2133" s="3" t="s">
        <v>10266</v>
      </c>
      <c r="Q2133" s="3">
        <v>0</v>
      </c>
      <c r="R2133" s="3" t="s">
        <v>10267</v>
      </c>
      <c r="S2133" s="3">
        <v>1</v>
      </c>
      <c r="T2133" s="3" t="s">
        <v>2086</v>
      </c>
      <c r="U2133" s="3" t="s">
        <v>134</v>
      </c>
      <c r="V2133" s="3" t="s">
        <v>2087</v>
      </c>
      <c r="W2133" s="4">
        <v>44997</v>
      </c>
      <c r="X2133" s="4">
        <v>44997</v>
      </c>
      <c r="Y2133" s="4">
        <v>0</v>
      </c>
      <c r="Z2133" s="4">
        <v>44997</v>
      </c>
      <c r="AA2133" s="3">
        <v>10</v>
      </c>
      <c r="AB2133" s="3" t="s">
        <v>10268</v>
      </c>
      <c r="AC2133" s="3" t="s">
        <v>10269</v>
      </c>
      <c r="AD2133" s="5">
        <v>46028.456562500003</v>
      </c>
      <c r="AE2133" s="3" t="s">
        <v>138</v>
      </c>
      <c r="AF2133" s="3" t="s">
        <v>139</v>
      </c>
      <c r="AG2133" s="3" t="s">
        <v>139</v>
      </c>
      <c r="AH2133" s="3" t="s">
        <v>159</v>
      </c>
      <c r="AI2133" s="3" t="s">
        <v>58</v>
      </c>
      <c r="AJ2133" s="3" t="s">
        <v>129</v>
      </c>
      <c r="AK2133" s="3" t="s">
        <v>4348</v>
      </c>
      <c r="AL2133" s="3" t="s">
        <v>161</v>
      </c>
      <c r="AM2133" s="3" t="s">
        <v>143</v>
      </c>
      <c r="AN2133" s="3" t="s">
        <v>144</v>
      </c>
      <c r="AO2133" s="3" t="s">
        <v>130</v>
      </c>
      <c r="AP2133" s="3">
        <v>5144</v>
      </c>
      <c r="AW2133" s="3" t="s">
        <v>146</v>
      </c>
      <c r="AX2133" s="3" t="s">
        <v>2092</v>
      </c>
    </row>
    <row r="2134" spans="1:50" ht="75">
      <c r="A2134" s="3" t="s">
        <v>10142</v>
      </c>
      <c r="B2134" s="3" t="s">
        <v>121</v>
      </c>
      <c r="C2134" s="3" t="s">
        <v>122</v>
      </c>
      <c r="D2134" s="3" t="s">
        <v>123</v>
      </c>
      <c r="E2134" s="3" t="s">
        <v>10143</v>
      </c>
      <c r="F2134" s="3" t="s">
        <v>10144</v>
      </c>
      <c r="G2134" s="3" t="s">
        <v>10145</v>
      </c>
      <c r="H2134" s="3" t="s">
        <v>10146</v>
      </c>
      <c r="I2134" s="3" t="s">
        <v>10147</v>
      </c>
      <c r="J2134" s="3" t="s">
        <v>129</v>
      </c>
      <c r="K2134" s="3" t="s">
        <v>10148</v>
      </c>
      <c r="L2134" s="3" t="s">
        <v>10102</v>
      </c>
      <c r="M2134" s="3" t="s">
        <v>24</v>
      </c>
      <c r="N2134" s="3" t="s">
        <v>130</v>
      </c>
      <c r="O2134" s="3" t="s">
        <v>26</v>
      </c>
      <c r="P2134" s="3" t="s">
        <v>10270</v>
      </c>
      <c r="Q2134" s="3">
        <v>901486669</v>
      </c>
      <c r="R2134" s="3" t="s">
        <v>10271</v>
      </c>
      <c r="S2134" s="3">
        <v>1</v>
      </c>
      <c r="T2134" s="3" t="s">
        <v>2086</v>
      </c>
      <c r="U2134" s="3" t="s">
        <v>134</v>
      </c>
      <c r="V2134" s="3" t="s">
        <v>2087</v>
      </c>
      <c r="W2134" s="4">
        <v>0</v>
      </c>
      <c r="X2134" s="4">
        <v>0</v>
      </c>
      <c r="Y2134" s="4">
        <v>0</v>
      </c>
      <c r="Z2134" s="4">
        <v>0</v>
      </c>
      <c r="AA2134" s="3">
        <v>10</v>
      </c>
      <c r="AB2134" s="3" t="s">
        <v>10272</v>
      </c>
      <c r="AC2134" s="3" t="s">
        <v>10273</v>
      </c>
      <c r="AD2134" s="5">
        <v>45951.438599537039</v>
      </c>
      <c r="AE2134" s="3" t="s">
        <v>10153</v>
      </c>
      <c r="AF2134" s="3" t="s">
        <v>139</v>
      </c>
      <c r="AG2134" s="3" t="s">
        <v>139</v>
      </c>
      <c r="AH2134" s="3" t="s">
        <v>4480</v>
      </c>
      <c r="AI2134" s="3" t="s">
        <v>63</v>
      </c>
      <c r="AJ2134" s="3" t="s">
        <v>129</v>
      </c>
      <c r="AK2134" s="3" t="s">
        <v>4348</v>
      </c>
      <c r="AL2134" s="3" t="s">
        <v>6728</v>
      </c>
      <c r="AM2134" s="3" t="s">
        <v>143</v>
      </c>
      <c r="AN2134" s="3" t="s">
        <v>6562</v>
      </c>
      <c r="AO2134" s="3" t="s">
        <v>4335</v>
      </c>
      <c r="AP2134" s="3">
        <v>5157</v>
      </c>
      <c r="AW2134" s="3" t="s">
        <v>146</v>
      </c>
      <c r="AX2134" s="3" t="s">
        <v>2092</v>
      </c>
    </row>
    <row r="2135" spans="1:50" ht="60">
      <c r="A2135" s="3" t="s">
        <v>10142</v>
      </c>
      <c r="B2135" s="3" t="s">
        <v>121</v>
      </c>
      <c r="C2135" s="3" t="s">
        <v>122</v>
      </c>
      <c r="D2135" s="3" t="s">
        <v>123</v>
      </c>
      <c r="E2135" s="3" t="s">
        <v>10143</v>
      </c>
      <c r="F2135" s="3" t="s">
        <v>10144</v>
      </c>
      <c r="G2135" s="3" t="s">
        <v>10145</v>
      </c>
      <c r="H2135" s="3" t="s">
        <v>10146</v>
      </c>
      <c r="I2135" s="3" t="s">
        <v>10211</v>
      </c>
      <c r="J2135" s="3" t="s">
        <v>129</v>
      </c>
      <c r="K2135" s="3" t="s">
        <v>10148</v>
      </c>
      <c r="L2135" s="3" t="s">
        <v>10102</v>
      </c>
      <c r="M2135" s="3" t="s">
        <v>24</v>
      </c>
      <c r="N2135" s="3" t="s">
        <v>130</v>
      </c>
      <c r="O2135" s="3" t="s">
        <v>26</v>
      </c>
      <c r="P2135" s="3" t="s">
        <v>10274</v>
      </c>
      <c r="Q2135" s="3">
        <v>901898970</v>
      </c>
      <c r="R2135" s="3" t="s">
        <v>10275</v>
      </c>
      <c r="S2135" s="3">
        <v>1</v>
      </c>
      <c r="T2135" s="3" t="s">
        <v>2086</v>
      </c>
      <c r="U2135" s="3" t="s">
        <v>134</v>
      </c>
      <c r="V2135" s="3" t="s">
        <v>2087</v>
      </c>
      <c r="W2135" s="4">
        <v>5483120466</v>
      </c>
      <c r="X2135" s="4">
        <v>5483120466</v>
      </c>
      <c r="Y2135" s="4">
        <v>16498039996</v>
      </c>
      <c r="Z2135" s="4">
        <v>21981160462</v>
      </c>
      <c r="AA2135" s="3">
        <v>10</v>
      </c>
      <c r="AB2135" s="3" t="s">
        <v>10276</v>
      </c>
      <c r="AC2135" s="3" t="s">
        <v>10277</v>
      </c>
      <c r="AE2135" s="3" t="s">
        <v>10278</v>
      </c>
      <c r="AF2135" s="3" t="s">
        <v>139</v>
      </c>
      <c r="AG2135" s="3" t="s">
        <v>139</v>
      </c>
      <c r="AH2135" s="3" t="s">
        <v>6519</v>
      </c>
      <c r="AI2135" s="3" t="s">
        <v>57</v>
      </c>
      <c r="AJ2135" s="3" t="s">
        <v>129</v>
      </c>
      <c r="AK2135" s="3" t="s">
        <v>4348</v>
      </c>
      <c r="AL2135" s="3" t="s">
        <v>6728</v>
      </c>
      <c r="AM2135" s="3" t="s">
        <v>143</v>
      </c>
      <c r="AN2135" s="3" t="s">
        <v>6562</v>
      </c>
      <c r="AO2135" s="3" t="s">
        <v>4335</v>
      </c>
      <c r="AP2135" s="3">
        <v>5153</v>
      </c>
      <c r="AT2135" s="3" t="s">
        <v>4319</v>
      </c>
      <c r="AU2135" s="3" t="s">
        <v>10279</v>
      </c>
      <c r="AV2135" s="3" t="s">
        <v>10155</v>
      </c>
      <c r="AW2135" s="3" t="s">
        <v>146</v>
      </c>
      <c r="AX2135" s="3" t="s">
        <v>4322</v>
      </c>
    </row>
    <row r="2136" spans="1:50" ht="75">
      <c r="A2136" s="3" t="s">
        <v>10142</v>
      </c>
      <c r="B2136" s="3" t="s">
        <v>121</v>
      </c>
      <c r="C2136" s="3" t="s">
        <v>122</v>
      </c>
      <c r="D2136" s="3" t="s">
        <v>123</v>
      </c>
      <c r="E2136" s="3" t="s">
        <v>10143</v>
      </c>
      <c r="F2136" s="3" t="s">
        <v>10144</v>
      </c>
      <c r="G2136" s="3" t="s">
        <v>10145</v>
      </c>
      <c r="H2136" s="3" t="s">
        <v>10146</v>
      </c>
      <c r="I2136" s="3" t="s">
        <v>10147</v>
      </c>
      <c r="J2136" s="3" t="s">
        <v>129</v>
      </c>
      <c r="K2136" s="3" t="s">
        <v>10148</v>
      </c>
      <c r="L2136" s="3" t="s">
        <v>10102</v>
      </c>
      <c r="M2136" s="3" t="s">
        <v>24</v>
      </c>
      <c r="N2136" s="3" t="s">
        <v>130</v>
      </c>
      <c r="O2136" s="3" t="s">
        <v>26</v>
      </c>
      <c r="P2136" s="3" t="s">
        <v>10280</v>
      </c>
      <c r="Q2136" s="3">
        <v>901783737</v>
      </c>
      <c r="R2136" s="3" t="s">
        <v>10281</v>
      </c>
      <c r="S2136" s="3">
        <v>1</v>
      </c>
      <c r="T2136" s="3" t="s">
        <v>2086</v>
      </c>
      <c r="U2136" s="3" t="s">
        <v>134</v>
      </c>
      <c r="V2136" s="3" t="s">
        <v>2087</v>
      </c>
      <c r="W2136" s="4">
        <v>1153564456</v>
      </c>
      <c r="X2136" s="4">
        <v>1153564456</v>
      </c>
      <c r="Y2136" s="4">
        <v>8710800000</v>
      </c>
      <c r="Z2136" s="4">
        <v>9864364456</v>
      </c>
      <c r="AA2136" s="3">
        <v>10</v>
      </c>
      <c r="AB2136" s="3" t="s">
        <v>10282</v>
      </c>
      <c r="AC2136" s="3" t="s">
        <v>10283</v>
      </c>
      <c r="AE2136" s="3" t="s">
        <v>10153</v>
      </c>
      <c r="AF2136" s="3" t="s">
        <v>139</v>
      </c>
      <c r="AG2136" s="3" t="s">
        <v>139</v>
      </c>
      <c r="AH2136" s="3" t="s">
        <v>4480</v>
      </c>
      <c r="AI2136" s="3" t="s">
        <v>63</v>
      </c>
      <c r="AJ2136" s="3" t="s">
        <v>129</v>
      </c>
      <c r="AK2136" s="3" t="s">
        <v>4348</v>
      </c>
      <c r="AL2136" s="3" t="s">
        <v>6728</v>
      </c>
      <c r="AM2136" s="3" t="s">
        <v>143</v>
      </c>
      <c r="AN2136" s="3" t="s">
        <v>6562</v>
      </c>
      <c r="AO2136" s="3" t="s">
        <v>4335</v>
      </c>
      <c r="AP2136" s="3">
        <v>5163</v>
      </c>
      <c r="AT2136" s="3" t="s">
        <v>4319</v>
      </c>
      <c r="AU2136" s="3" t="s">
        <v>10284</v>
      </c>
      <c r="AV2136" s="3" t="s">
        <v>10155</v>
      </c>
      <c r="AW2136" s="3" t="s">
        <v>146</v>
      </c>
      <c r="AX2136" s="3" t="s">
        <v>4322</v>
      </c>
    </row>
    <row r="2137" spans="1:50" ht="60">
      <c r="A2137" s="3" t="s">
        <v>10142</v>
      </c>
      <c r="B2137" s="3" t="s">
        <v>121</v>
      </c>
      <c r="C2137" s="3" t="s">
        <v>122</v>
      </c>
      <c r="D2137" s="3" t="s">
        <v>123</v>
      </c>
      <c r="E2137" s="3" t="s">
        <v>10143</v>
      </c>
      <c r="F2137" s="3" t="s">
        <v>10144</v>
      </c>
      <c r="G2137" s="3" t="s">
        <v>10145</v>
      </c>
      <c r="H2137" s="3" t="s">
        <v>10146</v>
      </c>
      <c r="I2137" s="3" t="s">
        <v>10211</v>
      </c>
      <c r="J2137" s="3" t="s">
        <v>129</v>
      </c>
      <c r="K2137" s="3" t="s">
        <v>10148</v>
      </c>
      <c r="L2137" s="3" t="s">
        <v>10102</v>
      </c>
      <c r="M2137" s="3" t="s">
        <v>24</v>
      </c>
      <c r="N2137" s="3" t="s">
        <v>130</v>
      </c>
      <c r="O2137" s="3" t="s">
        <v>26</v>
      </c>
      <c r="P2137" s="3" t="s">
        <v>10285</v>
      </c>
      <c r="Q2137" s="3">
        <v>901899883</v>
      </c>
      <c r="R2137" s="3" t="s">
        <v>10234</v>
      </c>
      <c r="S2137" s="3">
        <v>1</v>
      </c>
      <c r="T2137" s="3" t="s">
        <v>2086</v>
      </c>
      <c r="U2137" s="3" t="s">
        <v>134</v>
      </c>
      <c r="V2137" s="3" t="s">
        <v>2087</v>
      </c>
      <c r="W2137" s="4">
        <v>0</v>
      </c>
      <c r="X2137" s="4">
        <v>0</v>
      </c>
      <c r="Y2137" s="4">
        <v>0</v>
      </c>
      <c r="Z2137" s="4">
        <v>0</v>
      </c>
      <c r="AA2137" s="3">
        <v>10</v>
      </c>
      <c r="AB2137" s="3" t="s">
        <v>10236</v>
      </c>
      <c r="AC2137" s="3" t="s">
        <v>10286</v>
      </c>
      <c r="AD2137" s="5">
        <v>45951.438171296293</v>
      </c>
      <c r="AE2137" s="3" t="s">
        <v>8530</v>
      </c>
      <c r="AF2137" s="3" t="s">
        <v>139</v>
      </c>
      <c r="AG2137" s="3" t="s">
        <v>139</v>
      </c>
      <c r="AH2137" s="3" t="s">
        <v>6519</v>
      </c>
      <c r="AI2137" s="3" t="s">
        <v>57</v>
      </c>
      <c r="AJ2137" s="3" t="s">
        <v>129</v>
      </c>
      <c r="AK2137" s="3" t="s">
        <v>4348</v>
      </c>
      <c r="AL2137" s="3" t="s">
        <v>6728</v>
      </c>
      <c r="AM2137" s="3" t="s">
        <v>143</v>
      </c>
      <c r="AN2137" s="3" t="s">
        <v>6562</v>
      </c>
      <c r="AO2137" s="3" t="s">
        <v>4335</v>
      </c>
      <c r="AP2137" s="3">
        <v>5146</v>
      </c>
      <c r="AW2137" s="3" t="s">
        <v>146</v>
      </c>
      <c r="AX2137" s="3" t="s">
        <v>2092</v>
      </c>
    </row>
    <row r="2138" spans="1:50" ht="135">
      <c r="A2138" s="3" t="s">
        <v>8249</v>
      </c>
      <c r="B2138" s="3" t="s">
        <v>121</v>
      </c>
      <c r="C2138" s="3" t="s">
        <v>122</v>
      </c>
      <c r="D2138" s="3" t="s">
        <v>123</v>
      </c>
      <c r="E2138" s="3" t="s">
        <v>4306</v>
      </c>
      <c r="F2138" s="3" t="s">
        <v>4307</v>
      </c>
      <c r="G2138" s="3" t="s">
        <v>6722</v>
      </c>
      <c r="H2138" s="3" t="s">
        <v>8250</v>
      </c>
      <c r="I2138" s="3" t="s">
        <v>10287</v>
      </c>
      <c r="J2138" s="3" t="s">
        <v>129</v>
      </c>
      <c r="K2138" s="3" t="s">
        <v>10101</v>
      </c>
      <c r="L2138" s="3" t="s">
        <v>10102</v>
      </c>
      <c r="M2138" s="3" t="s">
        <v>24</v>
      </c>
      <c r="N2138" s="3" t="s">
        <v>130</v>
      </c>
      <c r="O2138" s="3" t="s">
        <v>25</v>
      </c>
      <c r="P2138" s="3" t="s">
        <v>10288</v>
      </c>
      <c r="Q2138" s="3">
        <v>0</v>
      </c>
      <c r="R2138" s="3" t="s">
        <v>10289</v>
      </c>
      <c r="S2138" s="3">
        <v>10</v>
      </c>
      <c r="T2138" s="3" t="s">
        <v>4325</v>
      </c>
      <c r="U2138" s="3" t="s">
        <v>134</v>
      </c>
      <c r="V2138" s="3" t="s">
        <v>7897</v>
      </c>
      <c r="W2138" s="4">
        <v>200000000</v>
      </c>
      <c r="X2138" s="4">
        <v>2000000000</v>
      </c>
      <c r="Y2138" s="4">
        <v>0</v>
      </c>
      <c r="Z2138" s="4">
        <v>2000000000</v>
      </c>
      <c r="AA2138" s="3">
        <v>10</v>
      </c>
      <c r="AB2138" s="3" t="s">
        <v>10290</v>
      </c>
      <c r="AC2138" s="3" t="s">
        <v>10291</v>
      </c>
      <c r="AE2138" s="3" t="s">
        <v>138</v>
      </c>
      <c r="AF2138" s="3" t="s">
        <v>139</v>
      </c>
      <c r="AG2138" s="3" t="s">
        <v>139</v>
      </c>
      <c r="AH2138" s="3" t="s">
        <v>159</v>
      </c>
      <c r="AI2138" s="3" t="s">
        <v>58</v>
      </c>
      <c r="AJ2138" s="3" t="s">
        <v>129</v>
      </c>
      <c r="AK2138" s="3" t="s">
        <v>4348</v>
      </c>
      <c r="AL2138" s="3" t="s">
        <v>161</v>
      </c>
      <c r="AM2138" s="3" t="s">
        <v>143</v>
      </c>
      <c r="AN2138" s="3" t="s">
        <v>144</v>
      </c>
      <c r="AO2138" s="3" t="s">
        <v>130</v>
      </c>
      <c r="AP2138" s="3">
        <v>5556</v>
      </c>
      <c r="AQ2138" s="3">
        <v>96126</v>
      </c>
      <c r="AR2138" s="6">
        <v>46035</v>
      </c>
      <c r="AS2138" s="3">
        <v>2000000000</v>
      </c>
      <c r="AT2138" s="3" t="s">
        <v>145</v>
      </c>
      <c r="AW2138" s="3" t="s">
        <v>146</v>
      </c>
      <c r="AX2138" s="3" t="s">
        <v>147</v>
      </c>
    </row>
    <row r="2139" spans="1:50" ht="60">
      <c r="A2139" s="3" t="s">
        <v>10142</v>
      </c>
      <c r="B2139" s="3" t="s">
        <v>121</v>
      </c>
      <c r="C2139" s="3" t="s">
        <v>122</v>
      </c>
      <c r="D2139" s="3" t="s">
        <v>123</v>
      </c>
      <c r="E2139" s="3" t="s">
        <v>10143</v>
      </c>
      <c r="F2139" s="3" t="s">
        <v>10144</v>
      </c>
      <c r="G2139" s="3" t="s">
        <v>10145</v>
      </c>
      <c r="H2139" s="3" t="s">
        <v>10146</v>
      </c>
      <c r="I2139" s="3" t="s">
        <v>10211</v>
      </c>
      <c r="J2139" s="3" t="s">
        <v>129</v>
      </c>
      <c r="K2139" s="3" t="s">
        <v>10148</v>
      </c>
      <c r="L2139" s="3" t="s">
        <v>10102</v>
      </c>
      <c r="M2139" s="3" t="s">
        <v>24</v>
      </c>
      <c r="N2139" s="3" t="s">
        <v>130</v>
      </c>
      <c r="O2139" s="3" t="s">
        <v>26</v>
      </c>
      <c r="P2139" s="3" t="s">
        <v>10292</v>
      </c>
      <c r="Q2139" s="3">
        <v>901901517</v>
      </c>
      <c r="R2139" s="3" t="s">
        <v>10293</v>
      </c>
      <c r="S2139" s="3">
        <v>1</v>
      </c>
      <c r="T2139" s="3" t="s">
        <v>2086</v>
      </c>
      <c r="U2139" s="3" t="s">
        <v>134</v>
      </c>
      <c r="V2139" s="3" t="s">
        <v>2087</v>
      </c>
      <c r="W2139" s="4">
        <v>4719738586</v>
      </c>
      <c r="X2139" s="4">
        <v>4719738586</v>
      </c>
      <c r="Y2139" s="4">
        <v>17153591635</v>
      </c>
      <c r="Z2139" s="4">
        <v>21873330221</v>
      </c>
      <c r="AA2139" s="3">
        <v>10</v>
      </c>
      <c r="AB2139" s="3" t="s">
        <v>10294</v>
      </c>
      <c r="AC2139" s="3" t="s">
        <v>10295</v>
      </c>
      <c r="AE2139" s="3" t="s">
        <v>8530</v>
      </c>
      <c r="AF2139" s="3" t="s">
        <v>139</v>
      </c>
      <c r="AG2139" s="3" t="s">
        <v>139</v>
      </c>
      <c r="AH2139" s="3" t="s">
        <v>6519</v>
      </c>
      <c r="AI2139" s="3" t="s">
        <v>57</v>
      </c>
      <c r="AJ2139" s="3" t="s">
        <v>129</v>
      </c>
      <c r="AK2139" s="3" t="s">
        <v>4348</v>
      </c>
      <c r="AL2139" s="3" t="s">
        <v>6728</v>
      </c>
      <c r="AM2139" s="3" t="s">
        <v>143</v>
      </c>
      <c r="AN2139" s="3" t="s">
        <v>6562</v>
      </c>
      <c r="AO2139" s="3" t="s">
        <v>4335</v>
      </c>
      <c r="AP2139" s="3">
        <v>5147</v>
      </c>
      <c r="AT2139" s="3" t="s">
        <v>4319</v>
      </c>
      <c r="AU2139" s="3" t="s">
        <v>10296</v>
      </c>
      <c r="AV2139" s="3" t="s">
        <v>10155</v>
      </c>
      <c r="AW2139" s="3" t="s">
        <v>146</v>
      </c>
      <c r="AX2139" s="3" t="s">
        <v>4322</v>
      </c>
    </row>
    <row r="2140" spans="1:50" ht="60">
      <c r="A2140" s="3" t="s">
        <v>10142</v>
      </c>
      <c r="B2140" s="3" t="s">
        <v>121</v>
      </c>
      <c r="C2140" s="3" t="s">
        <v>122</v>
      </c>
      <c r="D2140" s="3" t="s">
        <v>123</v>
      </c>
      <c r="E2140" s="3" t="s">
        <v>10143</v>
      </c>
      <c r="F2140" s="3" t="s">
        <v>10144</v>
      </c>
      <c r="G2140" s="3" t="s">
        <v>10145</v>
      </c>
      <c r="H2140" s="3" t="s">
        <v>10146</v>
      </c>
      <c r="I2140" s="3" t="s">
        <v>10211</v>
      </c>
      <c r="J2140" s="3" t="s">
        <v>129</v>
      </c>
      <c r="K2140" s="3" t="s">
        <v>10148</v>
      </c>
      <c r="L2140" s="3" t="s">
        <v>10102</v>
      </c>
      <c r="M2140" s="3" t="s">
        <v>24</v>
      </c>
      <c r="N2140" s="3" t="s">
        <v>130</v>
      </c>
      <c r="O2140" s="3" t="s">
        <v>26</v>
      </c>
      <c r="P2140" s="3" t="s">
        <v>10297</v>
      </c>
      <c r="Q2140" s="3">
        <v>901900277</v>
      </c>
      <c r="R2140" s="3" t="s">
        <v>10298</v>
      </c>
      <c r="S2140" s="3">
        <v>1</v>
      </c>
      <c r="T2140" s="3" t="s">
        <v>2086</v>
      </c>
      <c r="U2140" s="3" t="s">
        <v>134</v>
      </c>
      <c r="V2140" s="3" t="s">
        <v>2087</v>
      </c>
      <c r="W2140" s="4">
        <v>4439247208</v>
      </c>
      <c r="X2140" s="4">
        <v>4439247208</v>
      </c>
      <c r="Y2140" s="4">
        <v>13357152822</v>
      </c>
      <c r="Z2140" s="4">
        <v>17796400030</v>
      </c>
      <c r="AA2140" s="3">
        <v>10</v>
      </c>
      <c r="AB2140" s="3" t="s">
        <v>10299</v>
      </c>
      <c r="AC2140" s="3" t="s">
        <v>10300</v>
      </c>
      <c r="AE2140" s="3" t="s">
        <v>8530</v>
      </c>
      <c r="AF2140" s="3" t="s">
        <v>139</v>
      </c>
      <c r="AG2140" s="3" t="s">
        <v>139</v>
      </c>
      <c r="AH2140" s="3" t="s">
        <v>6519</v>
      </c>
      <c r="AI2140" s="3" t="s">
        <v>57</v>
      </c>
      <c r="AJ2140" s="3" t="s">
        <v>129</v>
      </c>
      <c r="AK2140" s="3" t="s">
        <v>4348</v>
      </c>
      <c r="AL2140" s="3" t="s">
        <v>6728</v>
      </c>
      <c r="AM2140" s="3" t="s">
        <v>143</v>
      </c>
      <c r="AN2140" s="3" t="s">
        <v>6562</v>
      </c>
      <c r="AO2140" s="3" t="s">
        <v>4335</v>
      </c>
      <c r="AP2140" s="3">
        <v>5154</v>
      </c>
      <c r="AT2140" s="3" t="s">
        <v>4319</v>
      </c>
      <c r="AU2140" s="3" t="s">
        <v>10301</v>
      </c>
      <c r="AV2140" s="3" t="s">
        <v>10155</v>
      </c>
      <c r="AW2140" s="3" t="s">
        <v>146</v>
      </c>
      <c r="AX2140" s="3" t="s">
        <v>4322</v>
      </c>
    </row>
    <row r="2141" spans="1:50" ht="135">
      <c r="A2141" s="3" t="s">
        <v>8356</v>
      </c>
      <c r="B2141" s="3" t="s">
        <v>121</v>
      </c>
      <c r="C2141" s="3" t="s">
        <v>122</v>
      </c>
      <c r="D2141" s="3" t="s">
        <v>123</v>
      </c>
      <c r="E2141" s="3" t="s">
        <v>4306</v>
      </c>
      <c r="F2141" s="3" t="s">
        <v>4307</v>
      </c>
      <c r="G2141" s="3" t="s">
        <v>6722</v>
      </c>
      <c r="H2141" s="3" t="s">
        <v>10099</v>
      </c>
      <c r="I2141" s="3" t="s">
        <v>10100</v>
      </c>
      <c r="J2141" s="3" t="s">
        <v>129</v>
      </c>
      <c r="K2141" s="3" t="s">
        <v>10101</v>
      </c>
      <c r="L2141" s="3" t="s">
        <v>10102</v>
      </c>
      <c r="M2141" s="3" t="s">
        <v>24</v>
      </c>
      <c r="N2141" s="3" t="s">
        <v>130</v>
      </c>
      <c r="O2141" s="3" t="s">
        <v>25</v>
      </c>
      <c r="P2141" s="3" t="s">
        <v>10302</v>
      </c>
      <c r="Q2141" s="3">
        <v>0</v>
      </c>
      <c r="R2141" s="3" t="s">
        <v>10303</v>
      </c>
      <c r="S2141" s="3">
        <v>12</v>
      </c>
      <c r="T2141" s="3" t="s">
        <v>8220</v>
      </c>
      <c r="U2141" s="3" t="s">
        <v>134</v>
      </c>
      <c r="V2141" s="3" t="s">
        <v>8214</v>
      </c>
      <c r="W2141" s="4">
        <v>4986240</v>
      </c>
      <c r="X2141" s="4">
        <v>57341760</v>
      </c>
      <c r="Y2141" s="4">
        <v>0</v>
      </c>
      <c r="Z2141" s="4">
        <v>57341760</v>
      </c>
      <c r="AA2141" s="3">
        <v>10</v>
      </c>
      <c r="AB2141" s="3" t="s">
        <v>10304</v>
      </c>
      <c r="AC2141" s="3" t="s">
        <v>10305</v>
      </c>
      <c r="AE2141" s="3" t="s">
        <v>138</v>
      </c>
      <c r="AF2141" s="3" t="s">
        <v>139</v>
      </c>
      <c r="AG2141" s="3" t="s">
        <v>139</v>
      </c>
      <c r="AH2141" s="3" t="s">
        <v>140</v>
      </c>
      <c r="AI2141" s="3" t="s">
        <v>56</v>
      </c>
      <c r="AJ2141" s="3" t="s">
        <v>129</v>
      </c>
      <c r="AK2141" s="3" t="s">
        <v>141</v>
      </c>
      <c r="AL2141" s="3" t="s">
        <v>142</v>
      </c>
      <c r="AM2141" s="3" t="s">
        <v>143</v>
      </c>
      <c r="AN2141" s="3" t="s">
        <v>144</v>
      </c>
      <c r="AO2141" s="3" t="s">
        <v>130</v>
      </c>
      <c r="AP2141" s="3">
        <v>4660</v>
      </c>
      <c r="AQ2141" s="3">
        <v>63626</v>
      </c>
      <c r="AR2141" s="6">
        <v>46029</v>
      </c>
      <c r="AS2141" s="3">
        <v>57341760</v>
      </c>
      <c r="AT2141" s="3" t="s">
        <v>145</v>
      </c>
      <c r="AW2141" s="3" t="s">
        <v>146</v>
      </c>
      <c r="AX2141" s="3" t="s">
        <v>147</v>
      </c>
    </row>
    <row r="2142" spans="1:50" ht="135">
      <c r="A2142" s="3" t="s">
        <v>8356</v>
      </c>
      <c r="B2142" s="3" t="s">
        <v>121</v>
      </c>
      <c r="C2142" s="3" t="s">
        <v>122</v>
      </c>
      <c r="D2142" s="3" t="s">
        <v>123</v>
      </c>
      <c r="E2142" s="3" t="s">
        <v>4306</v>
      </c>
      <c r="F2142" s="3" t="s">
        <v>4307</v>
      </c>
      <c r="G2142" s="3" t="s">
        <v>6722</v>
      </c>
      <c r="H2142" s="3" t="s">
        <v>10099</v>
      </c>
      <c r="I2142" s="3" t="s">
        <v>10100</v>
      </c>
      <c r="J2142" s="3" t="s">
        <v>129</v>
      </c>
      <c r="K2142" s="3" t="s">
        <v>10101</v>
      </c>
      <c r="L2142" s="3" t="s">
        <v>10102</v>
      </c>
      <c r="M2142" s="3" t="s">
        <v>24</v>
      </c>
      <c r="N2142" s="3" t="s">
        <v>130</v>
      </c>
      <c r="O2142" s="3" t="s">
        <v>25</v>
      </c>
      <c r="P2142" s="3" t="s">
        <v>10306</v>
      </c>
      <c r="Q2142" s="3">
        <v>0</v>
      </c>
      <c r="R2142" s="3" t="s">
        <v>10307</v>
      </c>
      <c r="S2142" s="3">
        <v>11</v>
      </c>
      <c r="T2142" s="3" t="s">
        <v>155</v>
      </c>
      <c r="U2142" s="3" t="s">
        <v>134</v>
      </c>
      <c r="V2142" s="3" t="s">
        <v>8726</v>
      </c>
      <c r="W2142" s="4">
        <v>6510000</v>
      </c>
      <c r="X2142" s="4">
        <v>71610000</v>
      </c>
      <c r="Y2142" s="4">
        <v>0</v>
      </c>
      <c r="Z2142" s="4">
        <v>71610000</v>
      </c>
      <c r="AA2142" s="3">
        <v>10</v>
      </c>
      <c r="AB2142" s="3" t="s">
        <v>10308</v>
      </c>
      <c r="AC2142" s="3" t="s">
        <v>10309</v>
      </c>
      <c r="AE2142" s="3" t="s">
        <v>138</v>
      </c>
      <c r="AF2142" s="3" t="s">
        <v>139</v>
      </c>
      <c r="AG2142" s="3" t="s">
        <v>139</v>
      </c>
      <c r="AH2142" s="3" t="s">
        <v>140</v>
      </c>
      <c r="AI2142" s="3" t="s">
        <v>56</v>
      </c>
      <c r="AJ2142" s="3" t="s">
        <v>129</v>
      </c>
      <c r="AK2142" s="3" t="s">
        <v>141</v>
      </c>
      <c r="AL2142" s="3" t="s">
        <v>142</v>
      </c>
      <c r="AM2142" s="3" t="s">
        <v>143</v>
      </c>
      <c r="AN2142" s="3" t="s">
        <v>144</v>
      </c>
      <c r="AO2142" s="3" t="s">
        <v>130</v>
      </c>
      <c r="AP2142" s="3">
        <v>4923</v>
      </c>
      <c r="AQ2142" s="3">
        <v>68826</v>
      </c>
      <c r="AR2142" s="6">
        <v>46029</v>
      </c>
      <c r="AS2142" s="3">
        <v>71610000</v>
      </c>
      <c r="AT2142" s="3" t="s">
        <v>145</v>
      </c>
      <c r="AW2142" s="3" t="s">
        <v>146</v>
      </c>
      <c r="AX2142" s="3" t="s">
        <v>147</v>
      </c>
    </row>
    <row r="2143" spans="1:50" ht="135">
      <c r="A2143" s="3" t="s">
        <v>10183</v>
      </c>
      <c r="B2143" s="3" t="s">
        <v>121</v>
      </c>
      <c r="C2143" s="3" t="s">
        <v>122</v>
      </c>
      <c r="D2143" s="3" t="s">
        <v>123</v>
      </c>
      <c r="E2143" s="3" t="s">
        <v>4306</v>
      </c>
      <c r="F2143" s="3" t="s">
        <v>4307</v>
      </c>
      <c r="G2143" s="3" t="s">
        <v>6722</v>
      </c>
      <c r="H2143" s="3" t="s">
        <v>10184</v>
      </c>
      <c r="I2143" s="3" t="s">
        <v>10310</v>
      </c>
      <c r="J2143" s="3" t="s">
        <v>129</v>
      </c>
      <c r="K2143" s="3" t="s">
        <v>10101</v>
      </c>
      <c r="L2143" s="3" t="s">
        <v>10102</v>
      </c>
      <c r="M2143" s="3" t="s">
        <v>24</v>
      </c>
      <c r="N2143" s="3" t="s">
        <v>130</v>
      </c>
      <c r="O2143" s="3" t="s">
        <v>25</v>
      </c>
      <c r="P2143" s="3" t="s">
        <v>10311</v>
      </c>
      <c r="Q2143" s="3">
        <v>0</v>
      </c>
      <c r="R2143" s="3" t="s">
        <v>10312</v>
      </c>
      <c r="S2143" s="3">
        <v>10</v>
      </c>
      <c r="T2143" s="3" t="s">
        <v>4325</v>
      </c>
      <c r="U2143" s="3" t="s">
        <v>134</v>
      </c>
      <c r="V2143" s="3" t="s">
        <v>7897</v>
      </c>
      <c r="W2143" s="4">
        <v>5000000</v>
      </c>
      <c r="X2143" s="4">
        <v>50000000</v>
      </c>
      <c r="Y2143" s="4">
        <v>0</v>
      </c>
      <c r="Z2143" s="4">
        <v>50000000</v>
      </c>
      <c r="AA2143" s="3">
        <v>10</v>
      </c>
      <c r="AB2143" s="3" t="s">
        <v>10313</v>
      </c>
      <c r="AC2143" s="3" t="s">
        <v>10314</v>
      </c>
      <c r="AD2143" s="5">
        <v>46030.629537037043</v>
      </c>
      <c r="AE2143" s="3" t="s">
        <v>10315</v>
      </c>
      <c r="AF2143" s="3" t="s">
        <v>139</v>
      </c>
      <c r="AG2143" s="3" t="s">
        <v>139</v>
      </c>
      <c r="AH2143" s="3" t="s">
        <v>10163</v>
      </c>
      <c r="AI2143" s="3" t="s">
        <v>66</v>
      </c>
      <c r="AJ2143" s="3" t="s">
        <v>129</v>
      </c>
      <c r="AK2143" s="3" t="s">
        <v>4348</v>
      </c>
      <c r="AL2143" s="3" t="s">
        <v>4349</v>
      </c>
      <c r="AM2143" s="3" t="s">
        <v>143</v>
      </c>
      <c r="AN2143" s="3" t="s">
        <v>144</v>
      </c>
      <c r="AO2143" s="3" t="s">
        <v>130</v>
      </c>
      <c r="AP2143" s="3">
        <v>4888</v>
      </c>
      <c r="AQ2143" s="3">
        <v>95226</v>
      </c>
      <c r="AR2143" s="6">
        <v>46035</v>
      </c>
      <c r="AS2143" s="3">
        <v>50000000</v>
      </c>
      <c r="AT2143" s="3" t="s">
        <v>145</v>
      </c>
      <c r="AW2143" s="3" t="s">
        <v>146</v>
      </c>
      <c r="AX2143" s="3" t="s">
        <v>147</v>
      </c>
    </row>
    <row r="2144" spans="1:50" ht="135">
      <c r="A2144" s="3" t="s">
        <v>8356</v>
      </c>
      <c r="B2144" s="3" t="s">
        <v>121</v>
      </c>
      <c r="C2144" s="3" t="s">
        <v>122</v>
      </c>
      <c r="D2144" s="3" t="s">
        <v>123</v>
      </c>
      <c r="E2144" s="3" t="s">
        <v>4306</v>
      </c>
      <c r="F2144" s="3" t="s">
        <v>4307</v>
      </c>
      <c r="G2144" s="3" t="s">
        <v>6722</v>
      </c>
      <c r="H2144" s="3" t="s">
        <v>10099</v>
      </c>
      <c r="I2144" s="3" t="s">
        <v>10100</v>
      </c>
      <c r="J2144" s="3" t="s">
        <v>129</v>
      </c>
      <c r="K2144" s="3" t="s">
        <v>10101</v>
      </c>
      <c r="L2144" s="3" t="s">
        <v>10102</v>
      </c>
      <c r="M2144" s="3" t="s">
        <v>24</v>
      </c>
      <c r="N2144" s="3" t="s">
        <v>130</v>
      </c>
      <c r="O2144" s="3" t="s">
        <v>25</v>
      </c>
      <c r="P2144" s="3" t="s">
        <v>10316</v>
      </c>
      <c r="Q2144" s="3">
        <v>0</v>
      </c>
      <c r="R2144" s="3" t="s">
        <v>10317</v>
      </c>
      <c r="S2144" s="3">
        <v>10</v>
      </c>
      <c r="T2144" s="3" t="s">
        <v>155</v>
      </c>
      <c r="U2144" s="3" t="s">
        <v>134</v>
      </c>
      <c r="V2144" s="3" t="s">
        <v>8735</v>
      </c>
      <c r="W2144" s="4">
        <v>30000000</v>
      </c>
      <c r="X2144" s="4">
        <v>300000000</v>
      </c>
      <c r="Y2144" s="4">
        <v>0</v>
      </c>
      <c r="Z2144" s="4">
        <v>300000000</v>
      </c>
      <c r="AA2144" s="3">
        <v>10</v>
      </c>
      <c r="AB2144" s="3" t="s">
        <v>10318</v>
      </c>
      <c r="AC2144" s="3" t="s">
        <v>10319</v>
      </c>
      <c r="AD2144" s="5">
        <v>46030.718599537038</v>
      </c>
      <c r="AE2144" s="3" t="s">
        <v>7044</v>
      </c>
      <c r="AF2144" s="3" t="s">
        <v>139</v>
      </c>
      <c r="AG2144" s="3" t="s">
        <v>139</v>
      </c>
      <c r="AH2144" s="3" t="s">
        <v>140</v>
      </c>
      <c r="AI2144" s="3" t="s">
        <v>56</v>
      </c>
      <c r="AJ2144" s="3" t="s">
        <v>129</v>
      </c>
      <c r="AK2144" s="3" t="s">
        <v>4348</v>
      </c>
      <c r="AL2144" s="3" t="s">
        <v>4349</v>
      </c>
      <c r="AM2144" s="3" t="s">
        <v>143</v>
      </c>
      <c r="AN2144" s="3" t="s">
        <v>144</v>
      </c>
      <c r="AO2144" s="3" t="s">
        <v>130</v>
      </c>
      <c r="AP2144" s="3">
        <v>4885</v>
      </c>
      <c r="AQ2144" s="3">
        <v>95126</v>
      </c>
      <c r="AR2144" s="6">
        <v>46035</v>
      </c>
      <c r="AS2144" s="3">
        <v>300000000</v>
      </c>
      <c r="AT2144" s="3" t="s">
        <v>145</v>
      </c>
      <c r="AW2144" s="3" t="s">
        <v>146</v>
      </c>
      <c r="AX2144" s="3" t="s">
        <v>147</v>
      </c>
    </row>
    <row r="2145" spans="1:50" ht="135">
      <c r="A2145" s="3" t="s">
        <v>8356</v>
      </c>
      <c r="B2145" s="3" t="s">
        <v>121</v>
      </c>
      <c r="C2145" s="3" t="s">
        <v>122</v>
      </c>
      <c r="D2145" s="3" t="s">
        <v>123</v>
      </c>
      <c r="E2145" s="3" t="s">
        <v>4306</v>
      </c>
      <c r="F2145" s="3" t="s">
        <v>4307</v>
      </c>
      <c r="G2145" s="3" t="s">
        <v>6722</v>
      </c>
      <c r="H2145" s="3" t="s">
        <v>10099</v>
      </c>
      <c r="I2145" s="3" t="s">
        <v>10100</v>
      </c>
      <c r="J2145" s="3" t="s">
        <v>129</v>
      </c>
      <c r="K2145" s="3" t="s">
        <v>10101</v>
      </c>
      <c r="L2145" s="3" t="s">
        <v>10102</v>
      </c>
      <c r="M2145" s="3" t="s">
        <v>24</v>
      </c>
      <c r="N2145" s="3" t="s">
        <v>130</v>
      </c>
      <c r="O2145" s="3" t="s">
        <v>25</v>
      </c>
      <c r="P2145" s="3" t="s">
        <v>10320</v>
      </c>
      <c r="Q2145" s="3">
        <v>0</v>
      </c>
      <c r="R2145" s="3" t="s">
        <v>10321</v>
      </c>
      <c r="S2145" s="3">
        <v>11</v>
      </c>
      <c r="T2145" s="3" t="s">
        <v>155</v>
      </c>
      <c r="U2145" s="3" t="s">
        <v>134</v>
      </c>
      <c r="V2145" s="3" t="s">
        <v>8726</v>
      </c>
      <c r="W2145" s="4">
        <v>9972480</v>
      </c>
      <c r="X2145" s="4">
        <v>109697280</v>
      </c>
      <c r="Y2145" s="4">
        <v>0</v>
      </c>
      <c r="Z2145" s="4">
        <v>109697280</v>
      </c>
      <c r="AA2145" s="3">
        <v>10</v>
      </c>
      <c r="AB2145" s="3" t="s">
        <v>10322</v>
      </c>
      <c r="AC2145" s="3" t="s">
        <v>10323</v>
      </c>
      <c r="AE2145" s="3" t="s">
        <v>138</v>
      </c>
      <c r="AF2145" s="3" t="s">
        <v>139</v>
      </c>
      <c r="AG2145" s="3" t="s">
        <v>139</v>
      </c>
      <c r="AH2145" s="3" t="s">
        <v>140</v>
      </c>
      <c r="AI2145" s="3" t="s">
        <v>56</v>
      </c>
      <c r="AJ2145" s="3" t="s">
        <v>129</v>
      </c>
      <c r="AK2145" s="3" t="s">
        <v>141</v>
      </c>
      <c r="AL2145" s="3" t="s">
        <v>142</v>
      </c>
      <c r="AM2145" s="3" t="s">
        <v>143</v>
      </c>
      <c r="AN2145" s="3" t="s">
        <v>144</v>
      </c>
      <c r="AO2145" s="3" t="s">
        <v>130</v>
      </c>
      <c r="AP2145" s="3">
        <v>4736</v>
      </c>
      <c r="AQ2145" s="3">
        <v>67426</v>
      </c>
      <c r="AR2145" s="6">
        <v>46029</v>
      </c>
      <c r="AS2145" s="3">
        <v>109697280</v>
      </c>
      <c r="AT2145" s="3" t="s">
        <v>145</v>
      </c>
      <c r="AW2145" s="3" t="s">
        <v>146</v>
      </c>
      <c r="AX2145" s="3" t="s">
        <v>147</v>
      </c>
    </row>
    <row r="2146" spans="1:50" ht="135">
      <c r="A2146" s="3" t="s">
        <v>8356</v>
      </c>
      <c r="B2146" s="3" t="s">
        <v>121</v>
      </c>
      <c r="C2146" s="3" t="s">
        <v>122</v>
      </c>
      <c r="D2146" s="3" t="s">
        <v>123</v>
      </c>
      <c r="E2146" s="3" t="s">
        <v>4306</v>
      </c>
      <c r="F2146" s="3" t="s">
        <v>4307</v>
      </c>
      <c r="G2146" s="3" t="s">
        <v>6722</v>
      </c>
      <c r="H2146" s="3" t="s">
        <v>10099</v>
      </c>
      <c r="I2146" s="3" t="s">
        <v>10100</v>
      </c>
      <c r="J2146" s="3" t="s">
        <v>129</v>
      </c>
      <c r="K2146" s="3" t="s">
        <v>10101</v>
      </c>
      <c r="L2146" s="3" t="s">
        <v>10102</v>
      </c>
      <c r="M2146" s="3" t="s">
        <v>24</v>
      </c>
      <c r="N2146" s="3" t="s">
        <v>130</v>
      </c>
      <c r="O2146" s="3" t="s">
        <v>25</v>
      </c>
      <c r="P2146" s="3" t="s">
        <v>10324</v>
      </c>
      <c r="Q2146" s="3">
        <v>0</v>
      </c>
      <c r="R2146" s="3" t="s">
        <v>10325</v>
      </c>
      <c r="S2146" s="3">
        <v>11</v>
      </c>
      <c r="T2146" s="3" t="s">
        <v>155</v>
      </c>
      <c r="U2146" s="3" t="s">
        <v>134</v>
      </c>
      <c r="V2146" s="3" t="s">
        <v>8726</v>
      </c>
      <c r="W2146" s="4">
        <v>3739680</v>
      </c>
      <c r="X2146" s="4">
        <v>41136480</v>
      </c>
      <c r="Y2146" s="4">
        <v>0</v>
      </c>
      <c r="Z2146" s="4">
        <v>41136480</v>
      </c>
      <c r="AA2146" s="3">
        <v>10</v>
      </c>
      <c r="AB2146" s="3" t="s">
        <v>10326</v>
      </c>
      <c r="AC2146" s="3" t="s">
        <v>10327</v>
      </c>
      <c r="AE2146" s="3" t="s">
        <v>138</v>
      </c>
      <c r="AF2146" s="3" t="s">
        <v>139</v>
      </c>
      <c r="AG2146" s="3" t="s">
        <v>139</v>
      </c>
      <c r="AH2146" s="3" t="s">
        <v>140</v>
      </c>
      <c r="AI2146" s="3" t="s">
        <v>56</v>
      </c>
      <c r="AJ2146" s="3" t="s">
        <v>129</v>
      </c>
      <c r="AK2146" s="3" t="s">
        <v>141</v>
      </c>
      <c r="AL2146" s="3" t="s">
        <v>142</v>
      </c>
      <c r="AM2146" s="3" t="s">
        <v>143</v>
      </c>
      <c r="AN2146" s="3" t="s">
        <v>144</v>
      </c>
      <c r="AO2146" s="3" t="s">
        <v>130</v>
      </c>
      <c r="AP2146" s="3">
        <v>4738</v>
      </c>
      <c r="AQ2146" s="3">
        <v>67526</v>
      </c>
      <c r="AR2146" s="6">
        <v>46029</v>
      </c>
      <c r="AS2146" s="3">
        <v>41136480</v>
      </c>
      <c r="AT2146" s="3" t="s">
        <v>145</v>
      </c>
      <c r="AW2146" s="3" t="s">
        <v>146</v>
      </c>
      <c r="AX2146" s="3" t="s">
        <v>147</v>
      </c>
    </row>
    <row r="2147" spans="1:50" ht="135">
      <c r="A2147" s="3" t="s">
        <v>8356</v>
      </c>
      <c r="B2147" s="3" t="s">
        <v>121</v>
      </c>
      <c r="C2147" s="3" t="s">
        <v>122</v>
      </c>
      <c r="D2147" s="3" t="s">
        <v>123</v>
      </c>
      <c r="E2147" s="3" t="s">
        <v>4306</v>
      </c>
      <c r="F2147" s="3" t="s">
        <v>4307</v>
      </c>
      <c r="G2147" s="3" t="s">
        <v>6722</v>
      </c>
      <c r="H2147" s="3" t="s">
        <v>10099</v>
      </c>
      <c r="I2147" s="3" t="s">
        <v>10100</v>
      </c>
      <c r="J2147" s="3" t="s">
        <v>129</v>
      </c>
      <c r="K2147" s="3" t="s">
        <v>10101</v>
      </c>
      <c r="L2147" s="3" t="s">
        <v>10102</v>
      </c>
      <c r="M2147" s="3" t="s">
        <v>24</v>
      </c>
      <c r="N2147" s="3" t="s">
        <v>130</v>
      </c>
      <c r="O2147" s="3" t="s">
        <v>25</v>
      </c>
      <c r="P2147" s="3" t="s">
        <v>10328</v>
      </c>
      <c r="Q2147" s="3">
        <v>0</v>
      </c>
      <c r="R2147" s="3" t="s">
        <v>10329</v>
      </c>
      <c r="S2147" s="3">
        <v>11</v>
      </c>
      <c r="T2147" s="3" t="s">
        <v>155</v>
      </c>
      <c r="U2147" s="3" t="s">
        <v>134</v>
      </c>
      <c r="V2147" s="3" t="s">
        <v>8726</v>
      </c>
      <c r="W2147" s="4">
        <v>3990000</v>
      </c>
      <c r="X2147" s="4">
        <v>43890000</v>
      </c>
      <c r="Y2147" s="4">
        <v>0</v>
      </c>
      <c r="Z2147" s="4">
        <v>43890000</v>
      </c>
      <c r="AA2147" s="3">
        <v>10</v>
      </c>
      <c r="AB2147" s="3" t="s">
        <v>10330</v>
      </c>
      <c r="AC2147" s="3" t="s">
        <v>10331</v>
      </c>
      <c r="AE2147" s="3" t="s">
        <v>138</v>
      </c>
      <c r="AF2147" s="3" t="s">
        <v>139</v>
      </c>
      <c r="AG2147" s="3" t="s">
        <v>139</v>
      </c>
      <c r="AH2147" s="3" t="s">
        <v>140</v>
      </c>
      <c r="AI2147" s="3" t="s">
        <v>56</v>
      </c>
      <c r="AJ2147" s="3" t="s">
        <v>129</v>
      </c>
      <c r="AK2147" s="3" t="s">
        <v>141</v>
      </c>
      <c r="AL2147" s="3" t="s">
        <v>142</v>
      </c>
      <c r="AM2147" s="3" t="s">
        <v>143</v>
      </c>
      <c r="AN2147" s="3" t="s">
        <v>144</v>
      </c>
      <c r="AO2147" s="3" t="s">
        <v>130</v>
      </c>
      <c r="AP2147" s="3">
        <v>4739</v>
      </c>
      <c r="AQ2147" s="3">
        <v>67626</v>
      </c>
      <c r="AR2147" s="6">
        <v>46029</v>
      </c>
      <c r="AS2147" s="3">
        <v>43890000</v>
      </c>
      <c r="AT2147" s="3" t="s">
        <v>145</v>
      </c>
      <c r="AW2147" s="3" t="s">
        <v>146</v>
      </c>
      <c r="AX2147" s="3" t="s">
        <v>147</v>
      </c>
    </row>
    <row r="2148" spans="1:50" ht="135">
      <c r="A2148" s="3" t="s">
        <v>10183</v>
      </c>
      <c r="B2148" s="3" t="s">
        <v>121</v>
      </c>
      <c r="C2148" s="3" t="s">
        <v>122</v>
      </c>
      <c r="D2148" s="3" t="s">
        <v>123</v>
      </c>
      <c r="E2148" s="3" t="s">
        <v>4306</v>
      </c>
      <c r="F2148" s="3" t="s">
        <v>4307</v>
      </c>
      <c r="G2148" s="3" t="s">
        <v>6722</v>
      </c>
      <c r="H2148" s="3" t="s">
        <v>10184</v>
      </c>
      <c r="I2148" s="3" t="s">
        <v>10185</v>
      </c>
      <c r="J2148" s="3" t="s">
        <v>129</v>
      </c>
      <c r="K2148" s="3" t="s">
        <v>10101</v>
      </c>
      <c r="L2148" s="3" t="s">
        <v>10102</v>
      </c>
      <c r="M2148" s="3" t="s">
        <v>24</v>
      </c>
      <c r="N2148" s="3" t="s">
        <v>130</v>
      </c>
      <c r="O2148" s="3" t="s">
        <v>25</v>
      </c>
      <c r="P2148" s="3" t="s">
        <v>10332</v>
      </c>
      <c r="Q2148" s="3">
        <v>0</v>
      </c>
      <c r="R2148" s="3" t="s">
        <v>10333</v>
      </c>
      <c r="S2148" s="3">
        <v>10</v>
      </c>
      <c r="T2148" s="3" t="s">
        <v>4325</v>
      </c>
      <c r="U2148" s="3" t="s">
        <v>134</v>
      </c>
      <c r="V2148" s="3" t="s">
        <v>7897</v>
      </c>
      <c r="W2148" s="4">
        <v>60000000</v>
      </c>
      <c r="X2148" s="4">
        <v>600000000</v>
      </c>
      <c r="Y2148" s="4">
        <v>0</v>
      </c>
      <c r="Z2148" s="4">
        <v>600000000</v>
      </c>
      <c r="AA2148" s="3">
        <v>10</v>
      </c>
      <c r="AB2148" s="3" t="s">
        <v>10334</v>
      </c>
      <c r="AC2148" s="3" t="s">
        <v>10335</v>
      </c>
      <c r="AD2148" s="5">
        <v>46030.655266203707</v>
      </c>
      <c r="AE2148" s="3" t="s">
        <v>10315</v>
      </c>
      <c r="AF2148" s="3" t="s">
        <v>139</v>
      </c>
      <c r="AG2148" s="3" t="s">
        <v>139</v>
      </c>
      <c r="AH2148" s="3" t="s">
        <v>10163</v>
      </c>
      <c r="AI2148" s="3" t="s">
        <v>66</v>
      </c>
      <c r="AJ2148" s="3" t="s">
        <v>129</v>
      </c>
      <c r="AK2148" s="3" t="s">
        <v>4348</v>
      </c>
      <c r="AL2148" s="3" t="s">
        <v>4349</v>
      </c>
      <c r="AM2148" s="3" t="s">
        <v>143</v>
      </c>
      <c r="AN2148" s="3" t="s">
        <v>144</v>
      </c>
      <c r="AO2148" s="3" t="s">
        <v>130</v>
      </c>
      <c r="AP2148" s="3">
        <v>4916</v>
      </c>
      <c r="AQ2148" s="3">
        <v>95926</v>
      </c>
      <c r="AR2148" s="6">
        <v>46035</v>
      </c>
      <c r="AS2148" s="3">
        <v>600000000</v>
      </c>
      <c r="AT2148" s="3" t="s">
        <v>145</v>
      </c>
      <c r="AW2148" s="3" t="s">
        <v>146</v>
      </c>
      <c r="AX2148" s="3" t="s">
        <v>147</v>
      </c>
    </row>
    <row r="2149" spans="1:50" ht="135">
      <c r="A2149" s="3" t="s">
        <v>8356</v>
      </c>
      <c r="B2149" s="3" t="s">
        <v>121</v>
      </c>
      <c r="C2149" s="3" t="s">
        <v>122</v>
      </c>
      <c r="D2149" s="3" t="s">
        <v>123</v>
      </c>
      <c r="E2149" s="3" t="s">
        <v>4306</v>
      </c>
      <c r="F2149" s="3" t="s">
        <v>4307</v>
      </c>
      <c r="G2149" s="3" t="s">
        <v>6722</v>
      </c>
      <c r="H2149" s="3" t="s">
        <v>10099</v>
      </c>
      <c r="I2149" s="3" t="s">
        <v>10100</v>
      </c>
      <c r="J2149" s="3" t="s">
        <v>129</v>
      </c>
      <c r="K2149" s="3" t="s">
        <v>10101</v>
      </c>
      <c r="L2149" s="3" t="s">
        <v>10102</v>
      </c>
      <c r="M2149" s="3" t="s">
        <v>24</v>
      </c>
      <c r="N2149" s="3" t="s">
        <v>130</v>
      </c>
      <c r="O2149" s="3" t="s">
        <v>25</v>
      </c>
      <c r="P2149" s="3" t="s">
        <v>10336</v>
      </c>
      <c r="Q2149" s="3">
        <v>0</v>
      </c>
      <c r="R2149" s="3" t="s">
        <v>10337</v>
      </c>
      <c r="S2149" s="3">
        <v>11</v>
      </c>
      <c r="T2149" s="3" t="s">
        <v>155</v>
      </c>
      <c r="U2149" s="3" t="s">
        <v>134</v>
      </c>
      <c r="V2149" s="3" t="s">
        <v>8726</v>
      </c>
      <c r="W2149" s="4">
        <v>4987500</v>
      </c>
      <c r="X2149" s="4">
        <v>54862500</v>
      </c>
      <c r="Y2149" s="4">
        <v>0</v>
      </c>
      <c r="Z2149" s="4">
        <v>54862500</v>
      </c>
      <c r="AA2149" s="3">
        <v>10</v>
      </c>
      <c r="AB2149" s="3" t="s">
        <v>10338</v>
      </c>
      <c r="AC2149" s="3" t="s">
        <v>10339</v>
      </c>
      <c r="AE2149" s="3" t="s">
        <v>138</v>
      </c>
      <c r="AF2149" s="3" t="s">
        <v>139</v>
      </c>
      <c r="AG2149" s="3" t="s">
        <v>139</v>
      </c>
      <c r="AH2149" s="3" t="s">
        <v>140</v>
      </c>
      <c r="AI2149" s="3" t="s">
        <v>56</v>
      </c>
      <c r="AJ2149" s="3" t="s">
        <v>129</v>
      </c>
      <c r="AK2149" s="3" t="s">
        <v>141</v>
      </c>
      <c r="AL2149" s="3" t="s">
        <v>142</v>
      </c>
      <c r="AM2149" s="3" t="s">
        <v>143</v>
      </c>
      <c r="AN2149" s="3" t="s">
        <v>144</v>
      </c>
      <c r="AO2149" s="3" t="s">
        <v>130</v>
      </c>
      <c r="AP2149" s="3">
        <v>4741</v>
      </c>
      <c r="AQ2149" s="3">
        <v>67726</v>
      </c>
      <c r="AR2149" s="6">
        <v>46029</v>
      </c>
      <c r="AS2149" s="3">
        <v>54862500</v>
      </c>
      <c r="AT2149" s="3" t="s">
        <v>145</v>
      </c>
      <c r="AW2149" s="3" t="s">
        <v>146</v>
      </c>
      <c r="AX2149" s="3" t="s">
        <v>147</v>
      </c>
    </row>
    <row r="2150" spans="1:50" ht="135">
      <c r="A2150" s="3" t="s">
        <v>8356</v>
      </c>
      <c r="B2150" s="3" t="s">
        <v>121</v>
      </c>
      <c r="C2150" s="3" t="s">
        <v>122</v>
      </c>
      <c r="D2150" s="3" t="s">
        <v>123</v>
      </c>
      <c r="E2150" s="3" t="s">
        <v>4306</v>
      </c>
      <c r="F2150" s="3" t="s">
        <v>4307</v>
      </c>
      <c r="G2150" s="3" t="s">
        <v>6722</v>
      </c>
      <c r="H2150" s="3" t="s">
        <v>10099</v>
      </c>
      <c r="I2150" s="3" t="s">
        <v>10100</v>
      </c>
      <c r="J2150" s="3" t="s">
        <v>129</v>
      </c>
      <c r="K2150" s="3" t="s">
        <v>10101</v>
      </c>
      <c r="L2150" s="3" t="s">
        <v>10102</v>
      </c>
      <c r="M2150" s="3" t="s">
        <v>24</v>
      </c>
      <c r="N2150" s="3" t="s">
        <v>130</v>
      </c>
      <c r="O2150" s="3" t="s">
        <v>25</v>
      </c>
      <c r="P2150" s="3" t="s">
        <v>10340</v>
      </c>
      <c r="Q2150" s="3">
        <v>0</v>
      </c>
      <c r="R2150" s="3" t="s">
        <v>10341</v>
      </c>
      <c r="S2150" s="3">
        <v>11</v>
      </c>
      <c r="T2150" s="3" t="s">
        <v>155</v>
      </c>
      <c r="U2150" s="3" t="s">
        <v>134</v>
      </c>
      <c r="V2150" s="3" t="s">
        <v>8726</v>
      </c>
      <c r="W2150" s="4">
        <v>9460500</v>
      </c>
      <c r="X2150" s="4">
        <v>104065500</v>
      </c>
      <c r="Y2150" s="4">
        <v>0</v>
      </c>
      <c r="Z2150" s="4">
        <v>104065500</v>
      </c>
      <c r="AA2150" s="3">
        <v>10</v>
      </c>
      <c r="AB2150" s="3" t="s">
        <v>10342</v>
      </c>
      <c r="AC2150" s="3" t="s">
        <v>10343</v>
      </c>
      <c r="AD2150" s="5">
        <v>45982.777442129627</v>
      </c>
      <c r="AE2150" s="3" t="s">
        <v>138</v>
      </c>
      <c r="AF2150" s="3" t="s">
        <v>139</v>
      </c>
      <c r="AG2150" s="3" t="s">
        <v>139</v>
      </c>
      <c r="AH2150" s="3" t="s">
        <v>140</v>
      </c>
      <c r="AI2150" s="3" t="s">
        <v>56</v>
      </c>
      <c r="AJ2150" s="3" t="s">
        <v>129</v>
      </c>
      <c r="AK2150" s="3" t="s">
        <v>141</v>
      </c>
      <c r="AL2150" s="3" t="s">
        <v>142</v>
      </c>
      <c r="AM2150" s="3" t="s">
        <v>143</v>
      </c>
      <c r="AN2150" s="3" t="s">
        <v>144</v>
      </c>
      <c r="AO2150" s="3" t="s">
        <v>130</v>
      </c>
      <c r="AP2150" s="3">
        <v>4742</v>
      </c>
      <c r="AQ2150" s="3">
        <v>67826</v>
      </c>
      <c r="AR2150" s="6">
        <v>46029</v>
      </c>
      <c r="AS2150" s="3">
        <v>104065500</v>
      </c>
      <c r="AT2150" s="3" t="s">
        <v>145</v>
      </c>
      <c r="AW2150" s="3" t="s">
        <v>146</v>
      </c>
      <c r="AX2150" s="3" t="s">
        <v>147</v>
      </c>
    </row>
    <row r="2151" spans="1:50" ht="135">
      <c r="A2151" s="3" t="s">
        <v>8356</v>
      </c>
      <c r="B2151" s="3" t="s">
        <v>121</v>
      </c>
      <c r="C2151" s="3" t="s">
        <v>122</v>
      </c>
      <c r="D2151" s="3" t="s">
        <v>123</v>
      </c>
      <c r="E2151" s="3" t="s">
        <v>4306</v>
      </c>
      <c r="F2151" s="3" t="s">
        <v>4307</v>
      </c>
      <c r="G2151" s="3" t="s">
        <v>6722</v>
      </c>
      <c r="H2151" s="3" t="s">
        <v>10099</v>
      </c>
      <c r="I2151" s="3" t="s">
        <v>10100</v>
      </c>
      <c r="J2151" s="3" t="s">
        <v>129</v>
      </c>
      <c r="K2151" s="3" t="s">
        <v>10101</v>
      </c>
      <c r="L2151" s="3" t="s">
        <v>10102</v>
      </c>
      <c r="M2151" s="3" t="s">
        <v>24</v>
      </c>
      <c r="N2151" s="3" t="s">
        <v>130</v>
      </c>
      <c r="O2151" s="3" t="s">
        <v>25</v>
      </c>
      <c r="P2151" s="3" t="s">
        <v>10344</v>
      </c>
      <c r="Q2151" s="3">
        <v>0</v>
      </c>
      <c r="R2151" s="3" t="s">
        <v>10345</v>
      </c>
      <c r="S2151" s="3">
        <v>11</v>
      </c>
      <c r="T2151" s="3" t="s">
        <v>155</v>
      </c>
      <c r="U2151" s="3" t="s">
        <v>6709</v>
      </c>
      <c r="V2151" s="3" t="s">
        <v>8726</v>
      </c>
      <c r="W2151" s="4">
        <v>909090.91</v>
      </c>
      <c r="X2151" s="4">
        <v>10000000</v>
      </c>
      <c r="Y2151" s="4">
        <v>0</v>
      </c>
      <c r="Z2151" s="4">
        <v>10000000</v>
      </c>
      <c r="AA2151" s="3">
        <v>10</v>
      </c>
      <c r="AB2151" s="3" t="s">
        <v>10346</v>
      </c>
      <c r="AC2151" s="3" t="s">
        <v>10347</v>
      </c>
      <c r="AE2151" s="3" t="s">
        <v>7576</v>
      </c>
      <c r="AF2151" s="3" t="s">
        <v>139</v>
      </c>
      <c r="AG2151" s="3" t="s">
        <v>139</v>
      </c>
      <c r="AH2151" s="3" t="s">
        <v>140</v>
      </c>
      <c r="AI2151" s="3" t="s">
        <v>56</v>
      </c>
      <c r="AJ2151" s="3" t="s">
        <v>129</v>
      </c>
      <c r="AK2151" s="3" t="s">
        <v>4348</v>
      </c>
      <c r="AL2151" s="3" t="s">
        <v>2091</v>
      </c>
      <c r="AM2151" s="3" t="s">
        <v>143</v>
      </c>
      <c r="AN2151" s="3" t="s">
        <v>144</v>
      </c>
      <c r="AO2151" s="3" t="s">
        <v>130</v>
      </c>
      <c r="AP2151" s="3">
        <v>4765</v>
      </c>
      <c r="AQ2151" s="3">
        <v>77526</v>
      </c>
      <c r="AR2151" s="6">
        <v>46030</v>
      </c>
      <c r="AS2151" s="3">
        <v>10000000</v>
      </c>
      <c r="AT2151" s="3" t="s">
        <v>145</v>
      </c>
      <c r="AW2151" s="3" t="s">
        <v>146</v>
      </c>
      <c r="AX2151" s="3" t="s">
        <v>147</v>
      </c>
    </row>
    <row r="2152" spans="1:50" ht="135">
      <c r="A2152" s="3" t="s">
        <v>8356</v>
      </c>
      <c r="B2152" s="3" t="s">
        <v>121</v>
      </c>
      <c r="C2152" s="3" t="s">
        <v>122</v>
      </c>
      <c r="D2152" s="3" t="s">
        <v>123</v>
      </c>
      <c r="E2152" s="3" t="s">
        <v>4306</v>
      </c>
      <c r="F2152" s="3" t="s">
        <v>4307</v>
      </c>
      <c r="G2152" s="3" t="s">
        <v>6722</v>
      </c>
      <c r="H2152" s="3" t="s">
        <v>10099</v>
      </c>
      <c r="I2152" s="3" t="s">
        <v>10100</v>
      </c>
      <c r="J2152" s="3" t="s">
        <v>129</v>
      </c>
      <c r="K2152" s="3" t="s">
        <v>10101</v>
      </c>
      <c r="L2152" s="3" t="s">
        <v>10102</v>
      </c>
      <c r="M2152" s="3" t="s">
        <v>24</v>
      </c>
      <c r="N2152" s="3" t="s">
        <v>130</v>
      </c>
      <c r="O2152" s="3" t="s">
        <v>25</v>
      </c>
      <c r="P2152" s="3" t="s">
        <v>10348</v>
      </c>
      <c r="Q2152" s="3">
        <v>0</v>
      </c>
      <c r="R2152" s="3" t="s">
        <v>10349</v>
      </c>
      <c r="S2152" s="3">
        <v>11</v>
      </c>
      <c r="T2152" s="3" t="s">
        <v>155</v>
      </c>
      <c r="U2152" s="3" t="s">
        <v>6709</v>
      </c>
      <c r="V2152" s="3" t="s">
        <v>8726</v>
      </c>
      <c r="W2152" s="4">
        <v>8181818.1799999997</v>
      </c>
      <c r="X2152" s="4">
        <v>90000000</v>
      </c>
      <c r="Y2152" s="4">
        <v>0</v>
      </c>
      <c r="Z2152" s="4">
        <v>90000000</v>
      </c>
      <c r="AA2152" s="3">
        <v>10</v>
      </c>
      <c r="AB2152" s="3" t="s">
        <v>10350</v>
      </c>
      <c r="AC2152" s="3" t="s">
        <v>10351</v>
      </c>
      <c r="AE2152" s="3" t="s">
        <v>6621</v>
      </c>
      <c r="AF2152" s="3" t="s">
        <v>139</v>
      </c>
      <c r="AG2152" s="3" t="s">
        <v>139</v>
      </c>
      <c r="AH2152" s="3" t="s">
        <v>140</v>
      </c>
      <c r="AI2152" s="3" t="s">
        <v>56</v>
      </c>
      <c r="AJ2152" s="3" t="s">
        <v>129</v>
      </c>
      <c r="AK2152" s="3" t="s">
        <v>4348</v>
      </c>
      <c r="AL2152" s="3" t="s">
        <v>2091</v>
      </c>
      <c r="AM2152" s="3" t="s">
        <v>143</v>
      </c>
      <c r="AN2152" s="3" t="s">
        <v>144</v>
      </c>
      <c r="AO2152" s="3" t="s">
        <v>130</v>
      </c>
      <c r="AP2152" s="3">
        <v>4761</v>
      </c>
      <c r="AQ2152" s="3">
        <v>87826</v>
      </c>
      <c r="AR2152" s="6">
        <v>46031</v>
      </c>
      <c r="AS2152" s="3">
        <v>90000000</v>
      </c>
      <c r="AT2152" s="3" t="s">
        <v>145</v>
      </c>
      <c r="AW2152" s="3" t="s">
        <v>146</v>
      </c>
      <c r="AX2152" s="3" t="s">
        <v>147</v>
      </c>
    </row>
    <row r="2153" spans="1:50" ht="135">
      <c r="A2153" s="3" t="s">
        <v>8356</v>
      </c>
      <c r="B2153" s="3" t="s">
        <v>121</v>
      </c>
      <c r="C2153" s="3" t="s">
        <v>122</v>
      </c>
      <c r="D2153" s="3" t="s">
        <v>123</v>
      </c>
      <c r="E2153" s="3" t="s">
        <v>4306</v>
      </c>
      <c r="F2153" s="3" t="s">
        <v>4307</v>
      </c>
      <c r="G2153" s="3" t="s">
        <v>6722</v>
      </c>
      <c r="H2153" s="3" t="s">
        <v>10099</v>
      </c>
      <c r="I2153" s="3" t="s">
        <v>10100</v>
      </c>
      <c r="J2153" s="3" t="s">
        <v>129</v>
      </c>
      <c r="K2153" s="3" t="s">
        <v>10101</v>
      </c>
      <c r="L2153" s="3" t="s">
        <v>10102</v>
      </c>
      <c r="M2153" s="3" t="s">
        <v>24</v>
      </c>
      <c r="N2153" s="3" t="s">
        <v>130</v>
      </c>
      <c r="O2153" s="3" t="s">
        <v>25</v>
      </c>
      <c r="P2153" s="3" t="s">
        <v>10352</v>
      </c>
      <c r="Q2153" s="3">
        <v>0</v>
      </c>
      <c r="R2153" s="3" t="s">
        <v>10353</v>
      </c>
      <c r="S2153" s="3">
        <v>11</v>
      </c>
      <c r="T2153" s="3" t="s">
        <v>155</v>
      </c>
      <c r="U2153" s="3" t="s">
        <v>134</v>
      </c>
      <c r="V2153" s="3" t="s">
        <v>8726</v>
      </c>
      <c r="W2153" s="4">
        <v>8893500</v>
      </c>
      <c r="X2153" s="4">
        <v>97828500</v>
      </c>
      <c r="Y2153" s="4">
        <v>0</v>
      </c>
      <c r="Z2153" s="4">
        <v>97828500</v>
      </c>
      <c r="AA2153" s="3">
        <v>10</v>
      </c>
      <c r="AB2153" s="3" t="s">
        <v>10354</v>
      </c>
      <c r="AC2153" s="3" t="s">
        <v>10355</v>
      </c>
      <c r="AD2153" s="5">
        <v>45974.724317129629</v>
      </c>
      <c r="AE2153" s="3" t="s">
        <v>138</v>
      </c>
      <c r="AF2153" s="3" t="s">
        <v>139</v>
      </c>
      <c r="AG2153" s="3" t="s">
        <v>139</v>
      </c>
      <c r="AH2153" s="3" t="s">
        <v>140</v>
      </c>
      <c r="AI2153" s="3" t="s">
        <v>56</v>
      </c>
      <c r="AJ2153" s="3" t="s">
        <v>129</v>
      </c>
      <c r="AK2153" s="3" t="s">
        <v>141</v>
      </c>
      <c r="AL2153" s="3" t="s">
        <v>142</v>
      </c>
      <c r="AM2153" s="3" t="s">
        <v>143</v>
      </c>
      <c r="AN2153" s="3" t="s">
        <v>144</v>
      </c>
      <c r="AO2153" s="3" t="s">
        <v>130</v>
      </c>
      <c r="AP2153" s="3">
        <v>4727</v>
      </c>
      <c r="AQ2153" s="3">
        <v>66826</v>
      </c>
      <c r="AR2153" s="6">
        <v>46029</v>
      </c>
      <c r="AS2153" s="3">
        <v>97828500</v>
      </c>
      <c r="AT2153" s="3" t="s">
        <v>145</v>
      </c>
      <c r="AW2153" s="3" t="s">
        <v>146</v>
      </c>
      <c r="AX2153" s="3" t="s">
        <v>147</v>
      </c>
    </row>
    <row r="2154" spans="1:50" ht="135">
      <c r="A2154" s="3" t="s">
        <v>8356</v>
      </c>
      <c r="B2154" s="3" t="s">
        <v>121</v>
      </c>
      <c r="C2154" s="3" t="s">
        <v>122</v>
      </c>
      <c r="D2154" s="3" t="s">
        <v>123</v>
      </c>
      <c r="E2154" s="3" t="s">
        <v>4306</v>
      </c>
      <c r="F2154" s="3" t="s">
        <v>4307</v>
      </c>
      <c r="G2154" s="3" t="s">
        <v>6722</v>
      </c>
      <c r="H2154" s="3" t="s">
        <v>10099</v>
      </c>
      <c r="I2154" s="3" t="s">
        <v>10100</v>
      </c>
      <c r="J2154" s="3" t="s">
        <v>129</v>
      </c>
      <c r="K2154" s="3" t="s">
        <v>10101</v>
      </c>
      <c r="L2154" s="3" t="s">
        <v>10102</v>
      </c>
      <c r="M2154" s="3" t="s">
        <v>24</v>
      </c>
      <c r="N2154" s="3" t="s">
        <v>130</v>
      </c>
      <c r="O2154" s="3" t="s">
        <v>25</v>
      </c>
      <c r="P2154" s="3" t="s">
        <v>10356</v>
      </c>
      <c r="Q2154" s="3">
        <v>0</v>
      </c>
      <c r="R2154" s="3" t="s">
        <v>10357</v>
      </c>
      <c r="S2154" s="3">
        <v>11</v>
      </c>
      <c r="T2154" s="3" t="s">
        <v>155</v>
      </c>
      <c r="U2154" s="3" t="s">
        <v>134</v>
      </c>
      <c r="V2154" s="3" t="s">
        <v>8726</v>
      </c>
      <c r="W2154" s="4">
        <v>7234500</v>
      </c>
      <c r="X2154" s="4">
        <v>79579500</v>
      </c>
      <c r="Y2154" s="4">
        <v>0</v>
      </c>
      <c r="Z2154" s="4">
        <v>79579500</v>
      </c>
      <c r="AA2154" s="3">
        <v>10</v>
      </c>
      <c r="AB2154" s="3" t="s">
        <v>10358</v>
      </c>
      <c r="AC2154" s="3" t="s">
        <v>10359</v>
      </c>
      <c r="AD2154" s="5">
        <v>45974.709074074082</v>
      </c>
      <c r="AE2154" s="3" t="s">
        <v>138</v>
      </c>
      <c r="AF2154" s="3" t="s">
        <v>139</v>
      </c>
      <c r="AG2154" s="3" t="s">
        <v>139</v>
      </c>
      <c r="AH2154" s="3" t="s">
        <v>140</v>
      </c>
      <c r="AI2154" s="3" t="s">
        <v>56</v>
      </c>
      <c r="AJ2154" s="3" t="s">
        <v>129</v>
      </c>
      <c r="AK2154" s="3" t="s">
        <v>141</v>
      </c>
      <c r="AL2154" s="3" t="s">
        <v>142</v>
      </c>
      <c r="AM2154" s="3" t="s">
        <v>143</v>
      </c>
      <c r="AN2154" s="3" t="s">
        <v>144</v>
      </c>
      <c r="AO2154" s="3" t="s">
        <v>130</v>
      </c>
      <c r="AP2154" s="3">
        <v>4743</v>
      </c>
      <c r="AQ2154" s="3">
        <v>67926</v>
      </c>
      <c r="AR2154" s="6">
        <v>46029</v>
      </c>
      <c r="AS2154" s="3">
        <v>79579500</v>
      </c>
      <c r="AT2154" s="3" t="s">
        <v>145</v>
      </c>
      <c r="AW2154" s="3" t="s">
        <v>146</v>
      </c>
      <c r="AX2154" s="3" t="s">
        <v>147</v>
      </c>
    </row>
    <row r="2155" spans="1:50" ht="135">
      <c r="A2155" s="3" t="s">
        <v>8249</v>
      </c>
      <c r="B2155" s="3" t="s">
        <v>121</v>
      </c>
      <c r="C2155" s="3" t="s">
        <v>122</v>
      </c>
      <c r="D2155" s="3" t="s">
        <v>123</v>
      </c>
      <c r="E2155" s="3" t="s">
        <v>4306</v>
      </c>
      <c r="F2155" s="3" t="s">
        <v>4307</v>
      </c>
      <c r="G2155" s="3" t="s">
        <v>6722</v>
      </c>
      <c r="H2155" s="3" t="s">
        <v>8250</v>
      </c>
      <c r="I2155" s="3" t="s">
        <v>10287</v>
      </c>
      <c r="J2155" s="3" t="s">
        <v>129</v>
      </c>
      <c r="K2155" s="3" t="s">
        <v>10101</v>
      </c>
      <c r="L2155" s="3" t="s">
        <v>10102</v>
      </c>
      <c r="M2155" s="3" t="s">
        <v>24</v>
      </c>
      <c r="N2155" s="3" t="s">
        <v>130</v>
      </c>
      <c r="O2155" s="3" t="s">
        <v>25</v>
      </c>
      <c r="P2155" s="3" t="s">
        <v>10360</v>
      </c>
      <c r="Q2155" s="3">
        <v>0</v>
      </c>
      <c r="R2155" s="3" t="s">
        <v>10361</v>
      </c>
      <c r="S2155" s="3">
        <v>10</v>
      </c>
      <c r="T2155" s="3" t="s">
        <v>4325</v>
      </c>
      <c r="U2155" s="3" t="s">
        <v>4325</v>
      </c>
      <c r="V2155" s="3" t="s">
        <v>7897</v>
      </c>
      <c r="W2155" s="4">
        <v>16000000</v>
      </c>
      <c r="X2155" s="4">
        <v>160000000</v>
      </c>
      <c r="Y2155" s="4">
        <v>0</v>
      </c>
      <c r="Z2155" s="4">
        <v>160000000</v>
      </c>
      <c r="AA2155" s="3">
        <v>10</v>
      </c>
      <c r="AB2155" s="3" t="s">
        <v>10362</v>
      </c>
      <c r="AC2155" s="3" t="s">
        <v>10363</v>
      </c>
      <c r="AE2155" s="3" t="s">
        <v>10364</v>
      </c>
      <c r="AF2155" s="3" t="s">
        <v>139</v>
      </c>
      <c r="AG2155" s="3" t="s">
        <v>139</v>
      </c>
      <c r="AH2155" s="3" t="s">
        <v>8187</v>
      </c>
      <c r="AI2155" s="3" t="s">
        <v>69</v>
      </c>
      <c r="AJ2155" s="3" t="s">
        <v>129</v>
      </c>
      <c r="AK2155" s="3" t="s">
        <v>4348</v>
      </c>
      <c r="AL2155" s="3" t="s">
        <v>2091</v>
      </c>
      <c r="AM2155" s="3" t="s">
        <v>143</v>
      </c>
      <c r="AN2155" s="3" t="s">
        <v>144</v>
      </c>
      <c r="AO2155" s="3" t="s">
        <v>130</v>
      </c>
      <c r="AP2155" s="3">
        <v>4877</v>
      </c>
      <c r="AW2155" s="3" t="s">
        <v>146</v>
      </c>
      <c r="AX2155" s="3" t="s">
        <v>2092</v>
      </c>
    </row>
    <row r="2156" spans="1:50" ht="135">
      <c r="A2156" s="3" t="s">
        <v>8249</v>
      </c>
      <c r="B2156" s="3" t="s">
        <v>121</v>
      </c>
      <c r="C2156" s="3" t="s">
        <v>122</v>
      </c>
      <c r="D2156" s="3" t="s">
        <v>123</v>
      </c>
      <c r="E2156" s="3" t="s">
        <v>4306</v>
      </c>
      <c r="F2156" s="3" t="s">
        <v>4307</v>
      </c>
      <c r="G2156" s="3" t="s">
        <v>6722</v>
      </c>
      <c r="H2156" s="3" t="s">
        <v>8250</v>
      </c>
      <c r="I2156" s="3" t="s">
        <v>10287</v>
      </c>
      <c r="J2156" s="3" t="s">
        <v>129</v>
      </c>
      <c r="K2156" s="3" t="s">
        <v>10101</v>
      </c>
      <c r="L2156" s="3" t="s">
        <v>10102</v>
      </c>
      <c r="M2156" s="3" t="s">
        <v>24</v>
      </c>
      <c r="N2156" s="3" t="s">
        <v>130</v>
      </c>
      <c r="O2156" s="3" t="s">
        <v>25</v>
      </c>
      <c r="P2156" s="3" t="s">
        <v>10365</v>
      </c>
      <c r="Q2156" s="3">
        <v>0</v>
      </c>
      <c r="R2156" s="3" t="s">
        <v>10366</v>
      </c>
      <c r="S2156" s="3">
        <v>10</v>
      </c>
      <c r="T2156" s="3" t="s">
        <v>4325</v>
      </c>
      <c r="U2156" s="3" t="s">
        <v>10367</v>
      </c>
      <c r="V2156" s="3" t="s">
        <v>7897</v>
      </c>
      <c r="W2156" s="4">
        <v>50000000</v>
      </c>
      <c r="X2156" s="4">
        <v>500000000</v>
      </c>
      <c r="Y2156" s="4">
        <v>0</v>
      </c>
      <c r="Z2156" s="4">
        <v>500000000</v>
      </c>
      <c r="AA2156" s="3">
        <v>10</v>
      </c>
      <c r="AB2156" s="3" t="s">
        <v>10368</v>
      </c>
      <c r="AC2156" s="3" t="s">
        <v>10369</v>
      </c>
      <c r="AD2156" s="5">
        <v>45989.745925925927</v>
      </c>
      <c r="AE2156" s="3" t="s">
        <v>10370</v>
      </c>
      <c r="AF2156" s="3" t="s">
        <v>139</v>
      </c>
      <c r="AG2156" s="3" t="s">
        <v>139</v>
      </c>
      <c r="AH2156" s="3" t="s">
        <v>8187</v>
      </c>
      <c r="AI2156" s="3" t="s">
        <v>69</v>
      </c>
      <c r="AJ2156" s="3" t="s">
        <v>129</v>
      </c>
      <c r="AK2156" s="3" t="s">
        <v>4348</v>
      </c>
      <c r="AL2156" s="3" t="s">
        <v>2091</v>
      </c>
      <c r="AM2156" s="3" t="s">
        <v>143</v>
      </c>
      <c r="AN2156" s="3" t="s">
        <v>144</v>
      </c>
      <c r="AO2156" s="3" t="s">
        <v>130</v>
      </c>
      <c r="AP2156" s="3">
        <v>4878</v>
      </c>
      <c r="AW2156" s="3" t="s">
        <v>146</v>
      </c>
      <c r="AX2156" s="3" t="s">
        <v>2092</v>
      </c>
    </row>
    <row r="2157" spans="1:50" ht="135">
      <c r="A2157" s="3" t="s">
        <v>8249</v>
      </c>
      <c r="B2157" s="3" t="s">
        <v>121</v>
      </c>
      <c r="C2157" s="3" t="s">
        <v>122</v>
      </c>
      <c r="D2157" s="3" t="s">
        <v>123</v>
      </c>
      <c r="E2157" s="3" t="s">
        <v>4306</v>
      </c>
      <c r="F2157" s="3" t="s">
        <v>4307</v>
      </c>
      <c r="G2157" s="3" t="s">
        <v>6722</v>
      </c>
      <c r="H2157" s="3" t="s">
        <v>8250</v>
      </c>
      <c r="I2157" s="3" t="s">
        <v>10287</v>
      </c>
      <c r="J2157" s="3" t="s">
        <v>129</v>
      </c>
      <c r="K2157" s="3" t="s">
        <v>10101</v>
      </c>
      <c r="L2157" s="3" t="s">
        <v>10102</v>
      </c>
      <c r="M2157" s="3" t="s">
        <v>24</v>
      </c>
      <c r="N2157" s="3" t="s">
        <v>130</v>
      </c>
      <c r="O2157" s="3" t="s">
        <v>25</v>
      </c>
      <c r="P2157" s="3" t="s">
        <v>10371</v>
      </c>
      <c r="Q2157" s="3">
        <v>0</v>
      </c>
      <c r="R2157" s="3" t="s">
        <v>10372</v>
      </c>
      <c r="S2157" s="3">
        <v>10</v>
      </c>
      <c r="T2157" s="3" t="s">
        <v>4325</v>
      </c>
      <c r="U2157" s="3" t="s">
        <v>4325</v>
      </c>
      <c r="V2157" s="3" t="s">
        <v>7897</v>
      </c>
      <c r="W2157" s="4">
        <v>70000000</v>
      </c>
      <c r="X2157" s="4">
        <v>700000000</v>
      </c>
      <c r="Y2157" s="4">
        <v>0</v>
      </c>
      <c r="Z2157" s="4">
        <v>700000000</v>
      </c>
      <c r="AA2157" s="3">
        <v>10</v>
      </c>
      <c r="AB2157" s="3" t="s">
        <v>10373</v>
      </c>
      <c r="AC2157" s="3" t="s">
        <v>10374</v>
      </c>
      <c r="AE2157" s="3" t="s">
        <v>10370</v>
      </c>
      <c r="AF2157" s="3" t="s">
        <v>139</v>
      </c>
      <c r="AG2157" s="3" t="s">
        <v>139</v>
      </c>
      <c r="AH2157" s="3" t="s">
        <v>8187</v>
      </c>
      <c r="AI2157" s="3" t="s">
        <v>69</v>
      </c>
      <c r="AJ2157" s="3" t="s">
        <v>129</v>
      </c>
      <c r="AK2157" s="3" t="s">
        <v>4348</v>
      </c>
      <c r="AL2157" s="3" t="s">
        <v>2091</v>
      </c>
      <c r="AM2157" s="3" t="s">
        <v>143</v>
      </c>
      <c r="AN2157" s="3" t="s">
        <v>144</v>
      </c>
      <c r="AO2157" s="3" t="s">
        <v>130</v>
      </c>
      <c r="AP2157" s="3">
        <v>4879</v>
      </c>
      <c r="AW2157" s="3" t="s">
        <v>146</v>
      </c>
      <c r="AX2157" s="3" t="s">
        <v>2092</v>
      </c>
    </row>
    <row r="2158" spans="1:50" ht="135">
      <c r="A2158" s="3" t="s">
        <v>8249</v>
      </c>
      <c r="B2158" s="3" t="s">
        <v>121</v>
      </c>
      <c r="C2158" s="3" t="s">
        <v>122</v>
      </c>
      <c r="D2158" s="3" t="s">
        <v>123</v>
      </c>
      <c r="E2158" s="3" t="s">
        <v>4306</v>
      </c>
      <c r="F2158" s="3" t="s">
        <v>4307</v>
      </c>
      <c r="G2158" s="3" t="s">
        <v>6722</v>
      </c>
      <c r="H2158" s="3" t="s">
        <v>8250</v>
      </c>
      <c r="I2158" s="3" t="s">
        <v>10287</v>
      </c>
      <c r="J2158" s="3" t="s">
        <v>129</v>
      </c>
      <c r="K2158" s="3" t="s">
        <v>10101</v>
      </c>
      <c r="L2158" s="3" t="s">
        <v>10102</v>
      </c>
      <c r="M2158" s="3" t="s">
        <v>24</v>
      </c>
      <c r="N2158" s="3" t="s">
        <v>130</v>
      </c>
      <c r="O2158" s="3" t="s">
        <v>25</v>
      </c>
      <c r="P2158" s="3" t="s">
        <v>10375</v>
      </c>
      <c r="Q2158" s="3">
        <v>0</v>
      </c>
      <c r="R2158" s="3" t="s">
        <v>10376</v>
      </c>
      <c r="S2158" s="3">
        <v>10</v>
      </c>
      <c r="T2158" s="3" t="s">
        <v>4325</v>
      </c>
      <c r="U2158" s="3" t="s">
        <v>4325</v>
      </c>
      <c r="V2158" s="3" t="s">
        <v>7897</v>
      </c>
      <c r="W2158" s="4">
        <v>20000000</v>
      </c>
      <c r="X2158" s="4">
        <v>200000000</v>
      </c>
      <c r="Y2158" s="4">
        <v>0</v>
      </c>
      <c r="Z2158" s="4">
        <v>200000000</v>
      </c>
      <c r="AA2158" s="3">
        <v>10</v>
      </c>
      <c r="AB2158" s="3" t="s">
        <v>10377</v>
      </c>
      <c r="AC2158" s="3" t="s">
        <v>10378</v>
      </c>
      <c r="AE2158" s="3" t="s">
        <v>10379</v>
      </c>
      <c r="AF2158" s="3" t="s">
        <v>139</v>
      </c>
      <c r="AG2158" s="3" t="s">
        <v>139</v>
      </c>
      <c r="AH2158" s="3" t="s">
        <v>4480</v>
      </c>
      <c r="AI2158" s="3" t="s">
        <v>63</v>
      </c>
      <c r="AJ2158" s="3" t="s">
        <v>129</v>
      </c>
      <c r="AK2158" s="3" t="s">
        <v>4348</v>
      </c>
      <c r="AL2158" s="3" t="s">
        <v>2091</v>
      </c>
      <c r="AM2158" s="3" t="s">
        <v>143</v>
      </c>
      <c r="AN2158" s="3" t="s">
        <v>144</v>
      </c>
      <c r="AO2158" s="3" t="s">
        <v>130</v>
      </c>
      <c r="AP2158" s="3">
        <v>4880</v>
      </c>
      <c r="AW2158" s="3" t="s">
        <v>146</v>
      </c>
      <c r="AX2158" s="3" t="s">
        <v>2092</v>
      </c>
    </row>
    <row r="2159" spans="1:50" ht="135">
      <c r="A2159" s="3" t="s">
        <v>8356</v>
      </c>
      <c r="B2159" s="3" t="s">
        <v>121</v>
      </c>
      <c r="C2159" s="3" t="s">
        <v>122</v>
      </c>
      <c r="D2159" s="3" t="s">
        <v>123</v>
      </c>
      <c r="E2159" s="3" t="s">
        <v>4306</v>
      </c>
      <c r="F2159" s="3" t="s">
        <v>4307</v>
      </c>
      <c r="G2159" s="3" t="s">
        <v>6722</v>
      </c>
      <c r="H2159" s="3" t="s">
        <v>10099</v>
      </c>
      <c r="I2159" s="3" t="s">
        <v>10100</v>
      </c>
      <c r="J2159" s="3" t="s">
        <v>129</v>
      </c>
      <c r="K2159" s="3" t="s">
        <v>10101</v>
      </c>
      <c r="L2159" s="3" t="s">
        <v>10102</v>
      </c>
      <c r="M2159" s="3" t="s">
        <v>24</v>
      </c>
      <c r="N2159" s="3" t="s">
        <v>130</v>
      </c>
      <c r="O2159" s="3" t="s">
        <v>25</v>
      </c>
      <c r="P2159" s="3" t="s">
        <v>10380</v>
      </c>
      <c r="Q2159" s="3">
        <v>0</v>
      </c>
      <c r="R2159" s="3" t="s">
        <v>10381</v>
      </c>
      <c r="S2159" s="3">
        <v>11</v>
      </c>
      <c r="T2159" s="3" t="s">
        <v>155</v>
      </c>
      <c r="U2159" s="3" t="s">
        <v>134</v>
      </c>
      <c r="V2159" s="3" t="s">
        <v>8726</v>
      </c>
      <c r="W2159" s="4">
        <v>9972480</v>
      </c>
      <c r="X2159" s="4">
        <v>109697280</v>
      </c>
      <c r="Y2159" s="4">
        <v>0</v>
      </c>
      <c r="Z2159" s="4">
        <v>109697280</v>
      </c>
      <c r="AA2159" s="3">
        <v>10</v>
      </c>
      <c r="AB2159" s="3" t="s">
        <v>10382</v>
      </c>
      <c r="AC2159" s="3" t="s">
        <v>10383</v>
      </c>
      <c r="AE2159" s="3" t="s">
        <v>138</v>
      </c>
      <c r="AF2159" s="3" t="s">
        <v>139</v>
      </c>
      <c r="AG2159" s="3" t="s">
        <v>139</v>
      </c>
      <c r="AH2159" s="3" t="s">
        <v>140</v>
      </c>
      <c r="AI2159" s="3" t="s">
        <v>56</v>
      </c>
      <c r="AJ2159" s="3" t="s">
        <v>129</v>
      </c>
      <c r="AK2159" s="3" t="s">
        <v>141</v>
      </c>
      <c r="AL2159" s="3" t="s">
        <v>142</v>
      </c>
      <c r="AM2159" s="3" t="s">
        <v>143</v>
      </c>
      <c r="AN2159" s="3" t="s">
        <v>144</v>
      </c>
      <c r="AO2159" s="3" t="s">
        <v>130</v>
      </c>
      <c r="AP2159" s="3">
        <v>4751</v>
      </c>
      <c r="AQ2159" s="3">
        <v>68426</v>
      </c>
      <c r="AR2159" s="6">
        <v>46029</v>
      </c>
      <c r="AS2159" s="3">
        <v>109697280</v>
      </c>
      <c r="AT2159" s="3" t="s">
        <v>145</v>
      </c>
      <c r="AW2159" s="3" t="s">
        <v>146</v>
      </c>
      <c r="AX2159" s="3" t="s">
        <v>147</v>
      </c>
    </row>
    <row r="2160" spans="1:50" ht="135">
      <c r="A2160" s="3" t="s">
        <v>8249</v>
      </c>
      <c r="B2160" s="3" t="s">
        <v>121</v>
      </c>
      <c r="C2160" s="3" t="s">
        <v>122</v>
      </c>
      <c r="D2160" s="3" t="s">
        <v>123</v>
      </c>
      <c r="E2160" s="3" t="s">
        <v>4306</v>
      </c>
      <c r="F2160" s="3" t="s">
        <v>4307</v>
      </c>
      <c r="G2160" s="3" t="s">
        <v>6722</v>
      </c>
      <c r="H2160" s="3" t="s">
        <v>8250</v>
      </c>
      <c r="I2160" s="3" t="s">
        <v>10287</v>
      </c>
      <c r="J2160" s="3" t="s">
        <v>129</v>
      </c>
      <c r="K2160" s="3" t="s">
        <v>10101</v>
      </c>
      <c r="L2160" s="3" t="s">
        <v>10102</v>
      </c>
      <c r="M2160" s="3" t="s">
        <v>24</v>
      </c>
      <c r="N2160" s="3" t="s">
        <v>130</v>
      </c>
      <c r="O2160" s="3" t="s">
        <v>25</v>
      </c>
      <c r="P2160" s="3" t="s">
        <v>10384</v>
      </c>
      <c r="Q2160" s="3">
        <v>0</v>
      </c>
      <c r="R2160" s="3" t="s">
        <v>10385</v>
      </c>
      <c r="S2160" s="3">
        <v>10</v>
      </c>
      <c r="T2160" s="3" t="s">
        <v>4325</v>
      </c>
      <c r="U2160" s="3" t="s">
        <v>4325</v>
      </c>
      <c r="V2160" s="3" t="s">
        <v>7897</v>
      </c>
      <c r="W2160" s="4">
        <v>20000000</v>
      </c>
      <c r="X2160" s="4">
        <v>200000000</v>
      </c>
      <c r="Y2160" s="4">
        <v>0</v>
      </c>
      <c r="Z2160" s="4">
        <v>200000000</v>
      </c>
      <c r="AA2160" s="3">
        <v>10</v>
      </c>
      <c r="AB2160" s="3" t="s">
        <v>10386</v>
      </c>
      <c r="AC2160" s="3" t="s">
        <v>10387</v>
      </c>
      <c r="AE2160" s="3" t="s">
        <v>10370</v>
      </c>
      <c r="AF2160" s="3" t="s">
        <v>139</v>
      </c>
      <c r="AG2160" s="3" t="s">
        <v>139</v>
      </c>
      <c r="AH2160" s="3" t="s">
        <v>8187</v>
      </c>
      <c r="AI2160" s="3" t="s">
        <v>69</v>
      </c>
      <c r="AJ2160" s="3" t="s">
        <v>129</v>
      </c>
      <c r="AK2160" s="3" t="s">
        <v>4348</v>
      </c>
      <c r="AL2160" s="3" t="s">
        <v>2091</v>
      </c>
      <c r="AM2160" s="3" t="s">
        <v>143</v>
      </c>
      <c r="AN2160" s="3" t="s">
        <v>144</v>
      </c>
      <c r="AO2160" s="3" t="s">
        <v>130</v>
      </c>
      <c r="AP2160" s="3">
        <v>4876</v>
      </c>
      <c r="AW2160" s="3" t="s">
        <v>146</v>
      </c>
      <c r="AX2160" s="3" t="s">
        <v>2092</v>
      </c>
    </row>
    <row r="2161" spans="1:50" ht="135">
      <c r="A2161" s="3" t="s">
        <v>10183</v>
      </c>
      <c r="B2161" s="3" t="s">
        <v>121</v>
      </c>
      <c r="C2161" s="3" t="s">
        <v>122</v>
      </c>
      <c r="D2161" s="3" t="s">
        <v>123</v>
      </c>
      <c r="E2161" s="3" t="s">
        <v>4306</v>
      </c>
      <c r="F2161" s="3" t="s">
        <v>4307</v>
      </c>
      <c r="G2161" s="3" t="s">
        <v>6722</v>
      </c>
      <c r="H2161" s="3" t="s">
        <v>10184</v>
      </c>
      <c r="I2161" s="3" t="s">
        <v>10185</v>
      </c>
      <c r="J2161" s="3" t="s">
        <v>129</v>
      </c>
      <c r="K2161" s="3" t="s">
        <v>10101</v>
      </c>
      <c r="L2161" s="3" t="s">
        <v>10102</v>
      </c>
      <c r="M2161" s="3" t="s">
        <v>24</v>
      </c>
      <c r="N2161" s="3" t="s">
        <v>130</v>
      </c>
      <c r="O2161" s="3" t="s">
        <v>25</v>
      </c>
      <c r="P2161" s="3" t="s">
        <v>10388</v>
      </c>
      <c r="Q2161" s="3">
        <v>0</v>
      </c>
      <c r="R2161" s="3" t="s">
        <v>10389</v>
      </c>
      <c r="S2161" s="3">
        <v>10</v>
      </c>
      <c r="T2161" s="3" t="s">
        <v>4325</v>
      </c>
      <c r="U2161" s="3" t="s">
        <v>134</v>
      </c>
      <c r="V2161" s="3" t="s">
        <v>7897</v>
      </c>
      <c r="W2161" s="4">
        <v>13400000</v>
      </c>
      <c r="X2161" s="4">
        <v>134000000</v>
      </c>
      <c r="Y2161" s="4">
        <v>0</v>
      </c>
      <c r="Z2161" s="4">
        <v>134000000</v>
      </c>
      <c r="AA2161" s="3">
        <v>10</v>
      </c>
      <c r="AB2161" s="3" t="s">
        <v>10390</v>
      </c>
      <c r="AC2161" s="3" t="s">
        <v>10391</v>
      </c>
      <c r="AD2161" s="5">
        <v>46030.625381944446</v>
      </c>
      <c r="AE2161" s="3" t="s">
        <v>10190</v>
      </c>
      <c r="AF2161" s="3" t="s">
        <v>139</v>
      </c>
      <c r="AG2161" s="3" t="s">
        <v>139</v>
      </c>
      <c r="AH2161" s="3" t="s">
        <v>10163</v>
      </c>
      <c r="AI2161" s="3" t="s">
        <v>66</v>
      </c>
      <c r="AJ2161" s="3" t="s">
        <v>129</v>
      </c>
      <c r="AK2161" s="3" t="s">
        <v>4348</v>
      </c>
      <c r="AL2161" s="3" t="s">
        <v>4349</v>
      </c>
      <c r="AM2161" s="3" t="s">
        <v>143</v>
      </c>
      <c r="AN2161" s="3" t="s">
        <v>144</v>
      </c>
      <c r="AO2161" s="3" t="s">
        <v>130</v>
      </c>
      <c r="AP2161" s="3">
        <v>4919</v>
      </c>
      <c r="AW2161" s="3" t="s">
        <v>146</v>
      </c>
      <c r="AX2161" s="3" t="s">
        <v>2092</v>
      </c>
    </row>
    <row r="2162" spans="1:50" ht="135">
      <c r="A2162" s="3" t="s">
        <v>8356</v>
      </c>
      <c r="B2162" s="3" t="s">
        <v>121</v>
      </c>
      <c r="C2162" s="3" t="s">
        <v>122</v>
      </c>
      <c r="D2162" s="3" t="s">
        <v>123</v>
      </c>
      <c r="E2162" s="3" t="s">
        <v>4306</v>
      </c>
      <c r="F2162" s="3" t="s">
        <v>4307</v>
      </c>
      <c r="G2162" s="3" t="s">
        <v>6722</v>
      </c>
      <c r="H2162" s="3" t="s">
        <v>10099</v>
      </c>
      <c r="I2162" s="3" t="s">
        <v>10100</v>
      </c>
      <c r="J2162" s="3" t="s">
        <v>129</v>
      </c>
      <c r="K2162" s="3" t="s">
        <v>10101</v>
      </c>
      <c r="L2162" s="3" t="s">
        <v>10102</v>
      </c>
      <c r="M2162" s="3" t="s">
        <v>24</v>
      </c>
      <c r="N2162" s="3" t="s">
        <v>130</v>
      </c>
      <c r="O2162" s="3" t="s">
        <v>25</v>
      </c>
      <c r="P2162" s="3" t="s">
        <v>10392</v>
      </c>
      <c r="Q2162" s="3">
        <v>52381172</v>
      </c>
      <c r="R2162" s="3" t="s">
        <v>10393</v>
      </c>
      <c r="S2162" s="3">
        <v>11</v>
      </c>
      <c r="T2162" s="3" t="s">
        <v>4355</v>
      </c>
      <c r="U2162" s="3" t="s">
        <v>134</v>
      </c>
      <c r="V2162" s="3" t="s">
        <v>4356</v>
      </c>
      <c r="W2162" s="4">
        <v>10900000</v>
      </c>
      <c r="X2162" s="4">
        <v>119900000</v>
      </c>
      <c r="Y2162" s="4">
        <v>0</v>
      </c>
      <c r="Z2162" s="4">
        <v>119900000</v>
      </c>
      <c r="AA2162" s="3">
        <v>10</v>
      </c>
      <c r="AB2162" s="3" t="s">
        <v>10394</v>
      </c>
      <c r="AC2162" s="3" t="s">
        <v>10395</v>
      </c>
      <c r="AE2162" s="3" t="s">
        <v>138</v>
      </c>
      <c r="AF2162" s="3" t="s">
        <v>139</v>
      </c>
      <c r="AG2162" s="3" t="s">
        <v>139</v>
      </c>
      <c r="AH2162" s="3" t="s">
        <v>140</v>
      </c>
      <c r="AI2162" s="3" t="s">
        <v>56</v>
      </c>
      <c r="AJ2162" s="3" t="s">
        <v>129</v>
      </c>
      <c r="AK2162" s="3" t="s">
        <v>141</v>
      </c>
      <c r="AL2162" s="3" t="s">
        <v>142</v>
      </c>
      <c r="AM2162" s="3" t="s">
        <v>143</v>
      </c>
      <c r="AN2162" s="3" t="s">
        <v>144</v>
      </c>
      <c r="AO2162" s="3" t="s">
        <v>130</v>
      </c>
      <c r="AP2162" s="3">
        <v>7018</v>
      </c>
      <c r="AT2162" s="3" t="s">
        <v>162</v>
      </c>
      <c r="AU2162" s="3" t="s">
        <v>10396</v>
      </c>
      <c r="AW2162" s="3" t="s">
        <v>9795</v>
      </c>
      <c r="AX2162" s="3" t="s">
        <v>9796</v>
      </c>
    </row>
    <row r="2163" spans="1:50" ht="135">
      <c r="A2163" s="3" t="s">
        <v>8356</v>
      </c>
      <c r="B2163" s="3" t="s">
        <v>121</v>
      </c>
      <c r="C2163" s="3" t="s">
        <v>122</v>
      </c>
      <c r="D2163" s="3" t="s">
        <v>123</v>
      </c>
      <c r="E2163" s="3" t="s">
        <v>4306</v>
      </c>
      <c r="F2163" s="3" t="s">
        <v>4307</v>
      </c>
      <c r="G2163" s="3" t="s">
        <v>6722</v>
      </c>
      <c r="H2163" s="3" t="s">
        <v>10099</v>
      </c>
      <c r="I2163" s="3" t="s">
        <v>10100</v>
      </c>
      <c r="J2163" s="3" t="s">
        <v>129</v>
      </c>
      <c r="K2163" s="3" t="s">
        <v>10101</v>
      </c>
      <c r="L2163" s="3" t="s">
        <v>10102</v>
      </c>
      <c r="M2163" s="3" t="s">
        <v>24</v>
      </c>
      <c r="N2163" s="3" t="s">
        <v>130</v>
      </c>
      <c r="O2163" s="3" t="s">
        <v>25</v>
      </c>
      <c r="P2163" s="3" t="s">
        <v>10397</v>
      </c>
      <c r="Q2163" s="3">
        <v>0</v>
      </c>
      <c r="R2163" s="3" t="s">
        <v>10398</v>
      </c>
      <c r="S2163" s="3">
        <v>11</v>
      </c>
      <c r="T2163" s="3" t="s">
        <v>155</v>
      </c>
      <c r="U2163" s="3" t="s">
        <v>134</v>
      </c>
      <c r="V2163" s="3" t="s">
        <v>8726</v>
      </c>
      <c r="W2163" s="4">
        <v>10000000</v>
      </c>
      <c r="X2163" s="4">
        <v>110000000</v>
      </c>
      <c r="Y2163" s="4">
        <v>0</v>
      </c>
      <c r="Z2163" s="4">
        <v>110000000</v>
      </c>
      <c r="AA2163" s="3">
        <v>10</v>
      </c>
      <c r="AB2163" s="3" t="s">
        <v>10399</v>
      </c>
      <c r="AC2163" s="3" t="s">
        <v>10400</v>
      </c>
      <c r="AD2163" s="5">
        <v>46043.693611111114</v>
      </c>
      <c r="AE2163" s="3" t="s">
        <v>138</v>
      </c>
      <c r="AF2163" s="3" t="s">
        <v>139</v>
      </c>
      <c r="AG2163" s="3" t="s">
        <v>139</v>
      </c>
      <c r="AH2163" s="3" t="s">
        <v>140</v>
      </c>
      <c r="AI2163" s="3" t="s">
        <v>56</v>
      </c>
      <c r="AJ2163" s="3" t="s">
        <v>129</v>
      </c>
      <c r="AK2163" s="3" t="s">
        <v>141</v>
      </c>
      <c r="AL2163" s="3" t="s">
        <v>142</v>
      </c>
      <c r="AM2163" s="3" t="s">
        <v>143</v>
      </c>
      <c r="AN2163" s="3" t="s">
        <v>144</v>
      </c>
      <c r="AO2163" s="3" t="s">
        <v>130</v>
      </c>
      <c r="AP2163" s="3">
        <v>4675</v>
      </c>
      <c r="AT2163" s="3" t="s">
        <v>162</v>
      </c>
      <c r="AU2163" s="3" t="s">
        <v>10401</v>
      </c>
      <c r="AW2163" s="3" t="s">
        <v>9795</v>
      </c>
      <c r="AX2163" s="3" t="s">
        <v>9796</v>
      </c>
    </row>
    <row r="2164" spans="1:50" ht="135">
      <c r="A2164" s="3" t="s">
        <v>8356</v>
      </c>
      <c r="B2164" s="3" t="s">
        <v>121</v>
      </c>
      <c r="C2164" s="3" t="s">
        <v>122</v>
      </c>
      <c r="D2164" s="3" t="s">
        <v>123</v>
      </c>
      <c r="E2164" s="3" t="s">
        <v>4306</v>
      </c>
      <c r="F2164" s="3" t="s">
        <v>4307</v>
      </c>
      <c r="G2164" s="3" t="s">
        <v>6722</v>
      </c>
      <c r="H2164" s="3" t="s">
        <v>10099</v>
      </c>
      <c r="I2164" s="3" t="s">
        <v>10100</v>
      </c>
      <c r="J2164" s="3" t="s">
        <v>129</v>
      </c>
      <c r="K2164" s="3" t="s">
        <v>10101</v>
      </c>
      <c r="L2164" s="3" t="s">
        <v>10102</v>
      </c>
      <c r="M2164" s="3" t="s">
        <v>24</v>
      </c>
      <c r="N2164" s="3" t="s">
        <v>130</v>
      </c>
      <c r="O2164" s="3" t="s">
        <v>25</v>
      </c>
      <c r="P2164" s="3" t="s">
        <v>10402</v>
      </c>
      <c r="Q2164" s="3">
        <v>0</v>
      </c>
      <c r="R2164" s="3" t="s">
        <v>10403</v>
      </c>
      <c r="S2164" s="3">
        <v>11</v>
      </c>
      <c r="T2164" s="3" t="s">
        <v>155</v>
      </c>
      <c r="U2164" s="3" t="s">
        <v>134</v>
      </c>
      <c r="V2164" s="3" t="s">
        <v>8726</v>
      </c>
      <c r="W2164" s="4">
        <v>8725920</v>
      </c>
      <c r="X2164" s="4">
        <v>95985120</v>
      </c>
      <c r="Y2164" s="4">
        <v>0</v>
      </c>
      <c r="Z2164" s="4">
        <v>95985120</v>
      </c>
      <c r="AA2164" s="3">
        <v>10</v>
      </c>
      <c r="AB2164" s="3" t="s">
        <v>10404</v>
      </c>
      <c r="AC2164" s="3" t="s">
        <v>10405</v>
      </c>
      <c r="AD2164" s="5">
        <v>45938.312002314808</v>
      </c>
      <c r="AE2164" s="3" t="s">
        <v>138</v>
      </c>
      <c r="AF2164" s="3" t="s">
        <v>139</v>
      </c>
      <c r="AG2164" s="3" t="s">
        <v>139</v>
      </c>
      <c r="AH2164" s="3" t="s">
        <v>140</v>
      </c>
      <c r="AI2164" s="3" t="s">
        <v>56</v>
      </c>
      <c r="AJ2164" s="3" t="s">
        <v>129</v>
      </c>
      <c r="AK2164" s="3" t="s">
        <v>141</v>
      </c>
      <c r="AL2164" s="3" t="s">
        <v>142</v>
      </c>
      <c r="AM2164" s="3" t="s">
        <v>143</v>
      </c>
      <c r="AN2164" s="3" t="s">
        <v>144</v>
      </c>
      <c r="AO2164" s="3" t="s">
        <v>130</v>
      </c>
      <c r="AP2164" s="3">
        <v>4641</v>
      </c>
      <c r="AQ2164" s="3">
        <v>63026</v>
      </c>
      <c r="AR2164" s="6">
        <v>46029</v>
      </c>
      <c r="AS2164" s="3">
        <v>95985120</v>
      </c>
      <c r="AT2164" s="3" t="s">
        <v>145</v>
      </c>
      <c r="AW2164" s="3" t="s">
        <v>146</v>
      </c>
      <c r="AX2164" s="3" t="s">
        <v>147</v>
      </c>
    </row>
    <row r="2165" spans="1:50" ht="75">
      <c r="A2165" s="3" t="s">
        <v>10142</v>
      </c>
      <c r="B2165" s="3" t="s">
        <v>121</v>
      </c>
      <c r="C2165" s="3" t="s">
        <v>122</v>
      </c>
      <c r="D2165" s="3" t="s">
        <v>123</v>
      </c>
      <c r="E2165" s="3" t="s">
        <v>10143</v>
      </c>
      <c r="F2165" s="3" t="s">
        <v>10144</v>
      </c>
      <c r="G2165" s="3" t="s">
        <v>10145</v>
      </c>
      <c r="H2165" s="3" t="s">
        <v>10146</v>
      </c>
      <c r="I2165" s="3" t="s">
        <v>10147</v>
      </c>
      <c r="J2165" s="3" t="s">
        <v>129</v>
      </c>
      <c r="K2165" s="3" t="s">
        <v>10148</v>
      </c>
      <c r="L2165" s="3" t="s">
        <v>10102</v>
      </c>
      <c r="M2165" s="3" t="s">
        <v>24</v>
      </c>
      <c r="N2165" s="3" t="s">
        <v>130</v>
      </c>
      <c r="O2165" s="3" t="s">
        <v>26</v>
      </c>
      <c r="P2165" s="3" t="s">
        <v>10406</v>
      </c>
      <c r="Q2165" s="3">
        <v>901902403</v>
      </c>
      <c r="R2165" s="3" t="s">
        <v>10407</v>
      </c>
      <c r="S2165" s="3">
        <v>1</v>
      </c>
      <c r="T2165" s="3" t="s">
        <v>2086</v>
      </c>
      <c r="U2165" s="3" t="s">
        <v>134</v>
      </c>
      <c r="V2165" s="3" t="s">
        <v>2087</v>
      </c>
      <c r="W2165" s="4">
        <v>525523049</v>
      </c>
      <c r="X2165" s="4">
        <v>525523049</v>
      </c>
      <c r="Y2165" s="4">
        <v>2132927797</v>
      </c>
      <c r="Z2165" s="4">
        <v>2658450846</v>
      </c>
      <c r="AA2165" s="3">
        <v>10</v>
      </c>
      <c r="AB2165" s="3" t="s">
        <v>10408</v>
      </c>
      <c r="AC2165" s="3" t="s">
        <v>10409</v>
      </c>
      <c r="AE2165" s="3" t="s">
        <v>10153</v>
      </c>
      <c r="AF2165" s="3" t="s">
        <v>139</v>
      </c>
      <c r="AG2165" s="3" t="s">
        <v>139</v>
      </c>
      <c r="AH2165" s="3" t="s">
        <v>4480</v>
      </c>
      <c r="AI2165" s="3" t="s">
        <v>63</v>
      </c>
      <c r="AJ2165" s="3" t="s">
        <v>129</v>
      </c>
      <c r="AK2165" s="3" t="s">
        <v>4348</v>
      </c>
      <c r="AL2165" s="3" t="s">
        <v>6728</v>
      </c>
      <c r="AM2165" s="3" t="s">
        <v>143</v>
      </c>
      <c r="AN2165" s="3" t="s">
        <v>6562</v>
      </c>
      <c r="AO2165" s="3" t="s">
        <v>4335</v>
      </c>
      <c r="AP2165" s="3">
        <v>5159</v>
      </c>
      <c r="AT2165" s="3" t="s">
        <v>4319</v>
      </c>
      <c r="AU2165" s="3" t="s">
        <v>10410</v>
      </c>
      <c r="AV2165" s="3" t="s">
        <v>10155</v>
      </c>
      <c r="AW2165" s="3" t="s">
        <v>146</v>
      </c>
      <c r="AX2165" s="3" t="s">
        <v>4322</v>
      </c>
    </row>
    <row r="2166" spans="1:50" ht="135">
      <c r="A2166" s="3" t="s">
        <v>8356</v>
      </c>
      <c r="B2166" s="3" t="s">
        <v>121</v>
      </c>
      <c r="C2166" s="3" t="s">
        <v>122</v>
      </c>
      <c r="D2166" s="3" t="s">
        <v>123</v>
      </c>
      <c r="E2166" s="3" t="s">
        <v>4306</v>
      </c>
      <c r="F2166" s="3" t="s">
        <v>4307</v>
      </c>
      <c r="G2166" s="3" t="s">
        <v>6722</v>
      </c>
      <c r="H2166" s="3" t="s">
        <v>10099</v>
      </c>
      <c r="I2166" s="3" t="s">
        <v>10100</v>
      </c>
      <c r="J2166" s="3" t="s">
        <v>129</v>
      </c>
      <c r="K2166" s="3" t="s">
        <v>10101</v>
      </c>
      <c r="L2166" s="3" t="s">
        <v>10102</v>
      </c>
      <c r="M2166" s="3" t="s">
        <v>24</v>
      </c>
      <c r="N2166" s="3" t="s">
        <v>130</v>
      </c>
      <c r="O2166" s="3" t="s">
        <v>25</v>
      </c>
      <c r="P2166" s="3" t="s">
        <v>10411</v>
      </c>
      <c r="Q2166" s="3">
        <v>0</v>
      </c>
      <c r="R2166" s="3" t="s">
        <v>10412</v>
      </c>
      <c r="S2166" s="3">
        <v>12</v>
      </c>
      <c r="T2166" s="3" t="s">
        <v>8220</v>
      </c>
      <c r="U2166" s="3" t="s">
        <v>134</v>
      </c>
      <c r="V2166" s="3" t="s">
        <v>8214</v>
      </c>
      <c r="W2166" s="4">
        <v>14958720</v>
      </c>
      <c r="X2166" s="4">
        <v>172025280</v>
      </c>
      <c r="Y2166" s="4">
        <v>0</v>
      </c>
      <c r="Z2166" s="4">
        <v>172025280</v>
      </c>
      <c r="AA2166" s="3">
        <v>10</v>
      </c>
      <c r="AB2166" s="3" t="s">
        <v>10413</v>
      </c>
      <c r="AC2166" s="3" t="s">
        <v>10414</v>
      </c>
      <c r="AE2166" s="3" t="s">
        <v>138</v>
      </c>
      <c r="AF2166" s="3" t="s">
        <v>139</v>
      </c>
      <c r="AG2166" s="3" t="s">
        <v>139</v>
      </c>
      <c r="AH2166" s="3" t="s">
        <v>140</v>
      </c>
      <c r="AI2166" s="3" t="s">
        <v>56</v>
      </c>
      <c r="AJ2166" s="3" t="s">
        <v>129</v>
      </c>
      <c r="AK2166" s="3" t="s">
        <v>141</v>
      </c>
      <c r="AL2166" s="3" t="s">
        <v>142</v>
      </c>
      <c r="AM2166" s="3" t="s">
        <v>143</v>
      </c>
      <c r="AN2166" s="3" t="s">
        <v>144</v>
      </c>
      <c r="AO2166" s="3" t="s">
        <v>130</v>
      </c>
      <c r="AP2166" s="3">
        <v>4670</v>
      </c>
      <c r="AQ2166" s="3">
        <v>63926</v>
      </c>
      <c r="AR2166" s="6">
        <v>46029</v>
      </c>
      <c r="AS2166" s="3">
        <v>172025280</v>
      </c>
      <c r="AT2166" s="3" t="s">
        <v>145</v>
      </c>
      <c r="AW2166" s="3" t="s">
        <v>146</v>
      </c>
      <c r="AX2166" s="3" t="s">
        <v>147</v>
      </c>
    </row>
    <row r="2167" spans="1:50" ht="135">
      <c r="A2167" s="3" t="s">
        <v>8356</v>
      </c>
      <c r="B2167" s="3" t="s">
        <v>121</v>
      </c>
      <c r="C2167" s="3" t="s">
        <v>122</v>
      </c>
      <c r="D2167" s="3" t="s">
        <v>123</v>
      </c>
      <c r="E2167" s="3" t="s">
        <v>4306</v>
      </c>
      <c r="F2167" s="3" t="s">
        <v>4307</v>
      </c>
      <c r="G2167" s="3" t="s">
        <v>6722</v>
      </c>
      <c r="H2167" s="3" t="s">
        <v>10099</v>
      </c>
      <c r="I2167" s="3" t="s">
        <v>10100</v>
      </c>
      <c r="J2167" s="3" t="s">
        <v>129</v>
      </c>
      <c r="K2167" s="3" t="s">
        <v>10101</v>
      </c>
      <c r="L2167" s="3" t="s">
        <v>10102</v>
      </c>
      <c r="M2167" s="3" t="s">
        <v>24</v>
      </c>
      <c r="N2167" s="3" t="s">
        <v>130</v>
      </c>
      <c r="O2167" s="3" t="s">
        <v>25</v>
      </c>
      <c r="P2167" s="3" t="s">
        <v>10415</v>
      </c>
      <c r="Q2167" s="3">
        <v>1010169757</v>
      </c>
      <c r="R2167" s="3" t="s">
        <v>10416</v>
      </c>
      <c r="S2167" s="3">
        <v>12</v>
      </c>
      <c r="T2167" s="3" t="s">
        <v>7514</v>
      </c>
      <c r="U2167" s="3" t="s">
        <v>134</v>
      </c>
      <c r="V2167" s="3" t="s">
        <v>135</v>
      </c>
      <c r="W2167" s="4">
        <v>14700000</v>
      </c>
      <c r="X2167" s="4">
        <v>173950000</v>
      </c>
      <c r="Y2167" s="4">
        <v>0</v>
      </c>
      <c r="Z2167" s="4">
        <v>173950000</v>
      </c>
      <c r="AA2167" s="3">
        <v>10</v>
      </c>
      <c r="AB2167" s="3" t="s">
        <v>10417</v>
      </c>
      <c r="AC2167" s="3" t="s">
        <v>10418</v>
      </c>
      <c r="AD2167" s="5">
        <v>45982.457013888888</v>
      </c>
      <c r="AE2167" s="3" t="s">
        <v>138</v>
      </c>
      <c r="AF2167" s="3" t="s">
        <v>139</v>
      </c>
      <c r="AG2167" s="3" t="s">
        <v>139</v>
      </c>
      <c r="AH2167" s="3" t="s">
        <v>140</v>
      </c>
      <c r="AI2167" s="3" t="s">
        <v>56</v>
      </c>
      <c r="AJ2167" s="3" t="s">
        <v>129</v>
      </c>
      <c r="AK2167" s="3" t="s">
        <v>141</v>
      </c>
      <c r="AL2167" s="3" t="s">
        <v>142</v>
      </c>
      <c r="AM2167" s="3" t="s">
        <v>143</v>
      </c>
      <c r="AN2167" s="3" t="s">
        <v>144</v>
      </c>
      <c r="AO2167" s="3" t="s">
        <v>130</v>
      </c>
      <c r="AP2167" s="3">
        <v>4668</v>
      </c>
      <c r="AQ2167" s="3">
        <v>63826</v>
      </c>
      <c r="AR2167" s="6">
        <v>46029</v>
      </c>
      <c r="AS2167" s="3">
        <v>173950000</v>
      </c>
      <c r="AT2167" s="3" t="s">
        <v>145</v>
      </c>
      <c r="AW2167" s="3" t="s">
        <v>146</v>
      </c>
      <c r="AX2167" s="3" t="s">
        <v>147</v>
      </c>
    </row>
    <row r="2168" spans="1:50" ht="135">
      <c r="A2168" s="3" t="s">
        <v>8356</v>
      </c>
      <c r="B2168" s="3" t="s">
        <v>121</v>
      </c>
      <c r="C2168" s="3" t="s">
        <v>122</v>
      </c>
      <c r="D2168" s="3" t="s">
        <v>123</v>
      </c>
      <c r="E2168" s="3" t="s">
        <v>4306</v>
      </c>
      <c r="F2168" s="3" t="s">
        <v>4307</v>
      </c>
      <c r="G2168" s="3" t="s">
        <v>6722</v>
      </c>
      <c r="H2168" s="3" t="s">
        <v>10099</v>
      </c>
      <c r="I2168" s="3" t="s">
        <v>10100</v>
      </c>
      <c r="J2168" s="3" t="s">
        <v>129</v>
      </c>
      <c r="K2168" s="3" t="s">
        <v>10101</v>
      </c>
      <c r="L2168" s="3" t="s">
        <v>10102</v>
      </c>
      <c r="M2168" s="3" t="s">
        <v>24</v>
      </c>
      <c r="N2168" s="3" t="s">
        <v>130</v>
      </c>
      <c r="O2168" s="3" t="s">
        <v>25</v>
      </c>
      <c r="P2168" s="3" t="s">
        <v>10419</v>
      </c>
      <c r="Q2168" s="3">
        <v>1022329353</v>
      </c>
      <c r="R2168" s="3" t="s">
        <v>10420</v>
      </c>
      <c r="S2168" s="3">
        <v>12</v>
      </c>
      <c r="T2168" s="3" t="s">
        <v>7514</v>
      </c>
      <c r="U2168" s="3" t="s">
        <v>134</v>
      </c>
      <c r="V2168" s="3" t="s">
        <v>135</v>
      </c>
      <c r="W2168" s="4">
        <v>13020000</v>
      </c>
      <c r="X2168" s="4">
        <v>154070000</v>
      </c>
      <c r="Y2168" s="4">
        <v>0</v>
      </c>
      <c r="Z2168" s="4">
        <v>154070000</v>
      </c>
      <c r="AA2168" s="3">
        <v>10</v>
      </c>
      <c r="AB2168" s="3" t="s">
        <v>10421</v>
      </c>
      <c r="AC2168" s="3" t="s">
        <v>10422</v>
      </c>
      <c r="AD2168" s="5">
        <v>45981.68787037037</v>
      </c>
      <c r="AE2168" s="3" t="s">
        <v>138</v>
      </c>
      <c r="AF2168" s="3" t="s">
        <v>139</v>
      </c>
      <c r="AG2168" s="3" t="s">
        <v>139</v>
      </c>
      <c r="AH2168" s="3" t="s">
        <v>140</v>
      </c>
      <c r="AI2168" s="3" t="s">
        <v>56</v>
      </c>
      <c r="AJ2168" s="3" t="s">
        <v>129</v>
      </c>
      <c r="AK2168" s="3" t="s">
        <v>141</v>
      </c>
      <c r="AL2168" s="3" t="s">
        <v>142</v>
      </c>
      <c r="AM2168" s="3" t="s">
        <v>143</v>
      </c>
      <c r="AN2168" s="3" t="s">
        <v>144</v>
      </c>
      <c r="AO2168" s="3" t="s">
        <v>130</v>
      </c>
      <c r="AP2168" s="3">
        <v>4688</v>
      </c>
      <c r="AQ2168" s="3">
        <v>64826</v>
      </c>
      <c r="AR2168" s="6">
        <v>46029</v>
      </c>
      <c r="AS2168" s="3">
        <v>154070000</v>
      </c>
      <c r="AT2168" s="3" t="s">
        <v>145</v>
      </c>
      <c r="AW2168" s="3" t="s">
        <v>146</v>
      </c>
      <c r="AX2168" s="3" t="s">
        <v>147</v>
      </c>
    </row>
    <row r="2169" spans="1:50" ht="135">
      <c r="A2169" s="3" t="s">
        <v>10183</v>
      </c>
      <c r="B2169" s="3" t="s">
        <v>121</v>
      </c>
      <c r="C2169" s="3" t="s">
        <v>122</v>
      </c>
      <c r="D2169" s="3" t="s">
        <v>123</v>
      </c>
      <c r="E2169" s="3" t="s">
        <v>4306</v>
      </c>
      <c r="F2169" s="3" t="s">
        <v>4307</v>
      </c>
      <c r="G2169" s="3" t="s">
        <v>6722</v>
      </c>
      <c r="H2169" s="3" t="s">
        <v>10184</v>
      </c>
      <c r="I2169" s="3" t="s">
        <v>10185</v>
      </c>
      <c r="J2169" s="3" t="s">
        <v>129</v>
      </c>
      <c r="K2169" s="3" t="s">
        <v>10101</v>
      </c>
      <c r="L2169" s="3" t="s">
        <v>10102</v>
      </c>
      <c r="M2169" s="3" t="s">
        <v>24</v>
      </c>
      <c r="N2169" s="3" t="s">
        <v>130</v>
      </c>
      <c r="O2169" s="3" t="s">
        <v>25</v>
      </c>
      <c r="P2169" s="3" t="s">
        <v>10423</v>
      </c>
      <c r="Q2169" s="3">
        <v>0</v>
      </c>
      <c r="R2169" s="3" t="s">
        <v>10424</v>
      </c>
      <c r="S2169" s="3">
        <v>10</v>
      </c>
      <c r="T2169" s="3" t="s">
        <v>4325</v>
      </c>
      <c r="U2169" s="3" t="s">
        <v>134</v>
      </c>
      <c r="V2169" s="3" t="s">
        <v>7897</v>
      </c>
      <c r="W2169" s="4">
        <v>149000000</v>
      </c>
      <c r="X2169" s="4">
        <v>1490000000</v>
      </c>
      <c r="Y2169" s="4">
        <v>0</v>
      </c>
      <c r="Z2169" s="4">
        <v>1490000000</v>
      </c>
      <c r="AA2169" s="3">
        <v>10</v>
      </c>
      <c r="AB2169" s="3" t="s">
        <v>10425</v>
      </c>
      <c r="AC2169" s="3" t="s">
        <v>10426</v>
      </c>
      <c r="AE2169" s="3" t="s">
        <v>138</v>
      </c>
      <c r="AF2169" s="3" t="s">
        <v>139</v>
      </c>
      <c r="AG2169" s="3" t="s">
        <v>139</v>
      </c>
      <c r="AH2169" s="3" t="s">
        <v>159</v>
      </c>
      <c r="AI2169" s="3" t="s">
        <v>58</v>
      </c>
      <c r="AJ2169" s="3" t="s">
        <v>129</v>
      </c>
      <c r="AK2169" s="3" t="s">
        <v>4348</v>
      </c>
      <c r="AL2169" s="3" t="s">
        <v>161</v>
      </c>
      <c r="AM2169" s="3" t="s">
        <v>143</v>
      </c>
      <c r="AN2169" s="3" t="s">
        <v>144</v>
      </c>
      <c r="AO2169" s="3" t="s">
        <v>130</v>
      </c>
      <c r="AP2169" s="3">
        <v>4896</v>
      </c>
      <c r="AQ2169" s="3">
        <v>87926</v>
      </c>
      <c r="AR2169" s="6">
        <v>46031</v>
      </c>
      <c r="AS2169" s="3">
        <v>1490000000</v>
      </c>
      <c r="AT2169" s="3" t="s">
        <v>145</v>
      </c>
      <c r="AW2169" s="3" t="s">
        <v>146</v>
      </c>
      <c r="AX2169" s="3" t="s">
        <v>147</v>
      </c>
    </row>
    <row r="2170" spans="1:50" ht="60">
      <c r="A2170" s="3" t="s">
        <v>10255</v>
      </c>
      <c r="B2170" s="3" t="s">
        <v>121</v>
      </c>
      <c r="C2170" s="3" t="s">
        <v>122</v>
      </c>
      <c r="D2170" s="3" t="s">
        <v>123</v>
      </c>
      <c r="E2170" s="3" t="s">
        <v>10143</v>
      </c>
      <c r="F2170" s="3" t="s">
        <v>10144</v>
      </c>
      <c r="G2170" s="3" t="s">
        <v>10256</v>
      </c>
      <c r="H2170" s="3" t="s">
        <v>8987</v>
      </c>
      <c r="I2170" s="3" t="s">
        <v>10257</v>
      </c>
      <c r="J2170" s="3" t="s">
        <v>129</v>
      </c>
      <c r="K2170" s="3" t="s">
        <v>10148</v>
      </c>
      <c r="L2170" s="3" t="s">
        <v>10102</v>
      </c>
      <c r="M2170" s="3" t="s">
        <v>24</v>
      </c>
      <c r="N2170" s="3" t="s">
        <v>130</v>
      </c>
      <c r="O2170" s="3" t="s">
        <v>26</v>
      </c>
      <c r="P2170" s="3" t="s">
        <v>10427</v>
      </c>
      <c r="Q2170" s="3">
        <v>1049614410</v>
      </c>
      <c r="R2170" s="3" t="s">
        <v>10428</v>
      </c>
      <c r="S2170" s="3">
        <v>10</v>
      </c>
      <c r="T2170" s="3" t="s">
        <v>6666</v>
      </c>
      <c r="U2170" s="3" t="s">
        <v>134</v>
      </c>
      <c r="V2170" s="3" t="s">
        <v>6939</v>
      </c>
      <c r="W2170" s="4">
        <v>10000000</v>
      </c>
      <c r="X2170" s="4">
        <v>100000000</v>
      </c>
      <c r="Y2170" s="4">
        <v>0</v>
      </c>
      <c r="Z2170" s="4">
        <v>100000000</v>
      </c>
      <c r="AA2170" s="3">
        <v>10</v>
      </c>
      <c r="AB2170" s="3" t="s">
        <v>10429</v>
      </c>
      <c r="AC2170" s="3" t="s">
        <v>10430</v>
      </c>
      <c r="AE2170" s="3" t="s">
        <v>138</v>
      </c>
      <c r="AF2170" s="3" t="s">
        <v>139</v>
      </c>
      <c r="AG2170" s="3" t="s">
        <v>139</v>
      </c>
      <c r="AH2170" s="3" t="s">
        <v>140</v>
      </c>
      <c r="AI2170" s="3" t="s">
        <v>56</v>
      </c>
      <c r="AJ2170" s="3" t="s">
        <v>129</v>
      </c>
      <c r="AK2170" s="3" t="s">
        <v>141</v>
      </c>
      <c r="AL2170" s="3" t="s">
        <v>142</v>
      </c>
      <c r="AM2170" s="3" t="s">
        <v>143</v>
      </c>
      <c r="AN2170" s="3" t="s">
        <v>144</v>
      </c>
      <c r="AO2170" s="3" t="s">
        <v>130</v>
      </c>
      <c r="AP2170" s="3">
        <v>5645</v>
      </c>
      <c r="AQ2170" s="3">
        <v>72726</v>
      </c>
      <c r="AR2170" s="6">
        <v>46030</v>
      </c>
      <c r="AS2170" s="3">
        <v>100000000</v>
      </c>
      <c r="AT2170" s="3" t="s">
        <v>145</v>
      </c>
      <c r="AW2170" s="3" t="s">
        <v>146</v>
      </c>
      <c r="AX2170" s="3" t="s">
        <v>147</v>
      </c>
    </row>
    <row r="2171" spans="1:50" ht="135">
      <c r="A2171" s="3" t="s">
        <v>8356</v>
      </c>
      <c r="B2171" s="3" t="s">
        <v>121</v>
      </c>
      <c r="C2171" s="3" t="s">
        <v>122</v>
      </c>
      <c r="D2171" s="3" t="s">
        <v>123</v>
      </c>
      <c r="E2171" s="3" t="s">
        <v>4306</v>
      </c>
      <c r="F2171" s="3" t="s">
        <v>4307</v>
      </c>
      <c r="G2171" s="3" t="s">
        <v>6722</v>
      </c>
      <c r="H2171" s="3" t="s">
        <v>10099</v>
      </c>
      <c r="I2171" s="3" t="s">
        <v>10100</v>
      </c>
      <c r="J2171" s="3" t="s">
        <v>129</v>
      </c>
      <c r="K2171" s="3" t="s">
        <v>10101</v>
      </c>
      <c r="L2171" s="3" t="s">
        <v>10102</v>
      </c>
      <c r="M2171" s="3" t="s">
        <v>24</v>
      </c>
      <c r="N2171" s="3" t="s">
        <v>130</v>
      </c>
      <c r="O2171" s="3" t="s">
        <v>25</v>
      </c>
      <c r="P2171" s="3" t="s">
        <v>10431</v>
      </c>
      <c r="Q2171" s="3">
        <v>0</v>
      </c>
      <c r="R2171" s="3" t="s">
        <v>10432</v>
      </c>
      <c r="S2171" s="3">
        <v>12</v>
      </c>
      <c r="T2171" s="3" t="s">
        <v>6666</v>
      </c>
      <c r="U2171" s="3" t="s">
        <v>134</v>
      </c>
      <c r="V2171" s="3" t="s">
        <v>135</v>
      </c>
      <c r="W2171" s="4">
        <v>8960000</v>
      </c>
      <c r="X2171" s="4">
        <v>103040000</v>
      </c>
      <c r="Y2171" s="4">
        <v>0</v>
      </c>
      <c r="Z2171" s="4">
        <v>103040000</v>
      </c>
      <c r="AA2171" s="3">
        <v>10</v>
      </c>
      <c r="AB2171" s="3" t="s">
        <v>10433</v>
      </c>
      <c r="AC2171" s="3" t="s">
        <v>10434</v>
      </c>
      <c r="AD2171" s="5">
        <v>45974.725937499999</v>
      </c>
      <c r="AE2171" s="3" t="s">
        <v>138</v>
      </c>
      <c r="AF2171" s="3" t="s">
        <v>139</v>
      </c>
      <c r="AG2171" s="3" t="s">
        <v>139</v>
      </c>
      <c r="AH2171" s="3" t="s">
        <v>140</v>
      </c>
      <c r="AI2171" s="3" t="s">
        <v>56</v>
      </c>
      <c r="AJ2171" s="3" t="s">
        <v>129</v>
      </c>
      <c r="AK2171" s="3" t="s">
        <v>141</v>
      </c>
      <c r="AL2171" s="3" t="s">
        <v>142</v>
      </c>
      <c r="AM2171" s="3" t="s">
        <v>143</v>
      </c>
      <c r="AN2171" s="3" t="s">
        <v>144</v>
      </c>
      <c r="AO2171" s="3" t="s">
        <v>130</v>
      </c>
      <c r="AP2171" s="3">
        <v>4693</v>
      </c>
      <c r="AQ2171" s="3">
        <v>87626</v>
      </c>
      <c r="AR2171" s="6">
        <v>46031</v>
      </c>
      <c r="AS2171" s="3">
        <v>103040000</v>
      </c>
      <c r="AT2171" s="3" t="s">
        <v>145</v>
      </c>
      <c r="AW2171" s="3" t="s">
        <v>146</v>
      </c>
      <c r="AX2171" s="3" t="s">
        <v>147</v>
      </c>
    </row>
    <row r="2172" spans="1:50" ht="60">
      <c r="A2172" s="3" t="s">
        <v>10142</v>
      </c>
      <c r="B2172" s="3" t="s">
        <v>121</v>
      </c>
      <c r="C2172" s="3" t="s">
        <v>122</v>
      </c>
      <c r="D2172" s="3" t="s">
        <v>123</v>
      </c>
      <c r="E2172" s="3" t="s">
        <v>10143</v>
      </c>
      <c r="F2172" s="3" t="s">
        <v>10144</v>
      </c>
      <c r="G2172" s="3" t="s">
        <v>10145</v>
      </c>
      <c r="H2172" s="3" t="s">
        <v>10146</v>
      </c>
      <c r="I2172" s="3" t="s">
        <v>10211</v>
      </c>
      <c r="J2172" s="3" t="s">
        <v>129</v>
      </c>
      <c r="K2172" s="3" t="s">
        <v>10148</v>
      </c>
      <c r="L2172" s="3" t="s">
        <v>10102</v>
      </c>
      <c r="M2172" s="3" t="s">
        <v>24</v>
      </c>
      <c r="N2172" s="3" t="s">
        <v>130</v>
      </c>
      <c r="O2172" s="3" t="s">
        <v>26</v>
      </c>
      <c r="P2172" s="3" t="s">
        <v>10435</v>
      </c>
      <c r="Q2172" s="3">
        <v>901898812</v>
      </c>
      <c r="R2172" s="3" t="s">
        <v>10436</v>
      </c>
      <c r="S2172" s="3">
        <v>1</v>
      </c>
      <c r="T2172" s="3" t="s">
        <v>2086</v>
      </c>
      <c r="U2172" s="3" t="s">
        <v>134</v>
      </c>
      <c r="V2172" s="3" t="s">
        <v>2087</v>
      </c>
      <c r="W2172" s="4">
        <v>4411458249</v>
      </c>
      <c r="X2172" s="4">
        <v>4411458249</v>
      </c>
      <c r="Y2172" s="4">
        <v>13273584474</v>
      </c>
      <c r="Z2172" s="4">
        <v>17685042723</v>
      </c>
      <c r="AA2172" s="3">
        <v>10</v>
      </c>
      <c r="AB2172" s="3" t="s">
        <v>10437</v>
      </c>
      <c r="AC2172" s="3" t="s">
        <v>10438</v>
      </c>
      <c r="AE2172" s="3" t="s">
        <v>8530</v>
      </c>
      <c r="AF2172" s="3" t="s">
        <v>139</v>
      </c>
      <c r="AG2172" s="3" t="s">
        <v>139</v>
      </c>
      <c r="AH2172" s="3" t="s">
        <v>6519</v>
      </c>
      <c r="AI2172" s="3" t="s">
        <v>57</v>
      </c>
      <c r="AJ2172" s="3" t="s">
        <v>129</v>
      </c>
      <c r="AK2172" s="3" t="s">
        <v>4348</v>
      </c>
      <c r="AL2172" s="3" t="s">
        <v>6728</v>
      </c>
      <c r="AM2172" s="3" t="s">
        <v>143</v>
      </c>
      <c r="AN2172" s="3" t="s">
        <v>6562</v>
      </c>
      <c r="AO2172" s="3" t="s">
        <v>4335</v>
      </c>
      <c r="AP2172" s="3">
        <v>5155</v>
      </c>
      <c r="AT2172" s="3" t="s">
        <v>4319</v>
      </c>
      <c r="AU2172" s="3" t="s">
        <v>10439</v>
      </c>
      <c r="AV2172" s="3" t="s">
        <v>10155</v>
      </c>
      <c r="AW2172" s="3" t="s">
        <v>146</v>
      </c>
      <c r="AX2172" s="3" t="s">
        <v>4322</v>
      </c>
    </row>
    <row r="2173" spans="1:50" ht="135">
      <c r="A2173" s="3" t="s">
        <v>8356</v>
      </c>
      <c r="B2173" s="3" t="s">
        <v>121</v>
      </c>
      <c r="C2173" s="3" t="s">
        <v>122</v>
      </c>
      <c r="D2173" s="3" t="s">
        <v>123</v>
      </c>
      <c r="E2173" s="3" t="s">
        <v>4306</v>
      </c>
      <c r="F2173" s="3" t="s">
        <v>4307</v>
      </c>
      <c r="G2173" s="3" t="s">
        <v>6722</v>
      </c>
      <c r="H2173" s="3" t="s">
        <v>10099</v>
      </c>
      <c r="I2173" s="3" t="s">
        <v>10100</v>
      </c>
      <c r="J2173" s="3" t="s">
        <v>129</v>
      </c>
      <c r="K2173" s="3" t="s">
        <v>10101</v>
      </c>
      <c r="L2173" s="3" t="s">
        <v>10102</v>
      </c>
      <c r="M2173" s="3" t="s">
        <v>24</v>
      </c>
      <c r="N2173" s="3" t="s">
        <v>130</v>
      </c>
      <c r="O2173" s="3" t="s">
        <v>25</v>
      </c>
      <c r="P2173" s="3" t="s">
        <v>10440</v>
      </c>
      <c r="Q2173" s="3">
        <v>0</v>
      </c>
      <c r="R2173" s="3" t="s">
        <v>10441</v>
      </c>
      <c r="S2173" s="3">
        <v>11</v>
      </c>
      <c r="T2173" s="3" t="s">
        <v>155</v>
      </c>
      <c r="U2173" s="3" t="s">
        <v>134</v>
      </c>
      <c r="V2173" s="3" t="s">
        <v>8726</v>
      </c>
      <c r="W2173" s="4">
        <v>9972480</v>
      </c>
      <c r="X2173" s="4">
        <v>109697280</v>
      </c>
      <c r="Y2173" s="4">
        <v>0</v>
      </c>
      <c r="Z2173" s="4">
        <v>109697280</v>
      </c>
      <c r="AA2173" s="3">
        <v>10</v>
      </c>
      <c r="AB2173" s="3" t="s">
        <v>10442</v>
      </c>
      <c r="AC2173" s="3" t="s">
        <v>10443</v>
      </c>
      <c r="AE2173" s="3" t="s">
        <v>138</v>
      </c>
      <c r="AF2173" s="3" t="s">
        <v>139</v>
      </c>
      <c r="AG2173" s="3" t="s">
        <v>139</v>
      </c>
      <c r="AH2173" s="3" t="s">
        <v>140</v>
      </c>
      <c r="AI2173" s="3" t="s">
        <v>56</v>
      </c>
      <c r="AJ2173" s="3" t="s">
        <v>129</v>
      </c>
      <c r="AK2173" s="3" t="s">
        <v>141</v>
      </c>
      <c r="AL2173" s="3" t="s">
        <v>142</v>
      </c>
      <c r="AM2173" s="3" t="s">
        <v>143</v>
      </c>
      <c r="AN2173" s="3" t="s">
        <v>144</v>
      </c>
      <c r="AO2173" s="3" t="s">
        <v>130</v>
      </c>
      <c r="AP2173" s="3">
        <v>4731</v>
      </c>
      <c r="AQ2173" s="3">
        <v>67126</v>
      </c>
      <c r="AR2173" s="6">
        <v>46029</v>
      </c>
      <c r="AS2173" s="3">
        <v>109697280</v>
      </c>
      <c r="AT2173" s="3" t="s">
        <v>145</v>
      </c>
      <c r="AW2173" s="3" t="s">
        <v>146</v>
      </c>
      <c r="AX2173" s="3" t="s">
        <v>147</v>
      </c>
    </row>
    <row r="2174" spans="1:50" ht="135">
      <c r="A2174" s="3" t="s">
        <v>8356</v>
      </c>
      <c r="B2174" s="3" t="s">
        <v>121</v>
      </c>
      <c r="C2174" s="3" t="s">
        <v>122</v>
      </c>
      <c r="D2174" s="3" t="s">
        <v>123</v>
      </c>
      <c r="E2174" s="3" t="s">
        <v>4306</v>
      </c>
      <c r="F2174" s="3" t="s">
        <v>4307</v>
      </c>
      <c r="G2174" s="3" t="s">
        <v>6722</v>
      </c>
      <c r="H2174" s="3" t="s">
        <v>10099</v>
      </c>
      <c r="I2174" s="3" t="s">
        <v>10100</v>
      </c>
      <c r="J2174" s="3" t="s">
        <v>129</v>
      </c>
      <c r="K2174" s="3" t="s">
        <v>10101</v>
      </c>
      <c r="L2174" s="3" t="s">
        <v>10102</v>
      </c>
      <c r="M2174" s="3" t="s">
        <v>24</v>
      </c>
      <c r="N2174" s="3" t="s">
        <v>130</v>
      </c>
      <c r="O2174" s="3" t="s">
        <v>25</v>
      </c>
      <c r="P2174" s="3" t="s">
        <v>10444</v>
      </c>
      <c r="Q2174" s="3">
        <v>0</v>
      </c>
      <c r="R2174" s="3" t="s">
        <v>10445</v>
      </c>
      <c r="S2174" s="3">
        <v>11</v>
      </c>
      <c r="T2174" s="3" t="s">
        <v>155</v>
      </c>
      <c r="U2174" s="3" t="s">
        <v>6709</v>
      </c>
      <c r="V2174" s="3" t="s">
        <v>8726</v>
      </c>
      <c r="W2174" s="4">
        <v>9090909.0899999999</v>
      </c>
      <c r="X2174" s="4">
        <v>100000000</v>
      </c>
      <c r="Y2174" s="4">
        <v>0</v>
      </c>
      <c r="Z2174" s="4">
        <v>100000000</v>
      </c>
      <c r="AA2174" s="3">
        <v>10</v>
      </c>
      <c r="AB2174" s="3" t="s">
        <v>10446</v>
      </c>
      <c r="AC2174" s="3" t="s">
        <v>10447</v>
      </c>
      <c r="AE2174" s="3" t="s">
        <v>6621</v>
      </c>
      <c r="AF2174" s="3" t="s">
        <v>139</v>
      </c>
      <c r="AG2174" s="3" t="s">
        <v>139</v>
      </c>
      <c r="AH2174" s="3" t="s">
        <v>140</v>
      </c>
      <c r="AI2174" s="3" t="s">
        <v>56</v>
      </c>
      <c r="AJ2174" s="3" t="s">
        <v>129</v>
      </c>
      <c r="AK2174" s="3" t="s">
        <v>4348</v>
      </c>
      <c r="AL2174" s="3" t="s">
        <v>2091</v>
      </c>
      <c r="AM2174" s="3" t="s">
        <v>143</v>
      </c>
      <c r="AN2174" s="3" t="s">
        <v>144</v>
      </c>
      <c r="AO2174" s="3" t="s">
        <v>130</v>
      </c>
      <c r="AP2174" s="3">
        <v>4763</v>
      </c>
      <c r="AQ2174" s="3">
        <v>77426</v>
      </c>
      <c r="AR2174" s="6">
        <v>46030</v>
      </c>
      <c r="AS2174" s="3">
        <v>100000000</v>
      </c>
      <c r="AT2174" s="3" t="s">
        <v>145</v>
      </c>
      <c r="AW2174" s="3" t="s">
        <v>146</v>
      </c>
      <c r="AX2174" s="3" t="s">
        <v>147</v>
      </c>
    </row>
    <row r="2175" spans="1:50" ht="135">
      <c r="A2175" s="3" t="s">
        <v>8356</v>
      </c>
      <c r="B2175" s="3" t="s">
        <v>121</v>
      </c>
      <c r="C2175" s="3" t="s">
        <v>122</v>
      </c>
      <c r="D2175" s="3" t="s">
        <v>123</v>
      </c>
      <c r="E2175" s="3" t="s">
        <v>4306</v>
      </c>
      <c r="F2175" s="3" t="s">
        <v>4307</v>
      </c>
      <c r="G2175" s="3" t="s">
        <v>6722</v>
      </c>
      <c r="H2175" s="3" t="s">
        <v>10099</v>
      </c>
      <c r="I2175" s="3" t="s">
        <v>10100</v>
      </c>
      <c r="J2175" s="3" t="s">
        <v>129</v>
      </c>
      <c r="K2175" s="3" t="s">
        <v>10101</v>
      </c>
      <c r="L2175" s="3" t="s">
        <v>10102</v>
      </c>
      <c r="M2175" s="3" t="s">
        <v>24</v>
      </c>
      <c r="N2175" s="3" t="s">
        <v>130</v>
      </c>
      <c r="O2175" s="3" t="s">
        <v>25</v>
      </c>
      <c r="P2175" s="3" t="s">
        <v>10448</v>
      </c>
      <c r="Q2175" s="3">
        <v>0</v>
      </c>
      <c r="R2175" s="3" t="s">
        <v>10449</v>
      </c>
      <c r="S2175" s="3">
        <v>11</v>
      </c>
      <c r="T2175" s="3" t="s">
        <v>155</v>
      </c>
      <c r="U2175" s="3" t="s">
        <v>134</v>
      </c>
      <c r="V2175" s="3" t="s">
        <v>8726</v>
      </c>
      <c r="W2175" s="4">
        <v>9972480</v>
      </c>
      <c r="X2175" s="4">
        <v>109697280</v>
      </c>
      <c r="Y2175" s="4">
        <v>0</v>
      </c>
      <c r="Z2175" s="4">
        <v>109697280</v>
      </c>
      <c r="AA2175" s="3">
        <v>10</v>
      </c>
      <c r="AB2175" s="3" t="s">
        <v>10450</v>
      </c>
      <c r="AC2175" s="3" t="s">
        <v>10451</v>
      </c>
      <c r="AE2175" s="3" t="s">
        <v>138</v>
      </c>
      <c r="AF2175" s="3" t="s">
        <v>139</v>
      </c>
      <c r="AG2175" s="3" t="s">
        <v>139</v>
      </c>
      <c r="AH2175" s="3" t="s">
        <v>140</v>
      </c>
      <c r="AI2175" s="3" t="s">
        <v>56</v>
      </c>
      <c r="AJ2175" s="3" t="s">
        <v>129</v>
      </c>
      <c r="AK2175" s="3" t="s">
        <v>141</v>
      </c>
      <c r="AL2175" s="3" t="s">
        <v>142</v>
      </c>
      <c r="AM2175" s="3" t="s">
        <v>143</v>
      </c>
      <c r="AN2175" s="3" t="s">
        <v>144</v>
      </c>
      <c r="AO2175" s="3" t="s">
        <v>130</v>
      </c>
      <c r="AP2175" s="3">
        <v>4733</v>
      </c>
      <c r="AQ2175" s="3">
        <v>67226</v>
      </c>
      <c r="AR2175" s="6">
        <v>46029</v>
      </c>
      <c r="AS2175" s="3">
        <v>109697280</v>
      </c>
      <c r="AT2175" s="3" t="s">
        <v>145</v>
      </c>
      <c r="AW2175" s="3" t="s">
        <v>146</v>
      </c>
      <c r="AX2175" s="3" t="s">
        <v>147</v>
      </c>
    </row>
    <row r="2176" spans="1:50" ht="135">
      <c r="A2176" s="3" t="s">
        <v>8356</v>
      </c>
      <c r="B2176" s="3" t="s">
        <v>121</v>
      </c>
      <c r="C2176" s="3" t="s">
        <v>122</v>
      </c>
      <c r="D2176" s="3" t="s">
        <v>123</v>
      </c>
      <c r="E2176" s="3" t="s">
        <v>4306</v>
      </c>
      <c r="F2176" s="3" t="s">
        <v>4307</v>
      </c>
      <c r="G2176" s="3" t="s">
        <v>6722</v>
      </c>
      <c r="H2176" s="3" t="s">
        <v>10099</v>
      </c>
      <c r="I2176" s="3" t="s">
        <v>10100</v>
      </c>
      <c r="J2176" s="3" t="s">
        <v>129</v>
      </c>
      <c r="K2176" s="3" t="s">
        <v>10101</v>
      </c>
      <c r="L2176" s="3" t="s">
        <v>10102</v>
      </c>
      <c r="M2176" s="3" t="s">
        <v>24</v>
      </c>
      <c r="N2176" s="3" t="s">
        <v>130</v>
      </c>
      <c r="O2176" s="3" t="s">
        <v>25</v>
      </c>
      <c r="P2176" s="3" t="s">
        <v>10452</v>
      </c>
      <c r="Q2176" s="3">
        <v>0</v>
      </c>
      <c r="R2176" s="3" t="s">
        <v>10453</v>
      </c>
      <c r="S2176" s="3">
        <v>11</v>
      </c>
      <c r="T2176" s="3" t="s">
        <v>155</v>
      </c>
      <c r="U2176" s="3" t="s">
        <v>134</v>
      </c>
      <c r="V2176" s="3" t="s">
        <v>8726</v>
      </c>
      <c r="W2176" s="4">
        <v>9972480</v>
      </c>
      <c r="X2176" s="4">
        <v>109697280</v>
      </c>
      <c r="Y2176" s="4">
        <v>0</v>
      </c>
      <c r="Z2176" s="4">
        <v>109697280</v>
      </c>
      <c r="AA2176" s="3">
        <v>10</v>
      </c>
      <c r="AB2176" s="3" t="s">
        <v>10454</v>
      </c>
      <c r="AC2176" s="3" t="s">
        <v>10455</v>
      </c>
      <c r="AE2176" s="3" t="s">
        <v>138</v>
      </c>
      <c r="AF2176" s="3" t="s">
        <v>139</v>
      </c>
      <c r="AG2176" s="3" t="s">
        <v>139</v>
      </c>
      <c r="AH2176" s="3" t="s">
        <v>140</v>
      </c>
      <c r="AI2176" s="3" t="s">
        <v>56</v>
      </c>
      <c r="AJ2176" s="3" t="s">
        <v>129</v>
      </c>
      <c r="AK2176" s="3" t="s">
        <v>141</v>
      </c>
      <c r="AL2176" s="3" t="s">
        <v>142</v>
      </c>
      <c r="AM2176" s="3" t="s">
        <v>143</v>
      </c>
      <c r="AN2176" s="3" t="s">
        <v>144</v>
      </c>
      <c r="AO2176" s="3" t="s">
        <v>130</v>
      </c>
      <c r="AP2176" s="3">
        <v>4735</v>
      </c>
      <c r="AQ2176" s="3">
        <v>67326</v>
      </c>
      <c r="AR2176" s="6">
        <v>46029</v>
      </c>
      <c r="AS2176" s="3">
        <v>109697280</v>
      </c>
      <c r="AT2176" s="3" t="s">
        <v>145</v>
      </c>
      <c r="AW2176" s="3" t="s">
        <v>146</v>
      </c>
      <c r="AX2176" s="3" t="s">
        <v>147</v>
      </c>
    </row>
    <row r="2177" spans="1:50" ht="135">
      <c r="A2177" s="3" t="s">
        <v>10183</v>
      </c>
      <c r="B2177" s="3" t="s">
        <v>121</v>
      </c>
      <c r="C2177" s="3" t="s">
        <v>122</v>
      </c>
      <c r="D2177" s="3" t="s">
        <v>123</v>
      </c>
      <c r="E2177" s="3" t="s">
        <v>4306</v>
      </c>
      <c r="F2177" s="3" t="s">
        <v>4307</v>
      </c>
      <c r="G2177" s="3" t="s">
        <v>6722</v>
      </c>
      <c r="H2177" s="3" t="s">
        <v>10184</v>
      </c>
      <c r="I2177" s="3" t="s">
        <v>10310</v>
      </c>
      <c r="J2177" s="3" t="s">
        <v>129</v>
      </c>
      <c r="K2177" s="3" t="s">
        <v>10101</v>
      </c>
      <c r="L2177" s="3" t="s">
        <v>10102</v>
      </c>
      <c r="M2177" s="3" t="s">
        <v>24</v>
      </c>
      <c r="N2177" s="3" t="s">
        <v>130</v>
      </c>
      <c r="O2177" s="3" t="s">
        <v>25</v>
      </c>
      <c r="P2177" s="3" t="s">
        <v>10456</v>
      </c>
      <c r="Q2177" s="3">
        <v>0</v>
      </c>
      <c r="R2177" s="3" t="s">
        <v>10457</v>
      </c>
      <c r="S2177" s="3">
        <v>10</v>
      </c>
      <c r="T2177" s="3" t="s">
        <v>4325</v>
      </c>
      <c r="U2177" s="3" t="s">
        <v>4363</v>
      </c>
      <c r="V2177" s="3" t="s">
        <v>7897</v>
      </c>
      <c r="W2177" s="4">
        <v>120000000</v>
      </c>
      <c r="X2177" s="4">
        <v>1200000000</v>
      </c>
      <c r="Y2177" s="4">
        <v>0</v>
      </c>
      <c r="Z2177" s="4">
        <v>1200000000</v>
      </c>
      <c r="AA2177" s="3">
        <v>10</v>
      </c>
      <c r="AB2177" s="3" t="s">
        <v>10458</v>
      </c>
      <c r="AC2177" s="3" t="s">
        <v>10459</v>
      </c>
      <c r="AD2177" s="5">
        <v>46030.634074074071</v>
      </c>
      <c r="AE2177" s="3" t="s">
        <v>10460</v>
      </c>
      <c r="AF2177" s="3" t="s">
        <v>139</v>
      </c>
      <c r="AG2177" s="3" t="s">
        <v>139</v>
      </c>
      <c r="AH2177" s="3" t="s">
        <v>8347</v>
      </c>
      <c r="AI2177" s="3" t="s">
        <v>71</v>
      </c>
      <c r="AJ2177" s="3" t="s">
        <v>129</v>
      </c>
      <c r="AK2177" s="3" t="s">
        <v>4348</v>
      </c>
      <c r="AL2177" s="3" t="s">
        <v>2091</v>
      </c>
      <c r="AM2177" s="3" t="s">
        <v>143</v>
      </c>
      <c r="AN2177" s="3" t="s">
        <v>144</v>
      </c>
      <c r="AO2177" s="3" t="s">
        <v>130</v>
      </c>
      <c r="AP2177" s="3">
        <v>4890</v>
      </c>
      <c r="AW2177" s="3" t="s">
        <v>146</v>
      </c>
      <c r="AX2177" s="3" t="s">
        <v>2092</v>
      </c>
    </row>
    <row r="2178" spans="1:50" ht="135">
      <c r="A2178" s="3" t="s">
        <v>10183</v>
      </c>
      <c r="B2178" s="3" t="s">
        <v>121</v>
      </c>
      <c r="C2178" s="3" t="s">
        <v>122</v>
      </c>
      <c r="D2178" s="3" t="s">
        <v>123</v>
      </c>
      <c r="E2178" s="3" t="s">
        <v>4306</v>
      </c>
      <c r="F2178" s="3" t="s">
        <v>4307</v>
      </c>
      <c r="G2178" s="3" t="s">
        <v>6722</v>
      </c>
      <c r="H2178" s="3" t="s">
        <v>10184</v>
      </c>
      <c r="I2178" s="3" t="s">
        <v>10185</v>
      </c>
      <c r="J2178" s="3" t="s">
        <v>129</v>
      </c>
      <c r="K2178" s="3" t="s">
        <v>10101</v>
      </c>
      <c r="L2178" s="3" t="s">
        <v>10102</v>
      </c>
      <c r="M2178" s="3" t="s">
        <v>24</v>
      </c>
      <c r="N2178" s="3" t="s">
        <v>130</v>
      </c>
      <c r="O2178" s="3" t="s">
        <v>25</v>
      </c>
      <c r="P2178" s="3" t="s">
        <v>10461</v>
      </c>
      <c r="Q2178" s="3">
        <v>0</v>
      </c>
      <c r="R2178" s="3" t="s">
        <v>10462</v>
      </c>
      <c r="S2178" s="3">
        <v>10</v>
      </c>
      <c r="T2178" s="3" t="s">
        <v>4325</v>
      </c>
      <c r="U2178" s="3" t="s">
        <v>134</v>
      </c>
      <c r="V2178" s="3" t="s">
        <v>7897</v>
      </c>
      <c r="W2178" s="4">
        <v>20000000</v>
      </c>
      <c r="X2178" s="4">
        <v>200000000</v>
      </c>
      <c r="Y2178" s="4">
        <v>0</v>
      </c>
      <c r="Z2178" s="4">
        <v>200000000</v>
      </c>
      <c r="AA2178" s="3">
        <v>10</v>
      </c>
      <c r="AB2178" s="3" t="s">
        <v>10463</v>
      </c>
      <c r="AC2178" s="3" t="s">
        <v>10464</v>
      </c>
      <c r="AD2178" s="5">
        <v>46030.646458333344</v>
      </c>
      <c r="AE2178" s="3" t="s">
        <v>10190</v>
      </c>
      <c r="AF2178" s="3" t="s">
        <v>139</v>
      </c>
      <c r="AG2178" s="3" t="s">
        <v>139</v>
      </c>
      <c r="AH2178" s="3" t="s">
        <v>10163</v>
      </c>
      <c r="AI2178" s="3" t="s">
        <v>66</v>
      </c>
      <c r="AJ2178" s="3" t="s">
        <v>129</v>
      </c>
      <c r="AK2178" s="3" t="s">
        <v>4348</v>
      </c>
      <c r="AL2178" s="3" t="s">
        <v>4349</v>
      </c>
      <c r="AM2178" s="3" t="s">
        <v>143</v>
      </c>
      <c r="AN2178" s="3" t="s">
        <v>144</v>
      </c>
      <c r="AO2178" s="3" t="s">
        <v>130</v>
      </c>
      <c r="AP2178" s="3">
        <v>4920</v>
      </c>
      <c r="AQ2178" s="3">
        <v>96026</v>
      </c>
      <c r="AR2178" s="6">
        <v>46035</v>
      </c>
      <c r="AS2178" s="3">
        <v>200000000</v>
      </c>
      <c r="AT2178" s="3" t="s">
        <v>145</v>
      </c>
      <c r="AW2178" s="3" t="s">
        <v>146</v>
      </c>
      <c r="AX2178" s="3" t="s">
        <v>147</v>
      </c>
    </row>
    <row r="2179" spans="1:50" ht="135">
      <c r="A2179" s="3" t="s">
        <v>10183</v>
      </c>
      <c r="B2179" s="3" t="s">
        <v>121</v>
      </c>
      <c r="C2179" s="3" t="s">
        <v>122</v>
      </c>
      <c r="D2179" s="3" t="s">
        <v>123</v>
      </c>
      <c r="E2179" s="3" t="s">
        <v>4306</v>
      </c>
      <c r="F2179" s="3" t="s">
        <v>4307</v>
      </c>
      <c r="G2179" s="3" t="s">
        <v>6722</v>
      </c>
      <c r="H2179" s="3" t="s">
        <v>10184</v>
      </c>
      <c r="I2179" s="3" t="s">
        <v>10185</v>
      </c>
      <c r="J2179" s="3" t="s">
        <v>129</v>
      </c>
      <c r="K2179" s="3" t="s">
        <v>10101</v>
      </c>
      <c r="L2179" s="3" t="s">
        <v>10102</v>
      </c>
      <c r="M2179" s="3" t="s">
        <v>24</v>
      </c>
      <c r="N2179" s="3" t="s">
        <v>130</v>
      </c>
      <c r="O2179" s="3" t="s">
        <v>25</v>
      </c>
      <c r="P2179" s="3" t="s">
        <v>10465</v>
      </c>
      <c r="Q2179" s="3">
        <v>0</v>
      </c>
      <c r="R2179" s="3" t="s">
        <v>10466</v>
      </c>
      <c r="S2179" s="3">
        <v>8</v>
      </c>
      <c r="T2179" s="3" t="s">
        <v>7035</v>
      </c>
      <c r="U2179" s="3" t="s">
        <v>10467</v>
      </c>
      <c r="V2179" s="3" t="s">
        <v>7897</v>
      </c>
      <c r="W2179" s="4">
        <v>199937500</v>
      </c>
      <c r="X2179" s="4">
        <v>1599500000</v>
      </c>
      <c r="Y2179" s="4">
        <v>0</v>
      </c>
      <c r="Z2179" s="4">
        <v>1599500000</v>
      </c>
      <c r="AA2179" s="3">
        <v>10</v>
      </c>
      <c r="AB2179" s="3" t="s">
        <v>10468</v>
      </c>
      <c r="AC2179" s="3" t="s">
        <v>10469</v>
      </c>
      <c r="AD2179" s="5">
        <v>46030.650497685187</v>
      </c>
      <c r="AE2179" s="3" t="s">
        <v>10315</v>
      </c>
      <c r="AF2179" s="3" t="s">
        <v>139</v>
      </c>
      <c r="AG2179" s="3" t="s">
        <v>139</v>
      </c>
      <c r="AH2179" s="3" t="s">
        <v>7910</v>
      </c>
      <c r="AI2179" s="3" t="s">
        <v>65</v>
      </c>
      <c r="AJ2179" s="3" t="s">
        <v>129</v>
      </c>
      <c r="AK2179" s="3" t="s">
        <v>4348</v>
      </c>
      <c r="AL2179" s="3" t="s">
        <v>2091</v>
      </c>
      <c r="AM2179" s="3" t="s">
        <v>143</v>
      </c>
      <c r="AN2179" s="3" t="s">
        <v>144</v>
      </c>
      <c r="AO2179" s="3" t="s">
        <v>130</v>
      </c>
      <c r="AP2179" s="3">
        <v>4898</v>
      </c>
      <c r="AW2179" s="3" t="s">
        <v>146</v>
      </c>
      <c r="AX2179" s="3" t="s">
        <v>2092</v>
      </c>
    </row>
    <row r="2180" spans="1:50" ht="135">
      <c r="A2180" s="3" t="s">
        <v>10183</v>
      </c>
      <c r="B2180" s="3" t="s">
        <v>121</v>
      </c>
      <c r="C2180" s="3" t="s">
        <v>122</v>
      </c>
      <c r="D2180" s="3" t="s">
        <v>123</v>
      </c>
      <c r="E2180" s="3" t="s">
        <v>4306</v>
      </c>
      <c r="F2180" s="3" t="s">
        <v>4307</v>
      </c>
      <c r="G2180" s="3" t="s">
        <v>6722</v>
      </c>
      <c r="H2180" s="3" t="s">
        <v>10184</v>
      </c>
      <c r="I2180" s="3" t="s">
        <v>10185</v>
      </c>
      <c r="J2180" s="3" t="s">
        <v>129</v>
      </c>
      <c r="K2180" s="3" t="s">
        <v>10101</v>
      </c>
      <c r="L2180" s="3" t="s">
        <v>10102</v>
      </c>
      <c r="M2180" s="3" t="s">
        <v>24</v>
      </c>
      <c r="N2180" s="3" t="s">
        <v>130</v>
      </c>
      <c r="O2180" s="3" t="s">
        <v>25</v>
      </c>
      <c r="P2180" s="3" t="s">
        <v>10470</v>
      </c>
      <c r="Q2180" s="3">
        <v>0</v>
      </c>
      <c r="R2180" s="3" t="s">
        <v>10471</v>
      </c>
      <c r="S2180" s="3">
        <v>10</v>
      </c>
      <c r="T2180" s="3" t="s">
        <v>4325</v>
      </c>
      <c r="U2180" s="3" t="s">
        <v>134</v>
      </c>
      <c r="V2180" s="3" t="s">
        <v>7897</v>
      </c>
      <c r="W2180" s="4">
        <v>31500000</v>
      </c>
      <c r="X2180" s="4">
        <v>315000000</v>
      </c>
      <c r="Y2180" s="4">
        <v>0</v>
      </c>
      <c r="Z2180" s="4">
        <v>315000000</v>
      </c>
      <c r="AA2180" s="3">
        <v>10</v>
      </c>
      <c r="AB2180" s="3" t="s">
        <v>10472</v>
      </c>
      <c r="AC2180" s="3" t="s">
        <v>10473</v>
      </c>
      <c r="AD2180" s="5">
        <v>46030.652962962973</v>
      </c>
      <c r="AE2180" s="3" t="s">
        <v>10190</v>
      </c>
      <c r="AF2180" s="3" t="s">
        <v>139</v>
      </c>
      <c r="AG2180" s="3" t="s">
        <v>139</v>
      </c>
      <c r="AH2180" s="3" t="s">
        <v>10163</v>
      </c>
      <c r="AI2180" s="3" t="s">
        <v>66</v>
      </c>
      <c r="AJ2180" s="3" t="s">
        <v>129</v>
      </c>
      <c r="AK2180" s="3" t="s">
        <v>4348</v>
      </c>
      <c r="AL2180" s="3" t="s">
        <v>4349</v>
      </c>
      <c r="AM2180" s="3" t="s">
        <v>143</v>
      </c>
      <c r="AN2180" s="3" t="s">
        <v>144</v>
      </c>
      <c r="AO2180" s="3" t="s">
        <v>130</v>
      </c>
      <c r="AP2180" s="3">
        <v>4908</v>
      </c>
      <c r="AW2180" s="3" t="s">
        <v>146</v>
      </c>
      <c r="AX2180" s="3" t="s">
        <v>2092</v>
      </c>
    </row>
    <row r="2181" spans="1:50" ht="135">
      <c r="A2181" s="3" t="s">
        <v>10183</v>
      </c>
      <c r="B2181" s="3" t="s">
        <v>121</v>
      </c>
      <c r="C2181" s="3" t="s">
        <v>122</v>
      </c>
      <c r="D2181" s="3" t="s">
        <v>123</v>
      </c>
      <c r="E2181" s="3" t="s">
        <v>4306</v>
      </c>
      <c r="F2181" s="3" t="s">
        <v>4307</v>
      </c>
      <c r="G2181" s="3" t="s">
        <v>6722</v>
      </c>
      <c r="H2181" s="3" t="s">
        <v>10184</v>
      </c>
      <c r="I2181" s="3" t="s">
        <v>10185</v>
      </c>
      <c r="J2181" s="3" t="s">
        <v>129</v>
      </c>
      <c r="K2181" s="3" t="s">
        <v>10101</v>
      </c>
      <c r="L2181" s="3" t="s">
        <v>10102</v>
      </c>
      <c r="M2181" s="3" t="s">
        <v>24</v>
      </c>
      <c r="N2181" s="3" t="s">
        <v>130</v>
      </c>
      <c r="O2181" s="3" t="s">
        <v>25</v>
      </c>
      <c r="P2181" s="3" t="s">
        <v>10474</v>
      </c>
      <c r="Q2181" s="3">
        <v>0</v>
      </c>
      <c r="R2181" s="3" t="s">
        <v>10475</v>
      </c>
      <c r="S2181" s="3">
        <v>10</v>
      </c>
      <c r="T2181" s="3" t="s">
        <v>4325</v>
      </c>
      <c r="U2181" s="3" t="s">
        <v>134</v>
      </c>
      <c r="V2181" s="3" t="s">
        <v>7897</v>
      </c>
      <c r="W2181" s="4">
        <v>35000000</v>
      </c>
      <c r="X2181" s="4">
        <v>350000000</v>
      </c>
      <c r="Y2181" s="4">
        <v>0</v>
      </c>
      <c r="Z2181" s="4">
        <v>350000000</v>
      </c>
      <c r="AA2181" s="3">
        <v>10</v>
      </c>
      <c r="AB2181" s="3" t="s">
        <v>10476</v>
      </c>
      <c r="AC2181" s="3" t="s">
        <v>10477</v>
      </c>
      <c r="AE2181" s="3" t="s">
        <v>10460</v>
      </c>
      <c r="AF2181" s="3" t="s">
        <v>139</v>
      </c>
      <c r="AG2181" s="3" t="s">
        <v>139</v>
      </c>
      <c r="AH2181" s="3" t="s">
        <v>10163</v>
      </c>
      <c r="AI2181" s="3" t="s">
        <v>66</v>
      </c>
      <c r="AJ2181" s="3" t="s">
        <v>129</v>
      </c>
      <c r="AK2181" s="3" t="s">
        <v>4348</v>
      </c>
      <c r="AL2181" s="3" t="s">
        <v>4349</v>
      </c>
      <c r="AM2181" s="3" t="s">
        <v>143</v>
      </c>
      <c r="AN2181" s="3" t="s">
        <v>144</v>
      </c>
      <c r="AO2181" s="3" t="s">
        <v>130</v>
      </c>
      <c r="AP2181" s="3">
        <v>4914</v>
      </c>
      <c r="AW2181" s="3" t="s">
        <v>146</v>
      </c>
      <c r="AX2181" s="3" t="s">
        <v>2092</v>
      </c>
    </row>
    <row r="2182" spans="1:50" ht="135">
      <c r="A2182" s="3" t="s">
        <v>8356</v>
      </c>
      <c r="B2182" s="3" t="s">
        <v>121</v>
      </c>
      <c r="C2182" s="3" t="s">
        <v>122</v>
      </c>
      <c r="D2182" s="3" t="s">
        <v>123</v>
      </c>
      <c r="E2182" s="3" t="s">
        <v>4306</v>
      </c>
      <c r="F2182" s="3" t="s">
        <v>4307</v>
      </c>
      <c r="G2182" s="3" t="s">
        <v>6722</v>
      </c>
      <c r="H2182" s="3" t="s">
        <v>10099</v>
      </c>
      <c r="I2182" s="3" t="s">
        <v>10100</v>
      </c>
      <c r="J2182" s="3" t="s">
        <v>129</v>
      </c>
      <c r="K2182" s="3" t="s">
        <v>10101</v>
      </c>
      <c r="L2182" s="3" t="s">
        <v>10102</v>
      </c>
      <c r="M2182" s="3" t="s">
        <v>24</v>
      </c>
      <c r="N2182" s="3" t="s">
        <v>130</v>
      </c>
      <c r="O2182" s="3" t="s">
        <v>25</v>
      </c>
      <c r="P2182" s="3" t="s">
        <v>10478</v>
      </c>
      <c r="Q2182" s="3">
        <v>0</v>
      </c>
      <c r="R2182" s="3" t="s">
        <v>10479</v>
      </c>
      <c r="S2182" s="3">
        <v>11</v>
      </c>
      <c r="T2182" s="3" t="s">
        <v>155</v>
      </c>
      <c r="U2182" s="3" t="s">
        <v>134</v>
      </c>
      <c r="V2182" s="3" t="s">
        <v>8726</v>
      </c>
      <c r="W2182" s="4">
        <v>8960000</v>
      </c>
      <c r="X2182" s="4">
        <v>98560000</v>
      </c>
      <c r="Y2182" s="4">
        <v>0</v>
      </c>
      <c r="Z2182" s="4">
        <v>98560000</v>
      </c>
      <c r="AA2182" s="3">
        <v>10</v>
      </c>
      <c r="AB2182" s="3" t="s">
        <v>10480</v>
      </c>
      <c r="AC2182" s="3" t="s">
        <v>10481</v>
      </c>
      <c r="AD2182" s="5">
        <v>46031.570416666669</v>
      </c>
      <c r="AE2182" s="3" t="s">
        <v>138</v>
      </c>
      <c r="AF2182" s="3" t="s">
        <v>139</v>
      </c>
      <c r="AG2182" s="3" t="s">
        <v>139</v>
      </c>
      <c r="AH2182" s="3" t="s">
        <v>140</v>
      </c>
      <c r="AI2182" s="3" t="s">
        <v>56</v>
      </c>
      <c r="AJ2182" s="3" t="s">
        <v>129</v>
      </c>
      <c r="AK2182" s="3" t="s">
        <v>141</v>
      </c>
      <c r="AL2182" s="3" t="s">
        <v>142</v>
      </c>
      <c r="AM2182" s="3" t="s">
        <v>143</v>
      </c>
      <c r="AN2182" s="3" t="s">
        <v>144</v>
      </c>
      <c r="AO2182" s="3" t="s">
        <v>130</v>
      </c>
      <c r="AP2182" s="3">
        <v>4690</v>
      </c>
      <c r="AQ2182" s="3">
        <v>103426</v>
      </c>
      <c r="AR2182" s="6">
        <v>46036</v>
      </c>
      <c r="AS2182" s="3">
        <v>98560000</v>
      </c>
      <c r="AT2182" s="3" t="s">
        <v>145</v>
      </c>
      <c r="AW2182" s="3" t="s">
        <v>146</v>
      </c>
      <c r="AX2182" s="3" t="s">
        <v>147</v>
      </c>
    </row>
    <row r="2183" spans="1:50" ht="75">
      <c r="A2183" s="3" t="s">
        <v>10142</v>
      </c>
      <c r="B2183" s="3" t="s">
        <v>121</v>
      </c>
      <c r="C2183" s="3" t="s">
        <v>122</v>
      </c>
      <c r="D2183" s="3" t="s">
        <v>123</v>
      </c>
      <c r="E2183" s="3" t="s">
        <v>10143</v>
      </c>
      <c r="F2183" s="3" t="s">
        <v>10144</v>
      </c>
      <c r="G2183" s="3" t="s">
        <v>10145</v>
      </c>
      <c r="H2183" s="3" t="s">
        <v>10146</v>
      </c>
      <c r="I2183" s="3" t="s">
        <v>10147</v>
      </c>
      <c r="J2183" s="3" t="s">
        <v>129</v>
      </c>
      <c r="K2183" s="3" t="s">
        <v>10148</v>
      </c>
      <c r="L2183" s="3" t="s">
        <v>10102</v>
      </c>
      <c r="M2183" s="3" t="s">
        <v>24</v>
      </c>
      <c r="N2183" s="3" t="s">
        <v>130</v>
      </c>
      <c r="O2183" s="3" t="s">
        <v>26</v>
      </c>
      <c r="P2183" s="3" t="s">
        <v>10482</v>
      </c>
      <c r="Q2183" s="3">
        <v>830144890</v>
      </c>
      <c r="R2183" s="3" t="s">
        <v>10218</v>
      </c>
      <c r="S2183" s="3">
        <v>1</v>
      </c>
      <c r="T2183" s="3" t="s">
        <v>2086</v>
      </c>
      <c r="U2183" s="3" t="s">
        <v>134</v>
      </c>
      <c r="V2183" s="3" t="s">
        <v>2087</v>
      </c>
      <c r="W2183" s="4">
        <v>1215155833</v>
      </c>
      <c r="X2183" s="4">
        <v>1215155833</v>
      </c>
      <c r="Y2183" s="4">
        <v>2488159962</v>
      </c>
      <c r="Z2183" s="4">
        <v>3703315795</v>
      </c>
      <c r="AA2183" s="3">
        <v>10</v>
      </c>
      <c r="AB2183" s="3" t="s">
        <v>10219</v>
      </c>
      <c r="AC2183" s="3" t="s">
        <v>10483</v>
      </c>
      <c r="AE2183" s="3" t="s">
        <v>10221</v>
      </c>
      <c r="AF2183" s="3" t="s">
        <v>139</v>
      </c>
      <c r="AG2183" s="3" t="s">
        <v>139</v>
      </c>
      <c r="AH2183" s="3" t="s">
        <v>140</v>
      </c>
      <c r="AI2183" s="3" t="s">
        <v>56</v>
      </c>
      <c r="AJ2183" s="3" t="s">
        <v>129</v>
      </c>
      <c r="AK2183" s="3" t="s">
        <v>4348</v>
      </c>
      <c r="AL2183" s="3" t="s">
        <v>6728</v>
      </c>
      <c r="AM2183" s="3" t="s">
        <v>143</v>
      </c>
      <c r="AN2183" s="3" t="s">
        <v>6562</v>
      </c>
      <c r="AO2183" s="3" t="s">
        <v>4335</v>
      </c>
      <c r="AP2183" s="3">
        <v>5158</v>
      </c>
      <c r="AT2183" s="3" t="s">
        <v>4319</v>
      </c>
      <c r="AU2183" s="3" t="s">
        <v>10484</v>
      </c>
      <c r="AV2183" s="3" t="s">
        <v>10155</v>
      </c>
      <c r="AW2183" s="3" t="s">
        <v>146</v>
      </c>
      <c r="AX2183" s="3" t="s">
        <v>4322</v>
      </c>
    </row>
    <row r="2184" spans="1:50" ht="75">
      <c r="A2184" s="3" t="s">
        <v>10142</v>
      </c>
      <c r="B2184" s="3" t="s">
        <v>121</v>
      </c>
      <c r="C2184" s="3" t="s">
        <v>122</v>
      </c>
      <c r="D2184" s="3" t="s">
        <v>123</v>
      </c>
      <c r="E2184" s="3" t="s">
        <v>10143</v>
      </c>
      <c r="F2184" s="3" t="s">
        <v>10144</v>
      </c>
      <c r="G2184" s="3" t="s">
        <v>10145</v>
      </c>
      <c r="H2184" s="3" t="s">
        <v>10146</v>
      </c>
      <c r="I2184" s="3" t="s">
        <v>10147</v>
      </c>
      <c r="J2184" s="3" t="s">
        <v>129</v>
      </c>
      <c r="K2184" s="3" t="s">
        <v>10148</v>
      </c>
      <c r="L2184" s="3" t="s">
        <v>10102</v>
      </c>
      <c r="M2184" s="3" t="s">
        <v>24</v>
      </c>
      <c r="N2184" s="3" t="s">
        <v>130</v>
      </c>
      <c r="O2184" s="3" t="s">
        <v>26</v>
      </c>
      <c r="P2184" s="3" t="s">
        <v>10485</v>
      </c>
      <c r="Q2184" s="3">
        <v>901901912</v>
      </c>
      <c r="R2184" s="3" t="s">
        <v>10486</v>
      </c>
      <c r="S2184" s="3">
        <v>1</v>
      </c>
      <c r="T2184" s="3" t="s">
        <v>2086</v>
      </c>
      <c r="U2184" s="3" t="s">
        <v>134</v>
      </c>
      <c r="V2184" s="3" t="s">
        <v>2087</v>
      </c>
      <c r="W2184" s="4">
        <v>1022921979</v>
      </c>
      <c r="X2184" s="4">
        <v>1022921979</v>
      </c>
      <c r="Y2184" s="4">
        <v>2552867136</v>
      </c>
      <c r="Z2184" s="4">
        <v>3575789115</v>
      </c>
      <c r="AA2184" s="3">
        <v>10</v>
      </c>
      <c r="AB2184" s="3" t="s">
        <v>10487</v>
      </c>
      <c r="AC2184" s="3" t="s">
        <v>10488</v>
      </c>
      <c r="AE2184" s="3" t="s">
        <v>10153</v>
      </c>
      <c r="AF2184" s="3" t="s">
        <v>139</v>
      </c>
      <c r="AG2184" s="3" t="s">
        <v>139</v>
      </c>
      <c r="AH2184" s="3" t="s">
        <v>4480</v>
      </c>
      <c r="AI2184" s="3" t="s">
        <v>63</v>
      </c>
      <c r="AJ2184" s="3" t="s">
        <v>129</v>
      </c>
      <c r="AK2184" s="3" t="s">
        <v>4348</v>
      </c>
      <c r="AL2184" s="3" t="s">
        <v>6728</v>
      </c>
      <c r="AM2184" s="3" t="s">
        <v>143</v>
      </c>
      <c r="AN2184" s="3" t="s">
        <v>6562</v>
      </c>
      <c r="AO2184" s="3" t="s">
        <v>4335</v>
      </c>
      <c r="AP2184" s="3">
        <v>5160</v>
      </c>
      <c r="AT2184" s="3" t="s">
        <v>4319</v>
      </c>
      <c r="AU2184" s="3" t="s">
        <v>10489</v>
      </c>
      <c r="AV2184" s="3" t="s">
        <v>10155</v>
      </c>
      <c r="AW2184" s="3" t="s">
        <v>146</v>
      </c>
      <c r="AX2184" s="3" t="s">
        <v>4322</v>
      </c>
    </row>
    <row r="2185" spans="1:50" ht="60">
      <c r="A2185" s="3" t="s">
        <v>10255</v>
      </c>
      <c r="B2185" s="3" t="s">
        <v>121</v>
      </c>
      <c r="C2185" s="3" t="s">
        <v>122</v>
      </c>
      <c r="D2185" s="3" t="s">
        <v>123</v>
      </c>
      <c r="E2185" s="3" t="s">
        <v>10143</v>
      </c>
      <c r="F2185" s="3" t="s">
        <v>10144</v>
      </c>
      <c r="G2185" s="3" t="s">
        <v>10256</v>
      </c>
      <c r="H2185" s="3" t="s">
        <v>8987</v>
      </c>
      <c r="I2185" s="3" t="s">
        <v>10257</v>
      </c>
      <c r="J2185" s="3" t="s">
        <v>129</v>
      </c>
      <c r="K2185" s="3" t="s">
        <v>10148</v>
      </c>
      <c r="L2185" s="3" t="s">
        <v>10102</v>
      </c>
      <c r="M2185" s="3" t="s">
        <v>24</v>
      </c>
      <c r="N2185" s="3" t="s">
        <v>130</v>
      </c>
      <c r="O2185" s="3" t="s">
        <v>26</v>
      </c>
      <c r="P2185" s="3" t="s">
        <v>10490</v>
      </c>
      <c r="Q2185" s="3">
        <v>0</v>
      </c>
      <c r="R2185" s="3" t="s">
        <v>10491</v>
      </c>
      <c r="S2185" s="3">
        <v>11</v>
      </c>
      <c r="T2185" s="3" t="s">
        <v>6666</v>
      </c>
      <c r="U2185" s="3" t="s">
        <v>134</v>
      </c>
      <c r="V2185" s="3" t="s">
        <v>8940</v>
      </c>
      <c r="W2185" s="4">
        <v>3881818.19</v>
      </c>
      <c r="X2185" s="4">
        <v>42700000</v>
      </c>
      <c r="Y2185" s="4">
        <v>0</v>
      </c>
      <c r="Z2185" s="4">
        <v>42700000</v>
      </c>
      <c r="AA2185" s="3">
        <v>10</v>
      </c>
      <c r="AB2185" s="3" t="s">
        <v>10492</v>
      </c>
      <c r="AC2185" s="3" t="s">
        <v>10493</v>
      </c>
      <c r="AE2185" s="3" t="s">
        <v>138</v>
      </c>
      <c r="AF2185" s="3" t="s">
        <v>139</v>
      </c>
      <c r="AG2185" s="3" t="s">
        <v>139</v>
      </c>
      <c r="AH2185" s="3" t="s">
        <v>159</v>
      </c>
      <c r="AI2185" s="3" t="s">
        <v>58</v>
      </c>
      <c r="AJ2185" s="3" t="s">
        <v>129</v>
      </c>
      <c r="AK2185" s="3" t="s">
        <v>4348</v>
      </c>
      <c r="AL2185" s="3" t="s">
        <v>161</v>
      </c>
      <c r="AM2185" s="3" t="s">
        <v>143</v>
      </c>
      <c r="AN2185" s="3" t="s">
        <v>144</v>
      </c>
      <c r="AO2185" s="3" t="s">
        <v>130</v>
      </c>
      <c r="AP2185" s="3">
        <v>5120</v>
      </c>
      <c r="AQ2185" s="3">
        <v>69026</v>
      </c>
      <c r="AR2185" s="6">
        <v>46029</v>
      </c>
      <c r="AS2185" s="3">
        <v>42700000</v>
      </c>
      <c r="AT2185" s="3" t="s">
        <v>145</v>
      </c>
      <c r="AW2185" s="3" t="s">
        <v>146</v>
      </c>
      <c r="AX2185" s="3" t="s">
        <v>147</v>
      </c>
    </row>
    <row r="2186" spans="1:50" ht="135">
      <c r="A2186" s="3" t="s">
        <v>8356</v>
      </c>
      <c r="B2186" s="3" t="s">
        <v>121</v>
      </c>
      <c r="C2186" s="3" t="s">
        <v>122</v>
      </c>
      <c r="D2186" s="3" t="s">
        <v>123</v>
      </c>
      <c r="E2186" s="3" t="s">
        <v>4306</v>
      </c>
      <c r="F2186" s="3" t="s">
        <v>4307</v>
      </c>
      <c r="G2186" s="3" t="s">
        <v>6722</v>
      </c>
      <c r="H2186" s="3" t="s">
        <v>10099</v>
      </c>
      <c r="I2186" s="3" t="s">
        <v>10100</v>
      </c>
      <c r="J2186" s="3" t="s">
        <v>129</v>
      </c>
      <c r="K2186" s="3" t="s">
        <v>10101</v>
      </c>
      <c r="L2186" s="3" t="s">
        <v>10102</v>
      </c>
      <c r="M2186" s="3" t="s">
        <v>24</v>
      </c>
      <c r="N2186" s="3" t="s">
        <v>130</v>
      </c>
      <c r="O2186" s="3" t="s">
        <v>25</v>
      </c>
      <c r="P2186" s="3" t="s">
        <v>10494</v>
      </c>
      <c r="Q2186" s="3">
        <v>0</v>
      </c>
      <c r="R2186" s="3" t="s">
        <v>10495</v>
      </c>
      <c r="S2186" s="3">
        <v>11</v>
      </c>
      <c r="T2186" s="3" t="s">
        <v>155</v>
      </c>
      <c r="U2186" s="3" t="s">
        <v>134</v>
      </c>
      <c r="V2186" s="3" t="s">
        <v>8726</v>
      </c>
      <c r="W2186" s="4">
        <v>7791000</v>
      </c>
      <c r="X2186" s="4">
        <v>85701000</v>
      </c>
      <c r="Y2186" s="4">
        <v>0</v>
      </c>
      <c r="Z2186" s="4">
        <v>85701000</v>
      </c>
      <c r="AA2186" s="3">
        <v>10</v>
      </c>
      <c r="AB2186" s="3" t="s">
        <v>10496</v>
      </c>
      <c r="AC2186" s="3" t="s">
        <v>9034</v>
      </c>
      <c r="AE2186" s="3" t="s">
        <v>138</v>
      </c>
      <c r="AF2186" s="3" t="s">
        <v>139</v>
      </c>
      <c r="AG2186" s="3" t="s">
        <v>139</v>
      </c>
      <c r="AH2186" s="3" t="s">
        <v>140</v>
      </c>
      <c r="AI2186" s="3" t="s">
        <v>56</v>
      </c>
      <c r="AJ2186" s="3" t="s">
        <v>129</v>
      </c>
      <c r="AK2186" s="3" t="s">
        <v>141</v>
      </c>
      <c r="AL2186" s="3" t="s">
        <v>142</v>
      </c>
      <c r="AM2186" s="3" t="s">
        <v>143</v>
      </c>
      <c r="AN2186" s="3" t="s">
        <v>144</v>
      </c>
      <c r="AO2186" s="3" t="s">
        <v>130</v>
      </c>
      <c r="AP2186" s="3">
        <v>4682</v>
      </c>
      <c r="AQ2186" s="3">
        <v>64526</v>
      </c>
      <c r="AR2186" s="6">
        <v>46029</v>
      </c>
      <c r="AS2186" s="3">
        <v>85701000</v>
      </c>
      <c r="AT2186" s="3" t="s">
        <v>145</v>
      </c>
      <c r="AW2186" s="3" t="s">
        <v>146</v>
      </c>
      <c r="AX2186" s="3" t="s">
        <v>147</v>
      </c>
    </row>
    <row r="2187" spans="1:50" ht="135">
      <c r="A2187" s="3" t="s">
        <v>8356</v>
      </c>
      <c r="B2187" s="3" t="s">
        <v>121</v>
      </c>
      <c r="C2187" s="3" t="s">
        <v>122</v>
      </c>
      <c r="D2187" s="3" t="s">
        <v>123</v>
      </c>
      <c r="E2187" s="3" t="s">
        <v>4306</v>
      </c>
      <c r="F2187" s="3" t="s">
        <v>4307</v>
      </c>
      <c r="G2187" s="3" t="s">
        <v>6722</v>
      </c>
      <c r="H2187" s="3" t="s">
        <v>10099</v>
      </c>
      <c r="I2187" s="3" t="s">
        <v>10100</v>
      </c>
      <c r="J2187" s="3" t="s">
        <v>129</v>
      </c>
      <c r="K2187" s="3" t="s">
        <v>10101</v>
      </c>
      <c r="L2187" s="3" t="s">
        <v>10102</v>
      </c>
      <c r="M2187" s="3" t="s">
        <v>24</v>
      </c>
      <c r="N2187" s="3" t="s">
        <v>130</v>
      </c>
      <c r="O2187" s="3" t="s">
        <v>25</v>
      </c>
      <c r="P2187" s="3" t="s">
        <v>10497</v>
      </c>
      <c r="Q2187" s="3">
        <v>0</v>
      </c>
      <c r="R2187" s="3" t="s">
        <v>10498</v>
      </c>
      <c r="S2187" s="3">
        <v>11</v>
      </c>
      <c r="T2187" s="3" t="s">
        <v>155</v>
      </c>
      <c r="U2187" s="3" t="s">
        <v>134</v>
      </c>
      <c r="V2187" s="3" t="s">
        <v>8726</v>
      </c>
      <c r="W2187" s="4">
        <v>11130000</v>
      </c>
      <c r="X2187" s="4">
        <v>122430000</v>
      </c>
      <c r="Y2187" s="4">
        <v>0</v>
      </c>
      <c r="Z2187" s="4">
        <v>122430000</v>
      </c>
      <c r="AA2187" s="3">
        <v>10</v>
      </c>
      <c r="AB2187" s="3" t="s">
        <v>10499</v>
      </c>
      <c r="AC2187" s="3" t="s">
        <v>10500</v>
      </c>
      <c r="AE2187" s="3" t="s">
        <v>138</v>
      </c>
      <c r="AF2187" s="3" t="s">
        <v>139</v>
      </c>
      <c r="AG2187" s="3" t="s">
        <v>139</v>
      </c>
      <c r="AH2187" s="3" t="s">
        <v>140</v>
      </c>
      <c r="AI2187" s="3" t="s">
        <v>56</v>
      </c>
      <c r="AJ2187" s="3" t="s">
        <v>129</v>
      </c>
      <c r="AK2187" s="3" t="s">
        <v>141</v>
      </c>
      <c r="AL2187" s="3" t="s">
        <v>142</v>
      </c>
      <c r="AM2187" s="3" t="s">
        <v>143</v>
      </c>
      <c r="AN2187" s="3" t="s">
        <v>144</v>
      </c>
      <c r="AO2187" s="3" t="s">
        <v>130</v>
      </c>
      <c r="AP2187" s="3">
        <v>4685</v>
      </c>
      <c r="AQ2187" s="3">
        <v>64626</v>
      </c>
      <c r="AR2187" s="6">
        <v>46029</v>
      </c>
      <c r="AS2187" s="3">
        <v>122430000</v>
      </c>
      <c r="AT2187" s="3" t="s">
        <v>145</v>
      </c>
      <c r="AW2187" s="3" t="s">
        <v>146</v>
      </c>
      <c r="AX2187" s="3" t="s">
        <v>147</v>
      </c>
    </row>
    <row r="2188" spans="1:50" ht="135">
      <c r="A2188" s="3" t="s">
        <v>8356</v>
      </c>
      <c r="B2188" s="3" t="s">
        <v>121</v>
      </c>
      <c r="C2188" s="3" t="s">
        <v>122</v>
      </c>
      <c r="D2188" s="3" t="s">
        <v>123</v>
      </c>
      <c r="E2188" s="3" t="s">
        <v>4306</v>
      </c>
      <c r="F2188" s="3" t="s">
        <v>4307</v>
      </c>
      <c r="G2188" s="3" t="s">
        <v>6722</v>
      </c>
      <c r="H2188" s="3" t="s">
        <v>10099</v>
      </c>
      <c r="I2188" s="3" t="s">
        <v>10100</v>
      </c>
      <c r="J2188" s="3" t="s">
        <v>129</v>
      </c>
      <c r="K2188" s="3" t="s">
        <v>10101</v>
      </c>
      <c r="L2188" s="3" t="s">
        <v>10102</v>
      </c>
      <c r="M2188" s="3" t="s">
        <v>24</v>
      </c>
      <c r="N2188" s="3" t="s">
        <v>130</v>
      </c>
      <c r="O2188" s="3" t="s">
        <v>25</v>
      </c>
      <c r="P2188" s="3" t="s">
        <v>10501</v>
      </c>
      <c r="Q2188" s="3">
        <v>0</v>
      </c>
      <c r="R2188" s="3" t="s">
        <v>10491</v>
      </c>
      <c r="S2188" s="3">
        <v>12</v>
      </c>
      <c r="T2188" s="3" t="s">
        <v>6666</v>
      </c>
      <c r="U2188" s="3" t="s">
        <v>134</v>
      </c>
      <c r="V2188" s="3" t="s">
        <v>135</v>
      </c>
      <c r="W2188" s="4">
        <v>2969690.87</v>
      </c>
      <c r="X2188" s="4">
        <v>34151445</v>
      </c>
      <c r="Y2188" s="4">
        <v>0</v>
      </c>
      <c r="Z2188" s="4">
        <v>34151445</v>
      </c>
      <c r="AA2188" s="3">
        <v>10</v>
      </c>
      <c r="AB2188" s="3" t="s">
        <v>10502</v>
      </c>
      <c r="AC2188" s="3" t="s">
        <v>9415</v>
      </c>
      <c r="AD2188" s="5">
        <v>46020.690833333327</v>
      </c>
      <c r="AE2188" s="3" t="s">
        <v>138</v>
      </c>
      <c r="AF2188" s="3" t="s">
        <v>139</v>
      </c>
      <c r="AG2188" s="3" t="s">
        <v>139</v>
      </c>
      <c r="AH2188" s="3" t="s">
        <v>159</v>
      </c>
      <c r="AI2188" s="3" t="s">
        <v>58</v>
      </c>
      <c r="AJ2188" s="3" t="s">
        <v>129</v>
      </c>
      <c r="AK2188" s="3" t="s">
        <v>4348</v>
      </c>
      <c r="AL2188" s="3" t="s">
        <v>161</v>
      </c>
      <c r="AM2188" s="3" t="s">
        <v>143</v>
      </c>
      <c r="AN2188" s="3" t="s">
        <v>144</v>
      </c>
      <c r="AO2188" s="3" t="s">
        <v>130</v>
      </c>
      <c r="AP2188" s="3">
        <v>4768</v>
      </c>
      <c r="AQ2188" s="3">
        <v>50526</v>
      </c>
      <c r="AR2188" s="6">
        <v>46028</v>
      </c>
      <c r="AS2188" s="3">
        <v>34151445</v>
      </c>
      <c r="AT2188" s="3" t="s">
        <v>145</v>
      </c>
      <c r="AW2188" s="3" t="s">
        <v>146</v>
      </c>
      <c r="AX2188" s="3" t="s">
        <v>147</v>
      </c>
    </row>
    <row r="2189" spans="1:50" ht="135">
      <c r="A2189" s="3" t="s">
        <v>8356</v>
      </c>
      <c r="B2189" s="3" t="s">
        <v>121</v>
      </c>
      <c r="C2189" s="3" t="s">
        <v>122</v>
      </c>
      <c r="D2189" s="3" t="s">
        <v>123</v>
      </c>
      <c r="E2189" s="3" t="s">
        <v>4306</v>
      </c>
      <c r="F2189" s="3" t="s">
        <v>4307</v>
      </c>
      <c r="G2189" s="3" t="s">
        <v>6722</v>
      </c>
      <c r="H2189" s="3" t="s">
        <v>10099</v>
      </c>
      <c r="I2189" s="3" t="s">
        <v>10100</v>
      </c>
      <c r="J2189" s="3" t="s">
        <v>129</v>
      </c>
      <c r="K2189" s="3" t="s">
        <v>10101</v>
      </c>
      <c r="L2189" s="3" t="s">
        <v>10102</v>
      </c>
      <c r="M2189" s="3" t="s">
        <v>24</v>
      </c>
      <c r="N2189" s="3" t="s">
        <v>130</v>
      </c>
      <c r="O2189" s="3" t="s">
        <v>25</v>
      </c>
      <c r="P2189" s="3" t="s">
        <v>10503</v>
      </c>
      <c r="Q2189" s="3">
        <v>1020714528</v>
      </c>
      <c r="R2189" s="3" t="s">
        <v>10504</v>
      </c>
      <c r="S2189" s="3">
        <v>11</v>
      </c>
      <c r="T2189" s="3" t="s">
        <v>155</v>
      </c>
      <c r="U2189" s="3" t="s">
        <v>134</v>
      </c>
      <c r="V2189" s="3" t="s">
        <v>8726</v>
      </c>
      <c r="W2189" s="4">
        <v>8700000</v>
      </c>
      <c r="X2189" s="4">
        <v>95700000</v>
      </c>
      <c r="Y2189" s="4">
        <v>0</v>
      </c>
      <c r="Z2189" s="4">
        <v>95700000</v>
      </c>
      <c r="AA2189" s="3">
        <v>10</v>
      </c>
      <c r="AB2189" s="3" t="s">
        <v>10505</v>
      </c>
      <c r="AC2189" s="3" t="s">
        <v>10506</v>
      </c>
      <c r="AD2189" s="5">
        <v>46043.644409722219</v>
      </c>
      <c r="AE2189" s="3" t="s">
        <v>138</v>
      </c>
      <c r="AF2189" s="3" t="s">
        <v>139</v>
      </c>
      <c r="AG2189" s="3" t="s">
        <v>139</v>
      </c>
      <c r="AH2189" s="3" t="s">
        <v>140</v>
      </c>
      <c r="AI2189" s="3" t="s">
        <v>56</v>
      </c>
      <c r="AJ2189" s="3" t="s">
        <v>129</v>
      </c>
      <c r="AK2189" s="3" t="s">
        <v>141</v>
      </c>
      <c r="AL2189" s="3" t="s">
        <v>142</v>
      </c>
      <c r="AM2189" s="3" t="s">
        <v>143</v>
      </c>
      <c r="AN2189" s="3" t="s">
        <v>144</v>
      </c>
      <c r="AO2189" s="3" t="s">
        <v>130</v>
      </c>
      <c r="AP2189" s="3">
        <v>4711</v>
      </c>
      <c r="AQ2189" s="3">
        <v>65626</v>
      </c>
      <c r="AR2189" s="6">
        <v>46029</v>
      </c>
      <c r="AS2189" s="3">
        <v>95700000</v>
      </c>
      <c r="AT2189" s="3" t="s">
        <v>6837</v>
      </c>
      <c r="AW2189" s="3" t="s">
        <v>146</v>
      </c>
      <c r="AX2189" s="3" t="s">
        <v>147</v>
      </c>
    </row>
    <row r="2190" spans="1:50" ht="135">
      <c r="A2190" s="3" t="s">
        <v>8356</v>
      </c>
      <c r="B2190" s="3" t="s">
        <v>121</v>
      </c>
      <c r="C2190" s="3" t="s">
        <v>122</v>
      </c>
      <c r="D2190" s="3" t="s">
        <v>123</v>
      </c>
      <c r="E2190" s="3" t="s">
        <v>4306</v>
      </c>
      <c r="F2190" s="3" t="s">
        <v>4307</v>
      </c>
      <c r="G2190" s="3" t="s">
        <v>6722</v>
      </c>
      <c r="H2190" s="3" t="s">
        <v>10099</v>
      </c>
      <c r="I2190" s="3" t="s">
        <v>10100</v>
      </c>
      <c r="J2190" s="3" t="s">
        <v>129</v>
      </c>
      <c r="K2190" s="3" t="s">
        <v>10101</v>
      </c>
      <c r="L2190" s="3" t="s">
        <v>10102</v>
      </c>
      <c r="M2190" s="3" t="s">
        <v>24</v>
      </c>
      <c r="N2190" s="3" t="s">
        <v>130</v>
      </c>
      <c r="O2190" s="3" t="s">
        <v>25</v>
      </c>
      <c r="P2190" s="3" t="s">
        <v>10507</v>
      </c>
      <c r="Q2190" s="3">
        <v>0</v>
      </c>
      <c r="R2190" s="3" t="s">
        <v>10508</v>
      </c>
      <c r="S2190" s="3">
        <v>11</v>
      </c>
      <c r="T2190" s="3" t="s">
        <v>155</v>
      </c>
      <c r="U2190" s="3" t="s">
        <v>134</v>
      </c>
      <c r="V2190" s="3" t="s">
        <v>8726</v>
      </c>
      <c r="W2190" s="4">
        <v>8700000</v>
      </c>
      <c r="X2190" s="4">
        <v>95700000</v>
      </c>
      <c r="Y2190" s="4">
        <v>0</v>
      </c>
      <c r="Z2190" s="4">
        <v>95700000</v>
      </c>
      <c r="AA2190" s="3">
        <v>10</v>
      </c>
      <c r="AB2190" s="3" t="s">
        <v>10509</v>
      </c>
      <c r="AC2190" s="3" t="s">
        <v>10510</v>
      </c>
      <c r="AD2190" s="5">
        <v>46043.646643518521</v>
      </c>
      <c r="AE2190" s="3" t="s">
        <v>138</v>
      </c>
      <c r="AF2190" s="3" t="s">
        <v>139</v>
      </c>
      <c r="AG2190" s="3" t="s">
        <v>139</v>
      </c>
      <c r="AH2190" s="3" t="s">
        <v>140</v>
      </c>
      <c r="AI2190" s="3" t="s">
        <v>56</v>
      </c>
      <c r="AJ2190" s="3" t="s">
        <v>129</v>
      </c>
      <c r="AK2190" s="3" t="s">
        <v>141</v>
      </c>
      <c r="AL2190" s="3" t="s">
        <v>142</v>
      </c>
      <c r="AM2190" s="3" t="s">
        <v>143</v>
      </c>
      <c r="AN2190" s="3" t="s">
        <v>144</v>
      </c>
      <c r="AO2190" s="3" t="s">
        <v>130</v>
      </c>
      <c r="AP2190" s="3">
        <v>4686</v>
      </c>
      <c r="AQ2190" s="3">
        <v>64726</v>
      </c>
      <c r="AR2190" s="6">
        <v>46029</v>
      </c>
      <c r="AS2190" s="3">
        <v>95700000</v>
      </c>
      <c r="AT2190" s="3" t="s">
        <v>6837</v>
      </c>
      <c r="AW2190" s="3" t="s">
        <v>146</v>
      </c>
      <c r="AX2190" s="3" t="s">
        <v>147</v>
      </c>
    </row>
    <row r="2191" spans="1:50" ht="135">
      <c r="A2191" s="3" t="s">
        <v>8356</v>
      </c>
      <c r="B2191" s="3" t="s">
        <v>121</v>
      </c>
      <c r="C2191" s="3" t="s">
        <v>122</v>
      </c>
      <c r="D2191" s="3" t="s">
        <v>123</v>
      </c>
      <c r="E2191" s="3" t="s">
        <v>4306</v>
      </c>
      <c r="F2191" s="3" t="s">
        <v>4307</v>
      </c>
      <c r="G2191" s="3" t="s">
        <v>6722</v>
      </c>
      <c r="H2191" s="3" t="s">
        <v>10099</v>
      </c>
      <c r="I2191" s="3" t="s">
        <v>10100</v>
      </c>
      <c r="J2191" s="3" t="s">
        <v>129</v>
      </c>
      <c r="K2191" s="3" t="s">
        <v>10101</v>
      </c>
      <c r="L2191" s="3" t="s">
        <v>10102</v>
      </c>
      <c r="M2191" s="3" t="s">
        <v>24</v>
      </c>
      <c r="N2191" s="3" t="s">
        <v>130</v>
      </c>
      <c r="O2191" s="3" t="s">
        <v>25</v>
      </c>
      <c r="P2191" s="3" t="s">
        <v>10511</v>
      </c>
      <c r="Q2191" s="3">
        <v>0</v>
      </c>
      <c r="R2191" s="3" t="s">
        <v>10512</v>
      </c>
      <c r="S2191" s="3">
        <v>11</v>
      </c>
      <c r="T2191" s="3" t="s">
        <v>155</v>
      </c>
      <c r="U2191" s="3" t="s">
        <v>134</v>
      </c>
      <c r="V2191" s="3" t="s">
        <v>8726</v>
      </c>
      <c r="W2191" s="4">
        <v>8904000</v>
      </c>
      <c r="X2191" s="4">
        <v>97944000</v>
      </c>
      <c r="Y2191" s="4">
        <v>0</v>
      </c>
      <c r="Z2191" s="4">
        <v>97944000</v>
      </c>
      <c r="AA2191" s="3">
        <v>10</v>
      </c>
      <c r="AB2191" s="3" t="s">
        <v>10513</v>
      </c>
      <c r="AC2191" s="3" t="s">
        <v>10514</v>
      </c>
      <c r="AD2191" s="5">
        <v>45982.779976851853</v>
      </c>
      <c r="AE2191" s="3" t="s">
        <v>138</v>
      </c>
      <c r="AF2191" s="3" t="s">
        <v>139</v>
      </c>
      <c r="AG2191" s="3" t="s">
        <v>139</v>
      </c>
      <c r="AH2191" s="3" t="s">
        <v>140</v>
      </c>
      <c r="AI2191" s="3" t="s">
        <v>56</v>
      </c>
      <c r="AJ2191" s="3" t="s">
        <v>129</v>
      </c>
      <c r="AK2191" s="3" t="s">
        <v>141</v>
      </c>
      <c r="AL2191" s="3" t="s">
        <v>142</v>
      </c>
      <c r="AM2191" s="3" t="s">
        <v>143</v>
      </c>
      <c r="AN2191" s="3" t="s">
        <v>144</v>
      </c>
      <c r="AO2191" s="3" t="s">
        <v>130</v>
      </c>
      <c r="AP2191" s="3">
        <v>4744</v>
      </c>
      <c r="AQ2191" s="3">
        <v>68026</v>
      </c>
      <c r="AR2191" s="6">
        <v>46029</v>
      </c>
      <c r="AS2191" s="3">
        <v>97944000</v>
      </c>
      <c r="AT2191" s="3" t="s">
        <v>145</v>
      </c>
      <c r="AW2191" s="3" t="s">
        <v>146</v>
      </c>
      <c r="AX2191" s="3" t="s">
        <v>147</v>
      </c>
    </row>
    <row r="2192" spans="1:50" ht="135">
      <c r="A2192" s="3" t="s">
        <v>8356</v>
      </c>
      <c r="B2192" s="3" t="s">
        <v>121</v>
      </c>
      <c r="C2192" s="3" t="s">
        <v>122</v>
      </c>
      <c r="D2192" s="3" t="s">
        <v>123</v>
      </c>
      <c r="E2192" s="3" t="s">
        <v>4306</v>
      </c>
      <c r="F2192" s="3" t="s">
        <v>4307</v>
      </c>
      <c r="G2192" s="3" t="s">
        <v>6722</v>
      </c>
      <c r="H2192" s="3" t="s">
        <v>10099</v>
      </c>
      <c r="I2192" s="3" t="s">
        <v>10100</v>
      </c>
      <c r="J2192" s="3" t="s">
        <v>129</v>
      </c>
      <c r="K2192" s="3" t="s">
        <v>10101</v>
      </c>
      <c r="L2192" s="3" t="s">
        <v>10102</v>
      </c>
      <c r="M2192" s="3" t="s">
        <v>24</v>
      </c>
      <c r="N2192" s="3" t="s">
        <v>130</v>
      </c>
      <c r="O2192" s="3" t="s">
        <v>25</v>
      </c>
      <c r="P2192" s="3" t="s">
        <v>10515</v>
      </c>
      <c r="Q2192" s="3">
        <v>0</v>
      </c>
      <c r="R2192" s="3" t="s">
        <v>10516</v>
      </c>
      <c r="S2192" s="3">
        <v>11</v>
      </c>
      <c r="T2192" s="3" t="s">
        <v>155</v>
      </c>
      <c r="U2192" s="3" t="s">
        <v>134</v>
      </c>
      <c r="V2192" s="3" t="s">
        <v>8726</v>
      </c>
      <c r="W2192" s="4">
        <v>14980600</v>
      </c>
      <c r="X2192" s="4">
        <v>164786600</v>
      </c>
      <c r="Y2192" s="4">
        <v>0</v>
      </c>
      <c r="Z2192" s="4">
        <v>164786600</v>
      </c>
      <c r="AA2192" s="3">
        <v>10</v>
      </c>
      <c r="AB2192" s="3" t="s">
        <v>10517</v>
      </c>
      <c r="AC2192" s="3" t="s">
        <v>10518</v>
      </c>
      <c r="AE2192" s="3" t="s">
        <v>138</v>
      </c>
      <c r="AF2192" s="3" t="s">
        <v>139</v>
      </c>
      <c r="AG2192" s="3" t="s">
        <v>139</v>
      </c>
      <c r="AH2192" s="3" t="s">
        <v>140</v>
      </c>
      <c r="AI2192" s="3" t="s">
        <v>56</v>
      </c>
      <c r="AJ2192" s="3" t="s">
        <v>129</v>
      </c>
      <c r="AK2192" s="3" t="s">
        <v>141</v>
      </c>
      <c r="AL2192" s="3" t="s">
        <v>142</v>
      </c>
      <c r="AM2192" s="3" t="s">
        <v>143</v>
      </c>
      <c r="AN2192" s="3" t="s">
        <v>144</v>
      </c>
      <c r="AO2192" s="3" t="s">
        <v>130</v>
      </c>
      <c r="AP2192" s="3">
        <v>4677</v>
      </c>
      <c r="AQ2192" s="3">
        <v>64226</v>
      </c>
      <c r="AR2192" s="6">
        <v>46029</v>
      </c>
      <c r="AS2192" s="3">
        <v>164786600</v>
      </c>
      <c r="AT2192" s="3" t="s">
        <v>145</v>
      </c>
      <c r="AW2192" s="3" t="s">
        <v>146</v>
      </c>
      <c r="AX2192" s="3" t="s">
        <v>147</v>
      </c>
    </row>
    <row r="2193" spans="1:50" ht="75">
      <c r="A2193" s="3" t="s">
        <v>10142</v>
      </c>
      <c r="B2193" s="3" t="s">
        <v>121</v>
      </c>
      <c r="C2193" s="3" t="s">
        <v>122</v>
      </c>
      <c r="D2193" s="3" t="s">
        <v>123</v>
      </c>
      <c r="E2193" s="3" t="s">
        <v>10143</v>
      </c>
      <c r="F2193" s="3" t="s">
        <v>10144</v>
      </c>
      <c r="G2193" s="3" t="s">
        <v>10145</v>
      </c>
      <c r="H2193" s="3" t="s">
        <v>10146</v>
      </c>
      <c r="I2193" s="3" t="s">
        <v>10147</v>
      </c>
      <c r="J2193" s="3" t="s">
        <v>129</v>
      </c>
      <c r="K2193" s="3" t="s">
        <v>10148</v>
      </c>
      <c r="L2193" s="3" t="s">
        <v>10102</v>
      </c>
      <c r="M2193" s="3" t="s">
        <v>24</v>
      </c>
      <c r="N2193" s="3" t="s">
        <v>130</v>
      </c>
      <c r="O2193" s="3" t="s">
        <v>26</v>
      </c>
      <c r="P2193" s="3" t="s">
        <v>10519</v>
      </c>
      <c r="Q2193" s="3">
        <v>901486669</v>
      </c>
      <c r="R2193" s="3" t="s">
        <v>10271</v>
      </c>
      <c r="S2193" s="3">
        <v>1</v>
      </c>
      <c r="T2193" s="3" t="s">
        <v>2086</v>
      </c>
      <c r="U2193" s="3" t="s">
        <v>134</v>
      </c>
      <c r="V2193" s="3" t="s">
        <v>2087</v>
      </c>
      <c r="W2193" s="4">
        <v>973882154</v>
      </c>
      <c r="X2193" s="4">
        <v>973882154</v>
      </c>
      <c r="Y2193" s="4">
        <v>1229074279</v>
      </c>
      <c r="Z2193" s="4">
        <v>2202956433</v>
      </c>
      <c r="AA2193" s="3">
        <v>10</v>
      </c>
      <c r="AB2193" s="3" t="s">
        <v>10520</v>
      </c>
      <c r="AC2193" s="3" t="s">
        <v>10521</v>
      </c>
      <c r="AD2193" s="5">
        <v>45947.370844907397</v>
      </c>
      <c r="AE2193" s="3" t="s">
        <v>10153</v>
      </c>
      <c r="AF2193" s="3" t="s">
        <v>139</v>
      </c>
      <c r="AG2193" s="3" t="s">
        <v>139</v>
      </c>
      <c r="AH2193" s="3" t="s">
        <v>4480</v>
      </c>
      <c r="AI2193" s="3" t="s">
        <v>63</v>
      </c>
      <c r="AJ2193" s="3" t="s">
        <v>129</v>
      </c>
      <c r="AK2193" s="3" t="s">
        <v>4348</v>
      </c>
      <c r="AL2193" s="3" t="s">
        <v>6728</v>
      </c>
      <c r="AM2193" s="3" t="s">
        <v>143</v>
      </c>
      <c r="AN2193" s="3" t="s">
        <v>6562</v>
      </c>
      <c r="AO2193" s="3" t="s">
        <v>4335</v>
      </c>
      <c r="AP2193" s="3">
        <v>5156</v>
      </c>
      <c r="AT2193" s="3" t="s">
        <v>4319</v>
      </c>
      <c r="AU2193" s="3" t="s">
        <v>10522</v>
      </c>
      <c r="AV2193" s="3" t="s">
        <v>10155</v>
      </c>
      <c r="AW2193" s="3" t="s">
        <v>146</v>
      </c>
      <c r="AX2193" s="3" t="s">
        <v>4322</v>
      </c>
    </row>
    <row r="2194" spans="1:50" ht="135">
      <c r="A2194" s="3" t="s">
        <v>6721</v>
      </c>
      <c r="B2194" s="3" t="s">
        <v>121</v>
      </c>
      <c r="C2194" s="3" t="s">
        <v>122</v>
      </c>
      <c r="D2194" s="3" t="s">
        <v>123</v>
      </c>
      <c r="E2194" s="3" t="s">
        <v>4306</v>
      </c>
      <c r="F2194" s="3" t="s">
        <v>4307</v>
      </c>
      <c r="G2194" s="3" t="s">
        <v>6722</v>
      </c>
      <c r="H2194" s="3" t="s">
        <v>6723</v>
      </c>
      <c r="I2194" s="3" t="s">
        <v>10107</v>
      </c>
      <c r="J2194" s="3" t="s">
        <v>129</v>
      </c>
      <c r="K2194" s="3" t="s">
        <v>10101</v>
      </c>
      <c r="L2194" s="3" t="s">
        <v>10102</v>
      </c>
      <c r="M2194" s="3" t="s">
        <v>24</v>
      </c>
      <c r="N2194" s="3" t="s">
        <v>130</v>
      </c>
      <c r="O2194" s="3" t="s">
        <v>25</v>
      </c>
      <c r="P2194" s="3" t="s">
        <v>10523</v>
      </c>
      <c r="Q2194" s="3">
        <v>0</v>
      </c>
      <c r="R2194" s="3" t="s">
        <v>10524</v>
      </c>
      <c r="S2194" s="3">
        <v>10</v>
      </c>
      <c r="T2194" s="3" t="s">
        <v>4325</v>
      </c>
      <c r="U2194" s="3" t="s">
        <v>7808</v>
      </c>
      <c r="V2194" s="3" t="s">
        <v>7897</v>
      </c>
      <c r="W2194" s="4">
        <v>90000000</v>
      </c>
      <c r="X2194" s="4">
        <v>900000000</v>
      </c>
      <c r="Y2194" s="4">
        <v>0</v>
      </c>
      <c r="Z2194" s="4">
        <v>900000000</v>
      </c>
      <c r="AA2194" s="3">
        <v>10</v>
      </c>
      <c r="AB2194" s="3" t="s">
        <v>10525</v>
      </c>
      <c r="AC2194" s="3" t="s">
        <v>10526</v>
      </c>
      <c r="AD2194" s="5">
        <v>46020.707916666674</v>
      </c>
      <c r="AE2194" s="3" t="s">
        <v>10122</v>
      </c>
      <c r="AF2194" s="3" t="s">
        <v>139</v>
      </c>
      <c r="AG2194" s="3" t="s">
        <v>139</v>
      </c>
      <c r="AH2194" s="3" t="s">
        <v>140</v>
      </c>
      <c r="AI2194" s="3" t="s">
        <v>56</v>
      </c>
      <c r="AJ2194" s="3" t="s">
        <v>129</v>
      </c>
      <c r="AK2194" s="3" t="s">
        <v>4348</v>
      </c>
      <c r="AL2194" s="3" t="s">
        <v>2091</v>
      </c>
      <c r="AM2194" s="3" t="s">
        <v>143</v>
      </c>
      <c r="AN2194" s="3" t="s">
        <v>144</v>
      </c>
      <c r="AO2194" s="3" t="s">
        <v>130</v>
      </c>
      <c r="AP2194" s="3">
        <v>4847</v>
      </c>
      <c r="AQ2194" s="3">
        <v>94826</v>
      </c>
      <c r="AR2194" s="6">
        <v>46035</v>
      </c>
      <c r="AS2194" s="3">
        <v>900000000</v>
      </c>
      <c r="AT2194" s="3" t="s">
        <v>145</v>
      </c>
      <c r="AW2194" s="3" t="s">
        <v>146</v>
      </c>
      <c r="AX2194" s="3" t="s">
        <v>147</v>
      </c>
    </row>
    <row r="2195" spans="1:50" ht="135">
      <c r="A2195" s="3" t="s">
        <v>10183</v>
      </c>
      <c r="B2195" s="3" t="s">
        <v>121</v>
      </c>
      <c r="C2195" s="3" t="s">
        <v>122</v>
      </c>
      <c r="D2195" s="3" t="s">
        <v>123</v>
      </c>
      <c r="E2195" s="3" t="s">
        <v>4306</v>
      </c>
      <c r="F2195" s="3" t="s">
        <v>4307</v>
      </c>
      <c r="G2195" s="3" t="s">
        <v>6722</v>
      </c>
      <c r="H2195" s="3" t="s">
        <v>10184</v>
      </c>
      <c r="I2195" s="3" t="s">
        <v>10185</v>
      </c>
      <c r="J2195" s="3" t="s">
        <v>129</v>
      </c>
      <c r="K2195" s="3" t="s">
        <v>10101</v>
      </c>
      <c r="L2195" s="3" t="s">
        <v>10102</v>
      </c>
      <c r="M2195" s="3" t="s">
        <v>24</v>
      </c>
      <c r="N2195" s="3" t="s">
        <v>130</v>
      </c>
      <c r="O2195" s="3" t="s">
        <v>25</v>
      </c>
      <c r="P2195" s="3" t="s">
        <v>10527</v>
      </c>
      <c r="Q2195" s="3">
        <v>0</v>
      </c>
      <c r="R2195" s="3" t="s">
        <v>10528</v>
      </c>
      <c r="S2195" s="3">
        <v>10</v>
      </c>
      <c r="T2195" s="3" t="s">
        <v>4325</v>
      </c>
      <c r="U2195" s="3" t="s">
        <v>4363</v>
      </c>
      <c r="V2195" s="3" t="s">
        <v>7897</v>
      </c>
      <c r="W2195" s="4">
        <v>32500000</v>
      </c>
      <c r="X2195" s="4">
        <v>325000000</v>
      </c>
      <c r="Y2195" s="4">
        <v>0</v>
      </c>
      <c r="Z2195" s="4">
        <v>325000000</v>
      </c>
      <c r="AA2195" s="3">
        <v>10</v>
      </c>
      <c r="AB2195" s="3" t="s">
        <v>10529</v>
      </c>
      <c r="AC2195" s="3" t="s">
        <v>10530</v>
      </c>
      <c r="AD2195" s="5">
        <v>46030.657893518517</v>
      </c>
      <c r="AE2195" s="3" t="s">
        <v>10315</v>
      </c>
      <c r="AF2195" s="3" t="s">
        <v>139</v>
      </c>
      <c r="AG2195" s="3" t="s">
        <v>139</v>
      </c>
      <c r="AH2195" s="3" t="s">
        <v>10163</v>
      </c>
      <c r="AI2195" s="3" t="s">
        <v>66</v>
      </c>
      <c r="AJ2195" s="3" t="s">
        <v>129</v>
      </c>
      <c r="AK2195" s="3" t="s">
        <v>4348</v>
      </c>
      <c r="AL2195" s="3" t="s">
        <v>2091</v>
      </c>
      <c r="AM2195" s="3" t="s">
        <v>143</v>
      </c>
      <c r="AN2195" s="3" t="s">
        <v>144</v>
      </c>
      <c r="AO2195" s="3" t="s">
        <v>130</v>
      </c>
      <c r="AP2195" s="3">
        <v>4900</v>
      </c>
      <c r="AQ2195" s="3">
        <v>95526</v>
      </c>
      <c r="AR2195" s="6">
        <v>46035</v>
      </c>
      <c r="AS2195" s="3">
        <v>325000000</v>
      </c>
      <c r="AT2195" s="3" t="s">
        <v>145</v>
      </c>
      <c r="AW2195" s="3" t="s">
        <v>146</v>
      </c>
      <c r="AX2195" s="3" t="s">
        <v>147</v>
      </c>
    </row>
    <row r="2196" spans="1:50" ht="60">
      <c r="A2196" s="3" t="s">
        <v>10255</v>
      </c>
      <c r="B2196" s="3" t="s">
        <v>121</v>
      </c>
      <c r="C2196" s="3" t="s">
        <v>122</v>
      </c>
      <c r="D2196" s="3" t="s">
        <v>123</v>
      </c>
      <c r="E2196" s="3" t="s">
        <v>10143</v>
      </c>
      <c r="F2196" s="3" t="s">
        <v>10144</v>
      </c>
      <c r="G2196" s="3" t="s">
        <v>10256</v>
      </c>
      <c r="H2196" s="3" t="s">
        <v>8987</v>
      </c>
      <c r="I2196" s="3" t="s">
        <v>10257</v>
      </c>
      <c r="J2196" s="3" t="s">
        <v>129</v>
      </c>
      <c r="K2196" s="3" t="s">
        <v>10148</v>
      </c>
      <c r="L2196" s="3" t="s">
        <v>10102</v>
      </c>
      <c r="M2196" s="3" t="s">
        <v>24</v>
      </c>
      <c r="N2196" s="3" t="s">
        <v>130</v>
      </c>
      <c r="O2196" s="3" t="s">
        <v>26</v>
      </c>
      <c r="P2196" s="3" t="s">
        <v>10531</v>
      </c>
      <c r="Q2196" s="3">
        <v>1020725595</v>
      </c>
      <c r="R2196" s="3" t="s">
        <v>10532</v>
      </c>
      <c r="S2196" s="3">
        <v>12</v>
      </c>
      <c r="T2196" s="3" t="s">
        <v>6666</v>
      </c>
      <c r="U2196" s="3" t="s">
        <v>134</v>
      </c>
      <c r="V2196" s="3" t="s">
        <v>135</v>
      </c>
      <c r="W2196" s="4">
        <v>15630000</v>
      </c>
      <c r="X2196" s="4">
        <v>179745000</v>
      </c>
      <c r="Y2196" s="4">
        <v>0</v>
      </c>
      <c r="Z2196" s="4">
        <v>179745000</v>
      </c>
      <c r="AA2196" s="3">
        <v>10</v>
      </c>
      <c r="AB2196" s="3" t="s">
        <v>10533</v>
      </c>
      <c r="AC2196" s="3" t="s">
        <v>10534</v>
      </c>
      <c r="AE2196" s="3" t="s">
        <v>138</v>
      </c>
      <c r="AF2196" s="3" t="s">
        <v>139</v>
      </c>
      <c r="AG2196" s="3" t="s">
        <v>139</v>
      </c>
      <c r="AH2196" s="3" t="s">
        <v>140</v>
      </c>
      <c r="AI2196" s="3" t="s">
        <v>56</v>
      </c>
      <c r="AJ2196" s="3" t="s">
        <v>129</v>
      </c>
      <c r="AK2196" s="3" t="s">
        <v>141</v>
      </c>
      <c r="AL2196" s="3" t="s">
        <v>142</v>
      </c>
      <c r="AM2196" s="3" t="s">
        <v>143</v>
      </c>
      <c r="AN2196" s="3" t="s">
        <v>144</v>
      </c>
      <c r="AO2196" s="3" t="s">
        <v>130</v>
      </c>
      <c r="AP2196" s="3">
        <v>5122</v>
      </c>
      <c r="AQ2196" s="3">
        <v>72626</v>
      </c>
      <c r="AR2196" s="6">
        <v>46030</v>
      </c>
      <c r="AS2196" s="3">
        <v>179745000</v>
      </c>
      <c r="AT2196" s="3" t="s">
        <v>145</v>
      </c>
      <c r="AW2196" s="3" t="s">
        <v>146</v>
      </c>
      <c r="AX2196" s="3" t="s">
        <v>147</v>
      </c>
    </row>
    <row r="2197" spans="1:50" ht="60">
      <c r="A2197" s="3" t="s">
        <v>10255</v>
      </c>
      <c r="B2197" s="3" t="s">
        <v>121</v>
      </c>
      <c r="C2197" s="3" t="s">
        <v>122</v>
      </c>
      <c r="D2197" s="3" t="s">
        <v>123</v>
      </c>
      <c r="E2197" s="3" t="s">
        <v>10143</v>
      </c>
      <c r="F2197" s="3" t="s">
        <v>10144</v>
      </c>
      <c r="G2197" s="3" t="s">
        <v>10256</v>
      </c>
      <c r="H2197" s="3" t="s">
        <v>8987</v>
      </c>
      <c r="I2197" s="3" t="s">
        <v>10257</v>
      </c>
      <c r="J2197" s="3" t="s">
        <v>129</v>
      </c>
      <c r="K2197" s="3" t="s">
        <v>10148</v>
      </c>
      <c r="L2197" s="3" t="s">
        <v>10102</v>
      </c>
      <c r="M2197" s="3" t="s">
        <v>24</v>
      </c>
      <c r="N2197" s="3" t="s">
        <v>130</v>
      </c>
      <c r="O2197" s="3" t="s">
        <v>26</v>
      </c>
      <c r="P2197" s="3" t="s">
        <v>10535</v>
      </c>
      <c r="Q2197" s="3">
        <v>1031180385</v>
      </c>
      <c r="R2197" s="3" t="s">
        <v>10536</v>
      </c>
      <c r="S2197" s="3">
        <v>12</v>
      </c>
      <c r="T2197" s="3" t="s">
        <v>6666</v>
      </c>
      <c r="U2197" s="3" t="s">
        <v>134</v>
      </c>
      <c r="V2197" s="3" t="s">
        <v>135</v>
      </c>
      <c r="W2197" s="4">
        <v>7000000</v>
      </c>
      <c r="X2197" s="4">
        <v>80500000</v>
      </c>
      <c r="Y2197" s="4">
        <v>0</v>
      </c>
      <c r="Z2197" s="4">
        <v>80500000</v>
      </c>
      <c r="AA2197" s="3">
        <v>10</v>
      </c>
      <c r="AB2197" s="3" t="s">
        <v>10537</v>
      </c>
      <c r="AC2197" s="3" t="s">
        <v>10538</v>
      </c>
      <c r="AE2197" s="3" t="s">
        <v>138</v>
      </c>
      <c r="AF2197" s="3" t="s">
        <v>139</v>
      </c>
      <c r="AG2197" s="3" t="s">
        <v>139</v>
      </c>
      <c r="AH2197" s="3" t="s">
        <v>140</v>
      </c>
      <c r="AI2197" s="3" t="s">
        <v>56</v>
      </c>
      <c r="AJ2197" s="3" t="s">
        <v>129</v>
      </c>
      <c r="AK2197" s="3" t="s">
        <v>141</v>
      </c>
      <c r="AL2197" s="3" t="s">
        <v>142</v>
      </c>
      <c r="AM2197" s="3" t="s">
        <v>143</v>
      </c>
      <c r="AN2197" s="3" t="s">
        <v>144</v>
      </c>
      <c r="AO2197" s="3" t="s">
        <v>130</v>
      </c>
      <c r="AP2197" s="3">
        <v>5123</v>
      </c>
      <c r="AQ2197" s="3">
        <v>69226</v>
      </c>
      <c r="AR2197" s="6">
        <v>46029</v>
      </c>
      <c r="AS2197" s="3">
        <v>80500000</v>
      </c>
      <c r="AT2197" s="3" t="s">
        <v>145</v>
      </c>
      <c r="AW2197" s="3" t="s">
        <v>146</v>
      </c>
      <c r="AX2197" s="3" t="s">
        <v>147</v>
      </c>
    </row>
    <row r="2198" spans="1:50" ht="60">
      <c r="A2198" s="3" t="s">
        <v>10255</v>
      </c>
      <c r="B2198" s="3" t="s">
        <v>121</v>
      </c>
      <c r="C2198" s="3" t="s">
        <v>122</v>
      </c>
      <c r="D2198" s="3" t="s">
        <v>123</v>
      </c>
      <c r="E2198" s="3" t="s">
        <v>10143</v>
      </c>
      <c r="F2198" s="3" t="s">
        <v>10144</v>
      </c>
      <c r="G2198" s="3" t="s">
        <v>10256</v>
      </c>
      <c r="H2198" s="3" t="s">
        <v>8987</v>
      </c>
      <c r="I2198" s="3" t="s">
        <v>10257</v>
      </c>
      <c r="J2198" s="3" t="s">
        <v>129</v>
      </c>
      <c r="K2198" s="3" t="s">
        <v>10148</v>
      </c>
      <c r="L2198" s="3" t="s">
        <v>10102</v>
      </c>
      <c r="M2198" s="3" t="s">
        <v>24</v>
      </c>
      <c r="N2198" s="3" t="s">
        <v>130</v>
      </c>
      <c r="O2198" s="3" t="s">
        <v>26</v>
      </c>
      <c r="P2198" s="3" t="s">
        <v>10539</v>
      </c>
      <c r="Q2198" s="3">
        <v>1010232717</v>
      </c>
      <c r="R2198" s="3" t="s">
        <v>10540</v>
      </c>
      <c r="S2198" s="3">
        <v>11</v>
      </c>
      <c r="T2198" s="3" t="s">
        <v>6666</v>
      </c>
      <c r="U2198" s="3" t="s">
        <v>134</v>
      </c>
      <c r="V2198" s="3" t="s">
        <v>8940</v>
      </c>
      <c r="W2198" s="4">
        <v>11000000</v>
      </c>
      <c r="X2198" s="4">
        <v>121000000</v>
      </c>
      <c r="Y2198" s="4">
        <v>0</v>
      </c>
      <c r="Z2198" s="4">
        <v>121000000</v>
      </c>
      <c r="AA2198" s="3">
        <v>10</v>
      </c>
      <c r="AB2198" s="3" t="s">
        <v>10541</v>
      </c>
      <c r="AC2198" s="3" t="s">
        <v>10542</v>
      </c>
      <c r="AD2198" s="5">
        <v>46028.393796296303</v>
      </c>
      <c r="AE2198" s="3" t="s">
        <v>138</v>
      </c>
      <c r="AF2198" s="3" t="s">
        <v>139</v>
      </c>
      <c r="AG2198" s="3" t="s">
        <v>139</v>
      </c>
      <c r="AH2198" s="3" t="s">
        <v>140</v>
      </c>
      <c r="AI2198" s="3" t="s">
        <v>56</v>
      </c>
      <c r="AJ2198" s="3" t="s">
        <v>129</v>
      </c>
      <c r="AK2198" s="3" t="s">
        <v>141</v>
      </c>
      <c r="AL2198" s="3" t="s">
        <v>142</v>
      </c>
      <c r="AM2198" s="3" t="s">
        <v>143</v>
      </c>
      <c r="AN2198" s="3" t="s">
        <v>144</v>
      </c>
      <c r="AO2198" s="3" t="s">
        <v>130</v>
      </c>
      <c r="AP2198" s="3">
        <v>5124</v>
      </c>
      <c r="AQ2198" s="3">
        <v>79626</v>
      </c>
      <c r="AR2198" s="6">
        <v>46030</v>
      </c>
      <c r="AS2198" s="3">
        <v>121000000</v>
      </c>
      <c r="AT2198" s="3" t="s">
        <v>145</v>
      </c>
      <c r="AW2198" s="3" t="s">
        <v>146</v>
      </c>
      <c r="AX2198" s="3" t="s">
        <v>147</v>
      </c>
    </row>
    <row r="2199" spans="1:50" ht="60">
      <c r="A2199" s="3" t="s">
        <v>10255</v>
      </c>
      <c r="B2199" s="3" t="s">
        <v>121</v>
      </c>
      <c r="C2199" s="3" t="s">
        <v>122</v>
      </c>
      <c r="D2199" s="3" t="s">
        <v>123</v>
      </c>
      <c r="E2199" s="3" t="s">
        <v>10143</v>
      </c>
      <c r="F2199" s="3" t="s">
        <v>10144</v>
      </c>
      <c r="G2199" s="3" t="s">
        <v>10256</v>
      </c>
      <c r="H2199" s="3" t="s">
        <v>8987</v>
      </c>
      <c r="I2199" s="3" t="s">
        <v>10257</v>
      </c>
      <c r="J2199" s="3" t="s">
        <v>129</v>
      </c>
      <c r="K2199" s="3" t="s">
        <v>10148</v>
      </c>
      <c r="L2199" s="3" t="s">
        <v>10102</v>
      </c>
      <c r="M2199" s="3" t="s">
        <v>24</v>
      </c>
      <c r="N2199" s="3" t="s">
        <v>130</v>
      </c>
      <c r="O2199" s="3" t="s">
        <v>26</v>
      </c>
      <c r="P2199" s="3" t="s">
        <v>10543</v>
      </c>
      <c r="Q2199" s="3">
        <v>13953103</v>
      </c>
      <c r="R2199" s="3" t="s">
        <v>10544</v>
      </c>
      <c r="S2199" s="3">
        <v>12</v>
      </c>
      <c r="T2199" s="3" t="s">
        <v>6666</v>
      </c>
      <c r="U2199" s="3" t="s">
        <v>134</v>
      </c>
      <c r="V2199" s="3" t="s">
        <v>135</v>
      </c>
      <c r="W2199" s="4">
        <v>12000000</v>
      </c>
      <c r="X2199" s="4">
        <v>138000000</v>
      </c>
      <c r="Y2199" s="4">
        <v>0</v>
      </c>
      <c r="Z2199" s="4">
        <v>138000000</v>
      </c>
      <c r="AA2199" s="3">
        <v>10</v>
      </c>
      <c r="AB2199" s="3" t="s">
        <v>10545</v>
      </c>
      <c r="AC2199" s="3" t="s">
        <v>10546</v>
      </c>
      <c r="AE2199" s="3" t="s">
        <v>138</v>
      </c>
      <c r="AF2199" s="3" t="s">
        <v>139</v>
      </c>
      <c r="AG2199" s="3" t="s">
        <v>139</v>
      </c>
      <c r="AH2199" s="3" t="s">
        <v>140</v>
      </c>
      <c r="AI2199" s="3" t="s">
        <v>56</v>
      </c>
      <c r="AJ2199" s="3" t="s">
        <v>129</v>
      </c>
      <c r="AK2199" s="3" t="s">
        <v>141</v>
      </c>
      <c r="AL2199" s="3" t="s">
        <v>142</v>
      </c>
      <c r="AM2199" s="3" t="s">
        <v>143</v>
      </c>
      <c r="AN2199" s="3" t="s">
        <v>144</v>
      </c>
      <c r="AO2199" s="3" t="s">
        <v>130</v>
      </c>
      <c r="AP2199" s="3">
        <v>5125</v>
      </c>
      <c r="AQ2199" s="3">
        <v>69326</v>
      </c>
      <c r="AR2199" s="6">
        <v>46029</v>
      </c>
      <c r="AS2199" s="3">
        <v>138000000</v>
      </c>
      <c r="AT2199" s="3" t="s">
        <v>145</v>
      </c>
      <c r="AW2199" s="3" t="s">
        <v>146</v>
      </c>
      <c r="AX2199" s="3" t="s">
        <v>147</v>
      </c>
    </row>
    <row r="2200" spans="1:50" ht="60">
      <c r="A2200" s="3" t="s">
        <v>10255</v>
      </c>
      <c r="B2200" s="3" t="s">
        <v>121</v>
      </c>
      <c r="C2200" s="3" t="s">
        <v>122</v>
      </c>
      <c r="D2200" s="3" t="s">
        <v>123</v>
      </c>
      <c r="E2200" s="3" t="s">
        <v>10143</v>
      </c>
      <c r="F2200" s="3" t="s">
        <v>10144</v>
      </c>
      <c r="G2200" s="3" t="s">
        <v>10256</v>
      </c>
      <c r="H2200" s="3" t="s">
        <v>8987</v>
      </c>
      <c r="I2200" s="3" t="s">
        <v>10257</v>
      </c>
      <c r="J2200" s="3" t="s">
        <v>129</v>
      </c>
      <c r="K2200" s="3" t="s">
        <v>10148</v>
      </c>
      <c r="L2200" s="3" t="s">
        <v>10102</v>
      </c>
      <c r="M2200" s="3" t="s">
        <v>24</v>
      </c>
      <c r="N2200" s="3" t="s">
        <v>130</v>
      </c>
      <c r="O2200" s="3" t="s">
        <v>26</v>
      </c>
      <c r="P2200" s="3" t="s">
        <v>10547</v>
      </c>
      <c r="Q2200" s="3">
        <v>79897130</v>
      </c>
      <c r="R2200" s="3" t="s">
        <v>10548</v>
      </c>
      <c r="S2200" s="3">
        <v>12</v>
      </c>
      <c r="T2200" s="3" t="s">
        <v>6666</v>
      </c>
      <c r="U2200" s="3" t="s">
        <v>134</v>
      </c>
      <c r="V2200" s="3" t="s">
        <v>135</v>
      </c>
      <c r="W2200" s="4">
        <v>18000000</v>
      </c>
      <c r="X2200" s="4">
        <v>207000000</v>
      </c>
      <c r="Y2200" s="4">
        <v>0</v>
      </c>
      <c r="Z2200" s="4">
        <v>207000000</v>
      </c>
      <c r="AA2200" s="3">
        <v>10</v>
      </c>
      <c r="AB2200" s="3" t="s">
        <v>10549</v>
      </c>
      <c r="AC2200" s="3" t="s">
        <v>10550</v>
      </c>
      <c r="AE2200" s="3" t="s">
        <v>138</v>
      </c>
      <c r="AF2200" s="3" t="s">
        <v>139</v>
      </c>
      <c r="AG2200" s="3" t="s">
        <v>139</v>
      </c>
      <c r="AH2200" s="3" t="s">
        <v>140</v>
      </c>
      <c r="AI2200" s="3" t="s">
        <v>56</v>
      </c>
      <c r="AJ2200" s="3" t="s">
        <v>129</v>
      </c>
      <c r="AK2200" s="3" t="s">
        <v>141</v>
      </c>
      <c r="AL2200" s="3" t="s">
        <v>142</v>
      </c>
      <c r="AM2200" s="3" t="s">
        <v>143</v>
      </c>
      <c r="AN2200" s="3" t="s">
        <v>144</v>
      </c>
      <c r="AO2200" s="3" t="s">
        <v>130</v>
      </c>
      <c r="AP2200" s="3">
        <v>5121</v>
      </c>
      <c r="AQ2200" s="3">
        <v>69126</v>
      </c>
      <c r="AR2200" s="6">
        <v>46029</v>
      </c>
      <c r="AS2200" s="3">
        <v>207000000</v>
      </c>
      <c r="AT2200" s="3" t="s">
        <v>145</v>
      </c>
      <c r="AW2200" s="3" t="s">
        <v>146</v>
      </c>
      <c r="AX2200" s="3" t="s">
        <v>147</v>
      </c>
    </row>
    <row r="2201" spans="1:50" ht="135">
      <c r="A2201" s="3" t="s">
        <v>8356</v>
      </c>
      <c r="B2201" s="3" t="s">
        <v>121</v>
      </c>
      <c r="C2201" s="3" t="s">
        <v>122</v>
      </c>
      <c r="D2201" s="3" t="s">
        <v>123</v>
      </c>
      <c r="E2201" s="3" t="s">
        <v>4306</v>
      </c>
      <c r="F2201" s="3" t="s">
        <v>4307</v>
      </c>
      <c r="G2201" s="3" t="s">
        <v>6722</v>
      </c>
      <c r="H2201" s="3" t="s">
        <v>10099</v>
      </c>
      <c r="I2201" s="3" t="s">
        <v>10100</v>
      </c>
      <c r="J2201" s="3" t="s">
        <v>129</v>
      </c>
      <c r="K2201" s="3" t="s">
        <v>10101</v>
      </c>
      <c r="L2201" s="3" t="s">
        <v>10102</v>
      </c>
      <c r="M2201" s="3" t="s">
        <v>24</v>
      </c>
      <c r="N2201" s="3" t="s">
        <v>130</v>
      </c>
      <c r="O2201" s="3" t="s">
        <v>25</v>
      </c>
      <c r="P2201" s="3" t="s">
        <v>10551</v>
      </c>
      <c r="Q2201" s="3">
        <v>0</v>
      </c>
      <c r="R2201" s="3" t="s">
        <v>10552</v>
      </c>
      <c r="S2201" s="3">
        <v>11</v>
      </c>
      <c r="T2201" s="3" t="s">
        <v>155</v>
      </c>
      <c r="U2201" s="3" t="s">
        <v>134</v>
      </c>
      <c r="V2201" s="3" t="s">
        <v>8726</v>
      </c>
      <c r="W2201" s="4">
        <v>7791000</v>
      </c>
      <c r="X2201" s="4">
        <v>85701000</v>
      </c>
      <c r="Y2201" s="4">
        <v>0</v>
      </c>
      <c r="Z2201" s="4">
        <v>85701000</v>
      </c>
      <c r="AA2201" s="3">
        <v>10</v>
      </c>
      <c r="AB2201" s="3" t="s">
        <v>10553</v>
      </c>
      <c r="AC2201" s="3" t="s">
        <v>10554</v>
      </c>
      <c r="AE2201" s="3" t="s">
        <v>138</v>
      </c>
      <c r="AF2201" s="3" t="s">
        <v>139</v>
      </c>
      <c r="AG2201" s="3" t="s">
        <v>139</v>
      </c>
      <c r="AH2201" s="3" t="s">
        <v>140</v>
      </c>
      <c r="AI2201" s="3" t="s">
        <v>56</v>
      </c>
      <c r="AJ2201" s="3" t="s">
        <v>129</v>
      </c>
      <c r="AK2201" s="3" t="s">
        <v>141</v>
      </c>
      <c r="AL2201" s="3" t="s">
        <v>142</v>
      </c>
      <c r="AM2201" s="3" t="s">
        <v>143</v>
      </c>
      <c r="AN2201" s="3" t="s">
        <v>144</v>
      </c>
      <c r="AO2201" s="3" t="s">
        <v>130</v>
      </c>
      <c r="AP2201" s="3">
        <v>4671</v>
      </c>
      <c r="AQ2201" s="3">
        <v>64026</v>
      </c>
      <c r="AR2201" s="6">
        <v>46029</v>
      </c>
      <c r="AS2201" s="3">
        <v>85701000</v>
      </c>
      <c r="AT2201" s="3" t="s">
        <v>145</v>
      </c>
      <c r="AW2201" s="3" t="s">
        <v>146</v>
      </c>
      <c r="AX2201" s="3" t="s">
        <v>147</v>
      </c>
    </row>
    <row r="2202" spans="1:50" ht="135">
      <c r="A2202" s="3" t="s">
        <v>8356</v>
      </c>
      <c r="B2202" s="3" t="s">
        <v>121</v>
      </c>
      <c r="C2202" s="3" t="s">
        <v>122</v>
      </c>
      <c r="D2202" s="3" t="s">
        <v>123</v>
      </c>
      <c r="E2202" s="3" t="s">
        <v>4306</v>
      </c>
      <c r="F2202" s="3" t="s">
        <v>4307</v>
      </c>
      <c r="G2202" s="3" t="s">
        <v>6722</v>
      </c>
      <c r="H2202" s="3" t="s">
        <v>10099</v>
      </c>
      <c r="I2202" s="3" t="s">
        <v>10100</v>
      </c>
      <c r="J2202" s="3" t="s">
        <v>129</v>
      </c>
      <c r="K2202" s="3" t="s">
        <v>10101</v>
      </c>
      <c r="L2202" s="3" t="s">
        <v>10102</v>
      </c>
      <c r="M2202" s="3" t="s">
        <v>24</v>
      </c>
      <c r="N2202" s="3" t="s">
        <v>130</v>
      </c>
      <c r="O2202" s="3" t="s">
        <v>25</v>
      </c>
      <c r="P2202" s="3" t="s">
        <v>10555</v>
      </c>
      <c r="Q2202" s="3">
        <v>0</v>
      </c>
      <c r="R2202" s="3" t="s">
        <v>10556</v>
      </c>
      <c r="S2202" s="3">
        <v>11</v>
      </c>
      <c r="T2202" s="3" t="s">
        <v>155</v>
      </c>
      <c r="U2202" s="3" t="s">
        <v>134</v>
      </c>
      <c r="V2202" s="3" t="s">
        <v>8726</v>
      </c>
      <c r="W2202" s="4">
        <v>6720000</v>
      </c>
      <c r="X2202" s="4">
        <v>73920000</v>
      </c>
      <c r="Y2202" s="4">
        <v>0</v>
      </c>
      <c r="Z2202" s="4">
        <v>73920000</v>
      </c>
      <c r="AA2202" s="3">
        <v>10</v>
      </c>
      <c r="AB2202" s="3" t="s">
        <v>10557</v>
      </c>
      <c r="AC2202" s="3" t="s">
        <v>10558</v>
      </c>
      <c r="AE2202" s="3" t="s">
        <v>138</v>
      </c>
      <c r="AF2202" s="3" t="s">
        <v>139</v>
      </c>
      <c r="AG2202" s="3" t="s">
        <v>139</v>
      </c>
      <c r="AH2202" s="3" t="s">
        <v>140</v>
      </c>
      <c r="AI2202" s="3" t="s">
        <v>56</v>
      </c>
      <c r="AJ2202" s="3" t="s">
        <v>129</v>
      </c>
      <c r="AK2202" s="3" t="s">
        <v>141</v>
      </c>
      <c r="AL2202" s="3" t="s">
        <v>142</v>
      </c>
      <c r="AM2202" s="3" t="s">
        <v>143</v>
      </c>
      <c r="AN2202" s="3" t="s">
        <v>144</v>
      </c>
      <c r="AO2202" s="3" t="s">
        <v>130</v>
      </c>
      <c r="AP2202" s="3">
        <v>4755</v>
      </c>
      <c r="AQ2202" s="3">
        <v>68626</v>
      </c>
      <c r="AR2202" s="6">
        <v>46029</v>
      </c>
      <c r="AS2202" s="3">
        <v>73920000</v>
      </c>
      <c r="AT2202" s="3" t="s">
        <v>145</v>
      </c>
      <c r="AW2202" s="3" t="s">
        <v>146</v>
      </c>
      <c r="AX2202" s="3" t="s">
        <v>147</v>
      </c>
    </row>
    <row r="2203" spans="1:50" ht="135">
      <c r="A2203" s="3" t="s">
        <v>8356</v>
      </c>
      <c r="B2203" s="3" t="s">
        <v>121</v>
      </c>
      <c r="C2203" s="3" t="s">
        <v>122</v>
      </c>
      <c r="D2203" s="3" t="s">
        <v>123</v>
      </c>
      <c r="E2203" s="3" t="s">
        <v>4306</v>
      </c>
      <c r="F2203" s="3" t="s">
        <v>4307</v>
      </c>
      <c r="G2203" s="3" t="s">
        <v>6722</v>
      </c>
      <c r="H2203" s="3" t="s">
        <v>10099</v>
      </c>
      <c r="I2203" s="3" t="s">
        <v>10100</v>
      </c>
      <c r="J2203" s="3" t="s">
        <v>129</v>
      </c>
      <c r="K2203" s="3" t="s">
        <v>10101</v>
      </c>
      <c r="L2203" s="3" t="s">
        <v>10102</v>
      </c>
      <c r="M2203" s="3" t="s">
        <v>24</v>
      </c>
      <c r="N2203" s="3" t="s">
        <v>130</v>
      </c>
      <c r="O2203" s="3" t="s">
        <v>25</v>
      </c>
      <c r="P2203" s="3" t="s">
        <v>10559</v>
      </c>
      <c r="Q2203" s="3">
        <v>0</v>
      </c>
      <c r="R2203" s="3" t="s">
        <v>10560</v>
      </c>
      <c r="S2203" s="3">
        <v>11</v>
      </c>
      <c r="T2203" s="3" t="s">
        <v>155</v>
      </c>
      <c r="U2203" s="3" t="s">
        <v>134</v>
      </c>
      <c r="V2203" s="3" t="s">
        <v>8726</v>
      </c>
      <c r="W2203" s="4">
        <v>14175000</v>
      </c>
      <c r="X2203" s="4">
        <v>155925000</v>
      </c>
      <c r="Y2203" s="4">
        <v>0</v>
      </c>
      <c r="Z2203" s="4">
        <v>155925000</v>
      </c>
      <c r="AA2203" s="3">
        <v>10</v>
      </c>
      <c r="AB2203" s="3" t="s">
        <v>10561</v>
      </c>
      <c r="AC2203" s="3" t="s">
        <v>10562</v>
      </c>
      <c r="AE2203" s="3" t="s">
        <v>138</v>
      </c>
      <c r="AF2203" s="3" t="s">
        <v>139</v>
      </c>
      <c r="AG2203" s="3" t="s">
        <v>139</v>
      </c>
      <c r="AH2203" s="3" t="s">
        <v>140</v>
      </c>
      <c r="AI2203" s="3" t="s">
        <v>56</v>
      </c>
      <c r="AJ2203" s="3" t="s">
        <v>129</v>
      </c>
      <c r="AK2203" s="3" t="s">
        <v>141</v>
      </c>
      <c r="AL2203" s="3" t="s">
        <v>142</v>
      </c>
      <c r="AM2203" s="3" t="s">
        <v>143</v>
      </c>
      <c r="AN2203" s="3" t="s">
        <v>144</v>
      </c>
      <c r="AO2203" s="3" t="s">
        <v>130</v>
      </c>
      <c r="AP2203" s="3">
        <v>4752</v>
      </c>
      <c r="AQ2203" s="3">
        <v>68526</v>
      </c>
      <c r="AR2203" s="6">
        <v>46029</v>
      </c>
      <c r="AS2203" s="3">
        <v>155925000</v>
      </c>
      <c r="AT2203" s="3" t="s">
        <v>145</v>
      </c>
      <c r="AW2203" s="3" t="s">
        <v>146</v>
      </c>
      <c r="AX2203" s="3" t="s">
        <v>147</v>
      </c>
    </row>
    <row r="2204" spans="1:50" ht="135">
      <c r="A2204" s="3" t="s">
        <v>8356</v>
      </c>
      <c r="B2204" s="3" t="s">
        <v>121</v>
      </c>
      <c r="C2204" s="3" t="s">
        <v>122</v>
      </c>
      <c r="D2204" s="3" t="s">
        <v>123</v>
      </c>
      <c r="E2204" s="3" t="s">
        <v>4306</v>
      </c>
      <c r="F2204" s="3" t="s">
        <v>4307</v>
      </c>
      <c r="G2204" s="3" t="s">
        <v>6722</v>
      </c>
      <c r="H2204" s="3" t="s">
        <v>10099</v>
      </c>
      <c r="I2204" s="3" t="s">
        <v>10100</v>
      </c>
      <c r="J2204" s="3" t="s">
        <v>129</v>
      </c>
      <c r="K2204" s="3" t="s">
        <v>10101</v>
      </c>
      <c r="L2204" s="3" t="s">
        <v>10102</v>
      </c>
      <c r="M2204" s="3" t="s">
        <v>24</v>
      </c>
      <c r="N2204" s="3" t="s">
        <v>130</v>
      </c>
      <c r="O2204" s="3" t="s">
        <v>25</v>
      </c>
      <c r="P2204" s="3" t="s">
        <v>10563</v>
      </c>
      <c r="Q2204" s="3">
        <v>0</v>
      </c>
      <c r="R2204" s="3" t="s">
        <v>10564</v>
      </c>
      <c r="S2204" s="3">
        <v>11</v>
      </c>
      <c r="T2204" s="3" t="s">
        <v>155</v>
      </c>
      <c r="U2204" s="3" t="s">
        <v>134</v>
      </c>
      <c r="V2204" s="3" t="s">
        <v>8726</v>
      </c>
      <c r="W2204" s="4">
        <v>11130000</v>
      </c>
      <c r="X2204" s="4">
        <v>122430000</v>
      </c>
      <c r="Y2204" s="4">
        <v>0</v>
      </c>
      <c r="Z2204" s="4">
        <v>122430000</v>
      </c>
      <c r="AA2204" s="3">
        <v>10</v>
      </c>
      <c r="AB2204" s="3" t="s">
        <v>10565</v>
      </c>
      <c r="AC2204" s="3" t="s">
        <v>10566</v>
      </c>
      <c r="AD2204" s="5">
        <v>45982.770636574067</v>
      </c>
      <c r="AE2204" s="3" t="s">
        <v>138</v>
      </c>
      <c r="AF2204" s="3" t="s">
        <v>139</v>
      </c>
      <c r="AG2204" s="3" t="s">
        <v>139</v>
      </c>
      <c r="AH2204" s="3" t="s">
        <v>140</v>
      </c>
      <c r="AI2204" s="3" t="s">
        <v>56</v>
      </c>
      <c r="AJ2204" s="3" t="s">
        <v>129</v>
      </c>
      <c r="AK2204" s="3" t="s">
        <v>141</v>
      </c>
      <c r="AL2204" s="3" t="s">
        <v>142</v>
      </c>
      <c r="AM2204" s="3" t="s">
        <v>143</v>
      </c>
      <c r="AN2204" s="3" t="s">
        <v>144</v>
      </c>
      <c r="AO2204" s="3" t="s">
        <v>130</v>
      </c>
      <c r="AP2204" s="3">
        <v>4697</v>
      </c>
      <c r="AQ2204" s="3">
        <v>65126</v>
      </c>
      <c r="AR2204" s="6">
        <v>46029</v>
      </c>
      <c r="AS2204" s="3">
        <v>122430000</v>
      </c>
      <c r="AT2204" s="3" t="s">
        <v>145</v>
      </c>
      <c r="AW2204" s="3" t="s">
        <v>146</v>
      </c>
      <c r="AX2204" s="3" t="s">
        <v>147</v>
      </c>
    </row>
    <row r="2205" spans="1:50" ht="135">
      <c r="A2205" s="3" t="s">
        <v>8356</v>
      </c>
      <c r="B2205" s="3" t="s">
        <v>121</v>
      </c>
      <c r="C2205" s="3" t="s">
        <v>122</v>
      </c>
      <c r="D2205" s="3" t="s">
        <v>123</v>
      </c>
      <c r="E2205" s="3" t="s">
        <v>4306</v>
      </c>
      <c r="F2205" s="3" t="s">
        <v>4307</v>
      </c>
      <c r="G2205" s="3" t="s">
        <v>6722</v>
      </c>
      <c r="H2205" s="3" t="s">
        <v>10099</v>
      </c>
      <c r="I2205" s="3" t="s">
        <v>10100</v>
      </c>
      <c r="J2205" s="3" t="s">
        <v>129</v>
      </c>
      <c r="K2205" s="3" t="s">
        <v>10101</v>
      </c>
      <c r="L2205" s="3" t="s">
        <v>10102</v>
      </c>
      <c r="M2205" s="3" t="s">
        <v>24</v>
      </c>
      <c r="N2205" s="3" t="s">
        <v>130</v>
      </c>
      <c r="O2205" s="3" t="s">
        <v>25</v>
      </c>
      <c r="P2205" s="3" t="s">
        <v>10567</v>
      </c>
      <c r="Q2205" s="3">
        <v>0</v>
      </c>
      <c r="R2205" s="3" t="s">
        <v>10568</v>
      </c>
      <c r="S2205" s="3">
        <v>11</v>
      </c>
      <c r="T2205" s="3" t="s">
        <v>155</v>
      </c>
      <c r="U2205" s="3" t="s">
        <v>134</v>
      </c>
      <c r="V2205" s="3" t="s">
        <v>8726</v>
      </c>
      <c r="W2205" s="4">
        <v>12465600</v>
      </c>
      <c r="X2205" s="4">
        <v>137121600</v>
      </c>
      <c r="Y2205" s="4">
        <v>0</v>
      </c>
      <c r="Z2205" s="4">
        <v>137121600</v>
      </c>
      <c r="AA2205" s="3">
        <v>10</v>
      </c>
      <c r="AB2205" s="3" t="s">
        <v>10569</v>
      </c>
      <c r="AC2205" s="3" t="s">
        <v>10570</v>
      </c>
      <c r="AE2205" s="3" t="s">
        <v>138</v>
      </c>
      <c r="AF2205" s="3" t="s">
        <v>139</v>
      </c>
      <c r="AG2205" s="3" t="s">
        <v>139</v>
      </c>
      <c r="AH2205" s="3" t="s">
        <v>140</v>
      </c>
      <c r="AI2205" s="3" t="s">
        <v>56</v>
      </c>
      <c r="AJ2205" s="3" t="s">
        <v>129</v>
      </c>
      <c r="AK2205" s="3" t="s">
        <v>141</v>
      </c>
      <c r="AL2205" s="3" t="s">
        <v>142</v>
      </c>
      <c r="AM2205" s="3" t="s">
        <v>143</v>
      </c>
      <c r="AN2205" s="3" t="s">
        <v>144</v>
      </c>
      <c r="AO2205" s="3" t="s">
        <v>130</v>
      </c>
      <c r="AP2205" s="3">
        <v>4700</v>
      </c>
      <c r="AQ2205" s="3">
        <v>65226</v>
      </c>
      <c r="AR2205" s="6">
        <v>46029</v>
      </c>
      <c r="AS2205" s="3">
        <v>137121600</v>
      </c>
      <c r="AT2205" s="3" t="s">
        <v>145</v>
      </c>
      <c r="AW2205" s="3" t="s">
        <v>146</v>
      </c>
      <c r="AX2205" s="3" t="s">
        <v>147</v>
      </c>
    </row>
    <row r="2206" spans="1:50" ht="135">
      <c r="A2206" s="3" t="s">
        <v>8356</v>
      </c>
      <c r="B2206" s="3" t="s">
        <v>121</v>
      </c>
      <c r="C2206" s="3" t="s">
        <v>122</v>
      </c>
      <c r="D2206" s="3" t="s">
        <v>123</v>
      </c>
      <c r="E2206" s="3" t="s">
        <v>4306</v>
      </c>
      <c r="F2206" s="3" t="s">
        <v>4307</v>
      </c>
      <c r="G2206" s="3" t="s">
        <v>6722</v>
      </c>
      <c r="H2206" s="3" t="s">
        <v>10099</v>
      </c>
      <c r="I2206" s="3" t="s">
        <v>10100</v>
      </c>
      <c r="J2206" s="3" t="s">
        <v>129</v>
      </c>
      <c r="K2206" s="3" t="s">
        <v>10101</v>
      </c>
      <c r="L2206" s="3" t="s">
        <v>10102</v>
      </c>
      <c r="M2206" s="3" t="s">
        <v>24</v>
      </c>
      <c r="N2206" s="3" t="s">
        <v>130</v>
      </c>
      <c r="O2206" s="3" t="s">
        <v>25</v>
      </c>
      <c r="P2206" s="3" t="s">
        <v>10571</v>
      </c>
      <c r="Q2206" s="3">
        <v>0</v>
      </c>
      <c r="R2206" s="3" t="s">
        <v>10572</v>
      </c>
      <c r="S2206" s="3">
        <v>11</v>
      </c>
      <c r="T2206" s="3" t="s">
        <v>155</v>
      </c>
      <c r="U2206" s="3" t="s">
        <v>134</v>
      </c>
      <c r="V2206" s="3" t="s">
        <v>8726</v>
      </c>
      <c r="W2206" s="4">
        <v>12465600</v>
      </c>
      <c r="X2206" s="4">
        <v>137121600</v>
      </c>
      <c r="Y2206" s="4">
        <v>0</v>
      </c>
      <c r="Z2206" s="4">
        <v>137121600</v>
      </c>
      <c r="AA2206" s="3">
        <v>10</v>
      </c>
      <c r="AB2206" s="3" t="s">
        <v>10573</v>
      </c>
      <c r="AC2206" s="3" t="s">
        <v>10574</v>
      </c>
      <c r="AE2206" s="3" t="s">
        <v>138</v>
      </c>
      <c r="AF2206" s="3" t="s">
        <v>139</v>
      </c>
      <c r="AG2206" s="3" t="s">
        <v>139</v>
      </c>
      <c r="AH2206" s="3" t="s">
        <v>140</v>
      </c>
      <c r="AI2206" s="3" t="s">
        <v>56</v>
      </c>
      <c r="AJ2206" s="3" t="s">
        <v>129</v>
      </c>
      <c r="AK2206" s="3" t="s">
        <v>141</v>
      </c>
      <c r="AL2206" s="3" t="s">
        <v>142</v>
      </c>
      <c r="AM2206" s="3" t="s">
        <v>143</v>
      </c>
      <c r="AN2206" s="3" t="s">
        <v>144</v>
      </c>
      <c r="AO2206" s="3" t="s">
        <v>130</v>
      </c>
      <c r="AP2206" s="3">
        <v>4702</v>
      </c>
      <c r="AQ2206" s="3">
        <v>65326</v>
      </c>
      <c r="AR2206" s="6">
        <v>46029</v>
      </c>
      <c r="AS2206" s="3">
        <v>137121600</v>
      </c>
      <c r="AT2206" s="3" t="s">
        <v>145</v>
      </c>
      <c r="AW2206" s="3" t="s">
        <v>146</v>
      </c>
      <c r="AX2206" s="3" t="s">
        <v>147</v>
      </c>
    </row>
    <row r="2207" spans="1:50" ht="135">
      <c r="A2207" s="3" t="s">
        <v>8356</v>
      </c>
      <c r="B2207" s="3" t="s">
        <v>121</v>
      </c>
      <c r="C2207" s="3" t="s">
        <v>122</v>
      </c>
      <c r="D2207" s="3" t="s">
        <v>123</v>
      </c>
      <c r="E2207" s="3" t="s">
        <v>4306</v>
      </c>
      <c r="F2207" s="3" t="s">
        <v>4307</v>
      </c>
      <c r="G2207" s="3" t="s">
        <v>6722</v>
      </c>
      <c r="H2207" s="3" t="s">
        <v>10099</v>
      </c>
      <c r="I2207" s="3" t="s">
        <v>10100</v>
      </c>
      <c r="J2207" s="3" t="s">
        <v>129</v>
      </c>
      <c r="K2207" s="3" t="s">
        <v>10101</v>
      </c>
      <c r="L2207" s="3" t="s">
        <v>10102</v>
      </c>
      <c r="M2207" s="3" t="s">
        <v>24</v>
      </c>
      <c r="N2207" s="3" t="s">
        <v>130</v>
      </c>
      <c r="O2207" s="3" t="s">
        <v>25</v>
      </c>
      <c r="P2207" s="3" t="s">
        <v>10575</v>
      </c>
      <c r="Q2207" s="3">
        <v>0</v>
      </c>
      <c r="R2207" s="3" t="s">
        <v>10576</v>
      </c>
      <c r="S2207" s="3">
        <v>11</v>
      </c>
      <c r="T2207" s="3" t="s">
        <v>155</v>
      </c>
      <c r="U2207" s="3" t="s">
        <v>134</v>
      </c>
      <c r="V2207" s="3" t="s">
        <v>8726</v>
      </c>
      <c r="W2207" s="4">
        <v>12075000</v>
      </c>
      <c r="X2207" s="4">
        <v>132825000</v>
      </c>
      <c r="Y2207" s="4">
        <v>0</v>
      </c>
      <c r="Z2207" s="4">
        <v>132825000</v>
      </c>
      <c r="AA2207" s="3">
        <v>10</v>
      </c>
      <c r="AB2207" s="3" t="s">
        <v>10577</v>
      </c>
      <c r="AC2207" s="3" t="s">
        <v>10578</v>
      </c>
      <c r="AE2207" s="3" t="s">
        <v>138</v>
      </c>
      <c r="AF2207" s="3" t="s">
        <v>139</v>
      </c>
      <c r="AG2207" s="3" t="s">
        <v>139</v>
      </c>
      <c r="AH2207" s="3" t="s">
        <v>140</v>
      </c>
      <c r="AI2207" s="3" t="s">
        <v>56</v>
      </c>
      <c r="AJ2207" s="3" t="s">
        <v>129</v>
      </c>
      <c r="AK2207" s="3" t="s">
        <v>141</v>
      </c>
      <c r="AL2207" s="3" t="s">
        <v>142</v>
      </c>
      <c r="AM2207" s="3" t="s">
        <v>143</v>
      </c>
      <c r="AN2207" s="3" t="s">
        <v>144</v>
      </c>
      <c r="AO2207" s="3" t="s">
        <v>130</v>
      </c>
      <c r="AP2207" s="3">
        <v>4704</v>
      </c>
      <c r="AQ2207" s="3">
        <v>65426</v>
      </c>
      <c r="AR2207" s="6">
        <v>46029</v>
      </c>
      <c r="AS2207" s="3">
        <v>132825000</v>
      </c>
      <c r="AT2207" s="3" t="s">
        <v>145</v>
      </c>
      <c r="AW2207" s="3" t="s">
        <v>146</v>
      </c>
      <c r="AX2207" s="3" t="s">
        <v>147</v>
      </c>
    </row>
    <row r="2208" spans="1:50" ht="135">
      <c r="A2208" s="3" t="s">
        <v>8356</v>
      </c>
      <c r="B2208" s="3" t="s">
        <v>121</v>
      </c>
      <c r="C2208" s="3" t="s">
        <v>122</v>
      </c>
      <c r="D2208" s="3" t="s">
        <v>123</v>
      </c>
      <c r="E2208" s="3" t="s">
        <v>4306</v>
      </c>
      <c r="F2208" s="3" t="s">
        <v>4307</v>
      </c>
      <c r="G2208" s="3" t="s">
        <v>6722</v>
      </c>
      <c r="H2208" s="3" t="s">
        <v>10099</v>
      </c>
      <c r="I2208" s="3" t="s">
        <v>10100</v>
      </c>
      <c r="J2208" s="3" t="s">
        <v>129</v>
      </c>
      <c r="K2208" s="3" t="s">
        <v>10101</v>
      </c>
      <c r="L2208" s="3" t="s">
        <v>10102</v>
      </c>
      <c r="M2208" s="3" t="s">
        <v>24</v>
      </c>
      <c r="N2208" s="3" t="s">
        <v>130</v>
      </c>
      <c r="O2208" s="3" t="s">
        <v>25</v>
      </c>
      <c r="P2208" s="3" t="s">
        <v>10579</v>
      </c>
      <c r="Q2208" s="3">
        <v>0</v>
      </c>
      <c r="R2208" s="3" t="s">
        <v>10580</v>
      </c>
      <c r="S2208" s="3">
        <v>11</v>
      </c>
      <c r="T2208" s="3" t="s">
        <v>155</v>
      </c>
      <c r="U2208" s="3" t="s">
        <v>134</v>
      </c>
      <c r="V2208" s="3" t="s">
        <v>8726</v>
      </c>
      <c r="W2208" s="4">
        <v>10080000</v>
      </c>
      <c r="X2208" s="4">
        <v>110880000</v>
      </c>
      <c r="Y2208" s="4">
        <v>0</v>
      </c>
      <c r="Z2208" s="4">
        <v>110880000</v>
      </c>
      <c r="AA2208" s="3">
        <v>10</v>
      </c>
      <c r="AB2208" s="3" t="s">
        <v>10581</v>
      </c>
      <c r="AC2208" s="3" t="s">
        <v>10582</v>
      </c>
      <c r="AE2208" s="3" t="s">
        <v>138</v>
      </c>
      <c r="AF2208" s="3" t="s">
        <v>139</v>
      </c>
      <c r="AG2208" s="3" t="s">
        <v>139</v>
      </c>
      <c r="AH2208" s="3" t="s">
        <v>140</v>
      </c>
      <c r="AI2208" s="3" t="s">
        <v>56</v>
      </c>
      <c r="AJ2208" s="3" t="s">
        <v>129</v>
      </c>
      <c r="AK2208" s="3" t="s">
        <v>141</v>
      </c>
      <c r="AL2208" s="3" t="s">
        <v>142</v>
      </c>
      <c r="AM2208" s="3" t="s">
        <v>143</v>
      </c>
      <c r="AN2208" s="3" t="s">
        <v>144</v>
      </c>
      <c r="AO2208" s="3" t="s">
        <v>130</v>
      </c>
      <c r="AP2208" s="3">
        <v>4708</v>
      </c>
      <c r="AQ2208" s="3">
        <v>65526</v>
      </c>
      <c r="AR2208" s="6">
        <v>46029</v>
      </c>
      <c r="AS2208" s="3">
        <v>110880000</v>
      </c>
      <c r="AT2208" s="3" t="s">
        <v>145</v>
      </c>
      <c r="AW2208" s="3" t="s">
        <v>146</v>
      </c>
      <c r="AX2208" s="3" t="s">
        <v>147</v>
      </c>
    </row>
    <row r="2209" spans="1:50" ht="135">
      <c r="A2209" s="3" t="s">
        <v>8356</v>
      </c>
      <c r="B2209" s="3" t="s">
        <v>121</v>
      </c>
      <c r="C2209" s="3" t="s">
        <v>122</v>
      </c>
      <c r="D2209" s="3" t="s">
        <v>123</v>
      </c>
      <c r="E2209" s="3" t="s">
        <v>4306</v>
      </c>
      <c r="F2209" s="3" t="s">
        <v>4307</v>
      </c>
      <c r="G2209" s="3" t="s">
        <v>6722</v>
      </c>
      <c r="H2209" s="3" t="s">
        <v>10099</v>
      </c>
      <c r="I2209" s="3" t="s">
        <v>10100</v>
      </c>
      <c r="J2209" s="3" t="s">
        <v>129</v>
      </c>
      <c r="K2209" s="3" t="s">
        <v>10101</v>
      </c>
      <c r="L2209" s="3" t="s">
        <v>10102</v>
      </c>
      <c r="M2209" s="3" t="s">
        <v>24</v>
      </c>
      <c r="N2209" s="3" t="s">
        <v>130</v>
      </c>
      <c r="O2209" s="3" t="s">
        <v>25</v>
      </c>
      <c r="P2209" s="3" t="s">
        <v>10583</v>
      </c>
      <c r="Q2209" s="3">
        <v>0</v>
      </c>
      <c r="R2209" s="3" t="s">
        <v>10584</v>
      </c>
      <c r="S2209" s="3">
        <v>11</v>
      </c>
      <c r="T2209" s="3" t="s">
        <v>155</v>
      </c>
      <c r="U2209" s="3" t="s">
        <v>134</v>
      </c>
      <c r="V2209" s="3" t="s">
        <v>8726</v>
      </c>
      <c r="W2209" s="4">
        <v>9349200</v>
      </c>
      <c r="X2209" s="4">
        <v>102841200</v>
      </c>
      <c r="Y2209" s="4">
        <v>0</v>
      </c>
      <c r="Z2209" s="4">
        <v>102841200</v>
      </c>
      <c r="AA2209" s="3">
        <v>10</v>
      </c>
      <c r="AB2209" s="3" t="s">
        <v>10585</v>
      </c>
      <c r="AC2209" s="3" t="s">
        <v>10586</v>
      </c>
      <c r="AE2209" s="3" t="s">
        <v>138</v>
      </c>
      <c r="AF2209" s="3" t="s">
        <v>139</v>
      </c>
      <c r="AG2209" s="3" t="s">
        <v>139</v>
      </c>
      <c r="AH2209" s="3" t="s">
        <v>140</v>
      </c>
      <c r="AI2209" s="3" t="s">
        <v>56</v>
      </c>
      <c r="AJ2209" s="3" t="s">
        <v>129</v>
      </c>
      <c r="AK2209" s="3" t="s">
        <v>141</v>
      </c>
      <c r="AL2209" s="3" t="s">
        <v>142</v>
      </c>
      <c r="AM2209" s="3" t="s">
        <v>143</v>
      </c>
      <c r="AN2209" s="3" t="s">
        <v>144</v>
      </c>
      <c r="AO2209" s="3" t="s">
        <v>130</v>
      </c>
      <c r="AP2209" s="3">
        <v>4715</v>
      </c>
      <c r="AQ2209" s="3">
        <v>65826</v>
      </c>
      <c r="AR2209" s="6">
        <v>46029</v>
      </c>
      <c r="AS2209" s="3">
        <v>102841200</v>
      </c>
      <c r="AT2209" s="3" t="s">
        <v>145</v>
      </c>
      <c r="AW2209" s="3" t="s">
        <v>146</v>
      </c>
      <c r="AX2209" s="3" t="s">
        <v>147</v>
      </c>
    </row>
    <row r="2210" spans="1:50" ht="135">
      <c r="A2210" s="3" t="s">
        <v>8356</v>
      </c>
      <c r="B2210" s="3" t="s">
        <v>121</v>
      </c>
      <c r="C2210" s="3" t="s">
        <v>122</v>
      </c>
      <c r="D2210" s="3" t="s">
        <v>123</v>
      </c>
      <c r="E2210" s="3" t="s">
        <v>4306</v>
      </c>
      <c r="F2210" s="3" t="s">
        <v>4307</v>
      </c>
      <c r="G2210" s="3" t="s">
        <v>6722</v>
      </c>
      <c r="H2210" s="3" t="s">
        <v>10099</v>
      </c>
      <c r="I2210" s="3" t="s">
        <v>10100</v>
      </c>
      <c r="J2210" s="3" t="s">
        <v>129</v>
      </c>
      <c r="K2210" s="3" t="s">
        <v>10101</v>
      </c>
      <c r="L2210" s="3" t="s">
        <v>10102</v>
      </c>
      <c r="M2210" s="3" t="s">
        <v>24</v>
      </c>
      <c r="N2210" s="3" t="s">
        <v>130</v>
      </c>
      <c r="O2210" s="3" t="s">
        <v>25</v>
      </c>
      <c r="P2210" s="3" t="s">
        <v>10587</v>
      </c>
      <c r="Q2210" s="3">
        <v>0</v>
      </c>
      <c r="R2210" s="3" t="s">
        <v>10588</v>
      </c>
      <c r="S2210" s="3">
        <v>11</v>
      </c>
      <c r="T2210" s="3" t="s">
        <v>155</v>
      </c>
      <c r="U2210" s="3" t="s">
        <v>134</v>
      </c>
      <c r="V2210" s="3" t="s">
        <v>8726</v>
      </c>
      <c r="W2210" s="4">
        <v>11130000</v>
      </c>
      <c r="X2210" s="4">
        <v>122430000</v>
      </c>
      <c r="Y2210" s="4">
        <v>0</v>
      </c>
      <c r="Z2210" s="4">
        <v>122430000</v>
      </c>
      <c r="AA2210" s="3">
        <v>10</v>
      </c>
      <c r="AB2210" s="3" t="s">
        <v>10589</v>
      </c>
      <c r="AC2210" s="3" t="s">
        <v>10590</v>
      </c>
      <c r="AE2210" s="3" t="s">
        <v>138</v>
      </c>
      <c r="AF2210" s="3" t="s">
        <v>139</v>
      </c>
      <c r="AG2210" s="3" t="s">
        <v>139</v>
      </c>
      <c r="AH2210" s="3" t="s">
        <v>140</v>
      </c>
      <c r="AI2210" s="3" t="s">
        <v>56</v>
      </c>
      <c r="AJ2210" s="3" t="s">
        <v>129</v>
      </c>
      <c r="AK2210" s="3" t="s">
        <v>141</v>
      </c>
      <c r="AL2210" s="3" t="s">
        <v>142</v>
      </c>
      <c r="AM2210" s="3" t="s">
        <v>143</v>
      </c>
      <c r="AN2210" s="3" t="s">
        <v>144</v>
      </c>
      <c r="AO2210" s="3" t="s">
        <v>130</v>
      </c>
      <c r="AP2210" s="3">
        <v>4717</v>
      </c>
      <c r="AQ2210" s="3">
        <v>65926</v>
      </c>
      <c r="AR2210" s="6">
        <v>46029</v>
      </c>
      <c r="AS2210" s="3">
        <v>122430000</v>
      </c>
      <c r="AT2210" s="3" t="s">
        <v>145</v>
      </c>
      <c r="AW2210" s="3" t="s">
        <v>146</v>
      </c>
      <c r="AX2210" s="3" t="s">
        <v>147</v>
      </c>
    </row>
    <row r="2211" spans="1:50" ht="135">
      <c r="A2211" s="3" t="s">
        <v>8356</v>
      </c>
      <c r="B2211" s="3" t="s">
        <v>121</v>
      </c>
      <c r="C2211" s="3" t="s">
        <v>122</v>
      </c>
      <c r="D2211" s="3" t="s">
        <v>123</v>
      </c>
      <c r="E2211" s="3" t="s">
        <v>4306</v>
      </c>
      <c r="F2211" s="3" t="s">
        <v>4307</v>
      </c>
      <c r="G2211" s="3" t="s">
        <v>6722</v>
      </c>
      <c r="H2211" s="3" t="s">
        <v>10099</v>
      </c>
      <c r="I2211" s="3" t="s">
        <v>10100</v>
      </c>
      <c r="J2211" s="3" t="s">
        <v>129</v>
      </c>
      <c r="K2211" s="3" t="s">
        <v>10101</v>
      </c>
      <c r="L2211" s="3" t="s">
        <v>10102</v>
      </c>
      <c r="M2211" s="3" t="s">
        <v>24</v>
      </c>
      <c r="N2211" s="3" t="s">
        <v>130</v>
      </c>
      <c r="O2211" s="3" t="s">
        <v>25</v>
      </c>
      <c r="P2211" s="3" t="s">
        <v>10591</v>
      </c>
      <c r="Q2211" s="3">
        <v>0</v>
      </c>
      <c r="R2211" s="3" t="s">
        <v>10592</v>
      </c>
      <c r="S2211" s="3">
        <v>11</v>
      </c>
      <c r="T2211" s="3" t="s">
        <v>155</v>
      </c>
      <c r="U2211" s="3" t="s">
        <v>134</v>
      </c>
      <c r="V2211" s="3" t="s">
        <v>8726</v>
      </c>
      <c r="W2211" s="4">
        <v>12465600</v>
      </c>
      <c r="X2211" s="4">
        <v>137121600</v>
      </c>
      <c r="Y2211" s="4">
        <v>0</v>
      </c>
      <c r="Z2211" s="4">
        <v>137121600</v>
      </c>
      <c r="AA2211" s="3">
        <v>10</v>
      </c>
      <c r="AB2211" s="3" t="s">
        <v>10593</v>
      </c>
      <c r="AC2211" s="3" t="s">
        <v>10594</v>
      </c>
      <c r="AE2211" s="3" t="s">
        <v>138</v>
      </c>
      <c r="AF2211" s="3" t="s">
        <v>139</v>
      </c>
      <c r="AG2211" s="3" t="s">
        <v>139</v>
      </c>
      <c r="AH2211" s="3" t="s">
        <v>140</v>
      </c>
      <c r="AI2211" s="3" t="s">
        <v>56</v>
      </c>
      <c r="AJ2211" s="3" t="s">
        <v>129</v>
      </c>
      <c r="AK2211" s="3" t="s">
        <v>141</v>
      </c>
      <c r="AL2211" s="3" t="s">
        <v>142</v>
      </c>
      <c r="AM2211" s="3" t="s">
        <v>143</v>
      </c>
      <c r="AN2211" s="3" t="s">
        <v>144</v>
      </c>
      <c r="AO2211" s="3" t="s">
        <v>130</v>
      </c>
      <c r="AP2211" s="3">
        <v>4720</v>
      </c>
      <c r="AQ2211" s="3">
        <v>66126</v>
      </c>
      <c r="AR2211" s="6">
        <v>46029</v>
      </c>
      <c r="AS2211" s="3">
        <v>137121600</v>
      </c>
      <c r="AT2211" s="3" t="s">
        <v>145</v>
      </c>
      <c r="AW2211" s="3" t="s">
        <v>146</v>
      </c>
      <c r="AX2211" s="3" t="s">
        <v>147</v>
      </c>
    </row>
    <row r="2212" spans="1:50" ht="135">
      <c r="A2212" s="3" t="s">
        <v>8356</v>
      </c>
      <c r="B2212" s="3" t="s">
        <v>121</v>
      </c>
      <c r="C2212" s="3" t="s">
        <v>122</v>
      </c>
      <c r="D2212" s="3" t="s">
        <v>123</v>
      </c>
      <c r="E2212" s="3" t="s">
        <v>4306</v>
      </c>
      <c r="F2212" s="3" t="s">
        <v>4307</v>
      </c>
      <c r="G2212" s="3" t="s">
        <v>6722</v>
      </c>
      <c r="H2212" s="3" t="s">
        <v>10099</v>
      </c>
      <c r="I2212" s="3" t="s">
        <v>10100</v>
      </c>
      <c r="J2212" s="3" t="s">
        <v>129</v>
      </c>
      <c r="K2212" s="3" t="s">
        <v>10101</v>
      </c>
      <c r="L2212" s="3" t="s">
        <v>10102</v>
      </c>
      <c r="M2212" s="3" t="s">
        <v>24</v>
      </c>
      <c r="N2212" s="3" t="s">
        <v>130</v>
      </c>
      <c r="O2212" s="3" t="s">
        <v>25</v>
      </c>
      <c r="P2212" s="3" t="s">
        <v>10595</v>
      </c>
      <c r="Q2212" s="3">
        <v>0</v>
      </c>
      <c r="R2212" s="3" t="s">
        <v>10596</v>
      </c>
      <c r="S2212" s="3">
        <v>11</v>
      </c>
      <c r="T2212" s="3" t="s">
        <v>155</v>
      </c>
      <c r="U2212" s="3" t="s">
        <v>134</v>
      </c>
      <c r="V2212" s="3" t="s">
        <v>8726</v>
      </c>
      <c r="W2212" s="4">
        <v>11210938</v>
      </c>
      <c r="X2212" s="4">
        <v>123320318</v>
      </c>
      <c r="Y2212" s="4">
        <v>0</v>
      </c>
      <c r="Z2212" s="4">
        <v>123320318</v>
      </c>
      <c r="AA2212" s="3">
        <v>10</v>
      </c>
      <c r="AB2212" s="3" t="s">
        <v>10597</v>
      </c>
      <c r="AC2212" s="3" t="s">
        <v>10598</v>
      </c>
      <c r="AD2212" s="5">
        <v>46021.613310185188</v>
      </c>
      <c r="AE2212" s="3" t="s">
        <v>138</v>
      </c>
      <c r="AF2212" s="3" t="s">
        <v>139</v>
      </c>
      <c r="AG2212" s="3" t="s">
        <v>139</v>
      </c>
      <c r="AH2212" s="3" t="s">
        <v>140</v>
      </c>
      <c r="AI2212" s="3" t="s">
        <v>56</v>
      </c>
      <c r="AJ2212" s="3" t="s">
        <v>129</v>
      </c>
      <c r="AK2212" s="3" t="s">
        <v>141</v>
      </c>
      <c r="AL2212" s="3" t="s">
        <v>142</v>
      </c>
      <c r="AM2212" s="3" t="s">
        <v>143</v>
      </c>
      <c r="AN2212" s="3" t="s">
        <v>144</v>
      </c>
      <c r="AO2212" s="3" t="s">
        <v>130</v>
      </c>
      <c r="AP2212" s="3">
        <v>4721</v>
      </c>
      <c r="AQ2212" s="3">
        <v>66226</v>
      </c>
      <c r="AR2212" s="6">
        <v>46029</v>
      </c>
      <c r="AS2212" s="3">
        <v>123320318</v>
      </c>
      <c r="AT2212" s="3" t="s">
        <v>145</v>
      </c>
      <c r="AW2212" s="3" t="s">
        <v>146</v>
      </c>
      <c r="AX2212" s="3" t="s">
        <v>147</v>
      </c>
    </row>
    <row r="2213" spans="1:50" ht="135">
      <c r="A2213" s="3" t="s">
        <v>8356</v>
      </c>
      <c r="B2213" s="3" t="s">
        <v>121</v>
      </c>
      <c r="C2213" s="3" t="s">
        <v>122</v>
      </c>
      <c r="D2213" s="3" t="s">
        <v>123</v>
      </c>
      <c r="E2213" s="3" t="s">
        <v>4306</v>
      </c>
      <c r="F2213" s="3" t="s">
        <v>4307</v>
      </c>
      <c r="G2213" s="3" t="s">
        <v>6722</v>
      </c>
      <c r="H2213" s="3" t="s">
        <v>10099</v>
      </c>
      <c r="I2213" s="3" t="s">
        <v>10100</v>
      </c>
      <c r="J2213" s="3" t="s">
        <v>129</v>
      </c>
      <c r="K2213" s="3" t="s">
        <v>10101</v>
      </c>
      <c r="L2213" s="3" t="s">
        <v>10102</v>
      </c>
      <c r="M2213" s="3" t="s">
        <v>24</v>
      </c>
      <c r="N2213" s="3" t="s">
        <v>130</v>
      </c>
      <c r="O2213" s="3" t="s">
        <v>25</v>
      </c>
      <c r="P2213" s="3" t="s">
        <v>10599</v>
      </c>
      <c r="Q2213" s="3">
        <v>0</v>
      </c>
      <c r="R2213" s="3" t="s">
        <v>10600</v>
      </c>
      <c r="S2213" s="3">
        <v>11</v>
      </c>
      <c r="T2213" s="3" t="s">
        <v>155</v>
      </c>
      <c r="U2213" s="3" t="s">
        <v>134</v>
      </c>
      <c r="V2213" s="3" t="s">
        <v>8726</v>
      </c>
      <c r="W2213" s="4">
        <v>10463541</v>
      </c>
      <c r="X2213" s="4">
        <v>115098951</v>
      </c>
      <c r="Y2213" s="4">
        <v>0</v>
      </c>
      <c r="Z2213" s="4">
        <v>115098951</v>
      </c>
      <c r="AA2213" s="3">
        <v>10</v>
      </c>
      <c r="AB2213" s="3" t="s">
        <v>10601</v>
      </c>
      <c r="AC2213" s="3" t="s">
        <v>10602</v>
      </c>
      <c r="AD2213" s="5">
        <v>46021.61409722222</v>
      </c>
      <c r="AE2213" s="3" t="s">
        <v>138</v>
      </c>
      <c r="AF2213" s="3" t="s">
        <v>139</v>
      </c>
      <c r="AG2213" s="3" t="s">
        <v>139</v>
      </c>
      <c r="AH2213" s="3" t="s">
        <v>140</v>
      </c>
      <c r="AI2213" s="3" t="s">
        <v>56</v>
      </c>
      <c r="AJ2213" s="3" t="s">
        <v>129</v>
      </c>
      <c r="AK2213" s="3" t="s">
        <v>141</v>
      </c>
      <c r="AL2213" s="3" t="s">
        <v>142</v>
      </c>
      <c r="AM2213" s="3" t="s">
        <v>143</v>
      </c>
      <c r="AN2213" s="3" t="s">
        <v>144</v>
      </c>
      <c r="AO2213" s="3" t="s">
        <v>130</v>
      </c>
      <c r="AP2213" s="3">
        <v>4722</v>
      </c>
      <c r="AQ2213" s="3">
        <v>66326</v>
      </c>
      <c r="AR2213" s="6">
        <v>46029</v>
      </c>
      <c r="AS2213" s="3">
        <v>115098951</v>
      </c>
      <c r="AT2213" s="3" t="s">
        <v>145</v>
      </c>
      <c r="AW2213" s="3" t="s">
        <v>146</v>
      </c>
      <c r="AX2213" s="3" t="s">
        <v>147</v>
      </c>
    </row>
    <row r="2214" spans="1:50" ht="135">
      <c r="A2214" s="3" t="s">
        <v>8356</v>
      </c>
      <c r="B2214" s="3" t="s">
        <v>121</v>
      </c>
      <c r="C2214" s="3" t="s">
        <v>122</v>
      </c>
      <c r="D2214" s="3" t="s">
        <v>123</v>
      </c>
      <c r="E2214" s="3" t="s">
        <v>4306</v>
      </c>
      <c r="F2214" s="3" t="s">
        <v>4307</v>
      </c>
      <c r="G2214" s="3" t="s">
        <v>6722</v>
      </c>
      <c r="H2214" s="3" t="s">
        <v>10099</v>
      </c>
      <c r="I2214" s="3" t="s">
        <v>10100</v>
      </c>
      <c r="J2214" s="3" t="s">
        <v>129</v>
      </c>
      <c r="K2214" s="3" t="s">
        <v>10101</v>
      </c>
      <c r="L2214" s="3" t="s">
        <v>10102</v>
      </c>
      <c r="M2214" s="3" t="s">
        <v>24</v>
      </c>
      <c r="N2214" s="3" t="s">
        <v>130</v>
      </c>
      <c r="O2214" s="3" t="s">
        <v>25</v>
      </c>
      <c r="P2214" s="3" t="s">
        <v>10603</v>
      </c>
      <c r="Q2214" s="3">
        <v>0</v>
      </c>
      <c r="R2214" s="3" t="s">
        <v>10604</v>
      </c>
      <c r="S2214" s="3">
        <v>11</v>
      </c>
      <c r="T2214" s="3" t="s">
        <v>155</v>
      </c>
      <c r="U2214" s="3" t="s">
        <v>134</v>
      </c>
      <c r="V2214" s="3" t="s">
        <v>8726</v>
      </c>
      <c r="W2214" s="4">
        <v>10017000</v>
      </c>
      <c r="X2214" s="4">
        <v>110187000</v>
      </c>
      <c r="Y2214" s="4">
        <v>0</v>
      </c>
      <c r="Z2214" s="4">
        <v>110187000</v>
      </c>
      <c r="AA2214" s="3">
        <v>10</v>
      </c>
      <c r="AB2214" s="3" t="s">
        <v>10605</v>
      </c>
      <c r="AC2214" s="3" t="s">
        <v>10606</v>
      </c>
      <c r="AD2214" s="5">
        <v>46021.614548611113</v>
      </c>
      <c r="AE2214" s="3" t="s">
        <v>138</v>
      </c>
      <c r="AF2214" s="3" t="s">
        <v>139</v>
      </c>
      <c r="AG2214" s="3" t="s">
        <v>139</v>
      </c>
      <c r="AH2214" s="3" t="s">
        <v>140</v>
      </c>
      <c r="AI2214" s="3" t="s">
        <v>56</v>
      </c>
      <c r="AJ2214" s="3" t="s">
        <v>129</v>
      </c>
      <c r="AK2214" s="3" t="s">
        <v>141</v>
      </c>
      <c r="AL2214" s="3" t="s">
        <v>142</v>
      </c>
      <c r="AM2214" s="3" t="s">
        <v>143</v>
      </c>
      <c r="AN2214" s="3" t="s">
        <v>144</v>
      </c>
      <c r="AO2214" s="3" t="s">
        <v>130</v>
      </c>
      <c r="AP2214" s="3">
        <v>4723</v>
      </c>
      <c r="AQ2214" s="3">
        <v>66426</v>
      </c>
      <c r="AR2214" s="6">
        <v>46029</v>
      </c>
      <c r="AS2214" s="3">
        <v>110187000</v>
      </c>
      <c r="AT2214" s="3" t="s">
        <v>145</v>
      </c>
      <c r="AW2214" s="3" t="s">
        <v>146</v>
      </c>
      <c r="AX2214" s="3" t="s">
        <v>147</v>
      </c>
    </row>
    <row r="2215" spans="1:50" ht="135">
      <c r="A2215" s="3" t="s">
        <v>8356</v>
      </c>
      <c r="B2215" s="3" t="s">
        <v>121</v>
      </c>
      <c r="C2215" s="3" t="s">
        <v>122</v>
      </c>
      <c r="D2215" s="3" t="s">
        <v>123</v>
      </c>
      <c r="E2215" s="3" t="s">
        <v>4306</v>
      </c>
      <c r="F2215" s="3" t="s">
        <v>4307</v>
      </c>
      <c r="G2215" s="3" t="s">
        <v>6722</v>
      </c>
      <c r="H2215" s="3" t="s">
        <v>10099</v>
      </c>
      <c r="I2215" s="3" t="s">
        <v>10100</v>
      </c>
      <c r="J2215" s="3" t="s">
        <v>129</v>
      </c>
      <c r="K2215" s="3" t="s">
        <v>10101</v>
      </c>
      <c r="L2215" s="3" t="s">
        <v>10102</v>
      </c>
      <c r="M2215" s="3" t="s">
        <v>24</v>
      </c>
      <c r="N2215" s="3" t="s">
        <v>130</v>
      </c>
      <c r="O2215" s="3" t="s">
        <v>25</v>
      </c>
      <c r="P2215" s="3" t="s">
        <v>10607</v>
      </c>
      <c r="Q2215" s="3">
        <v>0</v>
      </c>
      <c r="R2215" s="3" t="s">
        <v>10608</v>
      </c>
      <c r="S2215" s="3">
        <v>11</v>
      </c>
      <c r="T2215" s="3" t="s">
        <v>155</v>
      </c>
      <c r="U2215" s="3" t="s">
        <v>134</v>
      </c>
      <c r="V2215" s="3" t="s">
        <v>8726</v>
      </c>
      <c r="W2215" s="4">
        <v>10017000</v>
      </c>
      <c r="X2215" s="4">
        <v>110187000</v>
      </c>
      <c r="Y2215" s="4">
        <v>0</v>
      </c>
      <c r="Z2215" s="4">
        <v>110187000</v>
      </c>
      <c r="AA2215" s="3">
        <v>10</v>
      </c>
      <c r="AB2215" s="3" t="s">
        <v>10609</v>
      </c>
      <c r="AC2215" s="3" t="s">
        <v>10610</v>
      </c>
      <c r="AD2215" s="5">
        <v>46021.615069444437</v>
      </c>
      <c r="AE2215" s="3" t="s">
        <v>138</v>
      </c>
      <c r="AF2215" s="3" t="s">
        <v>139</v>
      </c>
      <c r="AG2215" s="3" t="s">
        <v>139</v>
      </c>
      <c r="AH2215" s="3" t="s">
        <v>140</v>
      </c>
      <c r="AI2215" s="3" t="s">
        <v>56</v>
      </c>
      <c r="AJ2215" s="3" t="s">
        <v>129</v>
      </c>
      <c r="AK2215" s="3" t="s">
        <v>141</v>
      </c>
      <c r="AL2215" s="3" t="s">
        <v>142</v>
      </c>
      <c r="AM2215" s="3" t="s">
        <v>143</v>
      </c>
      <c r="AN2215" s="3" t="s">
        <v>144</v>
      </c>
      <c r="AO2215" s="3" t="s">
        <v>130</v>
      </c>
      <c r="AP2215" s="3">
        <v>4724</v>
      </c>
      <c r="AQ2215" s="3">
        <v>66526</v>
      </c>
      <c r="AR2215" s="6">
        <v>46029</v>
      </c>
      <c r="AS2215" s="3">
        <v>110187000</v>
      </c>
      <c r="AT2215" s="3" t="s">
        <v>145</v>
      </c>
      <c r="AW2215" s="3" t="s">
        <v>146</v>
      </c>
      <c r="AX2215" s="3" t="s">
        <v>147</v>
      </c>
    </row>
    <row r="2216" spans="1:50" ht="135">
      <c r="A2216" s="3" t="s">
        <v>8356</v>
      </c>
      <c r="B2216" s="3" t="s">
        <v>121</v>
      </c>
      <c r="C2216" s="3" t="s">
        <v>122</v>
      </c>
      <c r="D2216" s="3" t="s">
        <v>123</v>
      </c>
      <c r="E2216" s="3" t="s">
        <v>4306</v>
      </c>
      <c r="F2216" s="3" t="s">
        <v>4307</v>
      </c>
      <c r="G2216" s="3" t="s">
        <v>6722</v>
      </c>
      <c r="H2216" s="3" t="s">
        <v>10099</v>
      </c>
      <c r="I2216" s="3" t="s">
        <v>10100</v>
      </c>
      <c r="J2216" s="3" t="s">
        <v>129</v>
      </c>
      <c r="K2216" s="3" t="s">
        <v>10101</v>
      </c>
      <c r="L2216" s="3" t="s">
        <v>10102</v>
      </c>
      <c r="M2216" s="3" t="s">
        <v>24</v>
      </c>
      <c r="N2216" s="3" t="s">
        <v>130</v>
      </c>
      <c r="O2216" s="3" t="s">
        <v>25</v>
      </c>
      <c r="P2216" s="3" t="s">
        <v>10611</v>
      </c>
      <c r="Q2216" s="3">
        <v>0</v>
      </c>
      <c r="R2216" s="3" t="s">
        <v>10612</v>
      </c>
      <c r="S2216" s="3">
        <v>11</v>
      </c>
      <c r="T2216" s="3" t="s">
        <v>155</v>
      </c>
      <c r="U2216" s="3" t="s">
        <v>134</v>
      </c>
      <c r="V2216" s="3" t="s">
        <v>8726</v>
      </c>
      <c r="W2216" s="4">
        <v>10017000</v>
      </c>
      <c r="X2216" s="4">
        <v>110187000</v>
      </c>
      <c r="Y2216" s="4">
        <v>0</v>
      </c>
      <c r="Z2216" s="4">
        <v>110187000</v>
      </c>
      <c r="AA2216" s="3">
        <v>10</v>
      </c>
      <c r="AB2216" s="3" t="s">
        <v>10613</v>
      </c>
      <c r="AC2216" s="3" t="s">
        <v>10614</v>
      </c>
      <c r="AD2216" s="5">
        <v>46021.615358796298</v>
      </c>
      <c r="AE2216" s="3" t="s">
        <v>138</v>
      </c>
      <c r="AF2216" s="3" t="s">
        <v>139</v>
      </c>
      <c r="AG2216" s="3" t="s">
        <v>139</v>
      </c>
      <c r="AH2216" s="3" t="s">
        <v>140</v>
      </c>
      <c r="AI2216" s="3" t="s">
        <v>56</v>
      </c>
      <c r="AJ2216" s="3" t="s">
        <v>129</v>
      </c>
      <c r="AK2216" s="3" t="s">
        <v>141</v>
      </c>
      <c r="AL2216" s="3" t="s">
        <v>142</v>
      </c>
      <c r="AM2216" s="3" t="s">
        <v>143</v>
      </c>
      <c r="AN2216" s="3" t="s">
        <v>144</v>
      </c>
      <c r="AO2216" s="3" t="s">
        <v>130</v>
      </c>
      <c r="AP2216" s="3">
        <v>4725</v>
      </c>
      <c r="AQ2216" s="3">
        <v>66626</v>
      </c>
      <c r="AR2216" s="6">
        <v>46029</v>
      </c>
      <c r="AS2216" s="3">
        <v>110187000</v>
      </c>
      <c r="AT2216" s="3" t="s">
        <v>145</v>
      </c>
      <c r="AW2216" s="3" t="s">
        <v>146</v>
      </c>
      <c r="AX2216" s="3" t="s">
        <v>147</v>
      </c>
    </row>
    <row r="2217" spans="1:50" ht="135">
      <c r="A2217" s="3" t="s">
        <v>8356</v>
      </c>
      <c r="B2217" s="3" t="s">
        <v>121</v>
      </c>
      <c r="C2217" s="3" t="s">
        <v>122</v>
      </c>
      <c r="D2217" s="3" t="s">
        <v>123</v>
      </c>
      <c r="E2217" s="3" t="s">
        <v>4306</v>
      </c>
      <c r="F2217" s="3" t="s">
        <v>4307</v>
      </c>
      <c r="G2217" s="3" t="s">
        <v>6722</v>
      </c>
      <c r="H2217" s="3" t="s">
        <v>10099</v>
      </c>
      <c r="I2217" s="3" t="s">
        <v>10100</v>
      </c>
      <c r="J2217" s="3" t="s">
        <v>129</v>
      </c>
      <c r="K2217" s="3" t="s">
        <v>10101</v>
      </c>
      <c r="L2217" s="3" t="s">
        <v>10102</v>
      </c>
      <c r="M2217" s="3" t="s">
        <v>24</v>
      </c>
      <c r="N2217" s="3" t="s">
        <v>130</v>
      </c>
      <c r="O2217" s="3" t="s">
        <v>25</v>
      </c>
      <c r="P2217" s="3" t="s">
        <v>10615</v>
      </c>
      <c r="Q2217" s="3">
        <v>0</v>
      </c>
      <c r="R2217" s="3" t="s">
        <v>10616</v>
      </c>
      <c r="S2217" s="3">
        <v>11</v>
      </c>
      <c r="T2217" s="3" t="s">
        <v>155</v>
      </c>
      <c r="U2217" s="3" t="s">
        <v>134</v>
      </c>
      <c r="V2217" s="3" t="s">
        <v>8726</v>
      </c>
      <c r="W2217" s="4">
        <v>8725920</v>
      </c>
      <c r="X2217" s="4">
        <v>95985120</v>
      </c>
      <c r="Y2217" s="4">
        <v>0</v>
      </c>
      <c r="Z2217" s="4">
        <v>95985120</v>
      </c>
      <c r="AA2217" s="3">
        <v>10</v>
      </c>
      <c r="AB2217" s="3" t="s">
        <v>10617</v>
      </c>
      <c r="AC2217" s="3" t="s">
        <v>10618</v>
      </c>
      <c r="AE2217" s="3" t="s">
        <v>138</v>
      </c>
      <c r="AF2217" s="3" t="s">
        <v>139</v>
      </c>
      <c r="AG2217" s="3" t="s">
        <v>139</v>
      </c>
      <c r="AH2217" s="3" t="s">
        <v>140</v>
      </c>
      <c r="AI2217" s="3" t="s">
        <v>56</v>
      </c>
      <c r="AJ2217" s="3" t="s">
        <v>129</v>
      </c>
      <c r="AK2217" s="3" t="s">
        <v>141</v>
      </c>
      <c r="AL2217" s="3" t="s">
        <v>142</v>
      </c>
      <c r="AM2217" s="3" t="s">
        <v>143</v>
      </c>
      <c r="AN2217" s="3" t="s">
        <v>144</v>
      </c>
      <c r="AO2217" s="3" t="s">
        <v>130</v>
      </c>
      <c r="AP2217" s="3">
        <v>4748</v>
      </c>
      <c r="AQ2217" s="3">
        <v>68226</v>
      </c>
      <c r="AR2217" s="6">
        <v>46029</v>
      </c>
      <c r="AS2217" s="3">
        <v>95985120</v>
      </c>
      <c r="AT2217" s="3" t="s">
        <v>145</v>
      </c>
      <c r="AW2217" s="3" t="s">
        <v>146</v>
      </c>
      <c r="AX2217" s="3" t="s">
        <v>147</v>
      </c>
    </row>
    <row r="2218" spans="1:50" ht="135">
      <c r="A2218" s="3" t="s">
        <v>8356</v>
      </c>
      <c r="B2218" s="3" t="s">
        <v>121</v>
      </c>
      <c r="C2218" s="3" t="s">
        <v>122</v>
      </c>
      <c r="D2218" s="3" t="s">
        <v>123</v>
      </c>
      <c r="E2218" s="3" t="s">
        <v>4306</v>
      </c>
      <c r="F2218" s="3" t="s">
        <v>4307</v>
      </c>
      <c r="G2218" s="3" t="s">
        <v>6722</v>
      </c>
      <c r="H2218" s="3" t="s">
        <v>10099</v>
      </c>
      <c r="I2218" s="3" t="s">
        <v>10100</v>
      </c>
      <c r="J2218" s="3" t="s">
        <v>129</v>
      </c>
      <c r="K2218" s="3" t="s">
        <v>10101</v>
      </c>
      <c r="L2218" s="3" t="s">
        <v>10102</v>
      </c>
      <c r="M2218" s="3" t="s">
        <v>24</v>
      </c>
      <c r="N2218" s="3" t="s">
        <v>130</v>
      </c>
      <c r="O2218" s="3" t="s">
        <v>25</v>
      </c>
      <c r="P2218" s="3" t="s">
        <v>10619</v>
      </c>
      <c r="Q2218" s="3">
        <v>0</v>
      </c>
      <c r="R2218" s="3" t="s">
        <v>10620</v>
      </c>
      <c r="S2218" s="3">
        <v>11</v>
      </c>
      <c r="T2218" s="3" t="s">
        <v>155</v>
      </c>
      <c r="U2218" s="3" t="s">
        <v>134</v>
      </c>
      <c r="V2218" s="3" t="s">
        <v>8726</v>
      </c>
      <c r="W2218" s="4">
        <v>8725920</v>
      </c>
      <c r="X2218" s="4">
        <v>95985120</v>
      </c>
      <c r="Y2218" s="4">
        <v>0</v>
      </c>
      <c r="Z2218" s="4">
        <v>95985120</v>
      </c>
      <c r="AA2218" s="3">
        <v>10</v>
      </c>
      <c r="AB2218" s="3" t="s">
        <v>10617</v>
      </c>
      <c r="AC2218" s="3" t="s">
        <v>10621</v>
      </c>
      <c r="AE2218" s="3" t="s">
        <v>138</v>
      </c>
      <c r="AF2218" s="3" t="s">
        <v>139</v>
      </c>
      <c r="AG2218" s="3" t="s">
        <v>139</v>
      </c>
      <c r="AH2218" s="3" t="s">
        <v>140</v>
      </c>
      <c r="AI2218" s="3" t="s">
        <v>56</v>
      </c>
      <c r="AJ2218" s="3" t="s">
        <v>129</v>
      </c>
      <c r="AK2218" s="3" t="s">
        <v>141</v>
      </c>
      <c r="AL2218" s="3" t="s">
        <v>142</v>
      </c>
      <c r="AM2218" s="3" t="s">
        <v>143</v>
      </c>
      <c r="AN2218" s="3" t="s">
        <v>144</v>
      </c>
      <c r="AO2218" s="3" t="s">
        <v>130</v>
      </c>
      <c r="AP2218" s="3">
        <v>4749</v>
      </c>
      <c r="AQ2218" s="3">
        <v>68326</v>
      </c>
      <c r="AR2218" s="6">
        <v>46029</v>
      </c>
      <c r="AS2218" s="3">
        <v>95985120</v>
      </c>
      <c r="AT2218" s="3" t="s">
        <v>145</v>
      </c>
      <c r="AW2218" s="3" t="s">
        <v>146</v>
      </c>
      <c r="AX2218" s="3" t="s">
        <v>147</v>
      </c>
    </row>
    <row r="2219" spans="1:50" ht="135">
      <c r="A2219" s="3" t="s">
        <v>8356</v>
      </c>
      <c r="B2219" s="3" t="s">
        <v>121</v>
      </c>
      <c r="C2219" s="3" t="s">
        <v>122</v>
      </c>
      <c r="D2219" s="3" t="s">
        <v>123</v>
      </c>
      <c r="E2219" s="3" t="s">
        <v>4306</v>
      </c>
      <c r="F2219" s="3" t="s">
        <v>4307</v>
      </c>
      <c r="G2219" s="3" t="s">
        <v>6722</v>
      </c>
      <c r="H2219" s="3" t="s">
        <v>10099</v>
      </c>
      <c r="I2219" s="3" t="s">
        <v>10100</v>
      </c>
      <c r="J2219" s="3" t="s">
        <v>129</v>
      </c>
      <c r="K2219" s="3" t="s">
        <v>10101</v>
      </c>
      <c r="L2219" s="3" t="s">
        <v>10102</v>
      </c>
      <c r="M2219" s="3" t="s">
        <v>24</v>
      </c>
      <c r="N2219" s="3" t="s">
        <v>130</v>
      </c>
      <c r="O2219" s="3" t="s">
        <v>25</v>
      </c>
      <c r="P2219" s="3" t="s">
        <v>10622</v>
      </c>
      <c r="Q2219" s="3">
        <v>0</v>
      </c>
      <c r="R2219" s="3" t="s">
        <v>10623</v>
      </c>
      <c r="S2219" s="3">
        <v>12</v>
      </c>
      <c r="T2219" s="3" t="s">
        <v>6666</v>
      </c>
      <c r="U2219" s="3" t="s">
        <v>134</v>
      </c>
      <c r="V2219" s="3" t="s">
        <v>135</v>
      </c>
      <c r="W2219" s="4">
        <v>7826086.96</v>
      </c>
      <c r="X2219" s="4">
        <v>90000000</v>
      </c>
      <c r="Y2219" s="4">
        <v>0</v>
      </c>
      <c r="Z2219" s="4">
        <v>90000000</v>
      </c>
      <c r="AA2219" s="3">
        <v>10</v>
      </c>
      <c r="AB2219" s="3" t="s">
        <v>6845</v>
      </c>
      <c r="AC2219" s="3" t="s">
        <v>10624</v>
      </c>
      <c r="AD2219" s="5">
        <v>45982.766550925917</v>
      </c>
      <c r="AE2219" s="3" t="s">
        <v>10625</v>
      </c>
      <c r="AF2219" s="3" t="s">
        <v>139</v>
      </c>
      <c r="AG2219" s="3" t="s">
        <v>139</v>
      </c>
      <c r="AH2219" s="3" t="s">
        <v>159</v>
      </c>
      <c r="AI2219" s="3" t="s">
        <v>58</v>
      </c>
      <c r="AJ2219" s="3" t="s">
        <v>129</v>
      </c>
      <c r="AK2219" s="3" t="s">
        <v>4395</v>
      </c>
      <c r="AL2219" s="3" t="s">
        <v>161</v>
      </c>
      <c r="AM2219" s="3" t="s">
        <v>143</v>
      </c>
      <c r="AN2219" s="3" t="s">
        <v>144</v>
      </c>
      <c r="AO2219" s="3" t="s">
        <v>130</v>
      </c>
      <c r="AP2219" s="3">
        <v>4757</v>
      </c>
      <c r="AQ2219" s="3">
        <v>50426</v>
      </c>
      <c r="AR2219" s="6">
        <v>46028</v>
      </c>
      <c r="AS2219" s="3">
        <v>90000000</v>
      </c>
      <c r="AT2219" s="3" t="s">
        <v>145</v>
      </c>
      <c r="AW2219" s="3" t="s">
        <v>146</v>
      </c>
      <c r="AX2219" s="3" t="s">
        <v>147</v>
      </c>
    </row>
    <row r="2220" spans="1:50" ht="60">
      <c r="A2220" s="3" t="s">
        <v>10255</v>
      </c>
      <c r="B2220" s="3" t="s">
        <v>121</v>
      </c>
      <c r="C2220" s="3" t="s">
        <v>122</v>
      </c>
      <c r="D2220" s="3" t="s">
        <v>123</v>
      </c>
      <c r="E2220" s="3" t="s">
        <v>10143</v>
      </c>
      <c r="F2220" s="3" t="s">
        <v>10144</v>
      </c>
      <c r="G2220" s="3" t="s">
        <v>10256</v>
      </c>
      <c r="H2220" s="3" t="s">
        <v>8987</v>
      </c>
      <c r="I2220" s="3" t="s">
        <v>10257</v>
      </c>
      <c r="J2220" s="3" t="s">
        <v>129</v>
      </c>
      <c r="K2220" s="3" t="s">
        <v>10148</v>
      </c>
      <c r="L2220" s="3" t="s">
        <v>10102</v>
      </c>
      <c r="M2220" s="3" t="s">
        <v>24</v>
      </c>
      <c r="N2220" s="3" t="s">
        <v>130</v>
      </c>
      <c r="O2220" s="3" t="s">
        <v>26</v>
      </c>
      <c r="P2220" s="3" t="s">
        <v>10626</v>
      </c>
      <c r="Q2220" s="3">
        <v>1022420394</v>
      </c>
      <c r="R2220" s="3" t="s">
        <v>10627</v>
      </c>
      <c r="S2220" s="3">
        <v>11</v>
      </c>
      <c r="T2220" s="3" t="s">
        <v>6666</v>
      </c>
      <c r="U2220" s="3" t="s">
        <v>134</v>
      </c>
      <c r="V2220" s="3" t="s">
        <v>8940</v>
      </c>
      <c r="W2220" s="4">
        <v>6000000</v>
      </c>
      <c r="X2220" s="4">
        <v>66000000</v>
      </c>
      <c r="Y2220" s="4">
        <v>0</v>
      </c>
      <c r="Z2220" s="4">
        <v>66000000</v>
      </c>
      <c r="AA2220" s="3">
        <v>10</v>
      </c>
      <c r="AB2220" s="3" t="s">
        <v>10628</v>
      </c>
      <c r="AC2220" s="3" t="s">
        <v>10629</v>
      </c>
      <c r="AE2220" s="3" t="s">
        <v>138</v>
      </c>
      <c r="AF2220" s="3" t="s">
        <v>139</v>
      </c>
      <c r="AG2220" s="3" t="s">
        <v>139</v>
      </c>
      <c r="AH2220" s="3" t="s">
        <v>140</v>
      </c>
      <c r="AI2220" s="3" t="s">
        <v>56</v>
      </c>
      <c r="AJ2220" s="3" t="s">
        <v>129</v>
      </c>
      <c r="AK2220" s="3" t="s">
        <v>141</v>
      </c>
      <c r="AL2220" s="3" t="s">
        <v>142</v>
      </c>
      <c r="AM2220" s="3" t="s">
        <v>143</v>
      </c>
      <c r="AN2220" s="3" t="s">
        <v>144</v>
      </c>
      <c r="AO2220" s="3" t="s">
        <v>130</v>
      </c>
      <c r="AP2220" s="3">
        <v>5126</v>
      </c>
      <c r="AQ2220" s="3">
        <v>69426</v>
      </c>
      <c r="AR2220" s="6">
        <v>46029</v>
      </c>
      <c r="AS2220" s="3">
        <v>66000000</v>
      </c>
      <c r="AT2220" s="3" t="s">
        <v>145</v>
      </c>
      <c r="AW2220" s="3" t="s">
        <v>146</v>
      </c>
      <c r="AX2220" s="3" t="s">
        <v>147</v>
      </c>
    </row>
    <row r="2221" spans="1:50" ht="135">
      <c r="A2221" s="3" t="s">
        <v>10176</v>
      </c>
      <c r="B2221" s="3" t="s">
        <v>121</v>
      </c>
      <c r="C2221" s="3" t="s">
        <v>122</v>
      </c>
      <c r="D2221" s="3" t="s">
        <v>123</v>
      </c>
      <c r="E2221" s="3" t="s">
        <v>4306</v>
      </c>
      <c r="F2221" s="3" t="s">
        <v>4307</v>
      </c>
      <c r="G2221" s="3" t="s">
        <v>6722</v>
      </c>
      <c r="H2221" s="3" t="s">
        <v>10177</v>
      </c>
      <c r="I2221" s="3" t="s">
        <v>10178</v>
      </c>
      <c r="J2221" s="3" t="s">
        <v>129</v>
      </c>
      <c r="K2221" s="3" t="s">
        <v>10101</v>
      </c>
      <c r="L2221" s="3" t="s">
        <v>10102</v>
      </c>
      <c r="M2221" s="3" t="s">
        <v>24</v>
      </c>
      <c r="N2221" s="3" t="s">
        <v>130</v>
      </c>
      <c r="O2221" s="3" t="s">
        <v>25</v>
      </c>
      <c r="P2221" s="3" t="s">
        <v>10630</v>
      </c>
      <c r="Q2221" s="3">
        <v>0</v>
      </c>
      <c r="R2221" s="3" t="s">
        <v>10631</v>
      </c>
      <c r="S2221" s="3">
        <v>10</v>
      </c>
      <c r="T2221" s="3" t="s">
        <v>4325</v>
      </c>
      <c r="U2221" s="3" t="s">
        <v>134</v>
      </c>
      <c r="V2221" s="3" t="s">
        <v>7897</v>
      </c>
      <c r="W2221" s="4">
        <v>25000000</v>
      </c>
      <c r="X2221" s="4">
        <v>250000000</v>
      </c>
      <c r="Y2221" s="4">
        <v>0</v>
      </c>
      <c r="Z2221" s="4">
        <v>250000000</v>
      </c>
      <c r="AA2221" s="3">
        <v>10</v>
      </c>
      <c r="AB2221" s="3" t="s">
        <v>6548</v>
      </c>
      <c r="AC2221" s="3" t="s">
        <v>10632</v>
      </c>
      <c r="AD2221" s="5">
        <v>46039.333981481483</v>
      </c>
      <c r="AE2221" s="3" t="s">
        <v>7044</v>
      </c>
      <c r="AF2221" s="3" t="s">
        <v>139</v>
      </c>
      <c r="AG2221" s="3" t="s">
        <v>139</v>
      </c>
      <c r="AH2221" s="3" t="s">
        <v>159</v>
      </c>
      <c r="AI2221" s="3" t="s">
        <v>58</v>
      </c>
      <c r="AJ2221" s="3" t="s">
        <v>129</v>
      </c>
      <c r="AK2221" s="3" t="s">
        <v>3082</v>
      </c>
      <c r="AL2221" s="3" t="s">
        <v>161</v>
      </c>
      <c r="AM2221" s="3" t="s">
        <v>143</v>
      </c>
      <c r="AN2221" s="3" t="s">
        <v>144</v>
      </c>
      <c r="AO2221" s="3" t="s">
        <v>130</v>
      </c>
      <c r="AP2221" s="3">
        <v>4887</v>
      </c>
      <c r="AQ2221" s="3">
        <v>118426</v>
      </c>
      <c r="AR2221" s="6">
        <v>46041</v>
      </c>
      <c r="AS2221" s="3">
        <v>250000000</v>
      </c>
      <c r="AT2221" s="3" t="s">
        <v>145</v>
      </c>
      <c r="AW2221" s="3" t="s">
        <v>146</v>
      </c>
      <c r="AX2221" s="3" t="s">
        <v>147</v>
      </c>
    </row>
    <row r="2222" spans="1:50" ht="135">
      <c r="A2222" s="3" t="s">
        <v>8356</v>
      </c>
      <c r="B2222" s="3" t="s">
        <v>121</v>
      </c>
      <c r="C2222" s="3" t="s">
        <v>122</v>
      </c>
      <c r="D2222" s="3" t="s">
        <v>123</v>
      </c>
      <c r="E2222" s="3" t="s">
        <v>4306</v>
      </c>
      <c r="F2222" s="3" t="s">
        <v>4307</v>
      </c>
      <c r="G2222" s="3" t="s">
        <v>6722</v>
      </c>
      <c r="H2222" s="3" t="s">
        <v>10099</v>
      </c>
      <c r="I2222" s="3" t="s">
        <v>10100</v>
      </c>
      <c r="J2222" s="3" t="s">
        <v>129</v>
      </c>
      <c r="K2222" s="3" t="s">
        <v>10101</v>
      </c>
      <c r="L2222" s="3" t="s">
        <v>10102</v>
      </c>
      <c r="M2222" s="3" t="s">
        <v>24</v>
      </c>
      <c r="N2222" s="3" t="s">
        <v>130</v>
      </c>
      <c r="O2222" s="3" t="s">
        <v>25</v>
      </c>
      <c r="P2222" s="3" t="s">
        <v>10633</v>
      </c>
      <c r="Q2222" s="3">
        <v>0</v>
      </c>
      <c r="R2222" s="3" t="s">
        <v>10634</v>
      </c>
      <c r="S2222" s="3">
        <v>11</v>
      </c>
      <c r="T2222" s="3" t="s">
        <v>155</v>
      </c>
      <c r="U2222" s="3" t="s">
        <v>134</v>
      </c>
      <c r="V2222" s="3" t="s">
        <v>8726</v>
      </c>
      <c r="W2222" s="4">
        <v>10017000</v>
      </c>
      <c r="X2222" s="4">
        <v>110187000</v>
      </c>
      <c r="Y2222" s="4">
        <v>0</v>
      </c>
      <c r="Z2222" s="4">
        <v>110187000</v>
      </c>
      <c r="AA2222" s="3">
        <v>10</v>
      </c>
      <c r="AB2222" s="3" t="s">
        <v>10635</v>
      </c>
      <c r="AC2222" s="3" t="s">
        <v>10636</v>
      </c>
      <c r="AE2222" s="3" t="s">
        <v>138</v>
      </c>
      <c r="AF2222" s="3" t="s">
        <v>139</v>
      </c>
      <c r="AG2222" s="3" t="s">
        <v>139</v>
      </c>
      <c r="AH2222" s="3" t="s">
        <v>140</v>
      </c>
      <c r="AI2222" s="3" t="s">
        <v>56</v>
      </c>
      <c r="AJ2222" s="3" t="s">
        <v>129</v>
      </c>
      <c r="AK2222" s="3" t="s">
        <v>141</v>
      </c>
      <c r="AL2222" s="3" t="s">
        <v>142</v>
      </c>
      <c r="AM2222" s="3" t="s">
        <v>143</v>
      </c>
      <c r="AN2222" s="3" t="s">
        <v>144</v>
      </c>
      <c r="AO2222" s="3" t="s">
        <v>130</v>
      </c>
      <c r="AP2222" s="3">
        <v>4756</v>
      </c>
      <c r="AQ2222" s="3">
        <v>68726</v>
      </c>
      <c r="AR2222" s="6">
        <v>46029</v>
      </c>
      <c r="AS2222" s="3">
        <v>110187000</v>
      </c>
      <c r="AT2222" s="3" t="s">
        <v>145</v>
      </c>
      <c r="AW2222" s="3" t="s">
        <v>146</v>
      </c>
      <c r="AX2222" s="3" t="s">
        <v>147</v>
      </c>
    </row>
    <row r="2223" spans="1:50" ht="135">
      <c r="A2223" s="3" t="s">
        <v>8356</v>
      </c>
      <c r="B2223" s="3" t="s">
        <v>121</v>
      </c>
      <c r="C2223" s="3" t="s">
        <v>122</v>
      </c>
      <c r="D2223" s="3" t="s">
        <v>123</v>
      </c>
      <c r="E2223" s="3" t="s">
        <v>4306</v>
      </c>
      <c r="F2223" s="3" t="s">
        <v>4307</v>
      </c>
      <c r="G2223" s="3" t="s">
        <v>6722</v>
      </c>
      <c r="H2223" s="3" t="s">
        <v>10099</v>
      </c>
      <c r="I2223" s="3" t="s">
        <v>10100</v>
      </c>
      <c r="J2223" s="3" t="s">
        <v>129</v>
      </c>
      <c r="K2223" s="3" t="s">
        <v>10101</v>
      </c>
      <c r="L2223" s="3" t="s">
        <v>10102</v>
      </c>
      <c r="M2223" s="3" t="s">
        <v>24</v>
      </c>
      <c r="N2223" s="3" t="s">
        <v>130</v>
      </c>
      <c r="O2223" s="3" t="s">
        <v>25</v>
      </c>
      <c r="P2223" s="3" t="s">
        <v>10637</v>
      </c>
      <c r="Q2223" s="3">
        <v>0</v>
      </c>
      <c r="R2223" s="3" t="s">
        <v>10638</v>
      </c>
      <c r="S2223" s="3">
        <v>11</v>
      </c>
      <c r="T2223" s="3" t="s">
        <v>155</v>
      </c>
      <c r="U2223" s="3" t="s">
        <v>134</v>
      </c>
      <c r="V2223" s="3" t="s">
        <v>8726</v>
      </c>
      <c r="W2223" s="4">
        <v>10473000</v>
      </c>
      <c r="X2223" s="4">
        <v>115203000</v>
      </c>
      <c r="Y2223" s="4">
        <v>0</v>
      </c>
      <c r="Z2223" s="4">
        <v>115203000</v>
      </c>
      <c r="AA2223" s="3">
        <v>10</v>
      </c>
      <c r="AB2223" s="3" t="s">
        <v>10639</v>
      </c>
      <c r="AC2223" s="3" t="s">
        <v>10640</v>
      </c>
      <c r="AD2223" s="5">
        <v>46042.598402777781</v>
      </c>
      <c r="AE2223" s="3" t="s">
        <v>138</v>
      </c>
      <c r="AF2223" s="3" t="s">
        <v>139</v>
      </c>
      <c r="AG2223" s="3" t="s">
        <v>139</v>
      </c>
      <c r="AH2223" s="3" t="s">
        <v>140</v>
      </c>
      <c r="AI2223" s="3" t="s">
        <v>56</v>
      </c>
      <c r="AJ2223" s="3" t="s">
        <v>129</v>
      </c>
      <c r="AK2223" s="3" t="s">
        <v>141</v>
      </c>
      <c r="AL2223" s="3" t="s">
        <v>142</v>
      </c>
      <c r="AM2223" s="3" t="s">
        <v>143</v>
      </c>
      <c r="AN2223" s="3" t="s">
        <v>144</v>
      </c>
      <c r="AO2223" s="3" t="s">
        <v>130</v>
      </c>
      <c r="AP2223" s="3">
        <v>4713</v>
      </c>
      <c r="AQ2223" s="3">
        <v>125126</v>
      </c>
      <c r="AR2223" s="6">
        <v>46044</v>
      </c>
      <c r="AS2223" s="3">
        <v>115203000</v>
      </c>
      <c r="AT2223" s="3" t="s">
        <v>145</v>
      </c>
      <c r="AW2223" s="3" t="s">
        <v>146</v>
      </c>
      <c r="AX2223" s="3" t="s">
        <v>147</v>
      </c>
    </row>
    <row r="2224" spans="1:50" ht="135">
      <c r="A2224" s="3" t="s">
        <v>10183</v>
      </c>
      <c r="B2224" s="3" t="s">
        <v>121</v>
      </c>
      <c r="C2224" s="3" t="s">
        <v>122</v>
      </c>
      <c r="D2224" s="3" t="s">
        <v>123</v>
      </c>
      <c r="E2224" s="3" t="s">
        <v>4306</v>
      </c>
      <c r="F2224" s="3" t="s">
        <v>4307</v>
      </c>
      <c r="G2224" s="3" t="s">
        <v>6722</v>
      </c>
      <c r="H2224" s="3" t="s">
        <v>10184</v>
      </c>
      <c r="I2224" s="3" t="s">
        <v>10310</v>
      </c>
      <c r="J2224" s="3" t="s">
        <v>129</v>
      </c>
      <c r="K2224" s="3" t="s">
        <v>10101</v>
      </c>
      <c r="L2224" s="3" t="s">
        <v>10102</v>
      </c>
      <c r="M2224" s="3" t="s">
        <v>24</v>
      </c>
      <c r="N2224" s="3" t="s">
        <v>130</v>
      </c>
      <c r="O2224" s="3" t="s">
        <v>25</v>
      </c>
      <c r="P2224" s="3" t="s">
        <v>10641</v>
      </c>
      <c r="Q2224" s="3">
        <v>0</v>
      </c>
      <c r="R2224" s="3" t="s">
        <v>10642</v>
      </c>
      <c r="S2224" s="3">
        <v>10</v>
      </c>
      <c r="T2224" s="3" t="s">
        <v>4325</v>
      </c>
      <c r="U2224" s="3" t="s">
        <v>134</v>
      </c>
      <c r="V2224" s="3" t="s">
        <v>7897</v>
      </c>
      <c r="W2224" s="4">
        <v>6600000</v>
      </c>
      <c r="X2224" s="4">
        <v>66000000</v>
      </c>
      <c r="Y2224" s="4">
        <v>0</v>
      </c>
      <c r="Z2224" s="4">
        <v>66000000</v>
      </c>
      <c r="AA2224" s="3">
        <v>10</v>
      </c>
      <c r="AB2224" s="3" t="s">
        <v>10643</v>
      </c>
      <c r="AC2224" s="3" t="s">
        <v>10644</v>
      </c>
      <c r="AD2224" s="5">
        <v>46030.631018518521</v>
      </c>
      <c r="AE2224" s="3" t="s">
        <v>10315</v>
      </c>
      <c r="AF2224" s="3" t="s">
        <v>139</v>
      </c>
      <c r="AG2224" s="3" t="s">
        <v>139</v>
      </c>
      <c r="AH2224" s="3" t="s">
        <v>140</v>
      </c>
      <c r="AI2224" s="3" t="s">
        <v>56</v>
      </c>
      <c r="AJ2224" s="3" t="s">
        <v>129</v>
      </c>
      <c r="AK2224" s="3" t="s">
        <v>4348</v>
      </c>
      <c r="AL2224" s="3" t="s">
        <v>4349</v>
      </c>
      <c r="AM2224" s="3" t="s">
        <v>143</v>
      </c>
      <c r="AN2224" s="3" t="s">
        <v>144</v>
      </c>
      <c r="AO2224" s="3" t="s">
        <v>130</v>
      </c>
      <c r="AP2224" s="3">
        <v>4892</v>
      </c>
      <c r="AQ2224" s="3">
        <v>95326</v>
      </c>
      <c r="AR2224" s="6">
        <v>46035</v>
      </c>
      <c r="AS2224" s="3">
        <v>66000000</v>
      </c>
      <c r="AT2224" s="3" t="s">
        <v>145</v>
      </c>
      <c r="AW2224" s="3" t="s">
        <v>146</v>
      </c>
      <c r="AX2224" s="3" t="s">
        <v>147</v>
      </c>
    </row>
    <row r="2225" spans="1:50" ht="60">
      <c r="A2225" s="3" t="s">
        <v>10255</v>
      </c>
      <c r="B2225" s="3" t="s">
        <v>121</v>
      </c>
      <c r="C2225" s="3" t="s">
        <v>122</v>
      </c>
      <c r="D2225" s="3" t="s">
        <v>123</v>
      </c>
      <c r="E2225" s="3" t="s">
        <v>10143</v>
      </c>
      <c r="F2225" s="3" t="s">
        <v>10144</v>
      </c>
      <c r="G2225" s="3" t="s">
        <v>10256</v>
      </c>
      <c r="H2225" s="3" t="s">
        <v>8987</v>
      </c>
      <c r="I2225" s="3" t="s">
        <v>10257</v>
      </c>
      <c r="J2225" s="3" t="s">
        <v>129</v>
      </c>
      <c r="K2225" s="3" t="s">
        <v>10148</v>
      </c>
      <c r="L2225" s="3" t="s">
        <v>10102</v>
      </c>
      <c r="M2225" s="3" t="s">
        <v>24</v>
      </c>
      <c r="N2225" s="3" t="s">
        <v>130</v>
      </c>
      <c r="O2225" s="3" t="s">
        <v>26</v>
      </c>
      <c r="P2225" s="3" t="s">
        <v>10645</v>
      </c>
      <c r="Q2225" s="3">
        <v>1049619579</v>
      </c>
      <c r="R2225" s="3" t="s">
        <v>10646</v>
      </c>
      <c r="S2225" s="3">
        <v>11</v>
      </c>
      <c r="T2225" s="3" t="s">
        <v>6666</v>
      </c>
      <c r="U2225" s="3" t="s">
        <v>134</v>
      </c>
      <c r="V2225" s="3" t="s">
        <v>8940</v>
      </c>
      <c r="W2225" s="4">
        <v>8000000</v>
      </c>
      <c r="X2225" s="4">
        <v>88000000</v>
      </c>
      <c r="Y2225" s="4">
        <v>0</v>
      </c>
      <c r="Z2225" s="4">
        <v>88000000</v>
      </c>
      <c r="AA2225" s="3">
        <v>10</v>
      </c>
      <c r="AB2225" s="3" t="s">
        <v>10647</v>
      </c>
      <c r="AC2225" s="3" t="s">
        <v>10648</v>
      </c>
      <c r="AE2225" s="3" t="s">
        <v>138</v>
      </c>
      <c r="AF2225" s="3" t="s">
        <v>139</v>
      </c>
      <c r="AG2225" s="3" t="s">
        <v>139</v>
      </c>
      <c r="AH2225" s="3" t="s">
        <v>140</v>
      </c>
      <c r="AI2225" s="3" t="s">
        <v>56</v>
      </c>
      <c r="AJ2225" s="3" t="s">
        <v>129</v>
      </c>
      <c r="AK2225" s="3" t="s">
        <v>141</v>
      </c>
      <c r="AL2225" s="3" t="s">
        <v>142</v>
      </c>
      <c r="AM2225" s="3" t="s">
        <v>143</v>
      </c>
      <c r="AN2225" s="3" t="s">
        <v>144</v>
      </c>
      <c r="AO2225" s="3" t="s">
        <v>130</v>
      </c>
      <c r="AP2225" s="3">
        <v>5134</v>
      </c>
      <c r="AQ2225" s="3">
        <v>69826</v>
      </c>
      <c r="AR2225" s="6">
        <v>46029</v>
      </c>
      <c r="AS2225" s="3">
        <v>88000000</v>
      </c>
      <c r="AT2225" s="3" t="s">
        <v>145</v>
      </c>
      <c r="AW2225" s="3" t="s">
        <v>146</v>
      </c>
      <c r="AX2225" s="3" t="s">
        <v>147</v>
      </c>
    </row>
    <row r="2226" spans="1:50" ht="60">
      <c r="A2226" s="3" t="s">
        <v>10255</v>
      </c>
      <c r="B2226" s="3" t="s">
        <v>121</v>
      </c>
      <c r="C2226" s="3" t="s">
        <v>122</v>
      </c>
      <c r="D2226" s="3" t="s">
        <v>123</v>
      </c>
      <c r="E2226" s="3" t="s">
        <v>10143</v>
      </c>
      <c r="F2226" s="3" t="s">
        <v>10144</v>
      </c>
      <c r="G2226" s="3" t="s">
        <v>10256</v>
      </c>
      <c r="H2226" s="3" t="s">
        <v>8987</v>
      </c>
      <c r="I2226" s="3" t="s">
        <v>10257</v>
      </c>
      <c r="J2226" s="3" t="s">
        <v>129</v>
      </c>
      <c r="K2226" s="3" t="s">
        <v>10148</v>
      </c>
      <c r="L2226" s="3" t="s">
        <v>10102</v>
      </c>
      <c r="M2226" s="3" t="s">
        <v>24</v>
      </c>
      <c r="N2226" s="3" t="s">
        <v>130</v>
      </c>
      <c r="O2226" s="3" t="s">
        <v>26</v>
      </c>
      <c r="P2226" s="3" t="s">
        <v>10649</v>
      </c>
      <c r="Q2226" s="3">
        <v>79840910</v>
      </c>
      <c r="R2226" s="3" t="s">
        <v>10650</v>
      </c>
      <c r="S2226" s="3">
        <v>10</v>
      </c>
      <c r="T2226" s="3" t="s">
        <v>6666</v>
      </c>
      <c r="U2226" s="3" t="s">
        <v>134</v>
      </c>
      <c r="V2226" s="3" t="s">
        <v>6939</v>
      </c>
      <c r="W2226" s="4">
        <v>12000000</v>
      </c>
      <c r="X2226" s="4">
        <v>120000000</v>
      </c>
      <c r="Y2226" s="4">
        <v>0</v>
      </c>
      <c r="Z2226" s="4">
        <v>120000000</v>
      </c>
      <c r="AA2226" s="3">
        <v>10</v>
      </c>
      <c r="AB2226" s="3" t="s">
        <v>10651</v>
      </c>
      <c r="AC2226" s="3" t="s">
        <v>10652</v>
      </c>
      <c r="AD2226" s="5">
        <v>46028.394189814811</v>
      </c>
      <c r="AE2226" s="3" t="s">
        <v>138</v>
      </c>
      <c r="AF2226" s="3" t="s">
        <v>139</v>
      </c>
      <c r="AG2226" s="3" t="s">
        <v>139</v>
      </c>
      <c r="AH2226" s="3" t="s">
        <v>140</v>
      </c>
      <c r="AI2226" s="3" t="s">
        <v>56</v>
      </c>
      <c r="AJ2226" s="3" t="s">
        <v>129</v>
      </c>
      <c r="AK2226" s="3" t="s">
        <v>141</v>
      </c>
      <c r="AL2226" s="3" t="s">
        <v>142</v>
      </c>
      <c r="AM2226" s="3" t="s">
        <v>143</v>
      </c>
      <c r="AN2226" s="3" t="s">
        <v>144</v>
      </c>
      <c r="AO2226" s="3" t="s">
        <v>130</v>
      </c>
      <c r="AP2226" s="3">
        <v>5127</v>
      </c>
      <c r="AQ2226" s="3">
        <v>79726</v>
      </c>
      <c r="AR2226" s="6">
        <v>46030</v>
      </c>
      <c r="AS2226" s="3">
        <v>120000000</v>
      </c>
      <c r="AT2226" s="3" t="s">
        <v>145</v>
      </c>
      <c r="AW2226" s="3" t="s">
        <v>146</v>
      </c>
      <c r="AX2226" s="3" t="s">
        <v>147</v>
      </c>
    </row>
    <row r="2227" spans="1:50" ht="60">
      <c r="A2227" s="3" t="s">
        <v>10255</v>
      </c>
      <c r="B2227" s="3" t="s">
        <v>121</v>
      </c>
      <c r="C2227" s="3" t="s">
        <v>122</v>
      </c>
      <c r="D2227" s="3" t="s">
        <v>123</v>
      </c>
      <c r="E2227" s="3" t="s">
        <v>10143</v>
      </c>
      <c r="F2227" s="3" t="s">
        <v>10144</v>
      </c>
      <c r="G2227" s="3" t="s">
        <v>10256</v>
      </c>
      <c r="H2227" s="3" t="s">
        <v>8987</v>
      </c>
      <c r="I2227" s="3" t="s">
        <v>10257</v>
      </c>
      <c r="J2227" s="3" t="s">
        <v>129</v>
      </c>
      <c r="K2227" s="3" t="s">
        <v>10148</v>
      </c>
      <c r="L2227" s="3" t="s">
        <v>10102</v>
      </c>
      <c r="M2227" s="3" t="s">
        <v>24</v>
      </c>
      <c r="N2227" s="3" t="s">
        <v>130</v>
      </c>
      <c r="O2227" s="3" t="s">
        <v>26</v>
      </c>
      <c r="P2227" s="3" t="s">
        <v>10653</v>
      </c>
      <c r="Q2227" s="3">
        <v>1012368045</v>
      </c>
      <c r="R2227" s="3" t="s">
        <v>10654</v>
      </c>
      <c r="S2227" s="3">
        <v>11</v>
      </c>
      <c r="T2227" s="3" t="s">
        <v>6666</v>
      </c>
      <c r="U2227" s="3" t="s">
        <v>134</v>
      </c>
      <c r="V2227" s="3" t="s">
        <v>8940</v>
      </c>
      <c r="W2227" s="4">
        <v>5775000</v>
      </c>
      <c r="X2227" s="4">
        <v>63525000</v>
      </c>
      <c r="Y2227" s="4">
        <v>0</v>
      </c>
      <c r="Z2227" s="4">
        <v>63525000</v>
      </c>
      <c r="AA2227" s="3">
        <v>10</v>
      </c>
      <c r="AB2227" s="3" t="s">
        <v>10655</v>
      </c>
      <c r="AC2227" s="3" t="s">
        <v>10656</v>
      </c>
      <c r="AE2227" s="3" t="s">
        <v>138</v>
      </c>
      <c r="AF2227" s="3" t="s">
        <v>139</v>
      </c>
      <c r="AG2227" s="3" t="s">
        <v>139</v>
      </c>
      <c r="AH2227" s="3" t="s">
        <v>140</v>
      </c>
      <c r="AI2227" s="3" t="s">
        <v>56</v>
      </c>
      <c r="AJ2227" s="3" t="s">
        <v>129</v>
      </c>
      <c r="AK2227" s="3" t="s">
        <v>141</v>
      </c>
      <c r="AL2227" s="3" t="s">
        <v>142</v>
      </c>
      <c r="AM2227" s="3" t="s">
        <v>143</v>
      </c>
      <c r="AN2227" s="3" t="s">
        <v>144</v>
      </c>
      <c r="AO2227" s="3" t="s">
        <v>130</v>
      </c>
      <c r="AP2227" s="3">
        <v>5137</v>
      </c>
      <c r="AQ2227" s="3">
        <v>69926</v>
      </c>
      <c r="AR2227" s="6">
        <v>46029</v>
      </c>
      <c r="AS2227" s="3">
        <v>63525000</v>
      </c>
      <c r="AT2227" s="3" t="s">
        <v>145</v>
      </c>
      <c r="AW2227" s="3" t="s">
        <v>146</v>
      </c>
      <c r="AX2227" s="3" t="s">
        <v>147</v>
      </c>
    </row>
    <row r="2228" spans="1:50" ht="135">
      <c r="A2228" s="3" t="s">
        <v>10183</v>
      </c>
      <c r="B2228" s="3" t="s">
        <v>121</v>
      </c>
      <c r="C2228" s="3" t="s">
        <v>122</v>
      </c>
      <c r="D2228" s="3" t="s">
        <v>123</v>
      </c>
      <c r="E2228" s="3" t="s">
        <v>4306</v>
      </c>
      <c r="F2228" s="3" t="s">
        <v>4307</v>
      </c>
      <c r="G2228" s="3" t="s">
        <v>6722</v>
      </c>
      <c r="H2228" s="3" t="s">
        <v>10184</v>
      </c>
      <c r="I2228" s="3" t="s">
        <v>10185</v>
      </c>
      <c r="J2228" s="3" t="s">
        <v>129</v>
      </c>
      <c r="K2228" s="3" t="s">
        <v>10101</v>
      </c>
      <c r="L2228" s="3" t="s">
        <v>10102</v>
      </c>
      <c r="M2228" s="3" t="s">
        <v>24</v>
      </c>
      <c r="N2228" s="3" t="s">
        <v>130</v>
      </c>
      <c r="O2228" s="3" t="s">
        <v>25</v>
      </c>
      <c r="P2228" s="3" t="s">
        <v>10657</v>
      </c>
      <c r="Q2228" s="3">
        <v>0</v>
      </c>
      <c r="R2228" s="3" t="s">
        <v>10658</v>
      </c>
      <c r="S2228" s="3">
        <v>10</v>
      </c>
      <c r="T2228" s="3" t="s">
        <v>4325</v>
      </c>
      <c r="U2228" s="3" t="s">
        <v>134</v>
      </c>
      <c r="V2228" s="3" t="s">
        <v>7897</v>
      </c>
      <c r="W2228" s="4">
        <v>20000000</v>
      </c>
      <c r="X2228" s="4">
        <v>200000000</v>
      </c>
      <c r="Y2228" s="4">
        <v>0</v>
      </c>
      <c r="Z2228" s="4">
        <v>200000000</v>
      </c>
      <c r="AA2228" s="3">
        <v>10</v>
      </c>
      <c r="AB2228" s="3" t="s">
        <v>10659</v>
      </c>
      <c r="AC2228" s="3" t="s">
        <v>10660</v>
      </c>
      <c r="AD2228" s="5">
        <v>46030.647731481477</v>
      </c>
      <c r="AE2228" s="3" t="s">
        <v>10190</v>
      </c>
      <c r="AF2228" s="3" t="s">
        <v>139</v>
      </c>
      <c r="AG2228" s="3" t="s">
        <v>139</v>
      </c>
      <c r="AH2228" s="3" t="s">
        <v>10163</v>
      </c>
      <c r="AI2228" s="3" t="s">
        <v>66</v>
      </c>
      <c r="AJ2228" s="3" t="s">
        <v>129</v>
      </c>
      <c r="AK2228" s="3" t="s">
        <v>4348</v>
      </c>
      <c r="AL2228" s="3" t="s">
        <v>4349</v>
      </c>
      <c r="AM2228" s="3" t="s">
        <v>143</v>
      </c>
      <c r="AN2228" s="3" t="s">
        <v>144</v>
      </c>
      <c r="AO2228" s="3" t="s">
        <v>130</v>
      </c>
      <c r="AP2228" s="3">
        <v>4906</v>
      </c>
      <c r="AQ2228" s="3">
        <v>95726</v>
      </c>
      <c r="AR2228" s="6">
        <v>46035</v>
      </c>
      <c r="AS2228" s="3">
        <v>200000000</v>
      </c>
      <c r="AT2228" s="3" t="s">
        <v>145</v>
      </c>
      <c r="AW2228" s="3" t="s">
        <v>146</v>
      </c>
      <c r="AX2228" s="3" t="s">
        <v>147</v>
      </c>
    </row>
    <row r="2229" spans="1:50" ht="135">
      <c r="A2229" s="3" t="s">
        <v>8356</v>
      </c>
      <c r="B2229" s="3" t="s">
        <v>121</v>
      </c>
      <c r="C2229" s="3" t="s">
        <v>122</v>
      </c>
      <c r="D2229" s="3" t="s">
        <v>123</v>
      </c>
      <c r="E2229" s="3" t="s">
        <v>4306</v>
      </c>
      <c r="F2229" s="3" t="s">
        <v>4307</v>
      </c>
      <c r="G2229" s="3" t="s">
        <v>6722</v>
      </c>
      <c r="H2229" s="3" t="s">
        <v>10099</v>
      </c>
      <c r="I2229" s="3" t="s">
        <v>10100</v>
      </c>
      <c r="J2229" s="3" t="s">
        <v>129</v>
      </c>
      <c r="K2229" s="3" t="s">
        <v>10101</v>
      </c>
      <c r="L2229" s="3" t="s">
        <v>10102</v>
      </c>
      <c r="M2229" s="3" t="s">
        <v>24</v>
      </c>
      <c r="N2229" s="3" t="s">
        <v>130</v>
      </c>
      <c r="O2229" s="3" t="s">
        <v>25</v>
      </c>
      <c r="P2229" s="3" t="s">
        <v>10661</v>
      </c>
      <c r="Q2229" s="3">
        <v>0</v>
      </c>
      <c r="R2229" s="3" t="s">
        <v>10662</v>
      </c>
      <c r="S2229" s="3">
        <v>11</v>
      </c>
      <c r="T2229" s="3" t="s">
        <v>155</v>
      </c>
      <c r="U2229" s="3" t="s">
        <v>134</v>
      </c>
      <c r="V2229" s="3" t="s">
        <v>8726</v>
      </c>
      <c r="W2229" s="4">
        <v>13650000</v>
      </c>
      <c r="X2229" s="4">
        <v>150150000</v>
      </c>
      <c r="Y2229" s="4">
        <v>0</v>
      </c>
      <c r="Z2229" s="4">
        <v>150150000</v>
      </c>
      <c r="AA2229" s="3">
        <v>10</v>
      </c>
      <c r="AB2229" s="3" t="s">
        <v>10663</v>
      </c>
      <c r="AC2229" s="3" t="s">
        <v>10664</v>
      </c>
      <c r="AE2229" s="3" t="s">
        <v>138</v>
      </c>
      <c r="AF2229" s="3" t="s">
        <v>139</v>
      </c>
      <c r="AG2229" s="3" t="s">
        <v>139</v>
      </c>
      <c r="AH2229" s="3" t="s">
        <v>140</v>
      </c>
      <c r="AI2229" s="3" t="s">
        <v>56</v>
      </c>
      <c r="AJ2229" s="3" t="s">
        <v>129</v>
      </c>
      <c r="AK2229" s="3" t="s">
        <v>141</v>
      </c>
      <c r="AL2229" s="3" t="s">
        <v>142</v>
      </c>
      <c r="AM2229" s="3" t="s">
        <v>143</v>
      </c>
      <c r="AN2229" s="3" t="s">
        <v>144</v>
      </c>
      <c r="AO2229" s="3" t="s">
        <v>130</v>
      </c>
      <c r="AP2229" s="3">
        <v>4674</v>
      </c>
      <c r="AQ2229" s="3">
        <v>64126</v>
      </c>
      <c r="AR2229" s="6">
        <v>46029</v>
      </c>
      <c r="AS2229" s="3">
        <v>150150000</v>
      </c>
      <c r="AT2229" s="3" t="s">
        <v>145</v>
      </c>
      <c r="AW2229" s="3" t="s">
        <v>146</v>
      </c>
      <c r="AX2229" s="3" t="s">
        <v>147</v>
      </c>
    </row>
    <row r="2230" spans="1:50" ht="135">
      <c r="A2230" s="3" t="s">
        <v>8356</v>
      </c>
      <c r="B2230" s="3" t="s">
        <v>121</v>
      </c>
      <c r="C2230" s="3" t="s">
        <v>122</v>
      </c>
      <c r="D2230" s="3" t="s">
        <v>123</v>
      </c>
      <c r="E2230" s="3" t="s">
        <v>4306</v>
      </c>
      <c r="F2230" s="3" t="s">
        <v>4307</v>
      </c>
      <c r="G2230" s="3" t="s">
        <v>6722</v>
      </c>
      <c r="H2230" s="3" t="s">
        <v>10099</v>
      </c>
      <c r="I2230" s="3" t="s">
        <v>10100</v>
      </c>
      <c r="J2230" s="3" t="s">
        <v>129</v>
      </c>
      <c r="K2230" s="3" t="s">
        <v>10101</v>
      </c>
      <c r="L2230" s="3" t="s">
        <v>10102</v>
      </c>
      <c r="M2230" s="3" t="s">
        <v>24</v>
      </c>
      <c r="N2230" s="3" t="s">
        <v>130</v>
      </c>
      <c r="O2230" s="3" t="s">
        <v>25</v>
      </c>
      <c r="P2230" s="3" t="s">
        <v>10665</v>
      </c>
      <c r="Q2230" s="3">
        <v>0</v>
      </c>
      <c r="R2230" s="3" t="s">
        <v>10666</v>
      </c>
      <c r="S2230" s="3">
        <v>11</v>
      </c>
      <c r="T2230" s="3" t="s">
        <v>155</v>
      </c>
      <c r="U2230" s="3" t="s">
        <v>134</v>
      </c>
      <c r="V2230" s="3" t="s">
        <v>8726</v>
      </c>
      <c r="W2230" s="4">
        <v>5000000</v>
      </c>
      <c r="X2230" s="4">
        <v>55000000</v>
      </c>
      <c r="Y2230" s="4">
        <v>0</v>
      </c>
      <c r="Z2230" s="4">
        <v>55000000</v>
      </c>
      <c r="AA2230" s="3">
        <v>10</v>
      </c>
      <c r="AB2230" s="3" t="s">
        <v>10667</v>
      </c>
      <c r="AC2230" s="3" t="s">
        <v>10668</v>
      </c>
      <c r="AE2230" s="3" t="s">
        <v>138</v>
      </c>
      <c r="AF2230" s="3" t="s">
        <v>139</v>
      </c>
      <c r="AG2230" s="3" t="s">
        <v>139</v>
      </c>
      <c r="AH2230" s="3" t="s">
        <v>140</v>
      </c>
      <c r="AI2230" s="3" t="s">
        <v>56</v>
      </c>
      <c r="AJ2230" s="3" t="s">
        <v>129</v>
      </c>
      <c r="AK2230" s="3" t="s">
        <v>141</v>
      </c>
      <c r="AL2230" s="3" t="s">
        <v>142</v>
      </c>
      <c r="AM2230" s="3" t="s">
        <v>143</v>
      </c>
      <c r="AN2230" s="3" t="s">
        <v>144</v>
      </c>
      <c r="AO2230" s="3" t="s">
        <v>130</v>
      </c>
      <c r="AP2230" s="3">
        <v>4679</v>
      </c>
      <c r="AQ2230" s="3">
        <v>64326</v>
      </c>
      <c r="AR2230" s="6">
        <v>46029</v>
      </c>
      <c r="AS2230" s="3">
        <v>55000000</v>
      </c>
      <c r="AT2230" s="3" t="s">
        <v>145</v>
      </c>
      <c r="AW2230" s="3" t="s">
        <v>146</v>
      </c>
      <c r="AX2230" s="3" t="s">
        <v>147</v>
      </c>
    </row>
    <row r="2231" spans="1:50" ht="135">
      <c r="A2231" s="3" t="s">
        <v>8356</v>
      </c>
      <c r="B2231" s="3" t="s">
        <v>121</v>
      </c>
      <c r="C2231" s="3" t="s">
        <v>122</v>
      </c>
      <c r="D2231" s="3" t="s">
        <v>123</v>
      </c>
      <c r="E2231" s="3" t="s">
        <v>4306</v>
      </c>
      <c r="F2231" s="3" t="s">
        <v>4307</v>
      </c>
      <c r="G2231" s="3" t="s">
        <v>6722</v>
      </c>
      <c r="H2231" s="3" t="s">
        <v>10099</v>
      </c>
      <c r="I2231" s="3" t="s">
        <v>10100</v>
      </c>
      <c r="J2231" s="3" t="s">
        <v>129</v>
      </c>
      <c r="K2231" s="3" t="s">
        <v>10101</v>
      </c>
      <c r="L2231" s="3" t="s">
        <v>10102</v>
      </c>
      <c r="M2231" s="3" t="s">
        <v>24</v>
      </c>
      <c r="N2231" s="3" t="s">
        <v>130</v>
      </c>
      <c r="O2231" s="3" t="s">
        <v>25</v>
      </c>
      <c r="P2231" s="3" t="s">
        <v>10669</v>
      </c>
      <c r="Q2231" s="3">
        <v>0</v>
      </c>
      <c r="R2231" s="3" t="s">
        <v>10670</v>
      </c>
      <c r="S2231" s="3">
        <v>11</v>
      </c>
      <c r="T2231" s="3" t="s">
        <v>155</v>
      </c>
      <c r="U2231" s="3" t="s">
        <v>134</v>
      </c>
      <c r="V2231" s="3" t="s">
        <v>8726</v>
      </c>
      <c r="W2231" s="4">
        <v>9000000</v>
      </c>
      <c r="X2231" s="4">
        <v>99000000</v>
      </c>
      <c r="Y2231" s="4">
        <v>0</v>
      </c>
      <c r="Z2231" s="4">
        <v>99000000</v>
      </c>
      <c r="AA2231" s="3">
        <v>10</v>
      </c>
      <c r="AB2231" s="3" t="s">
        <v>10671</v>
      </c>
      <c r="AC2231" s="3" t="s">
        <v>10672</v>
      </c>
      <c r="AE2231" s="3" t="s">
        <v>138</v>
      </c>
      <c r="AF2231" s="3" t="s">
        <v>139</v>
      </c>
      <c r="AG2231" s="3" t="s">
        <v>139</v>
      </c>
      <c r="AH2231" s="3" t="s">
        <v>140</v>
      </c>
      <c r="AI2231" s="3" t="s">
        <v>56</v>
      </c>
      <c r="AJ2231" s="3" t="s">
        <v>129</v>
      </c>
      <c r="AK2231" s="3" t="s">
        <v>141</v>
      </c>
      <c r="AL2231" s="3" t="s">
        <v>142</v>
      </c>
      <c r="AM2231" s="3" t="s">
        <v>143</v>
      </c>
      <c r="AN2231" s="3" t="s">
        <v>144</v>
      </c>
      <c r="AO2231" s="3" t="s">
        <v>130</v>
      </c>
      <c r="AP2231" s="3">
        <v>4681</v>
      </c>
      <c r="AQ2231" s="3">
        <v>64426</v>
      </c>
      <c r="AR2231" s="6">
        <v>46029</v>
      </c>
      <c r="AS2231" s="3">
        <v>99000000</v>
      </c>
      <c r="AT2231" s="3" t="s">
        <v>145</v>
      </c>
      <c r="AW2231" s="3" t="s">
        <v>146</v>
      </c>
      <c r="AX2231" s="3" t="s">
        <v>147</v>
      </c>
    </row>
    <row r="2232" spans="1:50" ht="135">
      <c r="A2232" s="3" t="s">
        <v>8356</v>
      </c>
      <c r="B2232" s="3" t="s">
        <v>121</v>
      </c>
      <c r="C2232" s="3" t="s">
        <v>122</v>
      </c>
      <c r="D2232" s="3" t="s">
        <v>123</v>
      </c>
      <c r="E2232" s="3" t="s">
        <v>4306</v>
      </c>
      <c r="F2232" s="3" t="s">
        <v>4307</v>
      </c>
      <c r="G2232" s="3" t="s">
        <v>6722</v>
      </c>
      <c r="H2232" s="3" t="s">
        <v>10099</v>
      </c>
      <c r="I2232" s="3" t="s">
        <v>10100</v>
      </c>
      <c r="J2232" s="3" t="s">
        <v>129</v>
      </c>
      <c r="K2232" s="3" t="s">
        <v>10101</v>
      </c>
      <c r="L2232" s="3" t="s">
        <v>10102</v>
      </c>
      <c r="M2232" s="3" t="s">
        <v>24</v>
      </c>
      <c r="N2232" s="3" t="s">
        <v>130</v>
      </c>
      <c r="O2232" s="3" t="s">
        <v>25</v>
      </c>
      <c r="P2232" s="3" t="s">
        <v>10673</v>
      </c>
      <c r="Q2232" s="3">
        <v>1016013985</v>
      </c>
      <c r="R2232" s="3" t="s">
        <v>10674</v>
      </c>
      <c r="S2232" s="3">
        <v>12</v>
      </c>
      <c r="T2232" s="3" t="s">
        <v>6666</v>
      </c>
      <c r="U2232" s="3" t="s">
        <v>134</v>
      </c>
      <c r="V2232" s="3" t="s">
        <v>135</v>
      </c>
      <c r="W2232" s="4">
        <v>8960000</v>
      </c>
      <c r="X2232" s="4">
        <v>103040000</v>
      </c>
      <c r="Y2232" s="4">
        <v>0</v>
      </c>
      <c r="Z2232" s="4">
        <v>103040000</v>
      </c>
      <c r="AA2232" s="3">
        <v>10</v>
      </c>
      <c r="AB2232" s="3" t="s">
        <v>10675</v>
      </c>
      <c r="AC2232" s="3" t="s">
        <v>10676</v>
      </c>
      <c r="AD2232" s="5">
        <v>45981.675833333327</v>
      </c>
      <c r="AE2232" s="3" t="s">
        <v>138</v>
      </c>
      <c r="AF2232" s="3" t="s">
        <v>139</v>
      </c>
      <c r="AG2232" s="3" t="s">
        <v>139</v>
      </c>
      <c r="AH2232" s="3" t="s">
        <v>140</v>
      </c>
      <c r="AI2232" s="3" t="s">
        <v>56</v>
      </c>
      <c r="AJ2232" s="3" t="s">
        <v>129</v>
      </c>
      <c r="AK2232" s="3" t="s">
        <v>141</v>
      </c>
      <c r="AL2232" s="3" t="s">
        <v>142</v>
      </c>
      <c r="AM2232" s="3" t="s">
        <v>143</v>
      </c>
      <c r="AN2232" s="3" t="s">
        <v>144</v>
      </c>
      <c r="AO2232" s="3" t="s">
        <v>130</v>
      </c>
      <c r="AP2232" s="3">
        <v>4695</v>
      </c>
      <c r="AQ2232" s="3">
        <v>64926</v>
      </c>
      <c r="AR2232" s="6">
        <v>46029</v>
      </c>
      <c r="AS2232" s="3">
        <v>103040000</v>
      </c>
      <c r="AT2232" s="3" t="s">
        <v>145</v>
      </c>
      <c r="AW2232" s="3" t="s">
        <v>146</v>
      </c>
      <c r="AX2232" s="3" t="s">
        <v>147</v>
      </c>
    </row>
    <row r="2233" spans="1:50" ht="135">
      <c r="A2233" s="3" t="s">
        <v>10183</v>
      </c>
      <c r="B2233" s="3" t="s">
        <v>121</v>
      </c>
      <c r="C2233" s="3" t="s">
        <v>122</v>
      </c>
      <c r="D2233" s="3" t="s">
        <v>123</v>
      </c>
      <c r="E2233" s="3" t="s">
        <v>4306</v>
      </c>
      <c r="F2233" s="3" t="s">
        <v>4307</v>
      </c>
      <c r="G2233" s="3" t="s">
        <v>6722</v>
      </c>
      <c r="H2233" s="3" t="s">
        <v>10184</v>
      </c>
      <c r="I2233" s="3" t="s">
        <v>10185</v>
      </c>
      <c r="J2233" s="3" t="s">
        <v>129</v>
      </c>
      <c r="K2233" s="3" t="s">
        <v>10101</v>
      </c>
      <c r="L2233" s="3" t="s">
        <v>10102</v>
      </c>
      <c r="M2233" s="3" t="s">
        <v>24</v>
      </c>
      <c r="N2233" s="3" t="s">
        <v>130</v>
      </c>
      <c r="O2233" s="3" t="s">
        <v>25</v>
      </c>
      <c r="P2233" s="3" t="s">
        <v>10677</v>
      </c>
      <c r="Q2233" s="3">
        <v>0</v>
      </c>
      <c r="R2233" s="3" t="s">
        <v>10678</v>
      </c>
      <c r="S2233" s="3">
        <v>10</v>
      </c>
      <c r="T2233" s="3" t="s">
        <v>155</v>
      </c>
      <c r="U2233" s="3" t="s">
        <v>134</v>
      </c>
      <c r="V2233" s="3" t="s">
        <v>8735</v>
      </c>
      <c r="W2233" s="4">
        <v>200000000</v>
      </c>
      <c r="X2233" s="4">
        <v>2000000000</v>
      </c>
      <c r="Y2233" s="4">
        <v>0</v>
      </c>
      <c r="Z2233" s="4">
        <v>2000000000</v>
      </c>
      <c r="AA2233" s="3">
        <v>10</v>
      </c>
      <c r="AB2233" s="3" t="s">
        <v>10679</v>
      </c>
      <c r="AC2233" s="3" t="s">
        <v>10680</v>
      </c>
      <c r="AD2233" s="5">
        <v>46030.662291666667</v>
      </c>
      <c r="AE2233" s="3" t="s">
        <v>10681</v>
      </c>
      <c r="AF2233" s="3" t="s">
        <v>139</v>
      </c>
      <c r="AG2233" s="3" t="s">
        <v>139</v>
      </c>
      <c r="AH2233" s="3" t="s">
        <v>140</v>
      </c>
      <c r="AI2233" s="3" t="s">
        <v>56</v>
      </c>
      <c r="AJ2233" s="3" t="s">
        <v>129</v>
      </c>
      <c r="AK2233" s="3" t="s">
        <v>4348</v>
      </c>
      <c r="AL2233" s="3" t="s">
        <v>4349</v>
      </c>
      <c r="AM2233" s="3" t="s">
        <v>143</v>
      </c>
      <c r="AN2233" s="3" t="s">
        <v>144</v>
      </c>
      <c r="AO2233" s="3" t="s">
        <v>130</v>
      </c>
      <c r="AP2233" s="3">
        <v>4893</v>
      </c>
      <c r="AQ2233" s="3">
        <v>95426</v>
      </c>
      <c r="AR2233" s="6">
        <v>46035</v>
      </c>
      <c r="AS2233" s="3">
        <v>2000000000</v>
      </c>
      <c r="AT2233" s="3" t="s">
        <v>145</v>
      </c>
      <c r="AW2233" s="3" t="s">
        <v>146</v>
      </c>
      <c r="AX2233" s="3" t="s">
        <v>147</v>
      </c>
    </row>
    <row r="2234" spans="1:50" ht="135">
      <c r="A2234" s="3" t="s">
        <v>10183</v>
      </c>
      <c r="B2234" s="3" t="s">
        <v>121</v>
      </c>
      <c r="C2234" s="3" t="s">
        <v>122</v>
      </c>
      <c r="D2234" s="3" t="s">
        <v>123</v>
      </c>
      <c r="E2234" s="3" t="s">
        <v>4306</v>
      </c>
      <c r="F2234" s="3" t="s">
        <v>4307</v>
      </c>
      <c r="G2234" s="3" t="s">
        <v>6722</v>
      </c>
      <c r="H2234" s="3" t="s">
        <v>10184</v>
      </c>
      <c r="I2234" s="3" t="s">
        <v>10185</v>
      </c>
      <c r="J2234" s="3" t="s">
        <v>129</v>
      </c>
      <c r="K2234" s="3" t="s">
        <v>10101</v>
      </c>
      <c r="L2234" s="3" t="s">
        <v>10102</v>
      </c>
      <c r="M2234" s="3" t="s">
        <v>24</v>
      </c>
      <c r="N2234" s="3" t="s">
        <v>130</v>
      </c>
      <c r="O2234" s="3" t="s">
        <v>25</v>
      </c>
      <c r="P2234" s="3" t="s">
        <v>10682</v>
      </c>
      <c r="Q2234" s="3">
        <v>0</v>
      </c>
      <c r="R2234" s="3" t="s">
        <v>10683</v>
      </c>
      <c r="S2234" s="3">
        <v>10</v>
      </c>
      <c r="T2234" s="3" t="s">
        <v>4325</v>
      </c>
      <c r="U2234" s="3" t="s">
        <v>4363</v>
      </c>
      <c r="V2234" s="3" t="s">
        <v>7897</v>
      </c>
      <c r="W2234" s="4">
        <v>50000000</v>
      </c>
      <c r="X2234" s="4">
        <v>500000000</v>
      </c>
      <c r="Y2234" s="4">
        <v>0</v>
      </c>
      <c r="Z2234" s="4">
        <v>500000000</v>
      </c>
      <c r="AA2234" s="3">
        <v>10</v>
      </c>
      <c r="AB2234" s="3" t="s">
        <v>10684</v>
      </c>
      <c r="AC2234" s="3" t="s">
        <v>10685</v>
      </c>
      <c r="AD2234" s="5">
        <v>46030.643009259264</v>
      </c>
      <c r="AE2234" s="3" t="s">
        <v>10315</v>
      </c>
      <c r="AF2234" s="3" t="s">
        <v>139</v>
      </c>
      <c r="AG2234" s="3" t="s">
        <v>139</v>
      </c>
      <c r="AH2234" s="3" t="s">
        <v>140</v>
      </c>
      <c r="AI2234" s="3" t="s">
        <v>56</v>
      </c>
      <c r="AJ2234" s="3" t="s">
        <v>129</v>
      </c>
      <c r="AK2234" s="3" t="s">
        <v>4348</v>
      </c>
      <c r="AL2234" s="3" t="s">
        <v>2091</v>
      </c>
      <c r="AM2234" s="3" t="s">
        <v>143</v>
      </c>
      <c r="AN2234" s="3" t="s">
        <v>144</v>
      </c>
      <c r="AO2234" s="3" t="s">
        <v>130</v>
      </c>
      <c r="AP2234" s="3">
        <v>4915</v>
      </c>
      <c r="AQ2234" s="3">
        <v>95826</v>
      </c>
      <c r="AR2234" s="6">
        <v>46035</v>
      </c>
      <c r="AS2234" s="3">
        <v>500000000</v>
      </c>
      <c r="AT2234" s="3" t="s">
        <v>145</v>
      </c>
      <c r="AW2234" s="3" t="s">
        <v>146</v>
      </c>
      <c r="AX2234" s="3" t="s">
        <v>147</v>
      </c>
    </row>
    <row r="2235" spans="1:50" ht="135">
      <c r="A2235" s="3" t="s">
        <v>8356</v>
      </c>
      <c r="B2235" s="3" t="s">
        <v>121</v>
      </c>
      <c r="C2235" s="3" t="s">
        <v>122</v>
      </c>
      <c r="D2235" s="3" t="s">
        <v>123</v>
      </c>
      <c r="E2235" s="3" t="s">
        <v>4306</v>
      </c>
      <c r="F2235" s="3" t="s">
        <v>4307</v>
      </c>
      <c r="G2235" s="3" t="s">
        <v>6722</v>
      </c>
      <c r="H2235" s="3" t="s">
        <v>10099</v>
      </c>
      <c r="I2235" s="3" t="s">
        <v>10100</v>
      </c>
      <c r="J2235" s="3" t="s">
        <v>129</v>
      </c>
      <c r="K2235" s="3" t="s">
        <v>10101</v>
      </c>
      <c r="L2235" s="3" t="s">
        <v>10102</v>
      </c>
      <c r="M2235" s="3" t="s">
        <v>24</v>
      </c>
      <c r="N2235" s="3" t="s">
        <v>130</v>
      </c>
      <c r="O2235" s="3" t="s">
        <v>25</v>
      </c>
      <c r="P2235" s="3" t="s">
        <v>10686</v>
      </c>
      <c r="Q2235" s="3">
        <v>0</v>
      </c>
      <c r="R2235" s="3" t="s">
        <v>10687</v>
      </c>
      <c r="S2235" s="3">
        <v>11</v>
      </c>
      <c r="T2235" s="3" t="s">
        <v>155</v>
      </c>
      <c r="U2235" s="3" t="s">
        <v>134</v>
      </c>
      <c r="V2235" s="3" t="s">
        <v>8726</v>
      </c>
      <c r="W2235" s="4">
        <v>6700000</v>
      </c>
      <c r="X2235" s="4">
        <v>73700000</v>
      </c>
      <c r="Y2235" s="4">
        <v>0</v>
      </c>
      <c r="Z2235" s="4">
        <v>73700000</v>
      </c>
      <c r="AA2235" s="3">
        <v>10</v>
      </c>
      <c r="AB2235" s="3" t="s">
        <v>10688</v>
      </c>
      <c r="AC2235" s="3" t="s">
        <v>10689</v>
      </c>
      <c r="AD2235" s="5">
        <v>46042.598807870367</v>
      </c>
      <c r="AE2235" s="3" t="s">
        <v>138</v>
      </c>
      <c r="AF2235" s="3" t="s">
        <v>139</v>
      </c>
      <c r="AG2235" s="3" t="s">
        <v>139</v>
      </c>
      <c r="AH2235" s="3" t="s">
        <v>140</v>
      </c>
      <c r="AI2235" s="3" t="s">
        <v>56</v>
      </c>
      <c r="AJ2235" s="3" t="s">
        <v>129</v>
      </c>
      <c r="AK2235" s="3" t="s">
        <v>141</v>
      </c>
      <c r="AL2235" s="3" t="s">
        <v>142</v>
      </c>
      <c r="AM2235" s="3" t="s">
        <v>143</v>
      </c>
      <c r="AN2235" s="3" t="s">
        <v>144</v>
      </c>
      <c r="AO2235" s="3" t="s">
        <v>130</v>
      </c>
      <c r="AP2235" s="3">
        <v>4719</v>
      </c>
      <c r="AQ2235" s="3">
        <v>125226</v>
      </c>
      <c r="AR2235" s="6">
        <v>46044</v>
      </c>
      <c r="AS2235" s="3">
        <v>73700000</v>
      </c>
      <c r="AT2235" s="3" t="s">
        <v>145</v>
      </c>
      <c r="AW2235" s="3" t="s">
        <v>146</v>
      </c>
      <c r="AX2235" s="3" t="s">
        <v>147</v>
      </c>
    </row>
    <row r="2236" spans="1:50" ht="135">
      <c r="A2236" s="3" t="s">
        <v>8356</v>
      </c>
      <c r="B2236" s="3" t="s">
        <v>121</v>
      </c>
      <c r="C2236" s="3" t="s">
        <v>122</v>
      </c>
      <c r="D2236" s="3" t="s">
        <v>123</v>
      </c>
      <c r="E2236" s="3" t="s">
        <v>4306</v>
      </c>
      <c r="F2236" s="3" t="s">
        <v>4307</v>
      </c>
      <c r="G2236" s="3" t="s">
        <v>6722</v>
      </c>
      <c r="H2236" s="3" t="s">
        <v>10099</v>
      </c>
      <c r="I2236" s="3" t="s">
        <v>10100</v>
      </c>
      <c r="J2236" s="3" t="s">
        <v>129</v>
      </c>
      <c r="K2236" s="3" t="s">
        <v>10101</v>
      </c>
      <c r="L2236" s="3" t="s">
        <v>10102</v>
      </c>
      <c r="M2236" s="3" t="s">
        <v>24</v>
      </c>
      <c r="N2236" s="3" t="s">
        <v>130</v>
      </c>
      <c r="O2236" s="3" t="s">
        <v>25</v>
      </c>
      <c r="P2236" s="3" t="s">
        <v>10690</v>
      </c>
      <c r="Q2236" s="3">
        <v>1030541779</v>
      </c>
      <c r="R2236" s="3" t="s">
        <v>10691</v>
      </c>
      <c r="S2236" s="3">
        <v>12</v>
      </c>
      <c r="T2236" s="3" t="s">
        <v>6666</v>
      </c>
      <c r="U2236" s="3" t="s">
        <v>134</v>
      </c>
      <c r="V2236" s="3" t="s">
        <v>135</v>
      </c>
      <c r="W2236" s="4">
        <v>8960000</v>
      </c>
      <c r="X2236" s="4">
        <v>103040000</v>
      </c>
      <c r="Y2236" s="4">
        <v>0</v>
      </c>
      <c r="Z2236" s="4">
        <v>103040000</v>
      </c>
      <c r="AA2236" s="3">
        <v>10</v>
      </c>
      <c r="AB2236" s="3" t="s">
        <v>10692</v>
      </c>
      <c r="AC2236" s="3" t="s">
        <v>10693</v>
      </c>
      <c r="AD2236" s="5">
        <v>45981.677557870367</v>
      </c>
      <c r="AE2236" s="3" t="s">
        <v>138</v>
      </c>
      <c r="AF2236" s="3" t="s">
        <v>139</v>
      </c>
      <c r="AG2236" s="3" t="s">
        <v>139</v>
      </c>
      <c r="AH2236" s="3" t="s">
        <v>140</v>
      </c>
      <c r="AI2236" s="3" t="s">
        <v>56</v>
      </c>
      <c r="AJ2236" s="3" t="s">
        <v>129</v>
      </c>
      <c r="AK2236" s="3" t="s">
        <v>141</v>
      </c>
      <c r="AL2236" s="3" t="s">
        <v>142</v>
      </c>
      <c r="AM2236" s="3" t="s">
        <v>143</v>
      </c>
      <c r="AN2236" s="3" t="s">
        <v>144</v>
      </c>
      <c r="AO2236" s="3" t="s">
        <v>130</v>
      </c>
      <c r="AP2236" s="3">
        <v>4696</v>
      </c>
      <c r="AQ2236" s="3">
        <v>65026</v>
      </c>
      <c r="AR2236" s="6">
        <v>46029</v>
      </c>
      <c r="AS2236" s="3">
        <v>103040000</v>
      </c>
      <c r="AT2236" s="3" t="s">
        <v>145</v>
      </c>
      <c r="AW2236" s="3" t="s">
        <v>146</v>
      </c>
      <c r="AX2236" s="3" t="s">
        <v>147</v>
      </c>
    </row>
    <row r="2237" spans="1:50" ht="60">
      <c r="A2237" s="3" t="s">
        <v>10255</v>
      </c>
      <c r="B2237" s="3" t="s">
        <v>121</v>
      </c>
      <c r="C2237" s="3" t="s">
        <v>122</v>
      </c>
      <c r="D2237" s="3" t="s">
        <v>123</v>
      </c>
      <c r="E2237" s="3" t="s">
        <v>10143</v>
      </c>
      <c r="F2237" s="3" t="s">
        <v>10144</v>
      </c>
      <c r="G2237" s="3" t="s">
        <v>10256</v>
      </c>
      <c r="H2237" s="3" t="s">
        <v>8987</v>
      </c>
      <c r="I2237" s="3" t="s">
        <v>10257</v>
      </c>
      <c r="J2237" s="3" t="s">
        <v>129</v>
      </c>
      <c r="K2237" s="3" t="s">
        <v>10148</v>
      </c>
      <c r="L2237" s="3" t="s">
        <v>10102</v>
      </c>
      <c r="M2237" s="3" t="s">
        <v>24</v>
      </c>
      <c r="N2237" s="3" t="s">
        <v>130</v>
      </c>
      <c r="O2237" s="3" t="s">
        <v>26</v>
      </c>
      <c r="P2237" s="3" t="s">
        <v>10694</v>
      </c>
      <c r="Q2237" s="3">
        <v>1010160230</v>
      </c>
      <c r="R2237" s="3" t="s">
        <v>10695</v>
      </c>
      <c r="S2237" s="3">
        <v>11</v>
      </c>
      <c r="T2237" s="3" t="s">
        <v>6666</v>
      </c>
      <c r="U2237" s="3" t="s">
        <v>134</v>
      </c>
      <c r="V2237" s="3" t="s">
        <v>8940</v>
      </c>
      <c r="W2237" s="4">
        <v>7875000</v>
      </c>
      <c r="X2237" s="4">
        <v>86625000</v>
      </c>
      <c r="Y2237" s="4">
        <v>0</v>
      </c>
      <c r="Z2237" s="4">
        <v>86625000</v>
      </c>
      <c r="AA2237" s="3">
        <v>10</v>
      </c>
      <c r="AB2237" s="3" t="s">
        <v>10696</v>
      </c>
      <c r="AC2237" s="3" t="s">
        <v>10697</v>
      </c>
      <c r="AE2237" s="3" t="s">
        <v>138</v>
      </c>
      <c r="AF2237" s="3" t="s">
        <v>139</v>
      </c>
      <c r="AG2237" s="3" t="s">
        <v>139</v>
      </c>
      <c r="AH2237" s="3" t="s">
        <v>140</v>
      </c>
      <c r="AI2237" s="3" t="s">
        <v>56</v>
      </c>
      <c r="AJ2237" s="3" t="s">
        <v>129</v>
      </c>
      <c r="AK2237" s="3" t="s">
        <v>141</v>
      </c>
      <c r="AL2237" s="3" t="s">
        <v>142</v>
      </c>
      <c r="AM2237" s="3" t="s">
        <v>143</v>
      </c>
      <c r="AN2237" s="3" t="s">
        <v>144</v>
      </c>
      <c r="AO2237" s="3" t="s">
        <v>130</v>
      </c>
      <c r="AP2237" s="3">
        <v>5133</v>
      </c>
      <c r="AQ2237" s="3">
        <v>69726</v>
      </c>
      <c r="AR2237" s="6">
        <v>46029</v>
      </c>
      <c r="AS2237" s="3">
        <v>86625000</v>
      </c>
      <c r="AT2237" s="3" t="s">
        <v>145</v>
      </c>
      <c r="AW2237" s="3" t="s">
        <v>146</v>
      </c>
      <c r="AX2237" s="3" t="s">
        <v>147</v>
      </c>
    </row>
    <row r="2238" spans="1:50" ht="60">
      <c r="A2238" s="3" t="s">
        <v>10255</v>
      </c>
      <c r="B2238" s="3" t="s">
        <v>121</v>
      </c>
      <c r="C2238" s="3" t="s">
        <v>122</v>
      </c>
      <c r="D2238" s="3" t="s">
        <v>123</v>
      </c>
      <c r="E2238" s="3" t="s">
        <v>10143</v>
      </c>
      <c r="F2238" s="3" t="s">
        <v>10144</v>
      </c>
      <c r="G2238" s="3" t="s">
        <v>10256</v>
      </c>
      <c r="H2238" s="3" t="s">
        <v>8987</v>
      </c>
      <c r="I2238" s="3" t="s">
        <v>10257</v>
      </c>
      <c r="J2238" s="3" t="s">
        <v>129</v>
      </c>
      <c r="K2238" s="3" t="s">
        <v>10148</v>
      </c>
      <c r="L2238" s="3" t="s">
        <v>10102</v>
      </c>
      <c r="M2238" s="3" t="s">
        <v>24</v>
      </c>
      <c r="N2238" s="3" t="s">
        <v>130</v>
      </c>
      <c r="O2238" s="3" t="s">
        <v>26</v>
      </c>
      <c r="P2238" s="3" t="s">
        <v>10698</v>
      </c>
      <c r="Q2238" s="3">
        <v>80818083</v>
      </c>
      <c r="R2238" s="3" t="s">
        <v>10699</v>
      </c>
      <c r="S2238" s="3">
        <v>10</v>
      </c>
      <c r="T2238" s="3" t="s">
        <v>6666</v>
      </c>
      <c r="U2238" s="3" t="s">
        <v>134</v>
      </c>
      <c r="V2238" s="3" t="s">
        <v>6939</v>
      </c>
      <c r="W2238" s="4">
        <v>6736000</v>
      </c>
      <c r="X2238" s="4">
        <v>67360000</v>
      </c>
      <c r="Y2238" s="4">
        <v>0</v>
      </c>
      <c r="Z2238" s="4">
        <v>67360000</v>
      </c>
      <c r="AA2238" s="3">
        <v>10</v>
      </c>
      <c r="AB2238" s="3" t="s">
        <v>10700</v>
      </c>
      <c r="AC2238" s="3" t="s">
        <v>10701</v>
      </c>
      <c r="AD2238" s="5">
        <v>46028.395266203697</v>
      </c>
      <c r="AE2238" s="3" t="s">
        <v>138</v>
      </c>
      <c r="AF2238" s="3" t="s">
        <v>139</v>
      </c>
      <c r="AG2238" s="3" t="s">
        <v>139</v>
      </c>
      <c r="AH2238" s="3" t="s">
        <v>140</v>
      </c>
      <c r="AI2238" s="3" t="s">
        <v>56</v>
      </c>
      <c r="AJ2238" s="3" t="s">
        <v>129</v>
      </c>
      <c r="AK2238" s="3" t="s">
        <v>141</v>
      </c>
      <c r="AL2238" s="3" t="s">
        <v>142</v>
      </c>
      <c r="AM2238" s="3" t="s">
        <v>143</v>
      </c>
      <c r="AN2238" s="3" t="s">
        <v>144</v>
      </c>
      <c r="AO2238" s="3" t="s">
        <v>130</v>
      </c>
      <c r="AP2238" s="3">
        <v>5138</v>
      </c>
      <c r="AQ2238" s="3">
        <v>80126</v>
      </c>
      <c r="AR2238" s="6">
        <v>46030</v>
      </c>
      <c r="AS2238" s="3">
        <v>67360000</v>
      </c>
      <c r="AT2238" s="3" t="s">
        <v>145</v>
      </c>
      <c r="AW2238" s="3" t="s">
        <v>146</v>
      </c>
      <c r="AX2238" s="3" t="s">
        <v>147</v>
      </c>
    </row>
    <row r="2239" spans="1:50" ht="75">
      <c r="A2239" s="3" t="s">
        <v>10255</v>
      </c>
      <c r="B2239" s="3" t="s">
        <v>121</v>
      </c>
      <c r="C2239" s="3" t="s">
        <v>122</v>
      </c>
      <c r="D2239" s="3" t="s">
        <v>123</v>
      </c>
      <c r="E2239" s="3" t="s">
        <v>10143</v>
      </c>
      <c r="F2239" s="3" t="s">
        <v>10144</v>
      </c>
      <c r="G2239" s="3" t="s">
        <v>10256</v>
      </c>
      <c r="H2239" s="3" t="s">
        <v>8987</v>
      </c>
      <c r="I2239" s="3" t="s">
        <v>10257</v>
      </c>
      <c r="J2239" s="3" t="s">
        <v>129</v>
      </c>
      <c r="K2239" s="3" t="s">
        <v>10148</v>
      </c>
      <c r="L2239" s="3" t="s">
        <v>10102</v>
      </c>
      <c r="M2239" s="3" t="s">
        <v>24</v>
      </c>
      <c r="N2239" s="3" t="s">
        <v>130</v>
      </c>
      <c r="O2239" s="3" t="s">
        <v>26</v>
      </c>
      <c r="P2239" s="3" t="s">
        <v>10702</v>
      </c>
      <c r="Q2239" s="3">
        <v>830097493</v>
      </c>
      <c r="R2239" s="3" t="s">
        <v>10703</v>
      </c>
      <c r="S2239" s="3">
        <v>11</v>
      </c>
      <c r="T2239" s="3" t="s">
        <v>6666</v>
      </c>
      <c r="U2239" s="3" t="s">
        <v>7514</v>
      </c>
      <c r="V2239" s="3" t="s">
        <v>8940</v>
      </c>
      <c r="W2239" s="4">
        <v>11000000</v>
      </c>
      <c r="X2239" s="4">
        <v>121000000</v>
      </c>
      <c r="Y2239" s="4">
        <v>0</v>
      </c>
      <c r="Z2239" s="4">
        <v>121000000</v>
      </c>
      <c r="AA2239" s="3">
        <v>10</v>
      </c>
      <c r="AB2239" s="3" t="s">
        <v>10704</v>
      </c>
      <c r="AC2239" s="3" t="s">
        <v>10705</v>
      </c>
      <c r="AD2239" s="5">
        <v>46028.45988425926</v>
      </c>
      <c r="AE2239" s="3" t="s">
        <v>10706</v>
      </c>
      <c r="AF2239" s="3" t="s">
        <v>139</v>
      </c>
      <c r="AG2239" s="3" t="s">
        <v>139</v>
      </c>
      <c r="AH2239" s="3" t="s">
        <v>140</v>
      </c>
      <c r="AI2239" s="3" t="s">
        <v>56</v>
      </c>
      <c r="AJ2239" s="3" t="s">
        <v>129</v>
      </c>
      <c r="AK2239" s="3" t="s">
        <v>141</v>
      </c>
      <c r="AL2239" s="3" t="s">
        <v>2091</v>
      </c>
      <c r="AM2239" s="3" t="s">
        <v>143</v>
      </c>
      <c r="AN2239" s="3" t="s">
        <v>144</v>
      </c>
      <c r="AO2239" s="3" t="s">
        <v>130</v>
      </c>
      <c r="AP2239" s="3">
        <v>5119</v>
      </c>
      <c r="AQ2239" s="3">
        <v>118626</v>
      </c>
      <c r="AR2239" s="6">
        <v>46041</v>
      </c>
      <c r="AS2239" s="3">
        <v>121000000</v>
      </c>
      <c r="AT2239" s="3" t="s">
        <v>145</v>
      </c>
      <c r="AW2239" s="3" t="s">
        <v>146</v>
      </c>
      <c r="AX2239" s="3" t="s">
        <v>147</v>
      </c>
    </row>
    <row r="2240" spans="1:50" ht="60">
      <c r="A2240" s="3" t="s">
        <v>10255</v>
      </c>
      <c r="B2240" s="3" t="s">
        <v>121</v>
      </c>
      <c r="C2240" s="3" t="s">
        <v>122</v>
      </c>
      <c r="D2240" s="3" t="s">
        <v>123</v>
      </c>
      <c r="E2240" s="3" t="s">
        <v>10143</v>
      </c>
      <c r="F2240" s="3" t="s">
        <v>10144</v>
      </c>
      <c r="G2240" s="3" t="s">
        <v>10256</v>
      </c>
      <c r="H2240" s="3" t="s">
        <v>8987</v>
      </c>
      <c r="I2240" s="3" t="s">
        <v>10257</v>
      </c>
      <c r="J2240" s="3" t="s">
        <v>129</v>
      </c>
      <c r="K2240" s="3" t="s">
        <v>10148</v>
      </c>
      <c r="L2240" s="3" t="s">
        <v>10102</v>
      </c>
      <c r="M2240" s="3" t="s">
        <v>24</v>
      </c>
      <c r="N2240" s="3" t="s">
        <v>130</v>
      </c>
      <c r="O2240" s="3" t="s">
        <v>26</v>
      </c>
      <c r="P2240" s="3" t="s">
        <v>10707</v>
      </c>
      <c r="Q2240" s="3">
        <v>1031142920</v>
      </c>
      <c r="R2240" s="3" t="s">
        <v>10708</v>
      </c>
      <c r="S2240" s="3">
        <v>10</v>
      </c>
      <c r="T2240" s="3" t="s">
        <v>6666</v>
      </c>
      <c r="U2240" s="3" t="s">
        <v>134</v>
      </c>
      <c r="V2240" s="3" t="s">
        <v>6939</v>
      </c>
      <c r="W2240" s="4">
        <v>8000000</v>
      </c>
      <c r="X2240" s="4">
        <v>80000000</v>
      </c>
      <c r="Y2240" s="4">
        <v>0</v>
      </c>
      <c r="Z2240" s="4">
        <v>80000000</v>
      </c>
      <c r="AA2240" s="3">
        <v>10</v>
      </c>
      <c r="AB2240" s="3" t="s">
        <v>10709</v>
      </c>
      <c r="AC2240" s="3" t="s">
        <v>10710</v>
      </c>
      <c r="AD2240" s="5">
        <v>46028.394675925927</v>
      </c>
      <c r="AE2240" s="3" t="s">
        <v>138</v>
      </c>
      <c r="AF2240" s="3" t="s">
        <v>139</v>
      </c>
      <c r="AG2240" s="3" t="s">
        <v>139</v>
      </c>
      <c r="AH2240" s="3" t="s">
        <v>140</v>
      </c>
      <c r="AI2240" s="3" t="s">
        <v>56</v>
      </c>
      <c r="AJ2240" s="3" t="s">
        <v>129</v>
      </c>
      <c r="AK2240" s="3" t="s">
        <v>141</v>
      </c>
      <c r="AL2240" s="3" t="s">
        <v>142</v>
      </c>
      <c r="AM2240" s="3" t="s">
        <v>143</v>
      </c>
      <c r="AN2240" s="3" t="s">
        <v>144</v>
      </c>
      <c r="AO2240" s="3" t="s">
        <v>130</v>
      </c>
      <c r="AP2240" s="3">
        <v>5128</v>
      </c>
      <c r="AQ2240" s="3">
        <v>79826</v>
      </c>
      <c r="AR2240" s="6">
        <v>46030</v>
      </c>
      <c r="AS2240" s="3">
        <v>80000000</v>
      </c>
      <c r="AT2240" s="3" t="s">
        <v>145</v>
      </c>
      <c r="AW2240" s="3" t="s">
        <v>146</v>
      </c>
      <c r="AX2240" s="3" t="s">
        <v>147</v>
      </c>
    </row>
    <row r="2241" spans="1:50" ht="60">
      <c r="A2241" s="3" t="s">
        <v>10255</v>
      </c>
      <c r="B2241" s="3" t="s">
        <v>121</v>
      </c>
      <c r="C2241" s="3" t="s">
        <v>122</v>
      </c>
      <c r="D2241" s="3" t="s">
        <v>123</v>
      </c>
      <c r="E2241" s="3" t="s">
        <v>10143</v>
      </c>
      <c r="F2241" s="3" t="s">
        <v>10144</v>
      </c>
      <c r="G2241" s="3" t="s">
        <v>10256</v>
      </c>
      <c r="H2241" s="3" t="s">
        <v>8987</v>
      </c>
      <c r="I2241" s="3" t="s">
        <v>10257</v>
      </c>
      <c r="J2241" s="3" t="s">
        <v>129</v>
      </c>
      <c r="K2241" s="3" t="s">
        <v>10148</v>
      </c>
      <c r="L2241" s="3" t="s">
        <v>10102</v>
      </c>
      <c r="M2241" s="3" t="s">
        <v>24</v>
      </c>
      <c r="N2241" s="3" t="s">
        <v>130</v>
      </c>
      <c r="O2241" s="3" t="s">
        <v>26</v>
      </c>
      <c r="P2241" s="3" t="s">
        <v>10711</v>
      </c>
      <c r="Q2241" s="3">
        <v>1018416025</v>
      </c>
      <c r="R2241" s="3" t="s">
        <v>10712</v>
      </c>
      <c r="S2241" s="3">
        <v>10</v>
      </c>
      <c r="T2241" s="3" t="s">
        <v>6666</v>
      </c>
      <c r="U2241" s="3" t="s">
        <v>134</v>
      </c>
      <c r="V2241" s="3" t="s">
        <v>6939</v>
      </c>
      <c r="W2241" s="4">
        <v>8000000</v>
      </c>
      <c r="X2241" s="4">
        <v>80000000</v>
      </c>
      <c r="Y2241" s="4">
        <v>0</v>
      </c>
      <c r="Z2241" s="4">
        <v>80000000</v>
      </c>
      <c r="AA2241" s="3">
        <v>10</v>
      </c>
      <c r="AB2241" s="3" t="s">
        <v>10713</v>
      </c>
      <c r="AC2241" s="3" t="s">
        <v>10714</v>
      </c>
      <c r="AD2241" s="5">
        <v>46028.394976851851</v>
      </c>
      <c r="AE2241" s="3" t="s">
        <v>138</v>
      </c>
      <c r="AF2241" s="3" t="s">
        <v>139</v>
      </c>
      <c r="AG2241" s="3" t="s">
        <v>139</v>
      </c>
      <c r="AH2241" s="3" t="s">
        <v>140</v>
      </c>
      <c r="AI2241" s="3" t="s">
        <v>56</v>
      </c>
      <c r="AJ2241" s="3" t="s">
        <v>129</v>
      </c>
      <c r="AK2241" s="3" t="s">
        <v>141</v>
      </c>
      <c r="AL2241" s="3" t="s">
        <v>142</v>
      </c>
      <c r="AM2241" s="3" t="s">
        <v>143</v>
      </c>
      <c r="AN2241" s="3" t="s">
        <v>144</v>
      </c>
      <c r="AO2241" s="3" t="s">
        <v>130</v>
      </c>
      <c r="AP2241" s="3">
        <v>5129</v>
      </c>
      <c r="AQ2241" s="3">
        <v>79926</v>
      </c>
      <c r="AR2241" s="6">
        <v>46030</v>
      </c>
      <c r="AS2241" s="3">
        <v>80000000</v>
      </c>
      <c r="AT2241" s="3" t="s">
        <v>145</v>
      </c>
      <c r="AW2241" s="3" t="s">
        <v>146</v>
      </c>
      <c r="AX2241" s="3" t="s">
        <v>147</v>
      </c>
    </row>
    <row r="2242" spans="1:50" ht="60">
      <c r="A2242" s="3" t="s">
        <v>10255</v>
      </c>
      <c r="B2242" s="3" t="s">
        <v>121</v>
      </c>
      <c r="C2242" s="3" t="s">
        <v>122</v>
      </c>
      <c r="D2242" s="3" t="s">
        <v>123</v>
      </c>
      <c r="E2242" s="3" t="s">
        <v>10143</v>
      </c>
      <c r="F2242" s="3" t="s">
        <v>10144</v>
      </c>
      <c r="G2242" s="3" t="s">
        <v>10256</v>
      </c>
      <c r="H2242" s="3" t="s">
        <v>8987</v>
      </c>
      <c r="I2242" s="3" t="s">
        <v>10257</v>
      </c>
      <c r="J2242" s="3" t="s">
        <v>129</v>
      </c>
      <c r="K2242" s="3" t="s">
        <v>10148</v>
      </c>
      <c r="L2242" s="3" t="s">
        <v>10102</v>
      </c>
      <c r="M2242" s="3" t="s">
        <v>24</v>
      </c>
      <c r="N2242" s="3" t="s">
        <v>130</v>
      </c>
      <c r="O2242" s="3" t="s">
        <v>26</v>
      </c>
      <c r="P2242" s="3" t="s">
        <v>10715</v>
      </c>
      <c r="Q2242" s="3">
        <v>51770266</v>
      </c>
      <c r="R2242" s="3" t="s">
        <v>10716</v>
      </c>
      <c r="S2242" s="3">
        <v>11</v>
      </c>
      <c r="T2242" s="3" t="s">
        <v>6666</v>
      </c>
      <c r="U2242" s="3" t="s">
        <v>134</v>
      </c>
      <c r="V2242" s="3" t="s">
        <v>8940</v>
      </c>
      <c r="W2242" s="4">
        <v>12000000</v>
      </c>
      <c r="X2242" s="4">
        <v>132000000</v>
      </c>
      <c r="Y2242" s="4">
        <v>0</v>
      </c>
      <c r="Z2242" s="4">
        <v>132000000</v>
      </c>
      <c r="AA2242" s="3">
        <v>10</v>
      </c>
      <c r="AB2242" s="3" t="s">
        <v>10717</v>
      </c>
      <c r="AC2242" s="3" t="s">
        <v>10718</v>
      </c>
      <c r="AE2242" s="3" t="s">
        <v>138</v>
      </c>
      <c r="AF2242" s="3" t="s">
        <v>139</v>
      </c>
      <c r="AG2242" s="3" t="s">
        <v>139</v>
      </c>
      <c r="AH2242" s="3" t="s">
        <v>140</v>
      </c>
      <c r="AI2242" s="3" t="s">
        <v>56</v>
      </c>
      <c r="AJ2242" s="3" t="s">
        <v>129</v>
      </c>
      <c r="AK2242" s="3" t="s">
        <v>141</v>
      </c>
      <c r="AL2242" s="3" t="s">
        <v>142</v>
      </c>
      <c r="AM2242" s="3" t="s">
        <v>143</v>
      </c>
      <c r="AN2242" s="3" t="s">
        <v>144</v>
      </c>
      <c r="AO2242" s="3" t="s">
        <v>130</v>
      </c>
      <c r="AP2242" s="3">
        <v>5130</v>
      </c>
      <c r="AQ2242" s="3">
        <v>69526</v>
      </c>
      <c r="AR2242" s="6">
        <v>46029</v>
      </c>
      <c r="AS2242" s="3">
        <v>132000000</v>
      </c>
      <c r="AT2242" s="3" t="s">
        <v>145</v>
      </c>
      <c r="AW2242" s="3" t="s">
        <v>146</v>
      </c>
      <c r="AX2242" s="3" t="s">
        <v>147</v>
      </c>
    </row>
    <row r="2243" spans="1:50" ht="60">
      <c r="A2243" s="3" t="s">
        <v>10255</v>
      </c>
      <c r="B2243" s="3" t="s">
        <v>121</v>
      </c>
      <c r="C2243" s="3" t="s">
        <v>122</v>
      </c>
      <c r="D2243" s="3" t="s">
        <v>123</v>
      </c>
      <c r="E2243" s="3" t="s">
        <v>10143</v>
      </c>
      <c r="F2243" s="3" t="s">
        <v>10144</v>
      </c>
      <c r="G2243" s="3" t="s">
        <v>10256</v>
      </c>
      <c r="H2243" s="3" t="s">
        <v>8987</v>
      </c>
      <c r="I2243" s="3" t="s">
        <v>10257</v>
      </c>
      <c r="J2243" s="3" t="s">
        <v>129</v>
      </c>
      <c r="K2243" s="3" t="s">
        <v>10148</v>
      </c>
      <c r="L2243" s="3" t="s">
        <v>10102</v>
      </c>
      <c r="M2243" s="3" t="s">
        <v>24</v>
      </c>
      <c r="N2243" s="3" t="s">
        <v>130</v>
      </c>
      <c r="O2243" s="3" t="s">
        <v>26</v>
      </c>
      <c r="P2243" s="3" t="s">
        <v>10719</v>
      </c>
      <c r="Q2243" s="3">
        <v>79716915</v>
      </c>
      <c r="R2243" s="3" t="s">
        <v>10720</v>
      </c>
      <c r="S2243" s="3">
        <v>11</v>
      </c>
      <c r="T2243" s="3" t="s">
        <v>6666</v>
      </c>
      <c r="U2243" s="3" t="s">
        <v>134</v>
      </c>
      <c r="V2243" s="3" t="s">
        <v>8940</v>
      </c>
      <c r="W2243" s="4">
        <v>9000000</v>
      </c>
      <c r="X2243" s="4">
        <v>99000000</v>
      </c>
      <c r="Y2243" s="4">
        <v>0</v>
      </c>
      <c r="Z2243" s="4">
        <v>99000000</v>
      </c>
      <c r="AA2243" s="3">
        <v>10</v>
      </c>
      <c r="AB2243" s="3" t="s">
        <v>10721</v>
      </c>
      <c r="AC2243" s="3" t="s">
        <v>10722</v>
      </c>
      <c r="AE2243" s="3" t="s">
        <v>138</v>
      </c>
      <c r="AF2243" s="3" t="s">
        <v>139</v>
      </c>
      <c r="AG2243" s="3" t="s">
        <v>139</v>
      </c>
      <c r="AH2243" s="3" t="s">
        <v>140</v>
      </c>
      <c r="AI2243" s="3" t="s">
        <v>56</v>
      </c>
      <c r="AJ2243" s="3" t="s">
        <v>129</v>
      </c>
      <c r="AK2243" s="3" t="s">
        <v>141</v>
      </c>
      <c r="AL2243" s="3" t="s">
        <v>142</v>
      </c>
      <c r="AM2243" s="3" t="s">
        <v>143</v>
      </c>
      <c r="AN2243" s="3" t="s">
        <v>144</v>
      </c>
      <c r="AO2243" s="3" t="s">
        <v>130</v>
      </c>
      <c r="AP2243" s="3">
        <v>5131</v>
      </c>
      <c r="AQ2243" s="3">
        <v>69626</v>
      </c>
      <c r="AR2243" s="6">
        <v>46029</v>
      </c>
      <c r="AS2243" s="3">
        <v>99000000</v>
      </c>
      <c r="AT2243" s="3" t="s">
        <v>145</v>
      </c>
      <c r="AW2243" s="3" t="s">
        <v>146</v>
      </c>
      <c r="AX2243" s="3" t="s">
        <v>147</v>
      </c>
    </row>
    <row r="2244" spans="1:50" ht="135">
      <c r="A2244" s="3" t="s">
        <v>8356</v>
      </c>
      <c r="B2244" s="3" t="s">
        <v>121</v>
      </c>
      <c r="C2244" s="3" t="s">
        <v>122</v>
      </c>
      <c r="D2244" s="3" t="s">
        <v>123</v>
      </c>
      <c r="E2244" s="3" t="s">
        <v>4306</v>
      </c>
      <c r="F2244" s="3" t="s">
        <v>4307</v>
      </c>
      <c r="G2244" s="3" t="s">
        <v>6722</v>
      </c>
      <c r="H2244" s="3" t="s">
        <v>10099</v>
      </c>
      <c r="I2244" s="3" t="s">
        <v>10100</v>
      </c>
      <c r="J2244" s="3" t="s">
        <v>129</v>
      </c>
      <c r="K2244" s="3" t="s">
        <v>10101</v>
      </c>
      <c r="L2244" s="3" t="s">
        <v>10102</v>
      </c>
      <c r="M2244" s="3" t="s">
        <v>24</v>
      </c>
      <c r="N2244" s="3" t="s">
        <v>130</v>
      </c>
      <c r="O2244" s="3" t="s">
        <v>25</v>
      </c>
      <c r="P2244" s="3" t="s">
        <v>10723</v>
      </c>
      <c r="Q2244" s="3">
        <v>0</v>
      </c>
      <c r="R2244" s="3" t="s">
        <v>10724</v>
      </c>
      <c r="S2244" s="3">
        <v>11</v>
      </c>
      <c r="T2244" s="3" t="s">
        <v>155</v>
      </c>
      <c r="U2244" s="3" t="s">
        <v>134</v>
      </c>
      <c r="V2244" s="3" t="s">
        <v>8726</v>
      </c>
      <c r="W2244" s="4">
        <v>8725920</v>
      </c>
      <c r="X2244" s="4">
        <v>95985120</v>
      </c>
      <c r="Y2244" s="4">
        <v>0</v>
      </c>
      <c r="Z2244" s="4">
        <v>95985120</v>
      </c>
      <c r="AA2244" s="3">
        <v>10</v>
      </c>
      <c r="AB2244" s="3" t="s">
        <v>10617</v>
      </c>
      <c r="AC2244" s="3" t="s">
        <v>10725</v>
      </c>
      <c r="AE2244" s="3" t="s">
        <v>138</v>
      </c>
      <c r="AF2244" s="3" t="s">
        <v>139</v>
      </c>
      <c r="AG2244" s="3" t="s">
        <v>139</v>
      </c>
      <c r="AH2244" s="3" t="s">
        <v>140</v>
      </c>
      <c r="AI2244" s="3" t="s">
        <v>56</v>
      </c>
      <c r="AJ2244" s="3" t="s">
        <v>129</v>
      </c>
      <c r="AK2244" s="3" t="s">
        <v>141</v>
      </c>
      <c r="AL2244" s="3" t="s">
        <v>142</v>
      </c>
      <c r="AM2244" s="3" t="s">
        <v>143</v>
      </c>
      <c r="AN2244" s="3" t="s">
        <v>144</v>
      </c>
      <c r="AO2244" s="3" t="s">
        <v>130</v>
      </c>
      <c r="AP2244" s="3">
        <v>4746</v>
      </c>
      <c r="AQ2244" s="3">
        <v>68126</v>
      </c>
      <c r="AR2244" s="6">
        <v>46029</v>
      </c>
      <c r="AS2244" s="3">
        <v>95985120</v>
      </c>
      <c r="AT2244" s="3" t="s">
        <v>145</v>
      </c>
      <c r="AW2244" s="3" t="s">
        <v>146</v>
      </c>
      <c r="AX2244" s="3" t="s">
        <v>147</v>
      </c>
    </row>
    <row r="2245" spans="1:50" ht="60">
      <c r="A2245" s="3" t="s">
        <v>10255</v>
      </c>
      <c r="B2245" s="3" t="s">
        <v>121</v>
      </c>
      <c r="C2245" s="3" t="s">
        <v>122</v>
      </c>
      <c r="D2245" s="3" t="s">
        <v>123</v>
      </c>
      <c r="E2245" s="3" t="s">
        <v>10143</v>
      </c>
      <c r="F2245" s="3" t="s">
        <v>10144</v>
      </c>
      <c r="G2245" s="3" t="s">
        <v>10256</v>
      </c>
      <c r="H2245" s="3" t="s">
        <v>8987</v>
      </c>
      <c r="I2245" s="3" t="s">
        <v>10257</v>
      </c>
      <c r="J2245" s="3" t="s">
        <v>129</v>
      </c>
      <c r="K2245" s="3" t="s">
        <v>10148</v>
      </c>
      <c r="L2245" s="3" t="s">
        <v>10102</v>
      </c>
      <c r="M2245" s="3" t="s">
        <v>24</v>
      </c>
      <c r="N2245" s="3" t="s">
        <v>130</v>
      </c>
      <c r="O2245" s="3" t="s">
        <v>26</v>
      </c>
      <c r="P2245" s="3" t="s">
        <v>10726</v>
      </c>
      <c r="Q2245" s="3">
        <v>1012389796</v>
      </c>
      <c r="R2245" s="3" t="s">
        <v>10727</v>
      </c>
      <c r="S2245" s="3">
        <v>11</v>
      </c>
      <c r="T2245" s="3" t="s">
        <v>6666</v>
      </c>
      <c r="U2245" s="3" t="s">
        <v>134</v>
      </c>
      <c r="V2245" s="3" t="s">
        <v>8940</v>
      </c>
      <c r="W2245" s="4">
        <v>7000000</v>
      </c>
      <c r="X2245" s="4">
        <v>77000000</v>
      </c>
      <c r="Y2245" s="4">
        <v>0</v>
      </c>
      <c r="Z2245" s="4">
        <v>77000000</v>
      </c>
      <c r="AA2245" s="3">
        <v>10</v>
      </c>
      <c r="AB2245" s="3" t="s">
        <v>10728</v>
      </c>
      <c r="AC2245" s="3" t="s">
        <v>10729</v>
      </c>
      <c r="AE2245" s="3" t="s">
        <v>138</v>
      </c>
      <c r="AF2245" s="3" t="s">
        <v>139</v>
      </c>
      <c r="AG2245" s="3" t="s">
        <v>139</v>
      </c>
      <c r="AH2245" s="3" t="s">
        <v>140</v>
      </c>
      <c r="AI2245" s="3" t="s">
        <v>56</v>
      </c>
      <c r="AJ2245" s="3" t="s">
        <v>129</v>
      </c>
      <c r="AK2245" s="3" t="s">
        <v>141</v>
      </c>
      <c r="AL2245" s="3" t="s">
        <v>142</v>
      </c>
      <c r="AM2245" s="3" t="s">
        <v>143</v>
      </c>
      <c r="AN2245" s="3" t="s">
        <v>144</v>
      </c>
      <c r="AO2245" s="3" t="s">
        <v>130</v>
      </c>
      <c r="AP2245" s="3">
        <v>5143</v>
      </c>
      <c r="AQ2245" s="3">
        <v>70326</v>
      </c>
      <c r="AR2245" s="6">
        <v>46029</v>
      </c>
      <c r="AS2245" s="3">
        <v>77000000</v>
      </c>
      <c r="AT2245" s="3" t="s">
        <v>145</v>
      </c>
      <c r="AW2245" s="3" t="s">
        <v>146</v>
      </c>
      <c r="AX2245" s="3" t="s">
        <v>147</v>
      </c>
    </row>
    <row r="2246" spans="1:50" ht="60">
      <c r="A2246" s="3" t="s">
        <v>10255</v>
      </c>
      <c r="B2246" s="3" t="s">
        <v>121</v>
      </c>
      <c r="C2246" s="3" t="s">
        <v>122</v>
      </c>
      <c r="D2246" s="3" t="s">
        <v>123</v>
      </c>
      <c r="E2246" s="3" t="s">
        <v>10143</v>
      </c>
      <c r="F2246" s="3" t="s">
        <v>10144</v>
      </c>
      <c r="G2246" s="3" t="s">
        <v>10256</v>
      </c>
      <c r="H2246" s="3" t="s">
        <v>8987</v>
      </c>
      <c r="I2246" s="3" t="s">
        <v>10257</v>
      </c>
      <c r="J2246" s="3" t="s">
        <v>129</v>
      </c>
      <c r="K2246" s="3" t="s">
        <v>10148</v>
      </c>
      <c r="L2246" s="3" t="s">
        <v>10102</v>
      </c>
      <c r="M2246" s="3" t="s">
        <v>24</v>
      </c>
      <c r="N2246" s="3" t="s">
        <v>130</v>
      </c>
      <c r="O2246" s="3" t="s">
        <v>26</v>
      </c>
      <c r="P2246" s="3" t="s">
        <v>10730</v>
      </c>
      <c r="Q2246" s="3">
        <v>52118388</v>
      </c>
      <c r="R2246" s="3" t="s">
        <v>10731</v>
      </c>
      <c r="S2246" s="3">
        <v>11</v>
      </c>
      <c r="T2246" s="3" t="s">
        <v>6666</v>
      </c>
      <c r="U2246" s="3" t="s">
        <v>134</v>
      </c>
      <c r="V2246" s="3" t="s">
        <v>8940</v>
      </c>
      <c r="W2246" s="4">
        <v>11000000</v>
      </c>
      <c r="X2246" s="4">
        <v>121000000</v>
      </c>
      <c r="Y2246" s="4">
        <v>0</v>
      </c>
      <c r="Z2246" s="4">
        <v>121000000</v>
      </c>
      <c r="AA2246" s="3">
        <v>10</v>
      </c>
      <c r="AB2246" s="3" t="s">
        <v>10732</v>
      </c>
      <c r="AC2246" s="3" t="s">
        <v>10733</v>
      </c>
      <c r="AE2246" s="3" t="s">
        <v>138</v>
      </c>
      <c r="AF2246" s="3" t="s">
        <v>139</v>
      </c>
      <c r="AG2246" s="3" t="s">
        <v>139</v>
      </c>
      <c r="AH2246" s="3" t="s">
        <v>140</v>
      </c>
      <c r="AI2246" s="3" t="s">
        <v>56</v>
      </c>
      <c r="AJ2246" s="3" t="s">
        <v>129</v>
      </c>
      <c r="AK2246" s="3" t="s">
        <v>141</v>
      </c>
      <c r="AL2246" s="3" t="s">
        <v>142</v>
      </c>
      <c r="AM2246" s="3" t="s">
        <v>143</v>
      </c>
      <c r="AN2246" s="3" t="s">
        <v>144</v>
      </c>
      <c r="AO2246" s="3" t="s">
        <v>130</v>
      </c>
      <c r="AP2246" s="3">
        <v>5142</v>
      </c>
      <c r="AQ2246" s="3">
        <v>70226</v>
      </c>
      <c r="AR2246" s="6">
        <v>46029</v>
      </c>
      <c r="AS2246" s="3">
        <v>121000000</v>
      </c>
      <c r="AT2246" s="3" t="s">
        <v>145</v>
      </c>
      <c r="AW2246" s="3" t="s">
        <v>146</v>
      </c>
      <c r="AX2246" s="3" t="s">
        <v>147</v>
      </c>
    </row>
    <row r="2247" spans="1:50" ht="135">
      <c r="A2247" s="3" t="s">
        <v>8356</v>
      </c>
      <c r="B2247" s="3" t="s">
        <v>121</v>
      </c>
      <c r="C2247" s="3" t="s">
        <v>122</v>
      </c>
      <c r="D2247" s="3" t="s">
        <v>123</v>
      </c>
      <c r="E2247" s="3" t="s">
        <v>4306</v>
      </c>
      <c r="F2247" s="3" t="s">
        <v>4307</v>
      </c>
      <c r="G2247" s="3" t="s">
        <v>6722</v>
      </c>
      <c r="H2247" s="3" t="s">
        <v>10099</v>
      </c>
      <c r="I2247" s="3" t="s">
        <v>10100</v>
      </c>
      <c r="J2247" s="3" t="s">
        <v>129</v>
      </c>
      <c r="K2247" s="3" t="s">
        <v>10101</v>
      </c>
      <c r="L2247" s="3" t="s">
        <v>10102</v>
      </c>
      <c r="M2247" s="3" t="s">
        <v>24</v>
      </c>
      <c r="N2247" s="3" t="s">
        <v>130</v>
      </c>
      <c r="O2247" s="3" t="s">
        <v>25</v>
      </c>
      <c r="P2247" s="3" t="s">
        <v>10734</v>
      </c>
      <c r="Q2247" s="3">
        <v>0</v>
      </c>
      <c r="R2247" s="3" t="s">
        <v>10735</v>
      </c>
      <c r="S2247" s="3">
        <v>11</v>
      </c>
      <c r="T2247" s="3" t="s">
        <v>155</v>
      </c>
      <c r="U2247" s="3" t="s">
        <v>134</v>
      </c>
      <c r="V2247" s="3" t="s">
        <v>8726</v>
      </c>
      <c r="W2247" s="4">
        <v>9972480</v>
      </c>
      <c r="X2247" s="4">
        <v>109697280</v>
      </c>
      <c r="Y2247" s="4">
        <v>0</v>
      </c>
      <c r="Z2247" s="4">
        <v>109697280</v>
      </c>
      <c r="AA2247" s="3">
        <v>10</v>
      </c>
      <c r="AB2247" s="3" t="s">
        <v>10736</v>
      </c>
      <c r="AC2247" s="3" t="s">
        <v>10737</v>
      </c>
      <c r="AE2247" s="3" t="s">
        <v>138</v>
      </c>
      <c r="AF2247" s="3" t="s">
        <v>139</v>
      </c>
      <c r="AG2247" s="3" t="s">
        <v>139</v>
      </c>
      <c r="AH2247" s="3" t="s">
        <v>140</v>
      </c>
      <c r="AI2247" s="3" t="s">
        <v>56</v>
      </c>
      <c r="AJ2247" s="3" t="s">
        <v>129</v>
      </c>
      <c r="AK2247" s="3" t="s">
        <v>141</v>
      </c>
      <c r="AL2247" s="3" t="s">
        <v>142</v>
      </c>
      <c r="AM2247" s="3" t="s">
        <v>143</v>
      </c>
      <c r="AN2247" s="3" t="s">
        <v>144</v>
      </c>
      <c r="AO2247" s="3" t="s">
        <v>130</v>
      </c>
      <c r="AP2247" s="3">
        <v>4729</v>
      </c>
      <c r="AQ2247" s="3">
        <v>67026</v>
      </c>
      <c r="AR2247" s="6">
        <v>46029</v>
      </c>
      <c r="AS2247" s="3">
        <v>109697280</v>
      </c>
      <c r="AT2247" s="3" t="s">
        <v>145</v>
      </c>
      <c r="AW2247" s="3" t="s">
        <v>146</v>
      </c>
      <c r="AX2247" s="3" t="s">
        <v>147</v>
      </c>
    </row>
    <row r="2248" spans="1:50" ht="60">
      <c r="A2248" s="3" t="s">
        <v>10255</v>
      </c>
      <c r="B2248" s="3" t="s">
        <v>121</v>
      </c>
      <c r="C2248" s="3" t="s">
        <v>122</v>
      </c>
      <c r="D2248" s="3" t="s">
        <v>123</v>
      </c>
      <c r="E2248" s="3" t="s">
        <v>10143</v>
      </c>
      <c r="F2248" s="3" t="s">
        <v>10144</v>
      </c>
      <c r="G2248" s="3" t="s">
        <v>10256</v>
      </c>
      <c r="H2248" s="3" t="s">
        <v>8987</v>
      </c>
      <c r="I2248" s="3" t="s">
        <v>10257</v>
      </c>
      <c r="J2248" s="3" t="s">
        <v>129</v>
      </c>
      <c r="K2248" s="3" t="s">
        <v>10148</v>
      </c>
      <c r="L2248" s="3" t="s">
        <v>10102</v>
      </c>
      <c r="M2248" s="3" t="s">
        <v>24</v>
      </c>
      <c r="N2248" s="3" t="s">
        <v>130</v>
      </c>
      <c r="O2248" s="3" t="s">
        <v>26</v>
      </c>
      <c r="P2248" s="3" t="s">
        <v>10738</v>
      </c>
      <c r="Q2248" s="3">
        <v>1020768167</v>
      </c>
      <c r="R2248" s="3" t="s">
        <v>10739</v>
      </c>
      <c r="S2248" s="3">
        <v>11</v>
      </c>
      <c r="T2248" s="3" t="s">
        <v>6666</v>
      </c>
      <c r="U2248" s="3" t="s">
        <v>134</v>
      </c>
      <c r="V2248" s="3" t="s">
        <v>8940</v>
      </c>
      <c r="W2248" s="4">
        <v>9000000</v>
      </c>
      <c r="X2248" s="4">
        <v>99000000</v>
      </c>
      <c r="Y2248" s="4">
        <v>0</v>
      </c>
      <c r="Z2248" s="4">
        <v>99000000</v>
      </c>
      <c r="AA2248" s="3">
        <v>10</v>
      </c>
      <c r="AB2248" s="3" t="s">
        <v>10740</v>
      </c>
      <c r="AC2248" s="3" t="s">
        <v>10741</v>
      </c>
      <c r="AE2248" s="3" t="s">
        <v>138</v>
      </c>
      <c r="AF2248" s="3" t="s">
        <v>139</v>
      </c>
      <c r="AG2248" s="3" t="s">
        <v>139</v>
      </c>
      <c r="AH2248" s="3" t="s">
        <v>140</v>
      </c>
      <c r="AI2248" s="3" t="s">
        <v>56</v>
      </c>
      <c r="AJ2248" s="3" t="s">
        <v>129</v>
      </c>
      <c r="AK2248" s="3" t="s">
        <v>141</v>
      </c>
      <c r="AL2248" s="3" t="s">
        <v>142</v>
      </c>
      <c r="AM2248" s="3" t="s">
        <v>143</v>
      </c>
      <c r="AN2248" s="3" t="s">
        <v>144</v>
      </c>
      <c r="AO2248" s="3" t="s">
        <v>130</v>
      </c>
      <c r="AP2248" s="3">
        <v>5141</v>
      </c>
      <c r="AQ2248" s="3">
        <v>70126</v>
      </c>
      <c r="AR2248" s="6">
        <v>46029</v>
      </c>
      <c r="AS2248" s="3">
        <v>99000000</v>
      </c>
      <c r="AT2248" s="3" t="s">
        <v>145</v>
      </c>
      <c r="AW2248" s="3" t="s">
        <v>146</v>
      </c>
      <c r="AX2248" s="3" t="s">
        <v>147</v>
      </c>
    </row>
    <row r="2249" spans="1:50" ht="60">
      <c r="A2249" s="3" t="s">
        <v>10255</v>
      </c>
      <c r="B2249" s="3" t="s">
        <v>121</v>
      </c>
      <c r="C2249" s="3" t="s">
        <v>122</v>
      </c>
      <c r="D2249" s="3" t="s">
        <v>123</v>
      </c>
      <c r="E2249" s="3" t="s">
        <v>10143</v>
      </c>
      <c r="F2249" s="3" t="s">
        <v>10144</v>
      </c>
      <c r="G2249" s="3" t="s">
        <v>10256</v>
      </c>
      <c r="H2249" s="3" t="s">
        <v>8987</v>
      </c>
      <c r="I2249" s="3" t="s">
        <v>10257</v>
      </c>
      <c r="J2249" s="3" t="s">
        <v>129</v>
      </c>
      <c r="K2249" s="3" t="s">
        <v>10148</v>
      </c>
      <c r="L2249" s="3" t="s">
        <v>10102</v>
      </c>
      <c r="M2249" s="3" t="s">
        <v>24</v>
      </c>
      <c r="N2249" s="3" t="s">
        <v>130</v>
      </c>
      <c r="O2249" s="3" t="s">
        <v>26</v>
      </c>
      <c r="P2249" s="3" t="s">
        <v>10742</v>
      </c>
      <c r="Q2249" s="3">
        <v>0</v>
      </c>
      <c r="R2249" s="3" t="s">
        <v>10743</v>
      </c>
      <c r="S2249" s="3">
        <v>10</v>
      </c>
      <c r="T2249" s="3" t="s">
        <v>6666</v>
      </c>
      <c r="U2249" s="3" t="s">
        <v>134</v>
      </c>
      <c r="V2249" s="3" t="s">
        <v>6939</v>
      </c>
      <c r="W2249" s="4">
        <v>9800000</v>
      </c>
      <c r="X2249" s="4">
        <v>98000000</v>
      </c>
      <c r="Y2249" s="4">
        <v>0</v>
      </c>
      <c r="Z2249" s="4">
        <v>98000000</v>
      </c>
      <c r="AA2249" s="3">
        <v>10</v>
      </c>
      <c r="AB2249" s="3" t="s">
        <v>10744</v>
      </c>
      <c r="AC2249" s="3" t="s">
        <v>10745</v>
      </c>
      <c r="AD2249" s="5">
        <v>46028.388182870367</v>
      </c>
      <c r="AE2249" s="3" t="s">
        <v>138</v>
      </c>
      <c r="AF2249" s="3" t="s">
        <v>139</v>
      </c>
      <c r="AG2249" s="3" t="s">
        <v>139</v>
      </c>
      <c r="AH2249" s="3" t="s">
        <v>140</v>
      </c>
      <c r="AI2249" s="3" t="s">
        <v>56</v>
      </c>
      <c r="AJ2249" s="3" t="s">
        <v>129</v>
      </c>
      <c r="AK2249" s="3" t="s">
        <v>141</v>
      </c>
      <c r="AL2249" s="3" t="s">
        <v>142</v>
      </c>
      <c r="AM2249" s="3" t="s">
        <v>143</v>
      </c>
      <c r="AN2249" s="3" t="s">
        <v>144</v>
      </c>
      <c r="AO2249" s="3" t="s">
        <v>130</v>
      </c>
      <c r="AP2249" s="3">
        <v>5132</v>
      </c>
      <c r="AQ2249" s="3">
        <v>80026</v>
      </c>
      <c r="AR2249" s="6">
        <v>46030</v>
      </c>
      <c r="AS2249" s="3">
        <v>98000000</v>
      </c>
      <c r="AT2249" s="3" t="s">
        <v>145</v>
      </c>
      <c r="AW2249" s="3" t="s">
        <v>146</v>
      </c>
      <c r="AX2249" s="3" t="s">
        <v>147</v>
      </c>
    </row>
    <row r="2250" spans="1:50" ht="135">
      <c r="A2250" s="3" t="s">
        <v>10183</v>
      </c>
      <c r="B2250" s="3" t="s">
        <v>121</v>
      </c>
      <c r="C2250" s="3" t="s">
        <v>122</v>
      </c>
      <c r="D2250" s="3" t="s">
        <v>123</v>
      </c>
      <c r="E2250" s="3" t="s">
        <v>4306</v>
      </c>
      <c r="F2250" s="3" t="s">
        <v>4307</v>
      </c>
      <c r="G2250" s="3" t="s">
        <v>6722</v>
      </c>
      <c r="H2250" s="3" t="s">
        <v>10184</v>
      </c>
      <c r="I2250" s="3" t="s">
        <v>10185</v>
      </c>
      <c r="J2250" s="3" t="s">
        <v>129</v>
      </c>
      <c r="K2250" s="3" t="s">
        <v>10101</v>
      </c>
      <c r="L2250" s="3" t="s">
        <v>10102</v>
      </c>
      <c r="M2250" s="3" t="s">
        <v>24</v>
      </c>
      <c r="N2250" s="3" t="s">
        <v>130</v>
      </c>
      <c r="O2250" s="3" t="s">
        <v>25</v>
      </c>
      <c r="P2250" s="3" t="s">
        <v>10746</v>
      </c>
      <c r="Q2250" s="3">
        <v>0</v>
      </c>
      <c r="R2250" s="3" t="s">
        <v>10747</v>
      </c>
      <c r="S2250" s="3">
        <v>10</v>
      </c>
      <c r="T2250" s="3" t="s">
        <v>4325</v>
      </c>
      <c r="U2250" s="3" t="s">
        <v>4363</v>
      </c>
      <c r="V2250" s="3" t="s">
        <v>7897</v>
      </c>
      <c r="W2250" s="4">
        <v>6000000</v>
      </c>
      <c r="X2250" s="4">
        <v>60000000</v>
      </c>
      <c r="Y2250" s="4">
        <v>0</v>
      </c>
      <c r="Z2250" s="4">
        <v>60000000</v>
      </c>
      <c r="AA2250" s="3">
        <v>10</v>
      </c>
      <c r="AB2250" s="3" t="s">
        <v>10748</v>
      </c>
      <c r="AC2250" s="3" t="s">
        <v>10749</v>
      </c>
      <c r="AD2250" s="5">
        <v>46030.627800925933</v>
      </c>
      <c r="AE2250" s="3" t="s">
        <v>10315</v>
      </c>
      <c r="AF2250" s="3" t="s">
        <v>139</v>
      </c>
      <c r="AG2250" s="3" t="s">
        <v>139</v>
      </c>
      <c r="AH2250" s="3" t="s">
        <v>10163</v>
      </c>
      <c r="AI2250" s="3" t="s">
        <v>66</v>
      </c>
      <c r="AJ2250" s="3" t="s">
        <v>129</v>
      </c>
      <c r="AK2250" s="3" t="s">
        <v>4348</v>
      </c>
      <c r="AL2250" s="3" t="s">
        <v>2091</v>
      </c>
      <c r="AM2250" s="3" t="s">
        <v>143</v>
      </c>
      <c r="AN2250" s="3" t="s">
        <v>144</v>
      </c>
      <c r="AO2250" s="3" t="s">
        <v>130</v>
      </c>
      <c r="AP2250" s="3">
        <v>4903</v>
      </c>
      <c r="AQ2250" s="3">
        <v>95626</v>
      </c>
      <c r="AR2250" s="6">
        <v>46035</v>
      </c>
      <c r="AS2250" s="3">
        <v>60000000</v>
      </c>
      <c r="AT2250" s="3" t="s">
        <v>145</v>
      </c>
      <c r="AW2250" s="3" t="s">
        <v>146</v>
      </c>
      <c r="AX2250" s="3" t="s">
        <v>147</v>
      </c>
    </row>
    <row r="2251" spans="1:50" ht="60">
      <c r="A2251" s="3" t="s">
        <v>10255</v>
      </c>
      <c r="B2251" s="3" t="s">
        <v>121</v>
      </c>
      <c r="C2251" s="3" t="s">
        <v>122</v>
      </c>
      <c r="D2251" s="3" t="s">
        <v>123</v>
      </c>
      <c r="E2251" s="3" t="s">
        <v>10143</v>
      </c>
      <c r="F2251" s="3" t="s">
        <v>10144</v>
      </c>
      <c r="G2251" s="3" t="s">
        <v>10256</v>
      </c>
      <c r="H2251" s="3" t="s">
        <v>8987</v>
      </c>
      <c r="I2251" s="3" t="s">
        <v>10257</v>
      </c>
      <c r="J2251" s="3" t="s">
        <v>129</v>
      </c>
      <c r="K2251" s="3" t="s">
        <v>10148</v>
      </c>
      <c r="L2251" s="3" t="s">
        <v>10102</v>
      </c>
      <c r="M2251" s="3" t="s">
        <v>24</v>
      </c>
      <c r="N2251" s="3" t="s">
        <v>130</v>
      </c>
      <c r="O2251" s="3" t="s">
        <v>26</v>
      </c>
      <c r="P2251" s="3" t="s">
        <v>10750</v>
      </c>
      <c r="Q2251" s="3">
        <v>1026598382</v>
      </c>
      <c r="R2251" s="3" t="s">
        <v>10751</v>
      </c>
      <c r="S2251" s="3">
        <v>11</v>
      </c>
      <c r="T2251" s="3" t="s">
        <v>6666</v>
      </c>
      <c r="U2251" s="3" t="s">
        <v>134</v>
      </c>
      <c r="V2251" s="3" t="s">
        <v>8940</v>
      </c>
      <c r="W2251" s="4">
        <v>8000000</v>
      </c>
      <c r="X2251" s="4">
        <v>88000000</v>
      </c>
      <c r="Y2251" s="4">
        <v>0</v>
      </c>
      <c r="Z2251" s="4">
        <v>88000000</v>
      </c>
      <c r="AA2251" s="3">
        <v>10</v>
      </c>
      <c r="AB2251" s="3" t="s">
        <v>10752</v>
      </c>
      <c r="AC2251" s="3" t="s">
        <v>10753</v>
      </c>
      <c r="AE2251" s="3" t="s">
        <v>138</v>
      </c>
      <c r="AF2251" s="3" t="s">
        <v>139</v>
      </c>
      <c r="AG2251" s="3" t="s">
        <v>139</v>
      </c>
      <c r="AH2251" s="3" t="s">
        <v>140</v>
      </c>
      <c r="AI2251" s="3" t="s">
        <v>56</v>
      </c>
      <c r="AJ2251" s="3" t="s">
        <v>129</v>
      </c>
      <c r="AK2251" s="3" t="s">
        <v>141</v>
      </c>
      <c r="AL2251" s="3" t="s">
        <v>142</v>
      </c>
      <c r="AM2251" s="3" t="s">
        <v>143</v>
      </c>
      <c r="AN2251" s="3" t="s">
        <v>144</v>
      </c>
      <c r="AO2251" s="3" t="s">
        <v>130</v>
      </c>
      <c r="AP2251" s="3">
        <v>5139</v>
      </c>
      <c r="AQ2251" s="3">
        <v>70026</v>
      </c>
      <c r="AR2251" s="6">
        <v>46029</v>
      </c>
      <c r="AS2251" s="3">
        <v>88000000</v>
      </c>
      <c r="AT2251" s="3" t="s">
        <v>145</v>
      </c>
      <c r="AW2251" s="3" t="s">
        <v>146</v>
      </c>
      <c r="AX2251" s="3" t="s">
        <v>147</v>
      </c>
    </row>
    <row r="2252" spans="1:50" ht="60">
      <c r="A2252" s="3" t="s">
        <v>10255</v>
      </c>
      <c r="B2252" s="3" t="s">
        <v>121</v>
      </c>
      <c r="C2252" s="3" t="s">
        <v>122</v>
      </c>
      <c r="D2252" s="3" t="s">
        <v>123</v>
      </c>
      <c r="E2252" s="3" t="s">
        <v>10143</v>
      </c>
      <c r="F2252" s="3" t="s">
        <v>10144</v>
      </c>
      <c r="G2252" s="3" t="s">
        <v>10256</v>
      </c>
      <c r="H2252" s="3" t="s">
        <v>8987</v>
      </c>
      <c r="I2252" s="3" t="s">
        <v>10257</v>
      </c>
      <c r="J2252" s="3" t="s">
        <v>129</v>
      </c>
      <c r="K2252" s="3" t="s">
        <v>10148</v>
      </c>
      <c r="L2252" s="3" t="s">
        <v>10102</v>
      </c>
      <c r="M2252" s="3" t="s">
        <v>24</v>
      </c>
      <c r="N2252" s="3" t="s">
        <v>130</v>
      </c>
      <c r="O2252" s="3" t="s">
        <v>26</v>
      </c>
      <c r="P2252" s="3" t="s">
        <v>10754</v>
      </c>
      <c r="Q2252" s="3">
        <v>79601574</v>
      </c>
      <c r="R2252" s="3" t="s">
        <v>10755</v>
      </c>
      <c r="S2252" s="3">
        <v>10</v>
      </c>
      <c r="T2252" s="3" t="s">
        <v>6666</v>
      </c>
      <c r="U2252" s="3" t="s">
        <v>134</v>
      </c>
      <c r="V2252" s="3" t="s">
        <v>6939</v>
      </c>
      <c r="W2252" s="4">
        <v>8000000</v>
      </c>
      <c r="X2252" s="4">
        <v>80000000</v>
      </c>
      <c r="Y2252" s="4">
        <v>0</v>
      </c>
      <c r="Z2252" s="4">
        <v>80000000</v>
      </c>
      <c r="AA2252" s="3">
        <v>10</v>
      </c>
      <c r="AB2252" s="3" t="s">
        <v>10756</v>
      </c>
      <c r="AC2252" s="3" t="s">
        <v>10757</v>
      </c>
      <c r="AD2252" s="5">
        <v>46028.395486111112</v>
      </c>
      <c r="AE2252" s="3" t="s">
        <v>138</v>
      </c>
      <c r="AF2252" s="3" t="s">
        <v>139</v>
      </c>
      <c r="AG2252" s="3" t="s">
        <v>139</v>
      </c>
      <c r="AH2252" s="3" t="s">
        <v>140</v>
      </c>
      <c r="AI2252" s="3" t="s">
        <v>56</v>
      </c>
      <c r="AJ2252" s="3" t="s">
        <v>129</v>
      </c>
      <c r="AK2252" s="3" t="s">
        <v>141</v>
      </c>
      <c r="AL2252" s="3" t="s">
        <v>142</v>
      </c>
      <c r="AM2252" s="3" t="s">
        <v>143</v>
      </c>
      <c r="AN2252" s="3" t="s">
        <v>144</v>
      </c>
      <c r="AO2252" s="3" t="s">
        <v>130</v>
      </c>
      <c r="AP2252" s="3">
        <v>5140</v>
      </c>
      <c r="AQ2252" s="3">
        <v>80226</v>
      </c>
      <c r="AR2252" s="6">
        <v>46030</v>
      </c>
      <c r="AS2252" s="3">
        <v>80000000</v>
      </c>
      <c r="AT2252" s="3" t="s">
        <v>145</v>
      </c>
      <c r="AW2252" s="3" t="s">
        <v>146</v>
      </c>
      <c r="AX2252" s="3" t="s">
        <v>147</v>
      </c>
    </row>
    <row r="2253" spans="1:50" ht="135">
      <c r="A2253" s="3" t="s">
        <v>8356</v>
      </c>
      <c r="B2253" s="3" t="s">
        <v>121</v>
      </c>
      <c r="C2253" s="3" t="s">
        <v>122</v>
      </c>
      <c r="D2253" s="3" t="s">
        <v>123</v>
      </c>
      <c r="E2253" s="3" t="s">
        <v>4306</v>
      </c>
      <c r="F2253" s="3" t="s">
        <v>4307</v>
      </c>
      <c r="G2253" s="3" t="s">
        <v>6722</v>
      </c>
      <c r="H2253" s="3" t="s">
        <v>10099</v>
      </c>
      <c r="I2253" s="3" t="s">
        <v>10100</v>
      </c>
      <c r="J2253" s="3" t="s">
        <v>129</v>
      </c>
      <c r="K2253" s="3" t="s">
        <v>10101</v>
      </c>
      <c r="L2253" s="3" t="s">
        <v>10102</v>
      </c>
      <c r="M2253" s="3" t="s">
        <v>24</v>
      </c>
      <c r="N2253" s="3" t="s">
        <v>130</v>
      </c>
      <c r="O2253" s="3" t="s">
        <v>25</v>
      </c>
      <c r="P2253" s="3" t="s">
        <v>10758</v>
      </c>
      <c r="Q2253" s="3">
        <v>0</v>
      </c>
      <c r="R2253" s="3" t="s">
        <v>10759</v>
      </c>
      <c r="S2253" s="3">
        <v>11</v>
      </c>
      <c r="T2253" s="3" t="s">
        <v>155</v>
      </c>
      <c r="U2253" s="3" t="s">
        <v>134</v>
      </c>
      <c r="V2253" s="3" t="s">
        <v>8726</v>
      </c>
      <c r="W2253" s="4">
        <v>9460500</v>
      </c>
      <c r="X2253" s="4">
        <v>104065500</v>
      </c>
      <c r="Y2253" s="4">
        <v>0</v>
      </c>
      <c r="Z2253" s="4">
        <v>104065500</v>
      </c>
      <c r="AA2253" s="3">
        <v>10</v>
      </c>
      <c r="AB2253" s="3" t="s">
        <v>10760</v>
      </c>
      <c r="AC2253" s="3" t="s">
        <v>10761</v>
      </c>
      <c r="AD2253" s="5">
        <v>45982.782164351847</v>
      </c>
      <c r="AE2253" s="3" t="s">
        <v>138</v>
      </c>
      <c r="AF2253" s="3" t="s">
        <v>139</v>
      </c>
      <c r="AG2253" s="3" t="s">
        <v>139</v>
      </c>
      <c r="AH2253" s="3" t="s">
        <v>140</v>
      </c>
      <c r="AI2253" s="3" t="s">
        <v>56</v>
      </c>
      <c r="AJ2253" s="3" t="s">
        <v>129</v>
      </c>
      <c r="AK2253" s="3" t="s">
        <v>141</v>
      </c>
      <c r="AL2253" s="3" t="s">
        <v>142</v>
      </c>
      <c r="AM2253" s="3" t="s">
        <v>143</v>
      </c>
      <c r="AN2253" s="3" t="s">
        <v>144</v>
      </c>
      <c r="AO2253" s="3" t="s">
        <v>130</v>
      </c>
      <c r="AP2253" s="3">
        <v>4728</v>
      </c>
      <c r="AQ2253" s="3">
        <v>66926</v>
      </c>
      <c r="AR2253" s="6">
        <v>46029</v>
      </c>
      <c r="AS2253" s="3">
        <v>104065500</v>
      </c>
      <c r="AT2253" s="3" t="s">
        <v>145</v>
      </c>
      <c r="AW2253" s="3" t="s">
        <v>146</v>
      </c>
      <c r="AX2253" s="3" t="s">
        <v>147</v>
      </c>
    </row>
    <row r="2254" spans="1:50" ht="90">
      <c r="A2254" s="3" t="s">
        <v>10762</v>
      </c>
      <c r="B2254" s="3" t="s">
        <v>121</v>
      </c>
      <c r="C2254" s="3" t="s">
        <v>122</v>
      </c>
      <c r="D2254" s="3" t="s">
        <v>123</v>
      </c>
      <c r="E2254" s="3" t="s">
        <v>4293</v>
      </c>
      <c r="F2254" s="3" t="s">
        <v>4294</v>
      </c>
      <c r="G2254" s="3" t="s">
        <v>4295</v>
      </c>
      <c r="H2254" s="3" t="s">
        <v>6522</v>
      </c>
      <c r="I2254" s="3" t="s">
        <v>6523</v>
      </c>
      <c r="J2254" s="3" t="s">
        <v>129</v>
      </c>
      <c r="K2254" s="3" t="s">
        <v>10763</v>
      </c>
      <c r="L2254" s="3" t="s">
        <v>4454</v>
      </c>
      <c r="M2254" s="3" t="s">
        <v>22</v>
      </c>
      <c r="N2254" s="3" t="s">
        <v>130</v>
      </c>
      <c r="O2254" s="3" t="s">
        <v>23</v>
      </c>
      <c r="P2254" s="3" t="s">
        <v>10764</v>
      </c>
      <c r="Q2254" s="3">
        <v>1</v>
      </c>
      <c r="R2254" s="3" t="s">
        <v>10765</v>
      </c>
      <c r="S2254" s="3">
        <v>4</v>
      </c>
      <c r="T2254" s="3" t="s">
        <v>4325</v>
      </c>
      <c r="U2254" s="3" t="s">
        <v>134</v>
      </c>
      <c r="V2254" s="3" t="s">
        <v>6973</v>
      </c>
      <c r="W2254" s="4">
        <v>275000000</v>
      </c>
      <c r="X2254" s="4">
        <v>1100000000</v>
      </c>
      <c r="Y2254" s="4">
        <v>0</v>
      </c>
      <c r="Z2254" s="4">
        <v>1100000000</v>
      </c>
      <c r="AA2254" s="3">
        <v>10</v>
      </c>
      <c r="AB2254" s="3" t="s">
        <v>10766</v>
      </c>
      <c r="AC2254" s="3" t="s">
        <v>10767</v>
      </c>
      <c r="AD2254" s="5">
        <v>46043.752523148149</v>
      </c>
      <c r="AE2254" s="3" t="s">
        <v>10768</v>
      </c>
      <c r="AF2254" s="3" t="s">
        <v>139</v>
      </c>
      <c r="AG2254" s="3" t="s">
        <v>139</v>
      </c>
      <c r="AH2254" s="3" t="s">
        <v>140</v>
      </c>
      <c r="AI2254" s="3" t="s">
        <v>56</v>
      </c>
      <c r="AJ2254" s="3" t="s">
        <v>129</v>
      </c>
      <c r="AK2254" s="3" t="s">
        <v>4348</v>
      </c>
      <c r="AL2254" s="3" t="s">
        <v>4349</v>
      </c>
      <c r="AM2254" s="3" t="s">
        <v>143</v>
      </c>
      <c r="AN2254" s="3" t="s">
        <v>144</v>
      </c>
      <c r="AO2254" s="3" t="s">
        <v>130</v>
      </c>
      <c r="AP2254" s="3">
        <v>7021</v>
      </c>
      <c r="AT2254" s="3" t="s">
        <v>162</v>
      </c>
      <c r="AU2254" s="3" t="s">
        <v>10769</v>
      </c>
      <c r="AW2254" s="3" t="s">
        <v>164</v>
      </c>
      <c r="AX2254" s="3" t="s">
        <v>147</v>
      </c>
    </row>
    <row r="2255" spans="1:50" ht="105">
      <c r="A2255" s="3" t="s">
        <v>10770</v>
      </c>
      <c r="B2255" s="3" t="s">
        <v>121</v>
      </c>
      <c r="C2255" s="3" t="s">
        <v>122</v>
      </c>
      <c r="D2255" s="3" t="s">
        <v>123</v>
      </c>
      <c r="E2255" s="3" t="s">
        <v>4329</v>
      </c>
      <c r="F2255" s="3" t="s">
        <v>4330</v>
      </c>
      <c r="G2255" s="3" t="s">
        <v>4331</v>
      </c>
      <c r="H2255" s="3" t="s">
        <v>8987</v>
      </c>
      <c r="I2255" s="3" t="s">
        <v>10771</v>
      </c>
      <c r="J2255" s="3" t="s">
        <v>129</v>
      </c>
      <c r="K2255" s="3" t="s">
        <v>10763</v>
      </c>
      <c r="L2255" s="3" t="s">
        <v>4454</v>
      </c>
      <c r="M2255" s="3" t="s">
        <v>22</v>
      </c>
      <c r="N2255" s="3" t="s">
        <v>130</v>
      </c>
      <c r="O2255" s="3" t="s">
        <v>23</v>
      </c>
      <c r="P2255" s="3" t="s">
        <v>10772</v>
      </c>
      <c r="Q2255" s="3">
        <v>1</v>
      </c>
      <c r="R2255" s="3" t="s">
        <v>10765</v>
      </c>
      <c r="S2255" s="3">
        <v>4</v>
      </c>
      <c r="T2255" s="3" t="s">
        <v>4325</v>
      </c>
      <c r="U2255" s="3" t="s">
        <v>134</v>
      </c>
      <c r="V2255" s="3" t="s">
        <v>6973</v>
      </c>
      <c r="W2255" s="4">
        <v>2500000</v>
      </c>
      <c r="X2255" s="4">
        <v>10000000</v>
      </c>
      <c r="Y2255" s="4">
        <v>0</v>
      </c>
      <c r="Z2255" s="4">
        <v>10000000</v>
      </c>
      <c r="AA2255" s="3">
        <v>10</v>
      </c>
      <c r="AB2255" s="3" t="s">
        <v>10773</v>
      </c>
      <c r="AC2255" s="3" t="s">
        <v>10774</v>
      </c>
      <c r="AD2255" s="5">
        <v>46043.752893518518</v>
      </c>
      <c r="AE2255" s="3" t="s">
        <v>10768</v>
      </c>
      <c r="AF2255" s="3" t="s">
        <v>139</v>
      </c>
      <c r="AG2255" s="3" t="s">
        <v>139</v>
      </c>
      <c r="AH2255" s="3" t="s">
        <v>140</v>
      </c>
      <c r="AI2255" s="3" t="s">
        <v>56</v>
      </c>
      <c r="AJ2255" s="3" t="s">
        <v>129</v>
      </c>
      <c r="AK2255" s="3" t="s">
        <v>4348</v>
      </c>
      <c r="AL2255" s="3" t="s">
        <v>4349</v>
      </c>
      <c r="AM2255" s="3" t="s">
        <v>143</v>
      </c>
      <c r="AN2255" s="3" t="s">
        <v>144</v>
      </c>
      <c r="AO2255" s="3" t="s">
        <v>130</v>
      </c>
      <c r="AP2255" s="3">
        <v>7020</v>
      </c>
      <c r="AT2255" s="3" t="s">
        <v>162</v>
      </c>
      <c r="AU2255" s="3" t="s">
        <v>10775</v>
      </c>
      <c r="AW2255" s="3" t="s">
        <v>164</v>
      </c>
      <c r="AX2255" s="3" t="s">
        <v>147</v>
      </c>
    </row>
    <row r="2256" spans="1:50" ht="105">
      <c r="A2256" s="3" t="s">
        <v>10776</v>
      </c>
      <c r="B2256" s="3" t="s">
        <v>121</v>
      </c>
      <c r="C2256" s="3" t="s">
        <v>122</v>
      </c>
      <c r="D2256" s="3" t="s">
        <v>123</v>
      </c>
      <c r="E2256" s="3" t="s">
        <v>4329</v>
      </c>
      <c r="F2256" s="3" t="s">
        <v>4330</v>
      </c>
      <c r="G2256" s="3" t="s">
        <v>10777</v>
      </c>
      <c r="H2256" s="3" t="s">
        <v>6522</v>
      </c>
      <c r="I2256" s="3" t="s">
        <v>10778</v>
      </c>
      <c r="J2256" s="3" t="s">
        <v>129</v>
      </c>
      <c r="K2256" s="3" t="s">
        <v>10763</v>
      </c>
      <c r="L2256" s="3" t="s">
        <v>4454</v>
      </c>
      <c r="M2256" s="3" t="s">
        <v>22</v>
      </c>
      <c r="N2256" s="3" t="s">
        <v>130</v>
      </c>
      <c r="O2256" s="3" t="s">
        <v>23</v>
      </c>
      <c r="P2256" s="3" t="s">
        <v>10779</v>
      </c>
      <c r="Q2256" s="3">
        <v>1</v>
      </c>
      <c r="R2256" s="3" t="s">
        <v>10780</v>
      </c>
      <c r="S2256" s="3">
        <v>12</v>
      </c>
      <c r="T2256" s="3" t="s">
        <v>2086</v>
      </c>
      <c r="U2256" s="3" t="s">
        <v>7808</v>
      </c>
      <c r="V2256" s="3" t="s">
        <v>135</v>
      </c>
      <c r="W2256" s="4">
        <v>10770000</v>
      </c>
      <c r="X2256" s="4">
        <v>129240000</v>
      </c>
      <c r="Y2256" s="4">
        <v>0</v>
      </c>
      <c r="Z2256" s="4">
        <v>129240000</v>
      </c>
      <c r="AA2256" s="3">
        <v>10</v>
      </c>
      <c r="AB2256" s="3" t="s">
        <v>6516</v>
      </c>
      <c r="AC2256" s="3" t="s">
        <v>10781</v>
      </c>
      <c r="AD2256" s="5">
        <v>46020.712152777778</v>
      </c>
      <c r="AE2256" s="3" t="s">
        <v>6706</v>
      </c>
      <c r="AF2256" s="3" t="s">
        <v>139</v>
      </c>
      <c r="AG2256" s="3" t="s">
        <v>139</v>
      </c>
      <c r="AH2256" s="3" t="s">
        <v>6519</v>
      </c>
      <c r="AI2256" s="3" t="s">
        <v>57</v>
      </c>
      <c r="AJ2256" s="3" t="s">
        <v>129</v>
      </c>
      <c r="AK2256" s="3" t="s">
        <v>6520</v>
      </c>
      <c r="AL2256" s="3" t="s">
        <v>2091</v>
      </c>
      <c r="AM2256" s="3" t="s">
        <v>143</v>
      </c>
      <c r="AN2256" s="3" t="s">
        <v>144</v>
      </c>
      <c r="AO2256" s="3" t="s">
        <v>130</v>
      </c>
      <c r="AP2256" s="3">
        <v>5555</v>
      </c>
      <c r="AQ2256" s="3">
        <v>46626</v>
      </c>
      <c r="AR2256" s="6">
        <v>46028</v>
      </c>
      <c r="AS2256" s="3">
        <v>129240000</v>
      </c>
      <c r="AT2256" s="3" t="s">
        <v>145</v>
      </c>
      <c r="AW2256" s="3" t="s">
        <v>146</v>
      </c>
      <c r="AX2256" s="3" t="s">
        <v>147</v>
      </c>
    </row>
    <row r="2257" spans="1:50" ht="105">
      <c r="A2257" s="3" t="s">
        <v>10770</v>
      </c>
      <c r="B2257" s="3" t="s">
        <v>121</v>
      </c>
      <c r="C2257" s="3" t="s">
        <v>122</v>
      </c>
      <c r="D2257" s="3" t="s">
        <v>123</v>
      </c>
      <c r="E2257" s="3" t="s">
        <v>4329</v>
      </c>
      <c r="F2257" s="3" t="s">
        <v>4330</v>
      </c>
      <c r="G2257" s="3" t="s">
        <v>4331</v>
      </c>
      <c r="H2257" s="3" t="s">
        <v>8987</v>
      </c>
      <c r="I2257" s="3" t="s">
        <v>10771</v>
      </c>
      <c r="J2257" s="3" t="s">
        <v>129</v>
      </c>
      <c r="K2257" s="3" t="s">
        <v>10763</v>
      </c>
      <c r="L2257" s="3" t="s">
        <v>4454</v>
      </c>
      <c r="M2257" s="3" t="s">
        <v>22</v>
      </c>
      <c r="N2257" s="3" t="s">
        <v>130</v>
      </c>
      <c r="O2257" s="3" t="s">
        <v>23</v>
      </c>
      <c r="P2257" s="3" t="s">
        <v>10782</v>
      </c>
      <c r="Q2257" s="3">
        <v>1</v>
      </c>
      <c r="R2257" s="3" t="s">
        <v>10783</v>
      </c>
      <c r="S2257" s="3">
        <v>11</v>
      </c>
      <c r="T2257" s="3" t="s">
        <v>4457</v>
      </c>
      <c r="U2257" s="3" t="s">
        <v>134</v>
      </c>
      <c r="V2257" s="3" t="s">
        <v>8940</v>
      </c>
      <c r="W2257" s="4">
        <v>124499044.59999999</v>
      </c>
      <c r="X2257" s="4">
        <v>1303090000</v>
      </c>
      <c r="Y2257" s="4">
        <v>0</v>
      </c>
      <c r="Z2257" s="4">
        <v>1303090000</v>
      </c>
      <c r="AA2257" s="3">
        <v>10</v>
      </c>
      <c r="AB2257" s="3" t="s">
        <v>10784</v>
      </c>
      <c r="AC2257" s="3" t="s">
        <v>10785</v>
      </c>
      <c r="AE2257" s="3" t="s">
        <v>7044</v>
      </c>
      <c r="AF2257" s="3" t="s">
        <v>139</v>
      </c>
      <c r="AG2257" s="3" t="s">
        <v>139</v>
      </c>
      <c r="AH2257" s="3" t="s">
        <v>10163</v>
      </c>
      <c r="AI2257" s="3" t="s">
        <v>66</v>
      </c>
      <c r="AJ2257" s="3" t="s">
        <v>129</v>
      </c>
      <c r="AK2257" s="3" t="s">
        <v>4348</v>
      </c>
      <c r="AL2257" s="3" t="s">
        <v>4349</v>
      </c>
      <c r="AM2257" s="3" t="s">
        <v>143</v>
      </c>
      <c r="AN2257" s="3" t="s">
        <v>144</v>
      </c>
      <c r="AO2257" s="3" t="s">
        <v>130</v>
      </c>
      <c r="AP2257" s="3">
        <v>5554</v>
      </c>
      <c r="AQ2257" s="3">
        <v>46526</v>
      </c>
      <c r="AR2257" s="6">
        <v>46028</v>
      </c>
      <c r="AS2257" s="3">
        <v>1303090000</v>
      </c>
      <c r="AT2257" s="3" t="s">
        <v>145</v>
      </c>
      <c r="AW2257" s="3" t="s">
        <v>146</v>
      </c>
      <c r="AX2257" s="3" t="s">
        <v>147</v>
      </c>
    </row>
    <row r="2258" spans="1:50" ht="105">
      <c r="A2258" s="3" t="s">
        <v>10776</v>
      </c>
      <c r="B2258" s="3" t="s">
        <v>121</v>
      </c>
      <c r="C2258" s="3" t="s">
        <v>122</v>
      </c>
      <c r="D2258" s="3" t="s">
        <v>123</v>
      </c>
      <c r="E2258" s="3" t="s">
        <v>4329</v>
      </c>
      <c r="F2258" s="3" t="s">
        <v>4330</v>
      </c>
      <c r="G2258" s="3" t="s">
        <v>10777</v>
      </c>
      <c r="H2258" s="3" t="s">
        <v>6522</v>
      </c>
      <c r="I2258" s="3" t="s">
        <v>10786</v>
      </c>
      <c r="J2258" s="3" t="s">
        <v>129</v>
      </c>
      <c r="K2258" s="3" t="s">
        <v>10763</v>
      </c>
      <c r="L2258" s="3" t="s">
        <v>4454</v>
      </c>
      <c r="M2258" s="3" t="s">
        <v>22</v>
      </c>
      <c r="N2258" s="3" t="s">
        <v>130</v>
      </c>
      <c r="O2258" s="3" t="s">
        <v>23</v>
      </c>
      <c r="P2258" s="3" t="s">
        <v>10787</v>
      </c>
      <c r="Q2258" s="3">
        <v>1</v>
      </c>
      <c r="R2258" s="3" t="s">
        <v>10788</v>
      </c>
      <c r="S2258" s="3">
        <v>12</v>
      </c>
      <c r="T2258" s="3" t="s">
        <v>2086</v>
      </c>
      <c r="U2258" s="3" t="s">
        <v>6609</v>
      </c>
      <c r="V2258" s="3" t="s">
        <v>135</v>
      </c>
      <c r="W2258" s="4">
        <v>5639166.7000000002</v>
      </c>
      <c r="X2258" s="4">
        <v>67670000</v>
      </c>
      <c r="Y2258" s="4">
        <v>0</v>
      </c>
      <c r="Z2258" s="4">
        <v>67670000</v>
      </c>
      <c r="AA2258" s="3">
        <v>10</v>
      </c>
      <c r="AB2258" s="3" t="s">
        <v>6516</v>
      </c>
      <c r="AC2258" s="3" t="s">
        <v>10789</v>
      </c>
      <c r="AE2258" s="3" t="s">
        <v>6706</v>
      </c>
      <c r="AF2258" s="3" t="s">
        <v>139</v>
      </c>
      <c r="AG2258" s="3" t="s">
        <v>139</v>
      </c>
      <c r="AH2258" s="3" t="s">
        <v>6519</v>
      </c>
      <c r="AI2258" s="3" t="s">
        <v>57</v>
      </c>
      <c r="AJ2258" s="3" t="s">
        <v>129</v>
      </c>
      <c r="AK2258" s="3" t="s">
        <v>6520</v>
      </c>
      <c r="AL2258" s="3" t="s">
        <v>2091</v>
      </c>
      <c r="AM2258" s="3" t="s">
        <v>143</v>
      </c>
      <c r="AN2258" s="3" t="s">
        <v>144</v>
      </c>
      <c r="AO2258" s="3" t="s">
        <v>130</v>
      </c>
      <c r="AP2258" s="3">
        <v>5559</v>
      </c>
      <c r="AQ2258" s="3">
        <v>46726</v>
      </c>
      <c r="AR2258" s="6">
        <v>46028</v>
      </c>
      <c r="AS2258" s="3">
        <v>67670000</v>
      </c>
      <c r="AT2258" s="3" t="s">
        <v>145</v>
      </c>
      <c r="AW2258" s="3" t="s">
        <v>146</v>
      </c>
      <c r="AX2258" s="3" t="s">
        <v>147</v>
      </c>
    </row>
    <row r="2259" spans="1:50" ht="105">
      <c r="A2259" s="3" t="s">
        <v>10770</v>
      </c>
      <c r="B2259" s="3" t="s">
        <v>121</v>
      </c>
      <c r="C2259" s="3" t="s">
        <v>122</v>
      </c>
      <c r="D2259" s="3" t="s">
        <v>123</v>
      </c>
      <c r="E2259" s="3" t="s">
        <v>4329</v>
      </c>
      <c r="F2259" s="3" t="s">
        <v>4330</v>
      </c>
      <c r="G2259" s="3" t="s">
        <v>4331</v>
      </c>
      <c r="H2259" s="3" t="s">
        <v>8987</v>
      </c>
      <c r="I2259" s="3" t="s">
        <v>10771</v>
      </c>
      <c r="J2259" s="3" t="s">
        <v>129</v>
      </c>
      <c r="K2259" s="3" t="s">
        <v>10763</v>
      </c>
      <c r="L2259" s="3" t="s">
        <v>4454</v>
      </c>
      <c r="M2259" s="3" t="s">
        <v>22</v>
      </c>
      <c r="N2259" s="3" t="s">
        <v>130</v>
      </c>
      <c r="O2259" s="3" t="s">
        <v>23</v>
      </c>
      <c r="P2259" s="3" t="s">
        <v>10790</v>
      </c>
      <c r="Q2259" s="3">
        <v>12436271</v>
      </c>
      <c r="R2259" s="3" t="s">
        <v>10791</v>
      </c>
      <c r="S2259" s="3">
        <v>12</v>
      </c>
      <c r="T2259" s="3" t="s">
        <v>6666</v>
      </c>
      <c r="U2259" s="3" t="s">
        <v>134</v>
      </c>
      <c r="V2259" s="3" t="s">
        <v>135</v>
      </c>
      <c r="W2259" s="4">
        <v>8500000</v>
      </c>
      <c r="X2259" s="4">
        <v>97750000</v>
      </c>
      <c r="Y2259" s="4">
        <v>0</v>
      </c>
      <c r="Z2259" s="4">
        <v>97750000</v>
      </c>
      <c r="AA2259" s="3">
        <v>10</v>
      </c>
      <c r="AB2259" s="3" t="s">
        <v>10792</v>
      </c>
      <c r="AC2259" s="3" t="s">
        <v>10793</v>
      </c>
      <c r="AE2259" s="3" t="s">
        <v>138</v>
      </c>
      <c r="AF2259" s="3" t="s">
        <v>139</v>
      </c>
      <c r="AG2259" s="3" t="s">
        <v>139</v>
      </c>
      <c r="AH2259" s="3" t="s">
        <v>140</v>
      </c>
      <c r="AI2259" s="3" t="s">
        <v>56</v>
      </c>
      <c r="AJ2259" s="3" t="s">
        <v>129</v>
      </c>
      <c r="AK2259" s="3" t="s">
        <v>4348</v>
      </c>
      <c r="AL2259" s="3" t="s">
        <v>142</v>
      </c>
      <c r="AM2259" s="3" t="s">
        <v>143</v>
      </c>
      <c r="AN2259" s="3" t="s">
        <v>144</v>
      </c>
      <c r="AO2259" s="3" t="s">
        <v>130</v>
      </c>
      <c r="AP2259" s="3">
        <v>5687</v>
      </c>
      <c r="AQ2259" s="3">
        <v>104426</v>
      </c>
      <c r="AR2259" s="6">
        <v>46036</v>
      </c>
      <c r="AS2259" s="3">
        <v>97750000</v>
      </c>
      <c r="AT2259" s="3" t="s">
        <v>145</v>
      </c>
      <c r="AW2259" s="3" t="s">
        <v>146</v>
      </c>
      <c r="AX2259" s="3" t="s">
        <v>147</v>
      </c>
    </row>
    <row r="2260" spans="1:50" ht="105">
      <c r="A2260" s="3" t="s">
        <v>10776</v>
      </c>
      <c r="B2260" s="3" t="s">
        <v>121</v>
      </c>
      <c r="C2260" s="3" t="s">
        <v>122</v>
      </c>
      <c r="D2260" s="3" t="s">
        <v>123</v>
      </c>
      <c r="E2260" s="3" t="s">
        <v>4329</v>
      </c>
      <c r="F2260" s="3" t="s">
        <v>4330</v>
      </c>
      <c r="G2260" s="3" t="s">
        <v>10777</v>
      </c>
      <c r="H2260" s="3" t="s">
        <v>6522</v>
      </c>
      <c r="I2260" s="3" t="s">
        <v>10786</v>
      </c>
      <c r="J2260" s="3" t="s">
        <v>129</v>
      </c>
      <c r="K2260" s="3" t="s">
        <v>10763</v>
      </c>
      <c r="L2260" s="3" t="s">
        <v>4454</v>
      </c>
      <c r="M2260" s="3" t="s">
        <v>22</v>
      </c>
      <c r="N2260" s="3" t="s">
        <v>130</v>
      </c>
      <c r="O2260" s="3" t="s">
        <v>23</v>
      </c>
      <c r="P2260" s="3" t="s">
        <v>10794</v>
      </c>
      <c r="Q2260" s="3">
        <v>1084257570</v>
      </c>
      <c r="R2260" s="3" t="s">
        <v>10795</v>
      </c>
      <c r="S2260" s="3">
        <v>12</v>
      </c>
      <c r="T2260" s="3" t="s">
        <v>10796</v>
      </c>
      <c r="U2260" s="3" t="s">
        <v>134</v>
      </c>
      <c r="V2260" s="3" t="s">
        <v>135</v>
      </c>
      <c r="W2260" s="4">
        <v>8500000</v>
      </c>
      <c r="X2260" s="4">
        <v>101150000</v>
      </c>
      <c r="Y2260" s="4">
        <v>0</v>
      </c>
      <c r="Z2260" s="4">
        <v>101150000</v>
      </c>
      <c r="AA2260" s="3">
        <v>10</v>
      </c>
      <c r="AB2260" s="3" t="s">
        <v>10797</v>
      </c>
      <c r="AC2260" s="3" t="s">
        <v>10798</v>
      </c>
      <c r="AD2260" s="5">
        <v>46006.721886574072</v>
      </c>
      <c r="AE2260" s="3" t="s">
        <v>138</v>
      </c>
      <c r="AF2260" s="3" t="s">
        <v>139</v>
      </c>
      <c r="AG2260" s="3" t="s">
        <v>139</v>
      </c>
      <c r="AH2260" s="3" t="s">
        <v>140</v>
      </c>
      <c r="AI2260" s="3" t="s">
        <v>56</v>
      </c>
      <c r="AJ2260" s="3" t="s">
        <v>129</v>
      </c>
      <c r="AK2260" s="3" t="s">
        <v>141</v>
      </c>
      <c r="AL2260" s="3" t="s">
        <v>142</v>
      </c>
      <c r="AM2260" s="3" t="s">
        <v>143</v>
      </c>
      <c r="AN2260" s="3" t="s">
        <v>144</v>
      </c>
      <c r="AO2260" s="3" t="s">
        <v>130</v>
      </c>
      <c r="AP2260" s="3">
        <v>4229</v>
      </c>
      <c r="AQ2260" s="3">
        <v>86926</v>
      </c>
      <c r="AR2260" s="6">
        <v>46031</v>
      </c>
      <c r="AS2260" s="3">
        <v>101150000</v>
      </c>
      <c r="AT2260" s="3" t="s">
        <v>145</v>
      </c>
      <c r="AW2260" s="3" t="s">
        <v>146</v>
      </c>
      <c r="AX2260" s="3" t="s">
        <v>147</v>
      </c>
    </row>
    <row r="2261" spans="1:50" ht="105">
      <c r="A2261" s="3" t="s">
        <v>10770</v>
      </c>
      <c r="B2261" s="3" t="s">
        <v>121</v>
      </c>
      <c r="C2261" s="3" t="s">
        <v>122</v>
      </c>
      <c r="D2261" s="3" t="s">
        <v>123</v>
      </c>
      <c r="E2261" s="3" t="s">
        <v>4329</v>
      </c>
      <c r="F2261" s="3" t="s">
        <v>4330</v>
      </c>
      <c r="G2261" s="3" t="s">
        <v>4331</v>
      </c>
      <c r="H2261" s="3" t="s">
        <v>8987</v>
      </c>
      <c r="I2261" s="3" t="s">
        <v>10771</v>
      </c>
      <c r="J2261" s="3" t="s">
        <v>129</v>
      </c>
      <c r="K2261" s="3" t="s">
        <v>10763</v>
      </c>
      <c r="L2261" s="3" t="s">
        <v>4454</v>
      </c>
      <c r="M2261" s="3" t="s">
        <v>22</v>
      </c>
      <c r="N2261" s="3" t="s">
        <v>130</v>
      </c>
      <c r="O2261" s="3" t="s">
        <v>23</v>
      </c>
      <c r="P2261" s="3" t="s">
        <v>10799</v>
      </c>
      <c r="Q2261" s="3">
        <v>52977555</v>
      </c>
      <c r="R2261" s="3" t="s">
        <v>10800</v>
      </c>
      <c r="S2261" s="3">
        <v>12</v>
      </c>
      <c r="T2261" s="3" t="s">
        <v>6666</v>
      </c>
      <c r="U2261" s="3" t="s">
        <v>134</v>
      </c>
      <c r="V2261" s="3" t="s">
        <v>135</v>
      </c>
      <c r="W2261" s="4">
        <v>9020346</v>
      </c>
      <c r="X2261" s="4">
        <v>103733979</v>
      </c>
      <c r="Y2261" s="4">
        <v>0</v>
      </c>
      <c r="Z2261" s="4">
        <v>103733979</v>
      </c>
      <c r="AA2261" s="3">
        <v>10</v>
      </c>
      <c r="AB2261" s="3" t="s">
        <v>10792</v>
      </c>
      <c r="AC2261" s="3" t="s">
        <v>10801</v>
      </c>
      <c r="AE2261" s="3" t="s">
        <v>138</v>
      </c>
      <c r="AF2261" s="3" t="s">
        <v>139</v>
      </c>
      <c r="AG2261" s="3" t="s">
        <v>139</v>
      </c>
      <c r="AH2261" s="3" t="s">
        <v>140</v>
      </c>
      <c r="AI2261" s="3" t="s">
        <v>56</v>
      </c>
      <c r="AJ2261" s="3" t="s">
        <v>129</v>
      </c>
      <c r="AK2261" s="3" t="s">
        <v>4348</v>
      </c>
      <c r="AL2261" s="3" t="s">
        <v>142</v>
      </c>
      <c r="AM2261" s="3" t="s">
        <v>143</v>
      </c>
      <c r="AN2261" s="3" t="s">
        <v>144</v>
      </c>
      <c r="AO2261" s="3" t="s">
        <v>130</v>
      </c>
      <c r="AP2261" s="3">
        <v>5685</v>
      </c>
      <c r="AQ2261" s="3">
        <v>104326</v>
      </c>
      <c r="AR2261" s="6">
        <v>46036</v>
      </c>
      <c r="AS2261" s="3">
        <v>103733979</v>
      </c>
      <c r="AT2261" s="3" t="s">
        <v>145</v>
      </c>
      <c r="AW2261" s="3" t="s">
        <v>146</v>
      </c>
      <c r="AX2261" s="3" t="s">
        <v>147</v>
      </c>
    </row>
    <row r="2262" spans="1:50" ht="105">
      <c r="A2262" s="3" t="s">
        <v>10770</v>
      </c>
      <c r="B2262" s="3" t="s">
        <v>121</v>
      </c>
      <c r="C2262" s="3" t="s">
        <v>122</v>
      </c>
      <c r="D2262" s="3" t="s">
        <v>123</v>
      </c>
      <c r="E2262" s="3" t="s">
        <v>4329</v>
      </c>
      <c r="F2262" s="3" t="s">
        <v>4330</v>
      </c>
      <c r="G2262" s="3" t="s">
        <v>4331</v>
      </c>
      <c r="H2262" s="3" t="s">
        <v>8987</v>
      </c>
      <c r="I2262" s="3" t="s">
        <v>10802</v>
      </c>
      <c r="J2262" s="3" t="s">
        <v>129</v>
      </c>
      <c r="K2262" s="3" t="s">
        <v>10763</v>
      </c>
      <c r="L2262" s="3" t="s">
        <v>4454</v>
      </c>
      <c r="M2262" s="3" t="s">
        <v>22</v>
      </c>
      <c r="N2262" s="3" t="s">
        <v>130</v>
      </c>
      <c r="O2262" s="3" t="s">
        <v>23</v>
      </c>
      <c r="P2262" s="3" t="s">
        <v>10803</v>
      </c>
      <c r="Q2262" s="3">
        <v>1</v>
      </c>
      <c r="R2262" s="3" t="s">
        <v>7513</v>
      </c>
      <c r="S2262" s="3">
        <v>11</v>
      </c>
      <c r="T2262" s="3" t="s">
        <v>4325</v>
      </c>
      <c r="U2262" s="3" t="s">
        <v>134</v>
      </c>
      <c r="V2262" s="3" t="s">
        <v>135</v>
      </c>
      <c r="W2262" s="4">
        <v>13494522.76</v>
      </c>
      <c r="X2262" s="4">
        <v>148439750</v>
      </c>
      <c r="Y2262" s="4">
        <v>0</v>
      </c>
      <c r="Z2262" s="4">
        <v>148439750</v>
      </c>
      <c r="AA2262" s="3">
        <v>10</v>
      </c>
      <c r="AB2262" s="3" t="s">
        <v>7513</v>
      </c>
      <c r="AC2262" s="3" t="s">
        <v>10804</v>
      </c>
      <c r="AE2262" s="3" t="s">
        <v>4394</v>
      </c>
      <c r="AF2262" s="3" t="s">
        <v>139</v>
      </c>
      <c r="AG2262" s="3" t="s">
        <v>139</v>
      </c>
      <c r="AH2262" s="3" t="s">
        <v>159</v>
      </c>
      <c r="AI2262" s="3" t="s">
        <v>58</v>
      </c>
      <c r="AJ2262" s="3" t="s">
        <v>129</v>
      </c>
      <c r="AK2262" s="3" t="s">
        <v>4395</v>
      </c>
      <c r="AL2262" s="3" t="s">
        <v>161</v>
      </c>
      <c r="AM2262" s="3" t="s">
        <v>143</v>
      </c>
      <c r="AN2262" s="3" t="s">
        <v>144</v>
      </c>
      <c r="AO2262" s="3" t="s">
        <v>130</v>
      </c>
      <c r="AP2262" s="3">
        <v>4224</v>
      </c>
      <c r="AQ2262" s="3">
        <v>48126</v>
      </c>
      <c r="AR2262" s="6">
        <v>46028</v>
      </c>
      <c r="AS2262" s="3">
        <v>148439750</v>
      </c>
      <c r="AT2262" s="3" t="s">
        <v>145</v>
      </c>
      <c r="AW2262" s="3" t="s">
        <v>146</v>
      </c>
      <c r="AX2262" s="3" t="s">
        <v>147</v>
      </c>
    </row>
    <row r="2263" spans="1:50" ht="105">
      <c r="A2263" s="3" t="s">
        <v>10770</v>
      </c>
      <c r="B2263" s="3" t="s">
        <v>121</v>
      </c>
      <c r="C2263" s="3" t="s">
        <v>122</v>
      </c>
      <c r="D2263" s="3" t="s">
        <v>123</v>
      </c>
      <c r="E2263" s="3" t="s">
        <v>4329</v>
      </c>
      <c r="F2263" s="3" t="s">
        <v>4330</v>
      </c>
      <c r="G2263" s="3" t="s">
        <v>4331</v>
      </c>
      <c r="H2263" s="3" t="s">
        <v>8987</v>
      </c>
      <c r="I2263" s="3" t="s">
        <v>10771</v>
      </c>
      <c r="J2263" s="3" t="s">
        <v>129</v>
      </c>
      <c r="K2263" s="3" t="s">
        <v>10763</v>
      </c>
      <c r="L2263" s="3" t="s">
        <v>4454</v>
      </c>
      <c r="M2263" s="3" t="s">
        <v>22</v>
      </c>
      <c r="N2263" s="3" t="s">
        <v>130</v>
      </c>
      <c r="O2263" s="3" t="s">
        <v>23</v>
      </c>
      <c r="P2263" s="3" t="s">
        <v>10805</v>
      </c>
      <c r="Q2263" s="3">
        <v>1</v>
      </c>
      <c r="R2263" s="3" t="s">
        <v>7882</v>
      </c>
      <c r="S2263" s="3">
        <v>11</v>
      </c>
      <c r="T2263" s="3" t="s">
        <v>4325</v>
      </c>
      <c r="U2263" s="3" t="s">
        <v>10806</v>
      </c>
      <c r="V2263" s="3" t="s">
        <v>135</v>
      </c>
      <c r="W2263" s="4">
        <v>9115909.0899999999</v>
      </c>
      <c r="X2263" s="4">
        <v>100275000</v>
      </c>
      <c r="Y2263" s="4">
        <v>0</v>
      </c>
      <c r="Z2263" s="4">
        <v>100275000</v>
      </c>
      <c r="AA2263" s="3">
        <v>10</v>
      </c>
      <c r="AB2263" s="3" t="s">
        <v>10807</v>
      </c>
      <c r="AC2263" s="3" t="s">
        <v>10808</v>
      </c>
      <c r="AD2263" s="5">
        <v>45940.728125000001</v>
      </c>
      <c r="AE2263" s="3" t="s">
        <v>4394</v>
      </c>
      <c r="AF2263" s="3" t="s">
        <v>139</v>
      </c>
      <c r="AG2263" s="3" t="s">
        <v>139</v>
      </c>
      <c r="AH2263" s="3" t="s">
        <v>4341</v>
      </c>
      <c r="AI2263" s="3" t="s">
        <v>59</v>
      </c>
      <c r="AJ2263" s="3" t="s">
        <v>129</v>
      </c>
      <c r="AK2263" s="3" t="s">
        <v>4342</v>
      </c>
      <c r="AL2263" s="3" t="s">
        <v>2091</v>
      </c>
      <c r="AM2263" s="3" t="s">
        <v>143</v>
      </c>
      <c r="AN2263" s="3" t="s">
        <v>144</v>
      </c>
      <c r="AO2263" s="3" t="s">
        <v>130</v>
      </c>
      <c r="AP2263" s="3">
        <v>4210</v>
      </c>
      <c r="AQ2263" s="3">
        <v>38626</v>
      </c>
      <c r="AR2263" s="6">
        <v>46027</v>
      </c>
      <c r="AS2263" s="3">
        <v>100275000</v>
      </c>
      <c r="AT2263" s="3" t="s">
        <v>145</v>
      </c>
      <c r="AW2263" s="3" t="s">
        <v>146</v>
      </c>
      <c r="AX2263" s="3" t="s">
        <v>147</v>
      </c>
    </row>
    <row r="2264" spans="1:50" ht="105">
      <c r="A2264" s="3" t="s">
        <v>10809</v>
      </c>
      <c r="B2264" s="3" t="s">
        <v>121</v>
      </c>
      <c r="C2264" s="3" t="s">
        <v>122</v>
      </c>
      <c r="D2264" s="3" t="s">
        <v>123</v>
      </c>
      <c r="E2264" s="3" t="s">
        <v>4329</v>
      </c>
      <c r="F2264" s="3" t="s">
        <v>4330</v>
      </c>
      <c r="G2264" s="3" t="s">
        <v>10810</v>
      </c>
      <c r="H2264" s="3" t="s">
        <v>10811</v>
      </c>
      <c r="I2264" s="3" t="s">
        <v>10812</v>
      </c>
      <c r="J2264" s="3" t="s">
        <v>129</v>
      </c>
      <c r="K2264" s="3" t="s">
        <v>10763</v>
      </c>
      <c r="L2264" s="3" t="s">
        <v>4454</v>
      </c>
      <c r="M2264" s="3" t="s">
        <v>22</v>
      </c>
      <c r="N2264" s="3" t="s">
        <v>130</v>
      </c>
      <c r="O2264" s="3" t="s">
        <v>23</v>
      </c>
      <c r="P2264" s="3" t="s">
        <v>10813</v>
      </c>
      <c r="Q2264" s="3">
        <v>1</v>
      </c>
      <c r="R2264" s="3" t="s">
        <v>10814</v>
      </c>
      <c r="S2264" s="3">
        <v>7</v>
      </c>
      <c r="T2264" s="3" t="s">
        <v>2086</v>
      </c>
      <c r="U2264" s="3" t="s">
        <v>134</v>
      </c>
      <c r="V2264" s="3" t="s">
        <v>4344</v>
      </c>
      <c r="W2264" s="4">
        <v>186155714.24000001</v>
      </c>
      <c r="X2264" s="4">
        <v>1303090000</v>
      </c>
      <c r="Y2264" s="4">
        <v>0</v>
      </c>
      <c r="Z2264" s="4">
        <v>1303090000</v>
      </c>
      <c r="AA2264" s="3">
        <v>10</v>
      </c>
      <c r="AB2264" s="3" t="s">
        <v>10815</v>
      </c>
      <c r="AC2264" s="3" t="s">
        <v>10816</v>
      </c>
      <c r="AE2264" s="3" t="s">
        <v>10817</v>
      </c>
      <c r="AF2264" s="3" t="s">
        <v>139</v>
      </c>
      <c r="AG2264" s="3" t="s">
        <v>139</v>
      </c>
      <c r="AH2264" s="3" t="s">
        <v>7910</v>
      </c>
      <c r="AI2264" s="3" t="s">
        <v>65</v>
      </c>
      <c r="AJ2264" s="3" t="s">
        <v>129</v>
      </c>
      <c r="AK2264" s="3" t="s">
        <v>4348</v>
      </c>
      <c r="AL2264" s="3" t="s">
        <v>4349</v>
      </c>
      <c r="AM2264" s="3" t="s">
        <v>143</v>
      </c>
      <c r="AN2264" s="3" t="s">
        <v>144</v>
      </c>
      <c r="AO2264" s="3" t="s">
        <v>130</v>
      </c>
      <c r="AP2264" s="3">
        <v>5495</v>
      </c>
      <c r="AQ2264" s="3">
        <v>45826</v>
      </c>
      <c r="AR2264" s="6">
        <v>46028</v>
      </c>
      <c r="AS2264" s="3">
        <v>1303090000</v>
      </c>
      <c r="AT2264" s="3" t="s">
        <v>145</v>
      </c>
      <c r="AW2264" s="3" t="s">
        <v>146</v>
      </c>
      <c r="AX2264" s="3" t="s">
        <v>147</v>
      </c>
    </row>
    <row r="2265" spans="1:50" ht="105">
      <c r="A2265" s="3" t="s">
        <v>10770</v>
      </c>
      <c r="B2265" s="3" t="s">
        <v>121</v>
      </c>
      <c r="C2265" s="3" t="s">
        <v>122</v>
      </c>
      <c r="D2265" s="3" t="s">
        <v>123</v>
      </c>
      <c r="E2265" s="3" t="s">
        <v>4329</v>
      </c>
      <c r="F2265" s="3" t="s">
        <v>4330</v>
      </c>
      <c r="G2265" s="3" t="s">
        <v>4331</v>
      </c>
      <c r="H2265" s="3" t="s">
        <v>8987</v>
      </c>
      <c r="I2265" s="3" t="s">
        <v>10771</v>
      </c>
      <c r="J2265" s="3" t="s">
        <v>129</v>
      </c>
      <c r="K2265" s="3" t="s">
        <v>10763</v>
      </c>
      <c r="L2265" s="3" t="s">
        <v>4454</v>
      </c>
      <c r="M2265" s="3" t="s">
        <v>22</v>
      </c>
      <c r="N2265" s="3" t="s">
        <v>130</v>
      </c>
      <c r="O2265" s="3" t="s">
        <v>23</v>
      </c>
      <c r="P2265" s="3" t="s">
        <v>10818</v>
      </c>
      <c r="Q2265" s="3">
        <v>1</v>
      </c>
      <c r="R2265" s="3" t="s">
        <v>10819</v>
      </c>
      <c r="S2265" s="3">
        <v>10</v>
      </c>
      <c r="T2265" s="3" t="s">
        <v>9277</v>
      </c>
      <c r="U2265" s="3" t="s">
        <v>134</v>
      </c>
      <c r="V2265" s="3" t="s">
        <v>8940</v>
      </c>
      <c r="W2265" s="4">
        <v>209801041.80000001</v>
      </c>
      <c r="X2265" s="4">
        <v>2098010418</v>
      </c>
      <c r="Y2265" s="4">
        <v>2030896364</v>
      </c>
      <c r="Z2265" s="4">
        <v>4128906782</v>
      </c>
      <c r="AA2265" s="3">
        <v>10</v>
      </c>
      <c r="AB2265" s="3" t="s">
        <v>10784</v>
      </c>
      <c r="AC2265" s="3" t="s">
        <v>10820</v>
      </c>
      <c r="AD2265" s="5">
        <v>46035.507314814808</v>
      </c>
      <c r="AE2265" s="3" t="s">
        <v>7044</v>
      </c>
      <c r="AF2265" s="3" t="s">
        <v>139</v>
      </c>
      <c r="AG2265" s="3" t="s">
        <v>139</v>
      </c>
      <c r="AH2265" s="3" t="s">
        <v>7910</v>
      </c>
      <c r="AI2265" s="3" t="s">
        <v>65</v>
      </c>
      <c r="AJ2265" s="3" t="s">
        <v>129</v>
      </c>
      <c r="AK2265" s="3" t="s">
        <v>4348</v>
      </c>
      <c r="AL2265" s="3" t="s">
        <v>4349</v>
      </c>
      <c r="AM2265" s="3" t="s">
        <v>143</v>
      </c>
      <c r="AN2265" s="3" t="s">
        <v>10821</v>
      </c>
      <c r="AO2265" s="3" t="s">
        <v>4381</v>
      </c>
      <c r="AP2265" s="3">
        <v>4206</v>
      </c>
      <c r="AQ2265" s="3">
        <v>38526</v>
      </c>
      <c r="AR2265" s="6">
        <v>46027</v>
      </c>
      <c r="AS2265" s="3">
        <v>2098010418</v>
      </c>
      <c r="AT2265" s="3" t="s">
        <v>6837</v>
      </c>
      <c r="AW2265" s="3" t="s">
        <v>146</v>
      </c>
      <c r="AX2265" s="3" t="s">
        <v>147</v>
      </c>
    </row>
    <row r="2266" spans="1:50" ht="105">
      <c r="A2266" s="3" t="s">
        <v>10776</v>
      </c>
      <c r="B2266" s="3" t="s">
        <v>121</v>
      </c>
      <c r="C2266" s="3" t="s">
        <v>122</v>
      </c>
      <c r="D2266" s="3" t="s">
        <v>123</v>
      </c>
      <c r="E2266" s="3" t="s">
        <v>4329</v>
      </c>
      <c r="F2266" s="3" t="s">
        <v>4330</v>
      </c>
      <c r="G2266" s="3" t="s">
        <v>10777</v>
      </c>
      <c r="H2266" s="3" t="s">
        <v>6522</v>
      </c>
      <c r="I2266" s="3" t="s">
        <v>10786</v>
      </c>
      <c r="J2266" s="3" t="s">
        <v>129</v>
      </c>
      <c r="K2266" s="3" t="s">
        <v>10763</v>
      </c>
      <c r="L2266" s="3" t="s">
        <v>4454</v>
      </c>
      <c r="M2266" s="3" t="s">
        <v>22</v>
      </c>
      <c r="N2266" s="3" t="s">
        <v>130</v>
      </c>
      <c r="O2266" s="3" t="s">
        <v>23</v>
      </c>
      <c r="P2266" s="3" t="s">
        <v>10822</v>
      </c>
      <c r="Q2266" s="3">
        <v>1</v>
      </c>
      <c r="R2266" s="3" t="s">
        <v>10788</v>
      </c>
      <c r="S2266" s="3">
        <v>11</v>
      </c>
      <c r="T2266" s="3" t="s">
        <v>4325</v>
      </c>
      <c r="U2266" s="3" t="s">
        <v>8072</v>
      </c>
      <c r="V2266" s="3" t="s">
        <v>135</v>
      </c>
      <c r="W2266" s="4">
        <v>14934062.300000001</v>
      </c>
      <c r="X2266" s="4">
        <v>164274685</v>
      </c>
      <c r="Y2266" s="4">
        <v>0</v>
      </c>
      <c r="Z2266" s="4">
        <v>164274685</v>
      </c>
      <c r="AA2266" s="3">
        <v>10</v>
      </c>
      <c r="AB2266" s="3" t="s">
        <v>10823</v>
      </c>
      <c r="AC2266" s="3" t="s">
        <v>10824</v>
      </c>
      <c r="AD2266" s="5">
        <v>46010.770162037043</v>
      </c>
      <c r="AE2266" s="3" t="s">
        <v>138</v>
      </c>
      <c r="AF2266" s="3" t="s">
        <v>139</v>
      </c>
      <c r="AG2266" s="3" t="s">
        <v>139</v>
      </c>
      <c r="AH2266" s="3" t="s">
        <v>6519</v>
      </c>
      <c r="AI2266" s="3" t="s">
        <v>57</v>
      </c>
      <c r="AJ2266" s="3" t="s">
        <v>129</v>
      </c>
      <c r="AK2266" s="3" t="s">
        <v>6520</v>
      </c>
      <c r="AL2266" s="3" t="s">
        <v>2091</v>
      </c>
      <c r="AM2266" s="3" t="s">
        <v>143</v>
      </c>
      <c r="AN2266" s="3" t="s">
        <v>144</v>
      </c>
      <c r="AO2266" s="3" t="s">
        <v>130</v>
      </c>
      <c r="AP2266" s="3">
        <v>4231</v>
      </c>
      <c r="AQ2266" s="3">
        <v>38826</v>
      </c>
      <c r="AR2266" s="6">
        <v>46027</v>
      </c>
      <c r="AS2266" s="3">
        <v>164274685</v>
      </c>
      <c r="AT2266" s="3" t="s">
        <v>145</v>
      </c>
      <c r="AW2266" s="3" t="s">
        <v>146</v>
      </c>
      <c r="AX2266" s="3" t="s">
        <v>147</v>
      </c>
    </row>
    <row r="2267" spans="1:50" ht="105">
      <c r="A2267" s="3" t="s">
        <v>10776</v>
      </c>
      <c r="B2267" s="3" t="s">
        <v>121</v>
      </c>
      <c r="C2267" s="3" t="s">
        <v>122</v>
      </c>
      <c r="D2267" s="3" t="s">
        <v>123</v>
      </c>
      <c r="E2267" s="3" t="s">
        <v>4329</v>
      </c>
      <c r="F2267" s="3" t="s">
        <v>4330</v>
      </c>
      <c r="G2267" s="3" t="s">
        <v>10777</v>
      </c>
      <c r="H2267" s="3" t="s">
        <v>6522</v>
      </c>
      <c r="I2267" s="3" t="s">
        <v>10778</v>
      </c>
      <c r="J2267" s="3" t="s">
        <v>129</v>
      </c>
      <c r="K2267" s="3" t="s">
        <v>10763</v>
      </c>
      <c r="L2267" s="3" t="s">
        <v>4454</v>
      </c>
      <c r="M2267" s="3" t="s">
        <v>22</v>
      </c>
      <c r="N2267" s="3" t="s">
        <v>130</v>
      </c>
      <c r="O2267" s="3" t="s">
        <v>23</v>
      </c>
      <c r="P2267" s="3" t="s">
        <v>10825</v>
      </c>
      <c r="Q2267" s="3">
        <v>1</v>
      </c>
      <c r="R2267" s="3" t="s">
        <v>10788</v>
      </c>
      <c r="S2267" s="3">
        <v>11</v>
      </c>
      <c r="T2267" s="3" t="s">
        <v>4325</v>
      </c>
      <c r="U2267" s="3" t="s">
        <v>10826</v>
      </c>
      <c r="V2267" s="3" t="s">
        <v>135</v>
      </c>
      <c r="W2267" s="4">
        <v>11432727.300000001</v>
      </c>
      <c r="X2267" s="4">
        <v>125760000</v>
      </c>
      <c r="Y2267" s="4">
        <v>0</v>
      </c>
      <c r="Z2267" s="4">
        <v>125760000</v>
      </c>
      <c r="AA2267" s="3">
        <v>10</v>
      </c>
      <c r="AB2267" s="3" t="s">
        <v>6516</v>
      </c>
      <c r="AC2267" s="3" t="s">
        <v>10827</v>
      </c>
      <c r="AE2267" s="3" t="s">
        <v>6706</v>
      </c>
      <c r="AF2267" s="3" t="s">
        <v>139</v>
      </c>
      <c r="AG2267" s="3" t="s">
        <v>139</v>
      </c>
      <c r="AH2267" s="3" t="s">
        <v>6519</v>
      </c>
      <c r="AI2267" s="3" t="s">
        <v>57</v>
      </c>
      <c r="AJ2267" s="3" t="s">
        <v>129</v>
      </c>
      <c r="AK2267" s="3" t="s">
        <v>6520</v>
      </c>
      <c r="AL2267" s="3" t="s">
        <v>2091</v>
      </c>
      <c r="AM2267" s="3" t="s">
        <v>143</v>
      </c>
      <c r="AN2267" s="3" t="s">
        <v>144</v>
      </c>
      <c r="AO2267" s="3" t="s">
        <v>130</v>
      </c>
      <c r="AP2267" s="3">
        <v>5502</v>
      </c>
      <c r="AQ2267" s="3">
        <v>46126</v>
      </c>
      <c r="AR2267" s="6">
        <v>46028</v>
      </c>
      <c r="AS2267" s="3">
        <v>125760000</v>
      </c>
      <c r="AT2267" s="3" t="s">
        <v>145</v>
      </c>
      <c r="AW2267" s="3" t="s">
        <v>146</v>
      </c>
      <c r="AX2267" s="3" t="s">
        <v>147</v>
      </c>
    </row>
    <row r="2268" spans="1:50" ht="105">
      <c r="A2268" s="3" t="s">
        <v>10770</v>
      </c>
      <c r="B2268" s="3" t="s">
        <v>121</v>
      </c>
      <c r="C2268" s="3" t="s">
        <v>122</v>
      </c>
      <c r="D2268" s="3" t="s">
        <v>123</v>
      </c>
      <c r="E2268" s="3" t="s">
        <v>4329</v>
      </c>
      <c r="F2268" s="3" t="s">
        <v>4330</v>
      </c>
      <c r="G2268" s="3" t="s">
        <v>4331</v>
      </c>
      <c r="H2268" s="3" t="s">
        <v>8987</v>
      </c>
      <c r="I2268" s="3" t="s">
        <v>10771</v>
      </c>
      <c r="J2268" s="3" t="s">
        <v>129</v>
      </c>
      <c r="K2268" s="3" t="s">
        <v>10763</v>
      </c>
      <c r="L2268" s="3" t="s">
        <v>4454</v>
      </c>
      <c r="M2268" s="3" t="s">
        <v>22</v>
      </c>
      <c r="N2268" s="3" t="s">
        <v>130</v>
      </c>
      <c r="O2268" s="3" t="s">
        <v>23</v>
      </c>
      <c r="P2268" s="3" t="s">
        <v>10828</v>
      </c>
      <c r="Q2268" s="3">
        <v>1</v>
      </c>
      <c r="R2268" s="3" t="s">
        <v>10829</v>
      </c>
      <c r="S2268" s="3">
        <v>11</v>
      </c>
      <c r="T2268" s="3" t="s">
        <v>4325</v>
      </c>
      <c r="U2268" s="3" t="s">
        <v>10830</v>
      </c>
      <c r="V2268" s="3" t="s">
        <v>135</v>
      </c>
      <c r="W2268" s="4">
        <v>7665904.5499999998</v>
      </c>
      <c r="X2268" s="4">
        <v>84324950</v>
      </c>
      <c r="Y2268" s="4">
        <v>0</v>
      </c>
      <c r="Z2268" s="4">
        <v>84324950</v>
      </c>
      <c r="AA2268" s="3">
        <v>10</v>
      </c>
      <c r="AB2268" s="3" t="s">
        <v>10831</v>
      </c>
      <c r="AC2268" s="3" t="s">
        <v>10832</v>
      </c>
      <c r="AD2268" s="5">
        <v>46006.675509259258</v>
      </c>
      <c r="AE2268" s="3" t="s">
        <v>10833</v>
      </c>
      <c r="AF2268" s="3" t="s">
        <v>139</v>
      </c>
      <c r="AG2268" s="3" t="s">
        <v>139</v>
      </c>
      <c r="AH2268" s="3" t="s">
        <v>7775</v>
      </c>
      <c r="AI2268" s="3" t="s">
        <v>68</v>
      </c>
      <c r="AJ2268" s="3" t="s">
        <v>129</v>
      </c>
      <c r="AK2268" s="3" t="s">
        <v>6712</v>
      </c>
      <c r="AL2268" s="3" t="s">
        <v>2091</v>
      </c>
      <c r="AM2268" s="3" t="s">
        <v>143</v>
      </c>
      <c r="AN2268" s="3" t="s">
        <v>144</v>
      </c>
      <c r="AO2268" s="3" t="s">
        <v>130</v>
      </c>
      <c r="AP2268" s="3">
        <v>4211</v>
      </c>
      <c r="AQ2268" s="3">
        <v>38726</v>
      </c>
      <c r="AR2268" s="6">
        <v>46027</v>
      </c>
      <c r="AS2268" s="3">
        <v>84324950</v>
      </c>
      <c r="AT2268" s="3" t="s">
        <v>145</v>
      </c>
      <c r="AW2268" s="3" t="s">
        <v>146</v>
      </c>
      <c r="AX2268" s="3" t="s">
        <v>147</v>
      </c>
    </row>
    <row r="2269" spans="1:50" ht="105">
      <c r="A2269" s="3" t="s">
        <v>10770</v>
      </c>
      <c r="B2269" s="3" t="s">
        <v>121</v>
      </c>
      <c r="C2269" s="3" t="s">
        <v>122</v>
      </c>
      <c r="D2269" s="3" t="s">
        <v>123</v>
      </c>
      <c r="E2269" s="3" t="s">
        <v>4329</v>
      </c>
      <c r="F2269" s="3" t="s">
        <v>4330</v>
      </c>
      <c r="G2269" s="3" t="s">
        <v>4331</v>
      </c>
      <c r="H2269" s="3" t="s">
        <v>8987</v>
      </c>
      <c r="I2269" s="3" t="s">
        <v>10771</v>
      </c>
      <c r="J2269" s="3" t="s">
        <v>129</v>
      </c>
      <c r="K2269" s="3" t="s">
        <v>10763</v>
      </c>
      <c r="L2269" s="3" t="s">
        <v>4454</v>
      </c>
      <c r="M2269" s="3" t="s">
        <v>22</v>
      </c>
      <c r="N2269" s="3" t="s">
        <v>130</v>
      </c>
      <c r="O2269" s="3" t="s">
        <v>23</v>
      </c>
      <c r="P2269" s="3" t="s">
        <v>10834</v>
      </c>
      <c r="Q2269" s="3">
        <v>1019053856</v>
      </c>
      <c r="R2269" s="3" t="s">
        <v>10835</v>
      </c>
      <c r="S2269" s="3">
        <v>12</v>
      </c>
      <c r="T2269" s="3" t="s">
        <v>6701</v>
      </c>
      <c r="U2269" s="3" t="s">
        <v>134</v>
      </c>
      <c r="V2269" s="3" t="s">
        <v>135</v>
      </c>
      <c r="W2269" s="4">
        <v>9020345.5999999996</v>
      </c>
      <c r="X2269" s="4">
        <v>105838722</v>
      </c>
      <c r="Y2269" s="4">
        <v>0</v>
      </c>
      <c r="Z2269" s="4">
        <v>105838722</v>
      </c>
      <c r="AA2269" s="3">
        <v>10</v>
      </c>
      <c r="AB2269" s="3" t="s">
        <v>10836</v>
      </c>
      <c r="AC2269" s="3" t="s">
        <v>10837</v>
      </c>
      <c r="AD2269" s="5">
        <v>46010.76085648148</v>
      </c>
      <c r="AE2269" s="3" t="s">
        <v>138</v>
      </c>
      <c r="AF2269" s="3" t="s">
        <v>139</v>
      </c>
      <c r="AG2269" s="3" t="s">
        <v>139</v>
      </c>
      <c r="AH2269" s="3" t="s">
        <v>140</v>
      </c>
      <c r="AI2269" s="3" t="s">
        <v>56</v>
      </c>
      <c r="AJ2269" s="3" t="s">
        <v>129</v>
      </c>
      <c r="AK2269" s="3" t="s">
        <v>4348</v>
      </c>
      <c r="AL2269" s="3" t="s">
        <v>142</v>
      </c>
      <c r="AM2269" s="3" t="s">
        <v>143</v>
      </c>
      <c r="AN2269" s="3" t="s">
        <v>144</v>
      </c>
      <c r="AO2269" s="3" t="s">
        <v>130</v>
      </c>
      <c r="AP2269" s="3">
        <v>4203</v>
      </c>
      <c r="AQ2269" s="3">
        <v>8626</v>
      </c>
      <c r="AR2269" s="6">
        <v>46025</v>
      </c>
      <c r="AS2269" s="3">
        <v>105838722</v>
      </c>
      <c r="AT2269" s="3" t="s">
        <v>145</v>
      </c>
      <c r="AW2269" s="3" t="s">
        <v>146</v>
      </c>
      <c r="AX2269" s="3" t="s">
        <v>147</v>
      </c>
    </row>
    <row r="2270" spans="1:50" ht="105">
      <c r="A2270" s="3" t="s">
        <v>10770</v>
      </c>
      <c r="B2270" s="3" t="s">
        <v>121</v>
      </c>
      <c r="C2270" s="3" t="s">
        <v>122</v>
      </c>
      <c r="D2270" s="3" t="s">
        <v>123</v>
      </c>
      <c r="E2270" s="3" t="s">
        <v>4329</v>
      </c>
      <c r="F2270" s="3" t="s">
        <v>4330</v>
      </c>
      <c r="G2270" s="3" t="s">
        <v>4331</v>
      </c>
      <c r="H2270" s="3" t="s">
        <v>8987</v>
      </c>
      <c r="I2270" s="3" t="s">
        <v>10771</v>
      </c>
      <c r="J2270" s="3" t="s">
        <v>129</v>
      </c>
      <c r="K2270" s="3" t="s">
        <v>10763</v>
      </c>
      <c r="L2270" s="3" t="s">
        <v>4454</v>
      </c>
      <c r="M2270" s="3" t="s">
        <v>22</v>
      </c>
      <c r="N2270" s="3" t="s">
        <v>130</v>
      </c>
      <c r="O2270" s="3" t="s">
        <v>23</v>
      </c>
      <c r="P2270" s="3" t="s">
        <v>10838</v>
      </c>
      <c r="Q2270" s="3">
        <v>29233056</v>
      </c>
      <c r="R2270" s="3" t="s">
        <v>10839</v>
      </c>
      <c r="S2270" s="3">
        <v>12</v>
      </c>
      <c r="T2270" s="3" t="s">
        <v>7433</v>
      </c>
      <c r="U2270" s="3" t="s">
        <v>134</v>
      </c>
      <c r="V2270" s="3" t="s">
        <v>135</v>
      </c>
      <c r="W2270" s="4">
        <v>9641600</v>
      </c>
      <c r="X2270" s="4">
        <v>111842560</v>
      </c>
      <c r="Y2270" s="4">
        <v>0</v>
      </c>
      <c r="Z2270" s="4">
        <v>111842560</v>
      </c>
      <c r="AA2270" s="3">
        <v>10</v>
      </c>
      <c r="AB2270" s="3" t="s">
        <v>10792</v>
      </c>
      <c r="AC2270" s="3" t="s">
        <v>10840</v>
      </c>
      <c r="AD2270" s="5">
        <v>45932.497442129628</v>
      </c>
      <c r="AE2270" s="3" t="s">
        <v>138</v>
      </c>
      <c r="AF2270" s="3" t="s">
        <v>139</v>
      </c>
      <c r="AG2270" s="3" t="s">
        <v>139</v>
      </c>
      <c r="AH2270" s="3" t="s">
        <v>140</v>
      </c>
      <c r="AI2270" s="3" t="s">
        <v>56</v>
      </c>
      <c r="AJ2270" s="3" t="s">
        <v>129</v>
      </c>
      <c r="AK2270" s="3" t="s">
        <v>4348</v>
      </c>
      <c r="AL2270" s="3" t="s">
        <v>142</v>
      </c>
      <c r="AM2270" s="3" t="s">
        <v>143</v>
      </c>
      <c r="AN2270" s="3" t="s">
        <v>144</v>
      </c>
      <c r="AO2270" s="3" t="s">
        <v>130</v>
      </c>
      <c r="AP2270" s="3">
        <v>4204</v>
      </c>
      <c r="AQ2270" s="3">
        <v>8726</v>
      </c>
      <c r="AR2270" s="6">
        <v>46025</v>
      </c>
      <c r="AS2270" s="3">
        <v>111842560</v>
      </c>
      <c r="AT2270" s="3" t="s">
        <v>145</v>
      </c>
      <c r="AW2270" s="3" t="s">
        <v>146</v>
      </c>
      <c r="AX2270" s="3" t="s">
        <v>147</v>
      </c>
    </row>
    <row r="2271" spans="1:50" ht="105">
      <c r="A2271" s="3" t="s">
        <v>10776</v>
      </c>
      <c r="B2271" s="3" t="s">
        <v>121</v>
      </c>
      <c r="C2271" s="3" t="s">
        <v>122</v>
      </c>
      <c r="D2271" s="3" t="s">
        <v>123</v>
      </c>
      <c r="E2271" s="3" t="s">
        <v>4329</v>
      </c>
      <c r="F2271" s="3" t="s">
        <v>4330</v>
      </c>
      <c r="G2271" s="3" t="s">
        <v>10777</v>
      </c>
      <c r="H2271" s="3" t="s">
        <v>6522</v>
      </c>
      <c r="I2271" s="3" t="s">
        <v>10786</v>
      </c>
      <c r="J2271" s="3" t="s">
        <v>129</v>
      </c>
      <c r="K2271" s="3" t="s">
        <v>10763</v>
      </c>
      <c r="L2271" s="3" t="s">
        <v>4454</v>
      </c>
      <c r="M2271" s="3" t="s">
        <v>22</v>
      </c>
      <c r="N2271" s="3" t="s">
        <v>130</v>
      </c>
      <c r="O2271" s="3" t="s">
        <v>23</v>
      </c>
      <c r="P2271" s="3" t="s">
        <v>10841</v>
      </c>
      <c r="Q2271" s="3">
        <v>72289867</v>
      </c>
      <c r="R2271" s="3" t="s">
        <v>10842</v>
      </c>
      <c r="S2271" s="3">
        <v>12</v>
      </c>
      <c r="T2271" s="3" t="s">
        <v>6701</v>
      </c>
      <c r="U2271" s="3" t="s">
        <v>134</v>
      </c>
      <c r="V2271" s="3" t="s">
        <v>135</v>
      </c>
      <c r="W2271" s="4">
        <v>10500000</v>
      </c>
      <c r="X2271" s="4">
        <v>123200000</v>
      </c>
      <c r="Y2271" s="4">
        <v>0</v>
      </c>
      <c r="Z2271" s="4">
        <v>123200000</v>
      </c>
      <c r="AA2271" s="3">
        <v>10</v>
      </c>
      <c r="AB2271" s="3" t="s">
        <v>10843</v>
      </c>
      <c r="AC2271" s="3" t="s">
        <v>10844</v>
      </c>
      <c r="AD2271" s="5">
        <v>46006.667129629634</v>
      </c>
      <c r="AE2271" s="3" t="s">
        <v>138</v>
      </c>
      <c r="AF2271" s="3" t="s">
        <v>139</v>
      </c>
      <c r="AG2271" s="3" t="s">
        <v>139</v>
      </c>
      <c r="AH2271" s="3" t="s">
        <v>140</v>
      </c>
      <c r="AI2271" s="3" t="s">
        <v>56</v>
      </c>
      <c r="AJ2271" s="3" t="s">
        <v>129</v>
      </c>
      <c r="AK2271" s="3" t="s">
        <v>141</v>
      </c>
      <c r="AL2271" s="3" t="s">
        <v>142</v>
      </c>
      <c r="AM2271" s="3" t="s">
        <v>143</v>
      </c>
      <c r="AN2271" s="3" t="s">
        <v>144</v>
      </c>
      <c r="AO2271" s="3" t="s">
        <v>130</v>
      </c>
      <c r="AP2271" s="3">
        <v>4230</v>
      </c>
      <c r="AQ2271" s="3">
        <v>9726</v>
      </c>
      <c r="AR2271" s="6">
        <v>46025</v>
      </c>
      <c r="AS2271" s="3">
        <v>123200000</v>
      </c>
      <c r="AT2271" s="3" t="s">
        <v>145</v>
      </c>
      <c r="AW2271" s="3" t="s">
        <v>146</v>
      </c>
      <c r="AX2271" s="3" t="s">
        <v>147</v>
      </c>
    </row>
    <row r="2272" spans="1:50" ht="105">
      <c r="A2272" s="3" t="s">
        <v>10809</v>
      </c>
      <c r="B2272" s="3" t="s">
        <v>121</v>
      </c>
      <c r="C2272" s="3" t="s">
        <v>122</v>
      </c>
      <c r="D2272" s="3" t="s">
        <v>123</v>
      </c>
      <c r="E2272" s="3" t="s">
        <v>4329</v>
      </c>
      <c r="F2272" s="3" t="s">
        <v>4330</v>
      </c>
      <c r="G2272" s="3" t="s">
        <v>10810</v>
      </c>
      <c r="H2272" s="3" t="s">
        <v>10811</v>
      </c>
      <c r="I2272" s="3" t="s">
        <v>10845</v>
      </c>
      <c r="J2272" s="3" t="s">
        <v>129</v>
      </c>
      <c r="K2272" s="3" t="s">
        <v>10763</v>
      </c>
      <c r="L2272" s="3" t="s">
        <v>4454</v>
      </c>
      <c r="M2272" s="3" t="s">
        <v>22</v>
      </c>
      <c r="N2272" s="3" t="s">
        <v>130</v>
      </c>
      <c r="O2272" s="3" t="s">
        <v>23</v>
      </c>
      <c r="P2272" s="3" t="s">
        <v>10846</v>
      </c>
      <c r="Q2272" s="3">
        <v>94525896</v>
      </c>
      <c r="R2272" s="3" t="s">
        <v>10847</v>
      </c>
      <c r="S2272" s="3">
        <v>12</v>
      </c>
      <c r="T2272" s="3" t="s">
        <v>7433</v>
      </c>
      <c r="U2272" s="3" t="s">
        <v>134</v>
      </c>
      <c r="V2272" s="3" t="s">
        <v>135</v>
      </c>
      <c r="W2272" s="4">
        <v>12775120</v>
      </c>
      <c r="X2272" s="4">
        <v>148191392</v>
      </c>
      <c r="Y2272" s="4">
        <v>0</v>
      </c>
      <c r="Z2272" s="4">
        <v>148191392</v>
      </c>
      <c r="AA2272" s="3">
        <v>10</v>
      </c>
      <c r="AB2272" s="3" t="s">
        <v>10848</v>
      </c>
      <c r="AC2272" s="3" t="s">
        <v>10849</v>
      </c>
      <c r="AE2272" s="3" t="s">
        <v>138</v>
      </c>
      <c r="AF2272" s="3" t="s">
        <v>139</v>
      </c>
      <c r="AG2272" s="3" t="s">
        <v>139</v>
      </c>
      <c r="AH2272" s="3" t="s">
        <v>140</v>
      </c>
      <c r="AI2272" s="3" t="s">
        <v>56</v>
      </c>
      <c r="AJ2272" s="3" t="s">
        <v>129</v>
      </c>
      <c r="AK2272" s="3" t="s">
        <v>4348</v>
      </c>
      <c r="AL2272" s="3" t="s">
        <v>142</v>
      </c>
      <c r="AM2272" s="3" t="s">
        <v>143</v>
      </c>
      <c r="AN2272" s="3" t="s">
        <v>144</v>
      </c>
      <c r="AO2272" s="3" t="s">
        <v>130</v>
      </c>
      <c r="AP2272" s="3">
        <v>5500</v>
      </c>
      <c r="AQ2272" s="3">
        <v>14326</v>
      </c>
      <c r="AR2272" s="6">
        <v>46025</v>
      </c>
      <c r="AS2272" s="3">
        <v>148191392</v>
      </c>
      <c r="AT2272" s="3" t="s">
        <v>145</v>
      </c>
      <c r="AW2272" s="3" t="s">
        <v>146</v>
      </c>
      <c r="AX2272" s="3" t="s">
        <v>147</v>
      </c>
    </row>
    <row r="2273" spans="1:50" ht="105">
      <c r="A2273" s="3" t="s">
        <v>4328</v>
      </c>
      <c r="B2273" s="3" t="s">
        <v>121</v>
      </c>
      <c r="C2273" s="3" t="s">
        <v>122</v>
      </c>
      <c r="D2273" s="3" t="s">
        <v>123</v>
      </c>
      <c r="E2273" s="3" t="s">
        <v>4329</v>
      </c>
      <c r="F2273" s="3" t="s">
        <v>4330</v>
      </c>
      <c r="G2273" s="3" t="s">
        <v>4331</v>
      </c>
      <c r="H2273" s="3" t="s">
        <v>4332</v>
      </c>
      <c r="I2273" s="3" t="s">
        <v>4333</v>
      </c>
      <c r="J2273" s="3" t="s">
        <v>129</v>
      </c>
      <c r="K2273" s="3" t="s">
        <v>10763</v>
      </c>
      <c r="L2273" s="3" t="s">
        <v>4454</v>
      </c>
      <c r="M2273" s="3" t="s">
        <v>22</v>
      </c>
      <c r="N2273" s="3" t="s">
        <v>130</v>
      </c>
      <c r="O2273" s="3" t="s">
        <v>23</v>
      </c>
      <c r="P2273" s="3" t="s">
        <v>10850</v>
      </c>
      <c r="Q2273" s="3">
        <v>55307559</v>
      </c>
      <c r="R2273" s="3" t="s">
        <v>10851</v>
      </c>
      <c r="S2273" s="3">
        <v>12</v>
      </c>
      <c r="T2273" s="3" t="s">
        <v>6709</v>
      </c>
      <c r="U2273" s="3" t="s">
        <v>134</v>
      </c>
      <c r="V2273" s="3" t="s">
        <v>135</v>
      </c>
      <c r="W2273" s="4">
        <v>9960015.9399999995</v>
      </c>
      <c r="X2273" s="4">
        <v>116532186</v>
      </c>
      <c r="Y2273" s="4">
        <v>0</v>
      </c>
      <c r="Z2273" s="4">
        <v>116532186</v>
      </c>
      <c r="AA2273" s="3">
        <v>10</v>
      </c>
      <c r="AB2273" s="3" t="s">
        <v>10852</v>
      </c>
      <c r="AC2273" s="3" t="s">
        <v>10853</v>
      </c>
      <c r="AE2273" s="3" t="s">
        <v>138</v>
      </c>
      <c r="AF2273" s="3" t="s">
        <v>139</v>
      </c>
      <c r="AG2273" s="3" t="s">
        <v>139</v>
      </c>
      <c r="AH2273" s="3" t="s">
        <v>140</v>
      </c>
      <c r="AI2273" s="3" t="s">
        <v>56</v>
      </c>
      <c r="AJ2273" s="3" t="s">
        <v>129</v>
      </c>
      <c r="AK2273" s="3" t="s">
        <v>4348</v>
      </c>
      <c r="AL2273" s="3" t="s">
        <v>142</v>
      </c>
      <c r="AM2273" s="3" t="s">
        <v>143</v>
      </c>
      <c r="AN2273" s="3" t="s">
        <v>144</v>
      </c>
      <c r="AO2273" s="3" t="s">
        <v>130</v>
      </c>
      <c r="AP2273" s="3">
        <v>4225</v>
      </c>
      <c r="AQ2273" s="3">
        <v>9426</v>
      </c>
      <c r="AR2273" s="6">
        <v>46025</v>
      </c>
      <c r="AS2273" s="3">
        <v>116532186</v>
      </c>
      <c r="AT2273" s="3" t="s">
        <v>145</v>
      </c>
      <c r="AW2273" s="3" t="s">
        <v>146</v>
      </c>
      <c r="AX2273" s="3" t="s">
        <v>147</v>
      </c>
    </row>
    <row r="2274" spans="1:50" ht="105">
      <c r="A2274" s="3" t="s">
        <v>10770</v>
      </c>
      <c r="B2274" s="3" t="s">
        <v>121</v>
      </c>
      <c r="C2274" s="3" t="s">
        <v>122</v>
      </c>
      <c r="D2274" s="3" t="s">
        <v>123</v>
      </c>
      <c r="E2274" s="3" t="s">
        <v>4329</v>
      </c>
      <c r="F2274" s="3" t="s">
        <v>4330</v>
      </c>
      <c r="G2274" s="3" t="s">
        <v>4331</v>
      </c>
      <c r="H2274" s="3" t="s">
        <v>8987</v>
      </c>
      <c r="I2274" s="3" t="s">
        <v>10802</v>
      </c>
      <c r="J2274" s="3" t="s">
        <v>129</v>
      </c>
      <c r="K2274" s="3" t="s">
        <v>10763</v>
      </c>
      <c r="L2274" s="3" t="s">
        <v>4454</v>
      </c>
      <c r="M2274" s="3" t="s">
        <v>22</v>
      </c>
      <c r="N2274" s="3" t="s">
        <v>130</v>
      </c>
      <c r="O2274" s="3" t="s">
        <v>23</v>
      </c>
      <c r="P2274" s="3" t="s">
        <v>10854</v>
      </c>
      <c r="Q2274" s="3">
        <v>1130618032</v>
      </c>
      <c r="R2274" s="3" t="s">
        <v>10855</v>
      </c>
      <c r="S2274" s="3">
        <v>12</v>
      </c>
      <c r="T2274" s="3" t="s">
        <v>7433</v>
      </c>
      <c r="U2274" s="3" t="s">
        <v>134</v>
      </c>
      <c r="V2274" s="3" t="s">
        <v>135</v>
      </c>
      <c r="W2274" s="4">
        <v>9432000</v>
      </c>
      <c r="X2274" s="4">
        <v>109411200</v>
      </c>
      <c r="Y2274" s="4">
        <v>0</v>
      </c>
      <c r="Z2274" s="4">
        <v>109411200</v>
      </c>
      <c r="AA2274" s="3">
        <v>10</v>
      </c>
      <c r="AB2274" s="3" t="s">
        <v>10836</v>
      </c>
      <c r="AC2274" s="3" t="s">
        <v>10856</v>
      </c>
      <c r="AD2274" s="5">
        <v>45932.494988425933</v>
      </c>
      <c r="AE2274" s="3" t="s">
        <v>138</v>
      </c>
      <c r="AF2274" s="3" t="s">
        <v>139</v>
      </c>
      <c r="AG2274" s="3" t="s">
        <v>139</v>
      </c>
      <c r="AH2274" s="3" t="s">
        <v>140</v>
      </c>
      <c r="AI2274" s="3" t="s">
        <v>56</v>
      </c>
      <c r="AJ2274" s="3" t="s">
        <v>129</v>
      </c>
      <c r="AK2274" s="3" t="s">
        <v>4348</v>
      </c>
      <c r="AL2274" s="3" t="s">
        <v>142</v>
      </c>
      <c r="AM2274" s="3" t="s">
        <v>143</v>
      </c>
      <c r="AN2274" s="3" t="s">
        <v>144</v>
      </c>
      <c r="AO2274" s="3" t="s">
        <v>130</v>
      </c>
      <c r="AP2274" s="3">
        <v>4217</v>
      </c>
      <c r="AQ2274" s="3">
        <v>8826</v>
      </c>
      <c r="AR2274" s="6">
        <v>46025</v>
      </c>
      <c r="AS2274" s="3">
        <v>109411200</v>
      </c>
      <c r="AT2274" s="3" t="s">
        <v>145</v>
      </c>
      <c r="AW2274" s="3" t="s">
        <v>146</v>
      </c>
      <c r="AX2274" s="3" t="s">
        <v>147</v>
      </c>
    </row>
    <row r="2275" spans="1:50" ht="105">
      <c r="A2275" s="3" t="s">
        <v>10770</v>
      </c>
      <c r="B2275" s="3" t="s">
        <v>121</v>
      </c>
      <c r="C2275" s="3" t="s">
        <v>122</v>
      </c>
      <c r="D2275" s="3" t="s">
        <v>123</v>
      </c>
      <c r="E2275" s="3" t="s">
        <v>4329</v>
      </c>
      <c r="F2275" s="3" t="s">
        <v>4330</v>
      </c>
      <c r="G2275" s="3" t="s">
        <v>4331</v>
      </c>
      <c r="H2275" s="3" t="s">
        <v>8987</v>
      </c>
      <c r="I2275" s="3" t="s">
        <v>10802</v>
      </c>
      <c r="J2275" s="3" t="s">
        <v>129</v>
      </c>
      <c r="K2275" s="3" t="s">
        <v>10763</v>
      </c>
      <c r="L2275" s="3" t="s">
        <v>4454</v>
      </c>
      <c r="M2275" s="3" t="s">
        <v>22</v>
      </c>
      <c r="N2275" s="3" t="s">
        <v>130</v>
      </c>
      <c r="O2275" s="3" t="s">
        <v>23</v>
      </c>
      <c r="P2275" s="3" t="s">
        <v>10857</v>
      </c>
      <c r="Q2275" s="3">
        <v>1121876158</v>
      </c>
      <c r="R2275" s="3" t="s">
        <v>10858</v>
      </c>
      <c r="S2275" s="3">
        <v>12</v>
      </c>
      <c r="T2275" s="3" t="s">
        <v>7433</v>
      </c>
      <c r="U2275" s="3" t="s">
        <v>134</v>
      </c>
      <c r="V2275" s="3" t="s">
        <v>135</v>
      </c>
      <c r="W2275" s="4">
        <v>12450005.25</v>
      </c>
      <c r="X2275" s="4">
        <v>144420061</v>
      </c>
      <c r="Y2275" s="4">
        <v>0</v>
      </c>
      <c r="Z2275" s="4">
        <v>144420061</v>
      </c>
      <c r="AA2275" s="3">
        <v>10</v>
      </c>
      <c r="AB2275" s="3" t="s">
        <v>10792</v>
      </c>
      <c r="AC2275" s="3" t="s">
        <v>10859</v>
      </c>
      <c r="AD2275" s="5">
        <v>45932.495856481481</v>
      </c>
      <c r="AE2275" s="3" t="s">
        <v>138</v>
      </c>
      <c r="AF2275" s="3" t="s">
        <v>139</v>
      </c>
      <c r="AG2275" s="3" t="s">
        <v>139</v>
      </c>
      <c r="AH2275" s="3" t="s">
        <v>140</v>
      </c>
      <c r="AI2275" s="3" t="s">
        <v>56</v>
      </c>
      <c r="AJ2275" s="3" t="s">
        <v>129</v>
      </c>
      <c r="AK2275" s="3" t="s">
        <v>4348</v>
      </c>
      <c r="AL2275" s="3" t="s">
        <v>142</v>
      </c>
      <c r="AM2275" s="3" t="s">
        <v>143</v>
      </c>
      <c r="AN2275" s="3" t="s">
        <v>144</v>
      </c>
      <c r="AO2275" s="3" t="s">
        <v>130</v>
      </c>
      <c r="AP2275" s="3">
        <v>4221</v>
      </c>
      <c r="AQ2275" s="3">
        <v>9126</v>
      </c>
      <c r="AR2275" s="6">
        <v>46025</v>
      </c>
      <c r="AS2275" s="3">
        <v>144420061</v>
      </c>
      <c r="AT2275" s="3" t="s">
        <v>145</v>
      </c>
      <c r="AW2275" s="3" t="s">
        <v>146</v>
      </c>
      <c r="AX2275" s="3" t="s">
        <v>147</v>
      </c>
    </row>
    <row r="2276" spans="1:50" ht="105">
      <c r="A2276" s="3" t="s">
        <v>10770</v>
      </c>
      <c r="B2276" s="3" t="s">
        <v>121</v>
      </c>
      <c r="C2276" s="3" t="s">
        <v>122</v>
      </c>
      <c r="D2276" s="3" t="s">
        <v>123</v>
      </c>
      <c r="E2276" s="3" t="s">
        <v>4329</v>
      </c>
      <c r="F2276" s="3" t="s">
        <v>4330</v>
      </c>
      <c r="G2276" s="3" t="s">
        <v>4331</v>
      </c>
      <c r="H2276" s="3" t="s">
        <v>8987</v>
      </c>
      <c r="I2276" s="3" t="s">
        <v>10802</v>
      </c>
      <c r="J2276" s="3" t="s">
        <v>129</v>
      </c>
      <c r="K2276" s="3" t="s">
        <v>10763</v>
      </c>
      <c r="L2276" s="3" t="s">
        <v>4454</v>
      </c>
      <c r="M2276" s="3" t="s">
        <v>22</v>
      </c>
      <c r="N2276" s="3" t="s">
        <v>130</v>
      </c>
      <c r="O2276" s="3" t="s">
        <v>23</v>
      </c>
      <c r="P2276" s="3" t="s">
        <v>10860</v>
      </c>
      <c r="Q2276" s="3">
        <v>32182334</v>
      </c>
      <c r="R2276" s="3" t="s">
        <v>10861</v>
      </c>
      <c r="S2276" s="3">
        <v>12</v>
      </c>
      <c r="T2276" s="3" t="s">
        <v>6709</v>
      </c>
      <c r="U2276" s="3" t="s">
        <v>134</v>
      </c>
      <c r="V2276" s="3" t="s">
        <v>135</v>
      </c>
      <c r="W2276" s="4">
        <v>9020345.5999999996</v>
      </c>
      <c r="X2276" s="4">
        <v>105538044</v>
      </c>
      <c r="Y2276" s="4">
        <v>0</v>
      </c>
      <c r="Z2276" s="4">
        <v>105538044</v>
      </c>
      <c r="AA2276" s="3">
        <v>10</v>
      </c>
      <c r="AB2276" s="3" t="s">
        <v>10792</v>
      </c>
      <c r="AC2276" s="3" t="s">
        <v>10862</v>
      </c>
      <c r="AD2276" s="5">
        <v>45932.495219907411</v>
      </c>
      <c r="AE2276" s="3" t="s">
        <v>138</v>
      </c>
      <c r="AF2276" s="3" t="s">
        <v>139</v>
      </c>
      <c r="AG2276" s="3" t="s">
        <v>139</v>
      </c>
      <c r="AH2276" s="3" t="s">
        <v>140</v>
      </c>
      <c r="AI2276" s="3" t="s">
        <v>56</v>
      </c>
      <c r="AJ2276" s="3" t="s">
        <v>129</v>
      </c>
      <c r="AK2276" s="3" t="s">
        <v>4348</v>
      </c>
      <c r="AL2276" s="3" t="s">
        <v>142</v>
      </c>
      <c r="AM2276" s="3" t="s">
        <v>143</v>
      </c>
      <c r="AN2276" s="3" t="s">
        <v>144</v>
      </c>
      <c r="AO2276" s="3" t="s">
        <v>130</v>
      </c>
      <c r="AP2276" s="3">
        <v>4218</v>
      </c>
      <c r="AQ2276" s="3">
        <v>8926</v>
      </c>
      <c r="AR2276" s="6">
        <v>46025</v>
      </c>
      <c r="AS2276" s="3">
        <v>105538044</v>
      </c>
      <c r="AT2276" s="3" t="s">
        <v>145</v>
      </c>
      <c r="AW2276" s="3" t="s">
        <v>146</v>
      </c>
      <c r="AX2276" s="3" t="s">
        <v>147</v>
      </c>
    </row>
    <row r="2277" spans="1:50" ht="105">
      <c r="A2277" s="3" t="s">
        <v>10770</v>
      </c>
      <c r="B2277" s="3" t="s">
        <v>121</v>
      </c>
      <c r="C2277" s="3" t="s">
        <v>122</v>
      </c>
      <c r="D2277" s="3" t="s">
        <v>123</v>
      </c>
      <c r="E2277" s="3" t="s">
        <v>4329</v>
      </c>
      <c r="F2277" s="3" t="s">
        <v>4330</v>
      </c>
      <c r="G2277" s="3" t="s">
        <v>4331</v>
      </c>
      <c r="H2277" s="3" t="s">
        <v>8987</v>
      </c>
      <c r="I2277" s="3" t="s">
        <v>10802</v>
      </c>
      <c r="J2277" s="3" t="s">
        <v>129</v>
      </c>
      <c r="K2277" s="3" t="s">
        <v>10763</v>
      </c>
      <c r="L2277" s="3" t="s">
        <v>4454</v>
      </c>
      <c r="M2277" s="3" t="s">
        <v>22</v>
      </c>
      <c r="N2277" s="3" t="s">
        <v>130</v>
      </c>
      <c r="O2277" s="3" t="s">
        <v>23</v>
      </c>
      <c r="P2277" s="3" t="s">
        <v>10863</v>
      </c>
      <c r="Q2277" s="3">
        <v>0</v>
      </c>
      <c r="R2277" s="3" t="s">
        <v>10864</v>
      </c>
      <c r="S2277" s="3">
        <v>12</v>
      </c>
      <c r="T2277" s="3" t="s">
        <v>7433</v>
      </c>
      <c r="U2277" s="3" t="s">
        <v>134</v>
      </c>
      <c r="V2277" s="3" t="s">
        <v>135</v>
      </c>
      <c r="W2277" s="4">
        <v>9020345.5999999996</v>
      </c>
      <c r="X2277" s="4">
        <v>104636009</v>
      </c>
      <c r="Y2277" s="4">
        <v>0</v>
      </c>
      <c r="Z2277" s="4">
        <v>104636009</v>
      </c>
      <c r="AA2277" s="3">
        <v>10</v>
      </c>
      <c r="AB2277" s="3" t="s">
        <v>10792</v>
      </c>
      <c r="AC2277" s="3" t="s">
        <v>10865</v>
      </c>
      <c r="AD2277" s="5">
        <v>46010.733402777783</v>
      </c>
      <c r="AE2277" s="3" t="s">
        <v>138</v>
      </c>
      <c r="AF2277" s="3" t="s">
        <v>139</v>
      </c>
      <c r="AG2277" s="3" t="s">
        <v>139</v>
      </c>
      <c r="AH2277" s="3" t="s">
        <v>140</v>
      </c>
      <c r="AI2277" s="3" t="s">
        <v>56</v>
      </c>
      <c r="AJ2277" s="3" t="s">
        <v>129</v>
      </c>
      <c r="AK2277" s="3" t="s">
        <v>4348</v>
      </c>
      <c r="AL2277" s="3" t="s">
        <v>142</v>
      </c>
      <c r="AM2277" s="3" t="s">
        <v>143</v>
      </c>
      <c r="AN2277" s="3" t="s">
        <v>144</v>
      </c>
      <c r="AO2277" s="3" t="s">
        <v>130</v>
      </c>
      <c r="AP2277" s="3">
        <v>4219</v>
      </c>
      <c r="AQ2277" s="3">
        <v>9026</v>
      </c>
      <c r="AR2277" s="6">
        <v>46025</v>
      </c>
      <c r="AS2277" s="3">
        <v>104636009</v>
      </c>
      <c r="AT2277" s="3" t="s">
        <v>145</v>
      </c>
      <c r="AW2277" s="3" t="s">
        <v>146</v>
      </c>
      <c r="AX2277" s="3" t="s">
        <v>147</v>
      </c>
    </row>
    <row r="2278" spans="1:50" ht="105">
      <c r="A2278" s="3" t="s">
        <v>10770</v>
      </c>
      <c r="B2278" s="3" t="s">
        <v>121</v>
      </c>
      <c r="C2278" s="3" t="s">
        <v>122</v>
      </c>
      <c r="D2278" s="3" t="s">
        <v>123</v>
      </c>
      <c r="E2278" s="3" t="s">
        <v>4329</v>
      </c>
      <c r="F2278" s="3" t="s">
        <v>4330</v>
      </c>
      <c r="G2278" s="3" t="s">
        <v>4331</v>
      </c>
      <c r="H2278" s="3" t="s">
        <v>8987</v>
      </c>
      <c r="I2278" s="3" t="s">
        <v>10802</v>
      </c>
      <c r="J2278" s="3" t="s">
        <v>129</v>
      </c>
      <c r="K2278" s="3" t="s">
        <v>10763</v>
      </c>
      <c r="L2278" s="3" t="s">
        <v>4454</v>
      </c>
      <c r="M2278" s="3" t="s">
        <v>22</v>
      </c>
      <c r="N2278" s="3" t="s">
        <v>130</v>
      </c>
      <c r="O2278" s="3" t="s">
        <v>23</v>
      </c>
      <c r="P2278" s="3" t="s">
        <v>10866</v>
      </c>
      <c r="Q2278" s="3">
        <v>23137535</v>
      </c>
      <c r="R2278" s="3" t="s">
        <v>10867</v>
      </c>
      <c r="S2278" s="3">
        <v>12</v>
      </c>
      <c r="T2278" s="3" t="s">
        <v>6709</v>
      </c>
      <c r="U2278" s="3" t="s">
        <v>134</v>
      </c>
      <c r="V2278" s="3" t="s">
        <v>135</v>
      </c>
      <c r="W2278" s="4">
        <v>12600000</v>
      </c>
      <c r="X2278" s="4">
        <v>147420000</v>
      </c>
      <c r="Y2278" s="4">
        <v>0</v>
      </c>
      <c r="Z2278" s="4">
        <v>147420000</v>
      </c>
      <c r="AA2278" s="3">
        <v>10</v>
      </c>
      <c r="AB2278" s="3" t="s">
        <v>10792</v>
      </c>
      <c r="AC2278" s="3" t="s">
        <v>10868</v>
      </c>
      <c r="AD2278" s="5">
        <v>46027.761076388888</v>
      </c>
      <c r="AE2278" s="3" t="s">
        <v>138</v>
      </c>
      <c r="AF2278" s="3" t="s">
        <v>139</v>
      </c>
      <c r="AG2278" s="3" t="s">
        <v>139</v>
      </c>
      <c r="AH2278" s="3" t="s">
        <v>140</v>
      </c>
      <c r="AI2278" s="3" t="s">
        <v>56</v>
      </c>
      <c r="AJ2278" s="3" t="s">
        <v>129</v>
      </c>
      <c r="AK2278" s="3" t="s">
        <v>4348</v>
      </c>
      <c r="AL2278" s="3" t="s">
        <v>142</v>
      </c>
      <c r="AM2278" s="3" t="s">
        <v>143</v>
      </c>
      <c r="AN2278" s="3" t="s">
        <v>144</v>
      </c>
      <c r="AO2278" s="3" t="s">
        <v>130</v>
      </c>
      <c r="AP2278" s="3">
        <v>4220</v>
      </c>
      <c r="AQ2278" s="3">
        <v>86826</v>
      </c>
      <c r="AR2278" s="6">
        <v>46031</v>
      </c>
      <c r="AS2278" s="3">
        <v>147420000</v>
      </c>
      <c r="AT2278" s="3" t="s">
        <v>145</v>
      </c>
      <c r="AW2278" s="3" t="s">
        <v>146</v>
      </c>
      <c r="AX2278" s="3" t="s">
        <v>147</v>
      </c>
    </row>
    <row r="2279" spans="1:50" ht="105">
      <c r="A2279" s="3" t="s">
        <v>10770</v>
      </c>
      <c r="B2279" s="3" t="s">
        <v>121</v>
      </c>
      <c r="C2279" s="3" t="s">
        <v>122</v>
      </c>
      <c r="D2279" s="3" t="s">
        <v>123</v>
      </c>
      <c r="E2279" s="3" t="s">
        <v>4329</v>
      </c>
      <c r="F2279" s="3" t="s">
        <v>4330</v>
      </c>
      <c r="G2279" s="3" t="s">
        <v>4331</v>
      </c>
      <c r="H2279" s="3" t="s">
        <v>8987</v>
      </c>
      <c r="I2279" s="3" t="s">
        <v>10802</v>
      </c>
      <c r="J2279" s="3" t="s">
        <v>129</v>
      </c>
      <c r="K2279" s="3" t="s">
        <v>10763</v>
      </c>
      <c r="L2279" s="3" t="s">
        <v>4454</v>
      </c>
      <c r="M2279" s="3" t="s">
        <v>22</v>
      </c>
      <c r="N2279" s="3" t="s">
        <v>130</v>
      </c>
      <c r="O2279" s="3" t="s">
        <v>23</v>
      </c>
      <c r="P2279" s="3" t="s">
        <v>10869</v>
      </c>
      <c r="Q2279" s="3">
        <v>84452138</v>
      </c>
      <c r="R2279" s="3" t="s">
        <v>10870</v>
      </c>
      <c r="S2279" s="3">
        <v>12</v>
      </c>
      <c r="T2279" s="3" t="s">
        <v>6701</v>
      </c>
      <c r="U2279" s="3" t="s">
        <v>134</v>
      </c>
      <c r="V2279" s="3" t="s">
        <v>135</v>
      </c>
      <c r="W2279" s="4">
        <v>8384000</v>
      </c>
      <c r="X2279" s="4">
        <v>98372267</v>
      </c>
      <c r="Y2279" s="4">
        <v>0</v>
      </c>
      <c r="Z2279" s="4">
        <v>98372267</v>
      </c>
      <c r="AA2279" s="3">
        <v>10</v>
      </c>
      <c r="AB2279" s="3" t="s">
        <v>10836</v>
      </c>
      <c r="AC2279" s="3" t="s">
        <v>10871</v>
      </c>
      <c r="AD2279" s="5">
        <v>46010.732581018521</v>
      </c>
      <c r="AE2279" s="3" t="s">
        <v>138</v>
      </c>
      <c r="AF2279" s="3" t="s">
        <v>139</v>
      </c>
      <c r="AG2279" s="3" t="s">
        <v>139</v>
      </c>
      <c r="AH2279" s="3" t="s">
        <v>140</v>
      </c>
      <c r="AI2279" s="3" t="s">
        <v>56</v>
      </c>
      <c r="AJ2279" s="3" t="s">
        <v>129</v>
      </c>
      <c r="AK2279" s="3" t="s">
        <v>4348</v>
      </c>
      <c r="AL2279" s="3" t="s">
        <v>142</v>
      </c>
      <c r="AM2279" s="3" t="s">
        <v>143</v>
      </c>
      <c r="AN2279" s="3" t="s">
        <v>144</v>
      </c>
      <c r="AO2279" s="3" t="s">
        <v>130</v>
      </c>
      <c r="AP2279" s="3">
        <v>4222</v>
      </c>
      <c r="AQ2279" s="3">
        <v>9226</v>
      </c>
      <c r="AR2279" s="6">
        <v>46025</v>
      </c>
      <c r="AS2279" s="3">
        <v>98372267</v>
      </c>
      <c r="AT2279" s="3" t="s">
        <v>145</v>
      </c>
      <c r="AW2279" s="3" t="s">
        <v>146</v>
      </c>
      <c r="AX2279" s="3" t="s">
        <v>147</v>
      </c>
    </row>
    <row r="2280" spans="1:50" ht="105">
      <c r="A2280" s="3" t="s">
        <v>10770</v>
      </c>
      <c r="B2280" s="3" t="s">
        <v>121</v>
      </c>
      <c r="C2280" s="3" t="s">
        <v>122</v>
      </c>
      <c r="D2280" s="3" t="s">
        <v>123</v>
      </c>
      <c r="E2280" s="3" t="s">
        <v>4329</v>
      </c>
      <c r="F2280" s="3" t="s">
        <v>4330</v>
      </c>
      <c r="G2280" s="3" t="s">
        <v>4331</v>
      </c>
      <c r="H2280" s="3" t="s">
        <v>8987</v>
      </c>
      <c r="I2280" s="3" t="s">
        <v>10802</v>
      </c>
      <c r="J2280" s="3" t="s">
        <v>129</v>
      </c>
      <c r="K2280" s="3" t="s">
        <v>10763</v>
      </c>
      <c r="L2280" s="3" t="s">
        <v>4454</v>
      </c>
      <c r="M2280" s="3" t="s">
        <v>22</v>
      </c>
      <c r="N2280" s="3" t="s">
        <v>130</v>
      </c>
      <c r="O2280" s="3" t="s">
        <v>23</v>
      </c>
      <c r="P2280" s="3" t="s">
        <v>10872</v>
      </c>
      <c r="Q2280" s="3">
        <v>1074996084</v>
      </c>
      <c r="R2280" s="3" t="s">
        <v>10873</v>
      </c>
      <c r="S2280" s="3">
        <v>12</v>
      </c>
      <c r="T2280" s="3" t="s">
        <v>7433</v>
      </c>
      <c r="U2280" s="3" t="s">
        <v>134</v>
      </c>
      <c r="V2280" s="3" t="s">
        <v>135</v>
      </c>
      <c r="W2280" s="4">
        <v>8384000</v>
      </c>
      <c r="X2280" s="4">
        <v>97254400</v>
      </c>
      <c r="Y2280" s="4">
        <v>0</v>
      </c>
      <c r="Z2280" s="4">
        <v>97254400</v>
      </c>
      <c r="AA2280" s="3">
        <v>10</v>
      </c>
      <c r="AB2280" s="3" t="s">
        <v>10836</v>
      </c>
      <c r="AC2280" s="3" t="s">
        <v>10874</v>
      </c>
      <c r="AD2280" s="5">
        <v>45932.496400462973</v>
      </c>
      <c r="AE2280" s="3" t="s">
        <v>138</v>
      </c>
      <c r="AF2280" s="3" t="s">
        <v>139</v>
      </c>
      <c r="AG2280" s="3" t="s">
        <v>139</v>
      </c>
      <c r="AH2280" s="3" t="s">
        <v>140</v>
      </c>
      <c r="AI2280" s="3" t="s">
        <v>56</v>
      </c>
      <c r="AJ2280" s="3" t="s">
        <v>129</v>
      </c>
      <c r="AK2280" s="3" t="s">
        <v>4348</v>
      </c>
      <c r="AL2280" s="3" t="s">
        <v>142</v>
      </c>
      <c r="AM2280" s="3" t="s">
        <v>143</v>
      </c>
      <c r="AN2280" s="3" t="s">
        <v>144</v>
      </c>
      <c r="AO2280" s="3" t="s">
        <v>130</v>
      </c>
      <c r="AP2280" s="3">
        <v>4223</v>
      </c>
      <c r="AQ2280" s="3">
        <v>9326</v>
      </c>
      <c r="AR2280" s="6">
        <v>46025</v>
      </c>
      <c r="AS2280" s="3">
        <v>97254400</v>
      </c>
      <c r="AT2280" s="3" t="s">
        <v>145</v>
      </c>
      <c r="AW2280" s="3" t="s">
        <v>146</v>
      </c>
      <c r="AX2280" s="3" t="s">
        <v>147</v>
      </c>
    </row>
    <row r="2281" spans="1:50" ht="105">
      <c r="A2281" s="3" t="s">
        <v>10776</v>
      </c>
      <c r="B2281" s="3" t="s">
        <v>121</v>
      </c>
      <c r="C2281" s="3" t="s">
        <v>122</v>
      </c>
      <c r="D2281" s="3" t="s">
        <v>123</v>
      </c>
      <c r="E2281" s="3" t="s">
        <v>4329</v>
      </c>
      <c r="F2281" s="3" t="s">
        <v>4330</v>
      </c>
      <c r="G2281" s="3" t="s">
        <v>10777</v>
      </c>
      <c r="H2281" s="3" t="s">
        <v>6522</v>
      </c>
      <c r="I2281" s="3" t="s">
        <v>10786</v>
      </c>
      <c r="J2281" s="3" t="s">
        <v>129</v>
      </c>
      <c r="K2281" s="3" t="s">
        <v>10763</v>
      </c>
      <c r="L2281" s="3" t="s">
        <v>4454</v>
      </c>
      <c r="M2281" s="3" t="s">
        <v>22</v>
      </c>
      <c r="N2281" s="3" t="s">
        <v>130</v>
      </c>
      <c r="O2281" s="3" t="s">
        <v>23</v>
      </c>
      <c r="P2281" s="3" t="s">
        <v>10875</v>
      </c>
      <c r="Q2281" s="3">
        <v>14678502</v>
      </c>
      <c r="R2281" s="3" t="s">
        <v>10876</v>
      </c>
      <c r="S2281" s="3">
        <v>12</v>
      </c>
      <c r="T2281" s="3" t="s">
        <v>8220</v>
      </c>
      <c r="U2281" s="3" t="s">
        <v>134</v>
      </c>
      <c r="V2281" s="3" t="s">
        <v>135</v>
      </c>
      <c r="W2281" s="4">
        <v>12063623.369999999</v>
      </c>
      <c r="X2281" s="4">
        <v>142350756</v>
      </c>
      <c r="Y2281" s="4">
        <v>0</v>
      </c>
      <c r="Z2281" s="4">
        <v>142350756</v>
      </c>
      <c r="AA2281" s="3">
        <v>10</v>
      </c>
      <c r="AB2281" s="3" t="s">
        <v>10877</v>
      </c>
      <c r="AC2281" s="3" t="s">
        <v>10878</v>
      </c>
      <c r="AD2281" s="5">
        <v>46010.76421296296</v>
      </c>
      <c r="AE2281" s="3" t="s">
        <v>138</v>
      </c>
      <c r="AF2281" s="3" t="s">
        <v>139</v>
      </c>
      <c r="AG2281" s="3" t="s">
        <v>139</v>
      </c>
      <c r="AH2281" s="3" t="s">
        <v>140</v>
      </c>
      <c r="AI2281" s="3" t="s">
        <v>56</v>
      </c>
      <c r="AJ2281" s="3" t="s">
        <v>129</v>
      </c>
      <c r="AK2281" s="3" t="s">
        <v>4348</v>
      </c>
      <c r="AL2281" s="3" t="s">
        <v>142</v>
      </c>
      <c r="AM2281" s="3" t="s">
        <v>143</v>
      </c>
      <c r="AN2281" s="3" t="s">
        <v>144</v>
      </c>
      <c r="AO2281" s="3" t="s">
        <v>130</v>
      </c>
      <c r="AP2281" s="3">
        <v>4228</v>
      </c>
      <c r="AQ2281" s="3">
        <v>9626</v>
      </c>
      <c r="AR2281" s="6">
        <v>46025</v>
      </c>
      <c r="AS2281" s="3">
        <v>142350756</v>
      </c>
      <c r="AT2281" s="3" t="s">
        <v>145</v>
      </c>
      <c r="AW2281" s="3" t="s">
        <v>146</v>
      </c>
      <c r="AX2281" s="3" t="s">
        <v>147</v>
      </c>
    </row>
    <row r="2282" spans="1:50" ht="105">
      <c r="A2282" s="3" t="s">
        <v>4328</v>
      </c>
      <c r="B2282" s="3" t="s">
        <v>121</v>
      </c>
      <c r="C2282" s="3" t="s">
        <v>122</v>
      </c>
      <c r="D2282" s="3" t="s">
        <v>123</v>
      </c>
      <c r="E2282" s="3" t="s">
        <v>4329</v>
      </c>
      <c r="F2282" s="3" t="s">
        <v>4330</v>
      </c>
      <c r="G2282" s="3" t="s">
        <v>4331</v>
      </c>
      <c r="H2282" s="3" t="s">
        <v>4332</v>
      </c>
      <c r="I2282" s="3" t="s">
        <v>10879</v>
      </c>
      <c r="J2282" s="3" t="s">
        <v>129</v>
      </c>
      <c r="K2282" s="3" t="s">
        <v>10763</v>
      </c>
      <c r="L2282" s="3" t="s">
        <v>4454</v>
      </c>
      <c r="M2282" s="3" t="s">
        <v>22</v>
      </c>
      <c r="N2282" s="3" t="s">
        <v>130</v>
      </c>
      <c r="O2282" s="3" t="s">
        <v>23</v>
      </c>
      <c r="P2282" s="3" t="s">
        <v>10880</v>
      </c>
      <c r="Q2282" s="3">
        <v>80015822</v>
      </c>
      <c r="R2282" s="3" t="s">
        <v>10881</v>
      </c>
      <c r="S2282" s="3">
        <v>12</v>
      </c>
      <c r="T2282" s="3" t="s">
        <v>7433</v>
      </c>
      <c r="U2282" s="3" t="s">
        <v>134</v>
      </c>
      <c r="V2282" s="3" t="s">
        <v>135</v>
      </c>
      <c r="W2282" s="4">
        <v>8776174.1899999995</v>
      </c>
      <c r="X2282" s="4">
        <v>101803621</v>
      </c>
      <c r="Y2282" s="4">
        <v>0</v>
      </c>
      <c r="Z2282" s="4">
        <v>101803621</v>
      </c>
      <c r="AA2282" s="3">
        <v>10</v>
      </c>
      <c r="AB2282" s="3" t="s">
        <v>10882</v>
      </c>
      <c r="AC2282" s="3" t="s">
        <v>10883</v>
      </c>
      <c r="AD2282" s="5">
        <v>45940.761574074073</v>
      </c>
      <c r="AE2282" s="3" t="s">
        <v>138</v>
      </c>
      <c r="AF2282" s="3" t="s">
        <v>139</v>
      </c>
      <c r="AG2282" s="3" t="s">
        <v>139</v>
      </c>
      <c r="AH2282" s="3" t="s">
        <v>140</v>
      </c>
      <c r="AI2282" s="3" t="s">
        <v>56</v>
      </c>
      <c r="AJ2282" s="3" t="s">
        <v>129</v>
      </c>
      <c r="AK2282" s="3" t="s">
        <v>4348</v>
      </c>
      <c r="AL2282" s="3" t="s">
        <v>142</v>
      </c>
      <c r="AM2282" s="3" t="s">
        <v>143</v>
      </c>
      <c r="AN2282" s="3" t="s">
        <v>144</v>
      </c>
      <c r="AO2282" s="3" t="s">
        <v>130</v>
      </c>
      <c r="AP2282" s="3">
        <v>4227</v>
      </c>
      <c r="AQ2282" s="3">
        <v>9526</v>
      </c>
      <c r="AR2282" s="6">
        <v>46025</v>
      </c>
      <c r="AS2282" s="3">
        <v>101803621</v>
      </c>
      <c r="AT2282" s="3" t="s">
        <v>145</v>
      </c>
      <c r="AW2282" s="3" t="s">
        <v>146</v>
      </c>
      <c r="AX2282" s="3" t="s">
        <v>147</v>
      </c>
    </row>
    <row r="2283" spans="1:50" ht="105">
      <c r="A2283" s="3" t="s">
        <v>10884</v>
      </c>
      <c r="B2283" s="3" t="s">
        <v>121</v>
      </c>
      <c r="C2283" s="3" t="s">
        <v>122</v>
      </c>
      <c r="D2283" s="3" t="s">
        <v>123</v>
      </c>
      <c r="E2283" s="3" t="s">
        <v>10885</v>
      </c>
      <c r="F2283" s="3" t="s">
        <v>10886</v>
      </c>
      <c r="G2283" s="3" t="s">
        <v>10887</v>
      </c>
      <c r="H2283" s="3" t="s">
        <v>10888</v>
      </c>
      <c r="I2283" s="3" t="s">
        <v>10889</v>
      </c>
      <c r="J2283" s="3" t="s">
        <v>129</v>
      </c>
      <c r="K2283" s="3" t="s">
        <v>10890</v>
      </c>
      <c r="L2283" s="3" t="s">
        <v>10891</v>
      </c>
      <c r="M2283" s="3" t="s">
        <v>27</v>
      </c>
      <c r="N2283" s="3" t="s">
        <v>130</v>
      </c>
      <c r="O2283" s="3" t="s">
        <v>28</v>
      </c>
      <c r="P2283" s="3" t="s">
        <v>10892</v>
      </c>
      <c r="Q2283" s="3">
        <v>1</v>
      </c>
      <c r="R2283" s="3" t="s">
        <v>10893</v>
      </c>
      <c r="S2283" s="3">
        <v>1</v>
      </c>
      <c r="T2283" s="3" t="s">
        <v>4325</v>
      </c>
      <c r="U2283" s="3" t="s">
        <v>134</v>
      </c>
      <c r="V2283" s="3" t="s">
        <v>8061</v>
      </c>
      <c r="W2283" s="4">
        <v>2004081896</v>
      </c>
      <c r="X2283" s="4">
        <v>2004081896</v>
      </c>
      <c r="Y2283" s="4">
        <v>0</v>
      </c>
      <c r="Z2283" s="4">
        <v>2004081896</v>
      </c>
      <c r="AA2283" s="3">
        <v>10</v>
      </c>
      <c r="AB2283" s="3" t="s">
        <v>10894</v>
      </c>
      <c r="AC2283" s="3" t="s">
        <v>10895</v>
      </c>
      <c r="AD2283" s="5">
        <v>46031.626655092587</v>
      </c>
      <c r="AE2283" s="3" t="s">
        <v>7044</v>
      </c>
      <c r="AF2283" s="3" t="s">
        <v>139</v>
      </c>
      <c r="AG2283" s="3" t="s">
        <v>139</v>
      </c>
      <c r="AH2283" s="3" t="s">
        <v>140</v>
      </c>
      <c r="AI2283" s="3" t="s">
        <v>56</v>
      </c>
      <c r="AJ2283" s="3" t="s">
        <v>129</v>
      </c>
      <c r="AK2283" s="3" t="s">
        <v>4348</v>
      </c>
      <c r="AL2283" s="3" t="s">
        <v>4349</v>
      </c>
      <c r="AM2283" s="3" t="s">
        <v>143</v>
      </c>
      <c r="AN2283" s="3" t="s">
        <v>144</v>
      </c>
      <c r="AO2283" s="3" t="s">
        <v>130</v>
      </c>
      <c r="AP2283" s="3">
        <v>5676</v>
      </c>
      <c r="AQ2283" s="3">
        <v>104126</v>
      </c>
      <c r="AR2283" s="6">
        <v>46036</v>
      </c>
      <c r="AS2283" s="3">
        <v>2004081896</v>
      </c>
      <c r="AT2283" s="3" t="s">
        <v>145</v>
      </c>
      <c r="AW2283" s="3" t="s">
        <v>146</v>
      </c>
      <c r="AX2283" s="3" t="s">
        <v>147</v>
      </c>
    </row>
    <row r="2284" spans="1:50" ht="105">
      <c r="A2284" s="3" t="s">
        <v>10884</v>
      </c>
      <c r="B2284" s="3" t="s">
        <v>121</v>
      </c>
      <c r="C2284" s="3" t="s">
        <v>122</v>
      </c>
      <c r="D2284" s="3" t="s">
        <v>123</v>
      </c>
      <c r="E2284" s="3" t="s">
        <v>10885</v>
      </c>
      <c r="F2284" s="3" t="s">
        <v>10886</v>
      </c>
      <c r="G2284" s="3" t="s">
        <v>10887</v>
      </c>
      <c r="H2284" s="3" t="s">
        <v>10888</v>
      </c>
      <c r="I2284" s="3" t="s">
        <v>10896</v>
      </c>
      <c r="J2284" s="3" t="s">
        <v>129</v>
      </c>
      <c r="K2284" s="3" t="s">
        <v>10890</v>
      </c>
      <c r="L2284" s="3" t="s">
        <v>10891</v>
      </c>
      <c r="M2284" s="3" t="s">
        <v>27</v>
      </c>
      <c r="N2284" s="3" t="s">
        <v>130</v>
      </c>
      <c r="O2284" s="3" t="s">
        <v>28</v>
      </c>
      <c r="P2284" s="3" t="s">
        <v>10897</v>
      </c>
      <c r="Q2284" s="3">
        <v>1</v>
      </c>
      <c r="R2284" s="3" t="s">
        <v>10898</v>
      </c>
      <c r="S2284" s="3">
        <v>1</v>
      </c>
      <c r="T2284" s="3" t="s">
        <v>133</v>
      </c>
      <c r="U2284" s="3" t="s">
        <v>134</v>
      </c>
      <c r="V2284" s="3" t="s">
        <v>4325</v>
      </c>
      <c r="W2284" s="4">
        <v>500000000</v>
      </c>
      <c r="X2284" s="4">
        <v>500000000</v>
      </c>
      <c r="Y2284" s="4">
        <v>0</v>
      </c>
      <c r="Z2284" s="4">
        <v>500000000</v>
      </c>
      <c r="AA2284" s="3">
        <v>10</v>
      </c>
      <c r="AB2284" s="3" t="s">
        <v>10899</v>
      </c>
      <c r="AC2284" s="3" t="s">
        <v>10900</v>
      </c>
      <c r="AE2284" s="3" t="s">
        <v>7044</v>
      </c>
      <c r="AF2284" s="3" t="s">
        <v>139</v>
      </c>
      <c r="AG2284" s="3" t="s">
        <v>139</v>
      </c>
      <c r="AH2284" s="3" t="s">
        <v>140</v>
      </c>
      <c r="AI2284" s="3" t="s">
        <v>56</v>
      </c>
      <c r="AJ2284" s="3" t="s">
        <v>129</v>
      </c>
      <c r="AK2284" s="3" t="s">
        <v>4348</v>
      </c>
      <c r="AL2284" s="3" t="s">
        <v>4349</v>
      </c>
      <c r="AM2284" s="3" t="s">
        <v>143</v>
      </c>
      <c r="AN2284" s="3" t="s">
        <v>144</v>
      </c>
      <c r="AO2284" s="3" t="s">
        <v>130</v>
      </c>
      <c r="AP2284" s="3">
        <v>5567</v>
      </c>
      <c r="AQ2284" s="3">
        <v>104026</v>
      </c>
      <c r="AR2284" s="6">
        <v>46036</v>
      </c>
      <c r="AS2284" s="3">
        <v>500000000</v>
      </c>
      <c r="AT2284" s="3" t="s">
        <v>145</v>
      </c>
      <c r="AW2284" s="3" t="s">
        <v>146</v>
      </c>
      <c r="AX2284" s="3" t="s">
        <v>147</v>
      </c>
    </row>
    <row r="2285" spans="1:50" ht="105">
      <c r="A2285" s="3" t="s">
        <v>10884</v>
      </c>
      <c r="B2285" s="3" t="s">
        <v>121</v>
      </c>
      <c r="C2285" s="3" t="s">
        <v>122</v>
      </c>
      <c r="D2285" s="3" t="s">
        <v>123</v>
      </c>
      <c r="E2285" s="3" t="s">
        <v>10885</v>
      </c>
      <c r="F2285" s="3" t="s">
        <v>10886</v>
      </c>
      <c r="G2285" s="3" t="s">
        <v>10901</v>
      </c>
      <c r="H2285" s="3" t="s">
        <v>10902</v>
      </c>
      <c r="I2285" s="3" t="s">
        <v>10903</v>
      </c>
      <c r="J2285" s="3" t="s">
        <v>129</v>
      </c>
      <c r="K2285" s="3" t="s">
        <v>10890</v>
      </c>
      <c r="L2285" s="3" t="s">
        <v>10891</v>
      </c>
      <c r="M2285" s="3" t="s">
        <v>27</v>
      </c>
      <c r="N2285" s="3" t="s">
        <v>130</v>
      </c>
      <c r="O2285" s="3" t="s">
        <v>28</v>
      </c>
      <c r="P2285" s="3" t="s">
        <v>10904</v>
      </c>
      <c r="Q2285" s="3">
        <v>1</v>
      </c>
      <c r="R2285" s="3" t="s">
        <v>10905</v>
      </c>
      <c r="S2285" s="3">
        <v>1</v>
      </c>
      <c r="T2285" s="3" t="s">
        <v>133</v>
      </c>
      <c r="U2285" s="3" t="s">
        <v>134</v>
      </c>
      <c r="V2285" s="3" t="s">
        <v>4325</v>
      </c>
      <c r="W2285" s="4">
        <v>149676000</v>
      </c>
      <c r="X2285" s="4">
        <v>149676000</v>
      </c>
      <c r="Y2285" s="4">
        <v>0</v>
      </c>
      <c r="Z2285" s="4">
        <v>149676000</v>
      </c>
      <c r="AA2285" s="3">
        <v>10</v>
      </c>
      <c r="AB2285" s="3" t="s">
        <v>10906</v>
      </c>
      <c r="AC2285" s="3" t="s">
        <v>10907</v>
      </c>
      <c r="AE2285" s="3" t="s">
        <v>138</v>
      </c>
      <c r="AF2285" s="3" t="s">
        <v>139</v>
      </c>
      <c r="AG2285" s="3" t="s">
        <v>139</v>
      </c>
      <c r="AH2285" s="3" t="s">
        <v>140</v>
      </c>
      <c r="AI2285" s="3" t="s">
        <v>56</v>
      </c>
      <c r="AJ2285" s="3" t="s">
        <v>129</v>
      </c>
      <c r="AK2285" s="3" t="s">
        <v>141</v>
      </c>
      <c r="AL2285" s="3" t="s">
        <v>142</v>
      </c>
      <c r="AM2285" s="3" t="s">
        <v>143</v>
      </c>
      <c r="AN2285" s="3" t="s">
        <v>144</v>
      </c>
      <c r="AO2285" s="3" t="s">
        <v>130</v>
      </c>
      <c r="AP2285" s="3">
        <v>4501</v>
      </c>
      <c r="AQ2285" s="3">
        <v>11326</v>
      </c>
      <c r="AR2285" s="6">
        <v>46025</v>
      </c>
      <c r="AS2285" s="3">
        <v>149676000</v>
      </c>
      <c r="AT2285" s="3" t="s">
        <v>145</v>
      </c>
      <c r="AW2285" s="3" t="s">
        <v>146</v>
      </c>
      <c r="AX2285" s="3" t="s">
        <v>147</v>
      </c>
    </row>
    <row r="2286" spans="1:50" ht="105">
      <c r="A2286" s="3" t="s">
        <v>10884</v>
      </c>
      <c r="B2286" s="3" t="s">
        <v>121</v>
      </c>
      <c r="C2286" s="3" t="s">
        <v>122</v>
      </c>
      <c r="D2286" s="3" t="s">
        <v>123</v>
      </c>
      <c r="E2286" s="3" t="s">
        <v>10885</v>
      </c>
      <c r="F2286" s="3" t="s">
        <v>10886</v>
      </c>
      <c r="G2286" s="3" t="s">
        <v>10901</v>
      </c>
      <c r="H2286" s="3" t="s">
        <v>10902</v>
      </c>
      <c r="I2286" s="3" t="s">
        <v>10903</v>
      </c>
      <c r="J2286" s="3" t="s">
        <v>129</v>
      </c>
      <c r="K2286" s="3" t="s">
        <v>10890</v>
      </c>
      <c r="L2286" s="3" t="s">
        <v>10891</v>
      </c>
      <c r="M2286" s="3" t="s">
        <v>27</v>
      </c>
      <c r="N2286" s="3" t="s">
        <v>130</v>
      </c>
      <c r="O2286" s="3" t="s">
        <v>28</v>
      </c>
      <c r="P2286" s="3" t="s">
        <v>10908</v>
      </c>
      <c r="Q2286" s="3">
        <v>1</v>
      </c>
      <c r="R2286" s="3" t="s">
        <v>10909</v>
      </c>
      <c r="S2286" s="3">
        <v>1</v>
      </c>
      <c r="T2286" s="3" t="s">
        <v>133</v>
      </c>
      <c r="U2286" s="3" t="s">
        <v>134</v>
      </c>
      <c r="V2286" s="3" t="s">
        <v>4325</v>
      </c>
      <c r="W2286" s="4">
        <v>113400000</v>
      </c>
      <c r="X2286" s="4">
        <v>113400000</v>
      </c>
      <c r="Y2286" s="4">
        <v>0</v>
      </c>
      <c r="Z2286" s="4">
        <v>113400000</v>
      </c>
      <c r="AA2286" s="3">
        <v>10</v>
      </c>
      <c r="AB2286" s="3" t="s">
        <v>10910</v>
      </c>
      <c r="AC2286" s="3" t="s">
        <v>10911</v>
      </c>
      <c r="AE2286" s="3" t="s">
        <v>138</v>
      </c>
      <c r="AF2286" s="3" t="s">
        <v>139</v>
      </c>
      <c r="AG2286" s="3" t="s">
        <v>139</v>
      </c>
      <c r="AH2286" s="3" t="s">
        <v>140</v>
      </c>
      <c r="AI2286" s="3" t="s">
        <v>56</v>
      </c>
      <c r="AJ2286" s="3" t="s">
        <v>129</v>
      </c>
      <c r="AK2286" s="3" t="s">
        <v>141</v>
      </c>
      <c r="AL2286" s="3" t="s">
        <v>142</v>
      </c>
      <c r="AM2286" s="3" t="s">
        <v>143</v>
      </c>
      <c r="AN2286" s="3" t="s">
        <v>144</v>
      </c>
      <c r="AO2286" s="3" t="s">
        <v>130</v>
      </c>
      <c r="AP2286" s="3">
        <v>4504</v>
      </c>
      <c r="AQ2286" s="3">
        <v>11626</v>
      </c>
      <c r="AR2286" s="6">
        <v>46025</v>
      </c>
      <c r="AS2286" s="3">
        <v>113400000</v>
      </c>
      <c r="AT2286" s="3" t="s">
        <v>145</v>
      </c>
      <c r="AW2286" s="3" t="s">
        <v>146</v>
      </c>
      <c r="AX2286" s="3" t="s">
        <v>147</v>
      </c>
    </row>
    <row r="2287" spans="1:50" ht="105">
      <c r="A2287" s="3" t="s">
        <v>10884</v>
      </c>
      <c r="B2287" s="3" t="s">
        <v>121</v>
      </c>
      <c r="C2287" s="3" t="s">
        <v>122</v>
      </c>
      <c r="D2287" s="3" t="s">
        <v>123</v>
      </c>
      <c r="E2287" s="3" t="s">
        <v>10885</v>
      </c>
      <c r="F2287" s="3" t="s">
        <v>10886</v>
      </c>
      <c r="G2287" s="3" t="s">
        <v>10901</v>
      </c>
      <c r="H2287" s="3" t="s">
        <v>10902</v>
      </c>
      <c r="I2287" s="3" t="s">
        <v>10903</v>
      </c>
      <c r="J2287" s="3" t="s">
        <v>129</v>
      </c>
      <c r="K2287" s="3" t="s">
        <v>10890</v>
      </c>
      <c r="L2287" s="3" t="s">
        <v>10891</v>
      </c>
      <c r="M2287" s="3" t="s">
        <v>27</v>
      </c>
      <c r="N2287" s="3" t="s">
        <v>130</v>
      </c>
      <c r="O2287" s="3" t="s">
        <v>28</v>
      </c>
      <c r="P2287" s="3" t="s">
        <v>10912</v>
      </c>
      <c r="Q2287" s="3">
        <v>1</v>
      </c>
      <c r="R2287" s="3" t="s">
        <v>10913</v>
      </c>
      <c r="S2287" s="3">
        <v>1</v>
      </c>
      <c r="T2287" s="3" t="s">
        <v>133</v>
      </c>
      <c r="U2287" s="3" t="s">
        <v>134</v>
      </c>
      <c r="V2287" s="3" t="s">
        <v>4325</v>
      </c>
      <c r="W2287" s="4">
        <v>126000000</v>
      </c>
      <c r="X2287" s="4">
        <v>126000000</v>
      </c>
      <c r="Y2287" s="4">
        <v>0</v>
      </c>
      <c r="Z2287" s="4">
        <v>126000000</v>
      </c>
      <c r="AA2287" s="3">
        <v>10</v>
      </c>
      <c r="AB2287" s="3" t="s">
        <v>10914</v>
      </c>
      <c r="AC2287" s="3" t="s">
        <v>10915</v>
      </c>
      <c r="AE2287" s="3" t="s">
        <v>138</v>
      </c>
      <c r="AF2287" s="3" t="s">
        <v>139</v>
      </c>
      <c r="AG2287" s="3" t="s">
        <v>139</v>
      </c>
      <c r="AH2287" s="3" t="s">
        <v>140</v>
      </c>
      <c r="AI2287" s="3" t="s">
        <v>56</v>
      </c>
      <c r="AJ2287" s="3" t="s">
        <v>129</v>
      </c>
      <c r="AK2287" s="3" t="s">
        <v>141</v>
      </c>
      <c r="AL2287" s="3" t="s">
        <v>142</v>
      </c>
      <c r="AM2287" s="3" t="s">
        <v>143</v>
      </c>
      <c r="AN2287" s="3" t="s">
        <v>144</v>
      </c>
      <c r="AO2287" s="3" t="s">
        <v>130</v>
      </c>
      <c r="AP2287" s="3">
        <v>4485</v>
      </c>
      <c r="AQ2287" s="3">
        <v>10126</v>
      </c>
      <c r="AR2287" s="6">
        <v>46025</v>
      </c>
      <c r="AS2287" s="3">
        <v>126000000</v>
      </c>
      <c r="AT2287" s="3" t="s">
        <v>145</v>
      </c>
      <c r="AW2287" s="3" t="s">
        <v>146</v>
      </c>
      <c r="AX2287" s="3" t="s">
        <v>147</v>
      </c>
    </row>
    <row r="2288" spans="1:50" ht="105">
      <c r="A2288" s="3" t="s">
        <v>10884</v>
      </c>
      <c r="B2288" s="3" t="s">
        <v>121</v>
      </c>
      <c r="C2288" s="3" t="s">
        <v>122</v>
      </c>
      <c r="D2288" s="3" t="s">
        <v>123</v>
      </c>
      <c r="E2288" s="3" t="s">
        <v>10885</v>
      </c>
      <c r="F2288" s="3" t="s">
        <v>10886</v>
      </c>
      <c r="G2288" s="3" t="s">
        <v>10901</v>
      </c>
      <c r="H2288" s="3" t="s">
        <v>10902</v>
      </c>
      <c r="I2288" s="3" t="s">
        <v>10903</v>
      </c>
      <c r="J2288" s="3" t="s">
        <v>129</v>
      </c>
      <c r="K2288" s="3" t="s">
        <v>10890</v>
      </c>
      <c r="L2288" s="3" t="s">
        <v>10891</v>
      </c>
      <c r="M2288" s="3" t="s">
        <v>27</v>
      </c>
      <c r="N2288" s="3" t="s">
        <v>130</v>
      </c>
      <c r="O2288" s="3" t="s">
        <v>28</v>
      </c>
      <c r="P2288" s="3" t="s">
        <v>10916</v>
      </c>
      <c r="Q2288" s="3">
        <v>1</v>
      </c>
      <c r="R2288" s="3" t="s">
        <v>10917</v>
      </c>
      <c r="S2288" s="3">
        <v>1</v>
      </c>
      <c r="T2288" s="3" t="s">
        <v>133</v>
      </c>
      <c r="U2288" s="3" t="s">
        <v>134</v>
      </c>
      <c r="V2288" s="3" t="s">
        <v>4325</v>
      </c>
      <c r="W2288" s="4">
        <v>118296000</v>
      </c>
      <c r="X2288" s="4">
        <v>118296000</v>
      </c>
      <c r="Y2288" s="4">
        <v>0</v>
      </c>
      <c r="Z2288" s="4">
        <v>118296000</v>
      </c>
      <c r="AA2288" s="3">
        <v>10</v>
      </c>
      <c r="AB2288" s="3" t="s">
        <v>10918</v>
      </c>
      <c r="AC2288" s="3" t="s">
        <v>10919</v>
      </c>
      <c r="AD2288" s="5">
        <v>46008.011979166673</v>
      </c>
      <c r="AE2288" s="3" t="s">
        <v>138</v>
      </c>
      <c r="AF2288" s="3" t="s">
        <v>139</v>
      </c>
      <c r="AG2288" s="3" t="s">
        <v>139</v>
      </c>
      <c r="AH2288" s="3" t="s">
        <v>140</v>
      </c>
      <c r="AI2288" s="3" t="s">
        <v>56</v>
      </c>
      <c r="AJ2288" s="3" t="s">
        <v>129</v>
      </c>
      <c r="AK2288" s="3" t="s">
        <v>141</v>
      </c>
      <c r="AL2288" s="3" t="s">
        <v>142</v>
      </c>
      <c r="AM2288" s="3" t="s">
        <v>143</v>
      </c>
      <c r="AN2288" s="3" t="s">
        <v>144</v>
      </c>
      <c r="AO2288" s="3" t="s">
        <v>130</v>
      </c>
      <c r="AP2288" s="3">
        <v>4487</v>
      </c>
      <c r="AQ2288" s="3">
        <v>10226</v>
      </c>
      <c r="AR2288" s="6">
        <v>46025</v>
      </c>
      <c r="AS2288" s="3">
        <v>118296000</v>
      </c>
      <c r="AT2288" s="3" t="s">
        <v>145</v>
      </c>
      <c r="AW2288" s="3" t="s">
        <v>146</v>
      </c>
      <c r="AX2288" s="3" t="s">
        <v>147</v>
      </c>
    </row>
    <row r="2289" spans="1:50" ht="105">
      <c r="A2289" s="3" t="s">
        <v>10884</v>
      </c>
      <c r="B2289" s="3" t="s">
        <v>121</v>
      </c>
      <c r="C2289" s="3" t="s">
        <v>122</v>
      </c>
      <c r="D2289" s="3" t="s">
        <v>123</v>
      </c>
      <c r="E2289" s="3" t="s">
        <v>10885</v>
      </c>
      <c r="F2289" s="3" t="s">
        <v>10886</v>
      </c>
      <c r="G2289" s="3" t="s">
        <v>10901</v>
      </c>
      <c r="H2289" s="3" t="s">
        <v>10902</v>
      </c>
      <c r="I2289" s="3" t="s">
        <v>10903</v>
      </c>
      <c r="J2289" s="3" t="s">
        <v>129</v>
      </c>
      <c r="K2289" s="3" t="s">
        <v>10890</v>
      </c>
      <c r="L2289" s="3" t="s">
        <v>10891</v>
      </c>
      <c r="M2289" s="3" t="s">
        <v>27</v>
      </c>
      <c r="N2289" s="3" t="s">
        <v>130</v>
      </c>
      <c r="O2289" s="3" t="s">
        <v>28</v>
      </c>
      <c r="P2289" s="3" t="s">
        <v>10920</v>
      </c>
      <c r="Q2289" s="3">
        <v>1</v>
      </c>
      <c r="R2289" s="3" t="s">
        <v>10921</v>
      </c>
      <c r="S2289" s="3">
        <v>1</v>
      </c>
      <c r="T2289" s="3" t="s">
        <v>133</v>
      </c>
      <c r="U2289" s="3" t="s">
        <v>134</v>
      </c>
      <c r="V2289" s="3" t="s">
        <v>4325</v>
      </c>
      <c r="W2289" s="4">
        <v>59874120</v>
      </c>
      <c r="X2289" s="4">
        <v>59874120</v>
      </c>
      <c r="Y2289" s="4">
        <v>0</v>
      </c>
      <c r="Z2289" s="4">
        <v>59874120</v>
      </c>
      <c r="AA2289" s="3">
        <v>10</v>
      </c>
      <c r="AB2289" s="3" t="s">
        <v>10922</v>
      </c>
      <c r="AC2289" s="3" t="s">
        <v>10923</v>
      </c>
      <c r="AD2289" s="5">
        <v>46029.68482638889</v>
      </c>
      <c r="AE2289" s="3" t="s">
        <v>138</v>
      </c>
      <c r="AF2289" s="3" t="s">
        <v>139</v>
      </c>
      <c r="AG2289" s="3" t="s">
        <v>139</v>
      </c>
      <c r="AH2289" s="3" t="s">
        <v>140</v>
      </c>
      <c r="AI2289" s="3" t="s">
        <v>56</v>
      </c>
      <c r="AJ2289" s="3" t="s">
        <v>129</v>
      </c>
      <c r="AK2289" s="3" t="s">
        <v>141</v>
      </c>
      <c r="AL2289" s="3" t="s">
        <v>142</v>
      </c>
      <c r="AM2289" s="3" t="s">
        <v>143</v>
      </c>
      <c r="AN2289" s="3" t="s">
        <v>144</v>
      </c>
      <c r="AO2289" s="3" t="s">
        <v>130</v>
      </c>
      <c r="AP2289" s="3">
        <v>4486</v>
      </c>
      <c r="AQ2289" s="3">
        <v>87226</v>
      </c>
      <c r="AR2289" s="6">
        <v>46031</v>
      </c>
      <c r="AS2289" s="3">
        <v>59874120</v>
      </c>
      <c r="AT2289" s="3" t="s">
        <v>145</v>
      </c>
      <c r="AW2289" s="3" t="s">
        <v>146</v>
      </c>
      <c r="AX2289" s="3" t="s">
        <v>147</v>
      </c>
    </row>
    <row r="2290" spans="1:50" ht="105">
      <c r="A2290" s="3" t="s">
        <v>10884</v>
      </c>
      <c r="B2290" s="3" t="s">
        <v>121</v>
      </c>
      <c r="C2290" s="3" t="s">
        <v>122</v>
      </c>
      <c r="D2290" s="3" t="s">
        <v>123</v>
      </c>
      <c r="E2290" s="3" t="s">
        <v>10885</v>
      </c>
      <c r="F2290" s="3" t="s">
        <v>10886</v>
      </c>
      <c r="G2290" s="3" t="s">
        <v>10901</v>
      </c>
      <c r="H2290" s="3" t="s">
        <v>10902</v>
      </c>
      <c r="I2290" s="3" t="s">
        <v>10903</v>
      </c>
      <c r="J2290" s="3" t="s">
        <v>129</v>
      </c>
      <c r="K2290" s="3" t="s">
        <v>10890</v>
      </c>
      <c r="L2290" s="3" t="s">
        <v>10891</v>
      </c>
      <c r="M2290" s="3" t="s">
        <v>27</v>
      </c>
      <c r="N2290" s="3" t="s">
        <v>130</v>
      </c>
      <c r="O2290" s="3" t="s">
        <v>28</v>
      </c>
      <c r="P2290" s="3" t="s">
        <v>10924</v>
      </c>
      <c r="Q2290" s="3">
        <v>1</v>
      </c>
      <c r="R2290" s="3" t="s">
        <v>10925</v>
      </c>
      <c r="S2290" s="3">
        <v>1</v>
      </c>
      <c r="T2290" s="3" t="s">
        <v>133</v>
      </c>
      <c r="U2290" s="3" t="s">
        <v>134</v>
      </c>
      <c r="V2290" s="3" t="s">
        <v>4325</v>
      </c>
      <c r="W2290" s="4">
        <v>144000000</v>
      </c>
      <c r="X2290" s="4">
        <v>144000000</v>
      </c>
      <c r="Y2290" s="4">
        <v>0</v>
      </c>
      <c r="Z2290" s="4">
        <v>144000000</v>
      </c>
      <c r="AA2290" s="3">
        <v>10</v>
      </c>
      <c r="AB2290" s="3" t="s">
        <v>10926</v>
      </c>
      <c r="AC2290" s="3" t="s">
        <v>10927</v>
      </c>
      <c r="AD2290" s="5">
        <v>46008.937534722223</v>
      </c>
      <c r="AE2290" s="3" t="s">
        <v>138</v>
      </c>
      <c r="AF2290" s="3" t="s">
        <v>139</v>
      </c>
      <c r="AG2290" s="3" t="s">
        <v>139</v>
      </c>
      <c r="AH2290" s="3" t="s">
        <v>140</v>
      </c>
      <c r="AI2290" s="3" t="s">
        <v>56</v>
      </c>
      <c r="AJ2290" s="3" t="s">
        <v>129</v>
      </c>
      <c r="AK2290" s="3" t="s">
        <v>141</v>
      </c>
      <c r="AL2290" s="3" t="s">
        <v>142</v>
      </c>
      <c r="AM2290" s="3" t="s">
        <v>143</v>
      </c>
      <c r="AN2290" s="3" t="s">
        <v>144</v>
      </c>
      <c r="AO2290" s="3" t="s">
        <v>130</v>
      </c>
      <c r="AP2290" s="3">
        <v>4482</v>
      </c>
      <c r="AQ2290" s="3">
        <v>9926</v>
      </c>
      <c r="AR2290" s="6">
        <v>46025</v>
      </c>
      <c r="AS2290" s="3">
        <v>144000000</v>
      </c>
      <c r="AT2290" s="3" t="s">
        <v>145</v>
      </c>
      <c r="AW2290" s="3" t="s">
        <v>146</v>
      </c>
      <c r="AX2290" s="3" t="s">
        <v>147</v>
      </c>
    </row>
    <row r="2291" spans="1:50" ht="105">
      <c r="A2291" s="3" t="s">
        <v>10884</v>
      </c>
      <c r="B2291" s="3" t="s">
        <v>121</v>
      </c>
      <c r="C2291" s="3" t="s">
        <v>122</v>
      </c>
      <c r="D2291" s="3" t="s">
        <v>123</v>
      </c>
      <c r="E2291" s="3" t="s">
        <v>10885</v>
      </c>
      <c r="F2291" s="3" t="s">
        <v>10886</v>
      </c>
      <c r="G2291" s="3" t="s">
        <v>10901</v>
      </c>
      <c r="H2291" s="3" t="s">
        <v>10902</v>
      </c>
      <c r="I2291" s="3" t="s">
        <v>10903</v>
      </c>
      <c r="J2291" s="3" t="s">
        <v>129</v>
      </c>
      <c r="K2291" s="3" t="s">
        <v>10890</v>
      </c>
      <c r="L2291" s="3" t="s">
        <v>10891</v>
      </c>
      <c r="M2291" s="3" t="s">
        <v>27</v>
      </c>
      <c r="N2291" s="3" t="s">
        <v>130</v>
      </c>
      <c r="O2291" s="3" t="s">
        <v>28</v>
      </c>
      <c r="P2291" s="3" t="s">
        <v>10928</v>
      </c>
      <c r="Q2291" s="3">
        <v>1</v>
      </c>
      <c r="R2291" s="3" t="s">
        <v>10929</v>
      </c>
      <c r="S2291" s="3">
        <v>1</v>
      </c>
      <c r="T2291" s="3" t="s">
        <v>133</v>
      </c>
      <c r="U2291" s="3" t="s">
        <v>134</v>
      </c>
      <c r="V2291" s="3" t="s">
        <v>4325</v>
      </c>
      <c r="W2291" s="4">
        <v>186700800</v>
      </c>
      <c r="X2291" s="4">
        <v>186700800</v>
      </c>
      <c r="Y2291" s="4">
        <v>0</v>
      </c>
      <c r="Z2291" s="4">
        <v>186700800</v>
      </c>
      <c r="AA2291" s="3">
        <v>10</v>
      </c>
      <c r="AB2291" s="3" t="s">
        <v>10930</v>
      </c>
      <c r="AC2291" s="3" t="s">
        <v>10931</v>
      </c>
      <c r="AD2291" s="5">
        <v>46007.933078703703</v>
      </c>
      <c r="AE2291" s="3" t="s">
        <v>138</v>
      </c>
      <c r="AF2291" s="3" t="s">
        <v>139</v>
      </c>
      <c r="AG2291" s="3" t="s">
        <v>139</v>
      </c>
      <c r="AH2291" s="3" t="s">
        <v>140</v>
      </c>
      <c r="AI2291" s="3" t="s">
        <v>56</v>
      </c>
      <c r="AJ2291" s="3" t="s">
        <v>129</v>
      </c>
      <c r="AK2291" s="3" t="s">
        <v>141</v>
      </c>
      <c r="AL2291" s="3" t="s">
        <v>142</v>
      </c>
      <c r="AM2291" s="3" t="s">
        <v>143</v>
      </c>
      <c r="AN2291" s="3" t="s">
        <v>144</v>
      </c>
      <c r="AO2291" s="3" t="s">
        <v>130</v>
      </c>
      <c r="AP2291" s="3">
        <v>4488</v>
      </c>
      <c r="AQ2291" s="3">
        <v>10326</v>
      </c>
      <c r="AR2291" s="6">
        <v>46025</v>
      </c>
      <c r="AS2291" s="3">
        <v>186700800</v>
      </c>
      <c r="AT2291" s="3" t="s">
        <v>7621</v>
      </c>
      <c r="AU2291" s="3" t="s">
        <v>10932</v>
      </c>
      <c r="AV2291" s="3" t="s">
        <v>10933</v>
      </c>
      <c r="AW2291" s="3" t="s">
        <v>146</v>
      </c>
      <c r="AX2291" s="3" t="s">
        <v>147</v>
      </c>
    </row>
    <row r="2292" spans="1:50" ht="105">
      <c r="A2292" s="3" t="s">
        <v>10884</v>
      </c>
      <c r="B2292" s="3" t="s">
        <v>121</v>
      </c>
      <c r="C2292" s="3" t="s">
        <v>122</v>
      </c>
      <c r="D2292" s="3" t="s">
        <v>123</v>
      </c>
      <c r="E2292" s="3" t="s">
        <v>10885</v>
      </c>
      <c r="F2292" s="3" t="s">
        <v>10886</v>
      </c>
      <c r="G2292" s="3" t="s">
        <v>10901</v>
      </c>
      <c r="H2292" s="3" t="s">
        <v>10902</v>
      </c>
      <c r="I2292" s="3" t="s">
        <v>10903</v>
      </c>
      <c r="J2292" s="3" t="s">
        <v>129</v>
      </c>
      <c r="K2292" s="3" t="s">
        <v>10890</v>
      </c>
      <c r="L2292" s="3" t="s">
        <v>10891</v>
      </c>
      <c r="M2292" s="3" t="s">
        <v>27</v>
      </c>
      <c r="N2292" s="3" t="s">
        <v>130</v>
      </c>
      <c r="O2292" s="3" t="s">
        <v>28</v>
      </c>
      <c r="P2292" s="3" t="s">
        <v>10934</v>
      </c>
      <c r="Q2292" s="3">
        <v>1</v>
      </c>
      <c r="R2292" s="3" t="s">
        <v>10935</v>
      </c>
      <c r="S2292" s="3">
        <v>1</v>
      </c>
      <c r="T2292" s="3" t="s">
        <v>133</v>
      </c>
      <c r="U2292" s="3" t="s">
        <v>134</v>
      </c>
      <c r="V2292" s="3" t="s">
        <v>4325</v>
      </c>
      <c r="W2292" s="4">
        <v>149676000</v>
      </c>
      <c r="X2292" s="4">
        <v>149676000</v>
      </c>
      <c r="Y2292" s="4">
        <v>0</v>
      </c>
      <c r="Z2292" s="4">
        <v>149676000</v>
      </c>
      <c r="AA2292" s="3">
        <v>10</v>
      </c>
      <c r="AB2292" s="3" t="s">
        <v>10936</v>
      </c>
      <c r="AC2292" s="3" t="s">
        <v>10937</v>
      </c>
      <c r="AE2292" s="3" t="s">
        <v>138</v>
      </c>
      <c r="AF2292" s="3" t="s">
        <v>139</v>
      </c>
      <c r="AG2292" s="3" t="s">
        <v>139</v>
      </c>
      <c r="AH2292" s="3" t="s">
        <v>140</v>
      </c>
      <c r="AI2292" s="3" t="s">
        <v>56</v>
      </c>
      <c r="AJ2292" s="3" t="s">
        <v>129</v>
      </c>
      <c r="AK2292" s="3" t="s">
        <v>141</v>
      </c>
      <c r="AL2292" s="3" t="s">
        <v>142</v>
      </c>
      <c r="AM2292" s="3" t="s">
        <v>143</v>
      </c>
      <c r="AN2292" s="3" t="s">
        <v>144</v>
      </c>
      <c r="AO2292" s="3" t="s">
        <v>130</v>
      </c>
      <c r="AP2292" s="3">
        <v>4493</v>
      </c>
      <c r="AQ2292" s="3">
        <v>10826</v>
      </c>
      <c r="AR2292" s="6">
        <v>46025</v>
      </c>
      <c r="AS2292" s="3">
        <v>149676000</v>
      </c>
      <c r="AT2292" s="3" t="s">
        <v>145</v>
      </c>
      <c r="AW2292" s="3" t="s">
        <v>146</v>
      </c>
      <c r="AX2292" s="3" t="s">
        <v>147</v>
      </c>
    </row>
    <row r="2293" spans="1:50" ht="105">
      <c r="A2293" s="3" t="s">
        <v>10884</v>
      </c>
      <c r="B2293" s="3" t="s">
        <v>121</v>
      </c>
      <c r="C2293" s="3" t="s">
        <v>122</v>
      </c>
      <c r="D2293" s="3" t="s">
        <v>123</v>
      </c>
      <c r="E2293" s="3" t="s">
        <v>10885</v>
      </c>
      <c r="F2293" s="3" t="s">
        <v>10886</v>
      </c>
      <c r="G2293" s="3" t="s">
        <v>10901</v>
      </c>
      <c r="H2293" s="3" t="s">
        <v>10902</v>
      </c>
      <c r="I2293" s="3" t="s">
        <v>10903</v>
      </c>
      <c r="J2293" s="3" t="s">
        <v>129</v>
      </c>
      <c r="K2293" s="3" t="s">
        <v>10890</v>
      </c>
      <c r="L2293" s="3" t="s">
        <v>10891</v>
      </c>
      <c r="M2293" s="3" t="s">
        <v>27</v>
      </c>
      <c r="N2293" s="3" t="s">
        <v>130</v>
      </c>
      <c r="O2293" s="3" t="s">
        <v>28</v>
      </c>
      <c r="P2293" s="3" t="s">
        <v>10938</v>
      </c>
      <c r="Q2293" s="3">
        <v>1</v>
      </c>
      <c r="R2293" s="3" t="s">
        <v>10939</v>
      </c>
      <c r="S2293" s="3">
        <v>1</v>
      </c>
      <c r="T2293" s="3" t="s">
        <v>133</v>
      </c>
      <c r="U2293" s="3" t="s">
        <v>134</v>
      </c>
      <c r="V2293" s="3" t="s">
        <v>4325</v>
      </c>
      <c r="W2293" s="4">
        <v>101670000</v>
      </c>
      <c r="X2293" s="4">
        <v>101670000</v>
      </c>
      <c r="Y2293" s="4">
        <v>0</v>
      </c>
      <c r="Z2293" s="4">
        <v>101670000</v>
      </c>
      <c r="AA2293" s="3">
        <v>10</v>
      </c>
      <c r="AB2293" s="3" t="s">
        <v>10940</v>
      </c>
      <c r="AC2293" s="3" t="s">
        <v>10941</v>
      </c>
      <c r="AD2293" s="5">
        <v>46007.957106481481</v>
      </c>
      <c r="AE2293" s="3" t="s">
        <v>138</v>
      </c>
      <c r="AF2293" s="3" t="s">
        <v>139</v>
      </c>
      <c r="AG2293" s="3" t="s">
        <v>139</v>
      </c>
      <c r="AH2293" s="3" t="s">
        <v>140</v>
      </c>
      <c r="AI2293" s="3" t="s">
        <v>56</v>
      </c>
      <c r="AJ2293" s="3" t="s">
        <v>129</v>
      </c>
      <c r="AK2293" s="3" t="s">
        <v>141</v>
      </c>
      <c r="AL2293" s="3" t="s">
        <v>142</v>
      </c>
      <c r="AM2293" s="3" t="s">
        <v>143</v>
      </c>
      <c r="AN2293" s="3" t="s">
        <v>144</v>
      </c>
      <c r="AO2293" s="3" t="s">
        <v>130</v>
      </c>
      <c r="AP2293" s="3">
        <v>4509</v>
      </c>
      <c r="AQ2293" s="3">
        <v>12026</v>
      </c>
      <c r="AR2293" s="6">
        <v>46025</v>
      </c>
      <c r="AS2293" s="3">
        <v>101670000</v>
      </c>
      <c r="AT2293" s="3" t="s">
        <v>145</v>
      </c>
      <c r="AW2293" s="3" t="s">
        <v>146</v>
      </c>
      <c r="AX2293" s="3" t="s">
        <v>147</v>
      </c>
    </row>
    <row r="2294" spans="1:50" ht="105">
      <c r="A2294" s="3" t="s">
        <v>10884</v>
      </c>
      <c r="B2294" s="3" t="s">
        <v>121</v>
      </c>
      <c r="C2294" s="3" t="s">
        <v>122</v>
      </c>
      <c r="D2294" s="3" t="s">
        <v>123</v>
      </c>
      <c r="E2294" s="3" t="s">
        <v>10885</v>
      </c>
      <c r="F2294" s="3" t="s">
        <v>10886</v>
      </c>
      <c r="G2294" s="3" t="s">
        <v>10901</v>
      </c>
      <c r="H2294" s="3" t="s">
        <v>10902</v>
      </c>
      <c r="I2294" s="3" t="s">
        <v>10903</v>
      </c>
      <c r="J2294" s="3" t="s">
        <v>129</v>
      </c>
      <c r="K2294" s="3" t="s">
        <v>10890</v>
      </c>
      <c r="L2294" s="3" t="s">
        <v>10891</v>
      </c>
      <c r="M2294" s="3" t="s">
        <v>27</v>
      </c>
      <c r="N2294" s="3" t="s">
        <v>130</v>
      </c>
      <c r="O2294" s="3" t="s">
        <v>28</v>
      </c>
      <c r="P2294" s="3" t="s">
        <v>10942</v>
      </c>
      <c r="Q2294" s="3">
        <v>1</v>
      </c>
      <c r="R2294" s="3" t="s">
        <v>10943</v>
      </c>
      <c r="S2294" s="3">
        <v>1</v>
      </c>
      <c r="T2294" s="3" t="s">
        <v>133</v>
      </c>
      <c r="U2294" s="3" t="s">
        <v>134</v>
      </c>
      <c r="V2294" s="3" t="s">
        <v>4325</v>
      </c>
      <c r="W2294" s="4">
        <v>89810400</v>
      </c>
      <c r="X2294" s="4">
        <v>89810400</v>
      </c>
      <c r="Y2294" s="4">
        <v>0</v>
      </c>
      <c r="Z2294" s="4">
        <v>89810400</v>
      </c>
      <c r="AA2294" s="3">
        <v>10</v>
      </c>
      <c r="AB2294" s="3" t="s">
        <v>10944</v>
      </c>
      <c r="AC2294" s="3" t="s">
        <v>10945</v>
      </c>
      <c r="AD2294" s="5">
        <v>46008.938356481478</v>
      </c>
      <c r="AE2294" s="3" t="s">
        <v>138</v>
      </c>
      <c r="AF2294" s="3" t="s">
        <v>139</v>
      </c>
      <c r="AG2294" s="3" t="s">
        <v>139</v>
      </c>
      <c r="AH2294" s="3" t="s">
        <v>140</v>
      </c>
      <c r="AI2294" s="3" t="s">
        <v>56</v>
      </c>
      <c r="AJ2294" s="3" t="s">
        <v>129</v>
      </c>
      <c r="AK2294" s="3" t="s">
        <v>141</v>
      </c>
      <c r="AL2294" s="3" t="s">
        <v>142</v>
      </c>
      <c r="AM2294" s="3" t="s">
        <v>143</v>
      </c>
      <c r="AN2294" s="3" t="s">
        <v>144</v>
      </c>
      <c r="AO2294" s="3" t="s">
        <v>130</v>
      </c>
      <c r="AP2294" s="3">
        <v>4489</v>
      </c>
      <c r="AQ2294" s="3">
        <v>10426</v>
      </c>
      <c r="AR2294" s="6">
        <v>46025</v>
      </c>
      <c r="AS2294" s="3">
        <v>89810400</v>
      </c>
      <c r="AT2294" s="3" t="s">
        <v>145</v>
      </c>
      <c r="AW2294" s="3" t="s">
        <v>146</v>
      </c>
      <c r="AX2294" s="3" t="s">
        <v>147</v>
      </c>
    </row>
    <row r="2295" spans="1:50" ht="105">
      <c r="A2295" s="3" t="s">
        <v>10884</v>
      </c>
      <c r="B2295" s="3" t="s">
        <v>121</v>
      </c>
      <c r="C2295" s="3" t="s">
        <v>122</v>
      </c>
      <c r="D2295" s="3" t="s">
        <v>123</v>
      </c>
      <c r="E2295" s="3" t="s">
        <v>10885</v>
      </c>
      <c r="F2295" s="3" t="s">
        <v>10886</v>
      </c>
      <c r="G2295" s="3" t="s">
        <v>10901</v>
      </c>
      <c r="H2295" s="3" t="s">
        <v>10902</v>
      </c>
      <c r="I2295" s="3" t="s">
        <v>10903</v>
      </c>
      <c r="J2295" s="3" t="s">
        <v>129</v>
      </c>
      <c r="K2295" s="3" t="s">
        <v>10890</v>
      </c>
      <c r="L2295" s="3" t="s">
        <v>10891</v>
      </c>
      <c r="M2295" s="3" t="s">
        <v>27</v>
      </c>
      <c r="N2295" s="3" t="s">
        <v>130</v>
      </c>
      <c r="O2295" s="3" t="s">
        <v>28</v>
      </c>
      <c r="P2295" s="3" t="s">
        <v>10946</v>
      </c>
      <c r="Q2295" s="3">
        <v>1</v>
      </c>
      <c r="R2295" s="3" t="s">
        <v>10947</v>
      </c>
      <c r="S2295" s="3">
        <v>1</v>
      </c>
      <c r="T2295" s="3" t="s">
        <v>133</v>
      </c>
      <c r="U2295" s="3" t="s">
        <v>134</v>
      </c>
      <c r="V2295" s="3" t="s">
        <v>4325</v>
      </c>
      <c r="W2295" s="4">
        <v>70060000</v>
      </c>
      <c r="X2295" s="4">
        <v>70060000</v>
      </c>
      <c r="Y2295" s="4">
        <v>0</v>
      </c>
      <c r="Z2295" s="4">
        <v>70060000</v>
      </c>
      <c r="AA2295" s="3">
        <v>10</v>
      </c>
      <c r="AB2295" s="3" t="s">
        <v>10948</v>
      </c>
      <c r="AC2295" s="3" t="s">
        <v>10949</v>
      </c>
      <c r="AD2295" s="5">
        <v>46041.59584490741</v>
      </c>
      <c r="AE2295" s="3" t="s">
        <v>138</v>
      </c>
      <c r="AF2295" s="3" t="s">
        <v>139</v>
      </c>
      <c r="AG2295" s="3" t="s">
        <v>139</v>
      </c>
      <c r="AH2295" s="3" t="s">
        <v>140</v>
      </c>
      <c r="AI2295" s="3" t="s">
        <v>56</v>
      </c>
      <c r="AJ2295" s="3" t="s">
        <v>129</v>
      </c>
      <c r="AK2295" s="3" t="s">
        <v>141</v>
      </c>
      <c r="AL2295" s="3" t="s">
        <v>142</v>
      </c>
      <c r="AM2295" s="3" t="s">
        <v>143</v>
      </c>
      <c r="AN2295" s="3" t="s">
        <v>144</v>
      </c>
      <c r="AO2295" s="3" t="s">
        <v>130</v>
      </c>
      <c r="AP2295" s="3">
        <v>4490</v>
      </c>
      <c r="AQ2295" s="3">
        <v>10526</v>
      </c>
      <c r="AR2295" s="6">
        <v>46025</v>
      </c>
      <c r="AS2295" s="3">
        <v>70060000</v>
      </c>
      <c r="AT2295" s="3" t="s">
        <v>6837</v>
      </c>
      <c r="AW2295" s="3" t="s">
        <v>146</v>
      </c>
      <c r="AX2295" s="3" t="s">
        <v>147</v>
      </c>
    </row>
    <row r="2296" spans="1:50" ht="105">
      <c r="A2296" s="3" t="s">
        <v>10884</v>
      </c>
      <c r="B2296" s="3" t="s">
        <v>121</v>
      </c>
      <c r="C2296" s="3" t="s">
        <v>122</v>
      </c>
      <c r="D2296" s="3" t="s">
        <v>123</v>
      </c>
      <c r="E2296" s="3" t="s">
        <v>10885</v>
      </c>
      <c r="F2296" s="3" t="s">
        <v>10886</v>
      </c>
      <c r="G2296" s="3" t="s">
        <v>10901</v>
      </c>
      <c r="H2296" s="3" t="s">
        <v>10902</v>
      </c>
      <c r="I2296" s="3" t="s">
        <v>10903</v>
      </c>
      <c r="J2296" s="3" t="s">
        <v>129</v>
      </c>
      <c r="K2296" s="3" t="s">
        <v>10890</v>
      </c>
      <c r="L2296" s="3" t="s">
        <v>10891</v>
      </c>
      <c r="M2296" s="3" t="s">
        <v>27</v>
      </c>
      <c r="N2296" s="3" t="s">
        <v>130</v>
      </c>
      <c r="O2296" s="3" t="s">
        <v>28</v>
      </c>
      <c r="P2296" s="3" t="s">
        <v>10950</v>
      </c>
      <c r="Q2296" s="3">
        <v>1</v>
      </c>
      <c r="R2296" s="3" t="s">
        <v>10951</v>
      </c>
      <c r="S2296" s="3">
        <v>1</v>
      </c>
      <c r="T2296" s="3" t="s">
        <v>133</v>
      </c>
      <c r="U2296" s="3" t="s">
        <v>134</v>
      </c>
      <c r="V2296" s="3" t="s">
        <v>4325</v>
      </c>
      <c r="W2296" s="4">
        <v>133560000</v>
      </c>
      <c r="X2296" s="4">
        <v>133560000</v>
      </c>
      <c r="Y2296" s="4">
        <v>0</v>
      </c>
      <c r="Z2296" s="4">
        <v>133560000</v>
      </c>
      <c r="AA2296" s="3">
        <v>10</v>
      </c>
      <c r="AB2296" s="3" t="s">
        <v>10952</v>
      </c>
      <c r="AC2296" s="3" t="s">
        <v>10953</v>
      </c>
      <c r="AD2296" s="5">
        <v>46007.939745370371</v>
      </c>
      <c r="AE2296" s="3" t="s">
        <v>138</v>
      </c>
      <c r="AF2296" s="3" t="s">
        <v>139</v>
      </c>
      <c r="AG2296" s="3" t="s">
        <v>139</v>
      </c>
      <c r="AH2296" s="3" t="s">
        <v>140</v>
      </c>
      <c r="AI2296" s="3" t="s">
        <v>56</v>
      </c>
      <c r="AJ2296" s="3" t="s">
        <v>129</v>
      </c>
      <c r="AK2296" s="3" t="s">
        <v>141</v>
      </c>
      <c r="AL2296" s="3" t="s">
        <v>142</v>
      </c>
      <c r="AM2296" s="3" t="s">
        <v>143</v>
      </c>
      <c r="AN2296" s="3" t="s">
        <v>144</v>
      </c>
      <c r="AO2296" s="3" t="s">
        <v>130</v>
      </c>
      <c r="AP2296" s="3">
        <v>4491</v>
      </c>
      <c r="AQ2296" s="3">
        <v>10626</v>
      </c>
      <c r="AR2296" s="6">
        <v>46025</v>
      </c>
      <c r="AS2296" s="3">
        <v>133560000</v>
      </c>
      <c r="AT2296" s="3" t="s">
        <v>145</v>
      </c>
      <c r="AW2296" s="3" t="s">
        <v>146</v>
      </c>
      <c r="AX2296" s="3" t="s">
        <v>147</v>
      </c>
    </row>
    <row r="2297" spans="1:50" ht="105">
      <c r="A2297" s="3" t="s">
        <v>10884</v>
      </c>
      <c r="B2297" s="3" t="s">
        <v>121</v>
      </c>
      <c r="C2297" s="3" t="s">
        <v>122</v>
      </c>
      <c r="D2297" s="3" t="s">
        <v>123</v>
      </c>
      <c r="E2297" s="3" t="s">
        <v>10885</v>
      </c>
      <c r="F2297" s="3" t="s">
        <v>10886</v>
      </c>
      <c r="G2297" s="3" t="s">
        <v>10901</v>
      </c>
      <c r="H2297" s="3" t="s">
        <v>10902</v>
      </c>
      <c r="I2297" s="3" t="s">
        <v>10903</v>
      </c>
      <c r="J2297" s="3" t="s">
        <v>129</v>
      </c>
      <c r="K2297" s="3" t="s">
        <v>10890</v>
      </c>
      <c r="L2297" s="3" t="s">
        <v>10891</v>
      </c>
      <c r="M2297" s="3" t="s">
        <v>27</v>
      </c>
      <c r="N2297" s="3" t="s">
        <v>130</v>
      </c>
      <c r="O2297" s="3" t="s">
        <v>28</v>
      </c>
      <c r="P2297" s="3" t="s">
        <v>10954</v>
      </c>
      <c r="Q2297" s="3">
        <v>1</v>
      </c>
      <c r="R2297" s="3" t="s">
        <v>10955</v>
      </c>
      <c r="S2297" s="3">
        <v>1</v>
      </c>
      <c r="T2297" s="3" t="s">
        <v>133</v>
      </c>
      <c r="U2297" s="3" t="s">
        <v>134</v>
      </c>
      <c r="V2297" s="3" t="s">
        <v>4325</v>
      </c>
      <c r="W2297" s="4">
        <v>119748000</v>
      </c>
      <c r="X2297" s="4">
        <v>119748000</v>
      </c>
      <c r="Y2297" s="4">
        <v>0</v>
      </c>
      <c r="Z2297" s="4">
        <v>119748000</v>
      </c>
      <c r="AA2297" s="3">
        <v>10</v>
      </c>
      <c r="AB2297" s="3" t="s">
        <v>10952</v>
      </c>
      <c r="AC2297" s="3" t="s">
        <v>10956</v>
      </c>
      <c r="AD2297" s="5">
        <v>46007.940833333327</v>
      </c>
      <c r="AE2297" s="3" t="s">
        <v>138</v>
      </c>
      <c r="AF2297" s="3" t="s">
        <v>139</v>
      </c>
      <c r="AG2297" s="3" t="s">
        <v>139</v>
      </c>
      <c r="AH2297" s="3" t="s">
        <v>140</v>
      </c>
      <c r="AI2297" s="3" t="s">
        <v>56</v>
      </c>
      <c r="AJ2297" s="3" t="s">
        <v>129</v>
      </c>
      <c r="AK2297" s="3" t="s">
        <v>141</v>
      </c>
      <c r="AL2297" s="3" t="s">
        <v>142</v>
      </c>
      <c r="AM2297" s="3" t="s">
        <v>143</v>
      </c>
      <c r="AN2297" s="3" t="s">
        <v>144</v>
      </c>
      <c r="AO2297" s="3" t="s">
        <v>130</v>
      </c>
      <c r="AP2297" s="3">
        <v>4492</v>
      </c>
      <c r="AQ2297" s="3">
        <v>10726</v>
      </c>
      <c r="AR2297" s="6">
        <v>46025</v>
      </c>
      <c r="AS2297" s="3">
        <v>119748000</v>
      </c>
      <c r="AT2297" s="3" t="s">
        <v>145</v>
      </c>
      <c r="AW2297" s="3" t="s">
        <v>146</v>
      </c>
      <c r="AX2297" s="3" t="s">
        <v>147</v>
      </c>
    </row>
    <row r="2298" spans="1:50" ht="105">
      <c r="A2298" s="3" t="s">
        <v>10884</v>
      </c>
      <c r="B2298" s="3" t="s">
        <v>121</v>
      </c>
      <c r="C2298" s="3" t="s">
        <v>122</v>
      </c>
      <c r="D2298" s="3" t="s">
        <v>123</v>
      </c>
      <c r="E2298" s="3" t="s">
        <v>10885</v>
      </c>
      <c r="F2298" s="3" t="s">
        <v>10886</v>
      </c>
      <c r="G2298" s="3" t="s">
        <v>10887</v>
      </c>
      <c r="H2298" s="3" t="s">
        <v>10888</v>
      </c>
      <c r="I2298" s="3" t="s">
        <v>10896</v>
      </c>
      <c r="J2298" s="3" t="s">
        <v>129</v>
      </c>
      <c r="K2298" s="3" t="s">
        <v>10890</v>
      </c>
      <c r="L2298" s="3" t="s">
        <v>10891</v>
      </c>
      <c r="M2298" s="3" t="s">
        <v>27</v>
      </c>
      <c r="N2298" s="3" t="s">
        <v>130</v>
      </c>
      <c r="O2298" s="3" t="s">
        <v>28</v>
      </c>
      <c r="P2298" s="3" t="s">
        <v>10957</v>
      </c>
      <c r="Q2298" s="3">
        <v>1</v>
      </c>
      <c r="R2298" s="3" t="s">
        <v>10958</v>
      </c>
      <c r="S2298" s="3">
        <v>1</v>
      </c>
      <c r="T2298" s="3" t="s">
        <v>133</v>
      </c>
      <c r="U2298" s="3" t="s">
        <v>134</v>
      </c>
      <c r="V2298" s="3" t="s">
        <v>4325</v>
      </c>
      <c r="W2298" s="4">
        <v>370000000</v>
      </c>
      <c r="X2298" s="4">
        <v>370000000</v>
      </c>
      <c r="Y2298" s="4">
        <v>0</v>
      </c>
      <c r="Z2298" s="4">
        <v>370000000</v>
      </c>
      <c r="AA2298" s="3">
        <v>10</v>
      </c>
      <c r="AB2298" s="3" t="s">
        <v>10959</v>
      </c>
      <c r="AC2298" s="3" t="s">
        <v>10960</v>
      </c>
      <c r="AE2298" s="3" t="s">
        <v>7044</v>
      </c>
      <c r="AF2298" s="3" t="s">
        <v>139</v>
      </c>
      <c r="AG2298" s="3" t="s">
        <v>139</v>
      </c>
      <c r="AH2298" s="3" t="s">
        <v>140</v>
      </c>
      <c r="AI2298" s="3" t="s">
        <v>56</v>
      </c>
      <c r="AJ2298" s="3" t="s">
        <v>129</v>
      </c>
      <c r="AK2298" s="3" t="s">
        <v>4348</v>
      </c>
      <c r="AL2298" s="3" t="s">
        <v>4349</v>
      </c>
      <c r="AM2298" s="3" t="s">
        <v>143</v>
      </c>
      <c r="AN2298" s="3" t="s">
        <v>144</v>
      </c>
      <c r="AO2298" s="3" t="s">
        <v>130</v>
      </c>
      <c r="AP2298" s="3">
        <v>4464</v>
      </c>
      <c r="AQ2298" s="3">
        <v>40826</v>
      </c>
      <c r="AR2298" s="6">
        <v>46027</v>
      </c>
      <c r="AS2298" s="3">
        <v>370000000</v>
      </c>
      <c r="AT2298" s="3" t="s">
        <v>145</v>
      </c>
      <c r="AW2298" s="3" t="s">
        <v>146</v>
      </c>
      <c r="AX2298" s="3" t="s">
        <v>147</v>
      </c>
    </row>
    <row r="2299" spans="1:50" ht="105">
      <c r="A2299" s="3" t="s">
        <v>10884</v>
      </c>
      <c r="B2299" s="3" t="s">
        <v>121</v>
      </c>
      <c r="C2299" s="3" t="s">
        <v>122</v>
      </c>
      <c r="D2299" s="3" t="s">
        <v>123</v>
      </c>
      <c r="E2299" s="3" t="s">
        <v>10885</v>
      </c>
      <c r="F2299" s="3" t="s">
        <v>10886</v>
      </c>
      <c r="G2299" s="3" t="s">
        <v>10901</v>
      </c>
      <c r="H2299" s="3" t="s">
        <v>10902</v>
      </c>
      <c r="I2299" s="3" t="s">
        <v>10903</v>
      </c>
      <c r="J2299" s="3" t="s">
        <v>129</v>
      </c>
      <c r="K2299" s="3" t="s">
        <v>10890</v>
      </c>
      <c r="L2299" s="3" t="s">
        <v>10891</v>
      </c>
      <c r="M2299" s="3" t="s">
        <v>27</v>
      </c>
      <c r="N2299" s="3" t="s">
        <v>130</v>
      </c>
      <c r="O2299" s="3" t="s">
        <v>28</v>
      </c>
      <c r="P2299" s="3" t="s">
        <v>10961</v>
      </c>
      <c r="Q2299" s="3">
        <v>1</v>
      </c>
      <c r="R2299" s="3" t="s">
        <v>10962</v>
      </c>
      <c r="S2299" s="3">
        <v>1</v>
      </c>
      <c r="T2299" s="3" t="s">
        <v>133</v>
      </c>
      <c r="U2299" s="3" t="s">
        <v>134</v>
      </c>
      <c r="V2299" s="3" t="s">
        <v>4325</v>
      </c>
      <c r="W2299" s="4">
        <v>119748000</v>
      </c>
      <c r="X2299" s="4">
        <v>119748000</v>
      </c>
      <c r="Y2299" s="4">
        <v>0</v>
      </c>
      <c r="Z2299" s="4">
        <v>119748000</v>
      </c>
      <c r="AA2299" s="3">
        <v>10</v>
      </c>
      <c r="AB2299" s="3" t="s">
        <v>10963</v>
      </c>
      <c r="AC2299" s="3" t="s">
        <v>10964</v>
      </c>
      <c r="AE2299" s="3" t="s">
        <v>138</v>
      </c>
      <c r="AF2299" s="3" t="s">
        <v>139</v>
      </c>
      <c r="AG2299" s="3" t="s">
        <v>139</v>
      </c>
      <c r="AH2299" s="3" t="s">
        <v>140</v>
      </c>
      <c r="AI2299" s="3" t="s">
        <v>56</v>
      </c>
      <c r="AJ2299" s="3" t="s">
        <v>129</v>
      </c>
      <c r="AK2299" s="3" t="s">
        <v>141</v>
      </c>
      <c r="AL2299" s="3" t="s">
        <v>142</v>
      </c>
      <c r="AM2299" s="3" t="s">
        <v>143</v>
      </c>
      <c r="AN2299" s="3" t="s">
        <v>144</v>
      </c>
      <c r="AO2299" s="3" t="s">
        <v>130</v>
      </c>
      <c r="AP2299" s="3">
        <v>4496</v>
      </c>
      <c r="AQ2299" s="3">
        <v>11026</v>
      </c>
      <c r="AR2299" s="6">
        <v>46025</v>
      </c>
      <c r="AS2299" s="3">
        <v>119748000</v>
      </c>
      <c r="AT2299" s="3" t="s">
        <v>145</v>
      </c>
      <c r="AW2299" s="3" t="s">
        <v>146</v>
      </c>
      <c r="AX2299" s="3" t="s">
        <v>147</v>
      </c>
    </row>
    <row r="2300" spans="1:50" ht="105">
      <c r="A2300" s="3" t="s">
        <v>10884</v>
      </c>
      <c r="B2300" s="3" t="s">
        <v>121</v>
      </c>
      <c r="C2300" s="3" t="s">
        <v>122</v>
      </c>
      <c r="D2300" s="3" t="s">
        <v>123</v>
      </c>
      <c r="E2300" s="3" t="s">
        <v>10885</v>
      </c>
      <c r="F2300" s="3" t="s">
        <v>10886</v>
      </c>
      <c r="G2300" s="3" t="s">
        <v>10901</v>
      </c>
      <c r="H2300" s="3" t="s">
        <v>10902</v>
      </c>
      <c r="I2300" s="3" t="s">
        <v>10903</v>
      </c>
      <c r="J2300" s="3" t="s">
        <v>129</v>
      </c>
      <c r="K2300" s="3" t="s">
        <v>10890</v>
      </c>
      <c r="L2300" s="3" t="s">
        <v>10891</v>
      </c>
      <c r="M2300" s="3" t="s">
        <v>27</v>
      </c>
      <c r="N2300" s="3" t="s">
        <v>130</v>
      </c>
      <c r="O2300" s="3" t="s">
        <v>28</v>
      </c>
      <c r="P2300" s="3" t="s">
        <v>10965</v>
      </c>
      <c r="Q2300" s="3">
        <v>1</v>
      </c>
      <c r="R2300" s="3" t="s">
        <v>10966</v>
      </c>
      <c r="S2300" s="3">
        <v>1</v>
      </c>
      <c r="T2300" s="3" t="s">
        <v>133</v>
      </c>
      <c r="U2300" s="3" t="s">
        <v>134</v>
      </c>
      <c r="V2300" s="3" t="s">
        <v>4325</v>
      </c>
      <c r="W2300" s="4">
        <v>149676000</v>
      </c>
      <c r="X2300" s="4">
        <v>149676000</v>
      </c>
      <c r="Y2300" s="4">
        <v>0</v>
      </c>
      <c r="Z2300" s="4">
        <v>149676000</v>
      </c>
      <c r="AA2300" s="3">
        <v>10</v>
      </c>
      <c r="AB2300" s="3" t="s">
        <v>10967</v>
      </c>
      <c r="AC2300" s="3" t="s">
        <v>10968</v>
      </c>
      <c r="AE2300" s="3" t="s">
        <v>138</v>
      </c>
      <c r="AF2300" s="3" t="s">
        <v>139</v>
      </c>
      <c r="AG2300" s="3" t="s">
        <v>139</v>
      </c>
      <c r="AH2300" s="3" t="s">
        <v>140</v>
      </c>
      <c r="AI2300" s="3" t="s">
        <v>56</v>
      </c>
      <c r="AJ2300" s="3" t="s">
        <v>129</v>
      </c>
      <c r="AK2300" s="3" t="s">
        <v>141</v>
      </c>
      <c r="AL2300" s="3" t="s">
        <v>142</v>
      </c>
      <c r="AM2300" s="3" t="s">
        <v>143</v>
      </c>
      <c r="AN2300" s="3" t="s">
        <v>144</v>
      </c>
      <c r="AO2300" s="3" t="s">
        <v>130</v>
      </c>
      <c r="AP2300" s="3">
        <v>4481</v>
      </c>
      <c r="AQ2300" s="3">
        <v>9826</v>
      </c>
      <c r="AR2300" s="6">
        <v>46025</v>
      </c>
      <c r="AS2300" s="3">
        <v>149676000</v>
      </c>
      <c r="AT2300" s="3" t="s">
        <v>145</v>
      </c>
      <c r="AW2300" s="3" t="s">
        <v>146</v>
      </c>
      <c r="AX2300" s="3" t="s">
        <v>147</v>
      </c>
    </row>
    <row r="2301" spans="1:50" ht="105">
      <c r="A2301" s="3" t="s">
        <v>10884</v>
      </c>
      <c r="B2301" s="3" t="s">
        <v>121</v>
      </c>
      <c r="C2301" s="3" t="s">
        <v>122</v>
      </c>
      <c r="D2301" s="3" t="s">
        <v>123</v>
      </c>
      <c r="E2301" s="3" t="s">
        <v>10885</v>
      </c>
      <c r="F2301" s="3" t="s">
        <v>10886</v>
      </c>
      <c r="G2301" s="3" t="s">
        <v>10901</v>
      </c>
      <c r="H2301" s="3" t="s">
        <v>10902</v>
      </c>
      <c r="I2301" s="3" t="s">
        <v>10903</v>
      </c>
      <c r="J2301" s="3" t="s">
        <v>129</v>
      </c>
      <c r="K2301" s="3" t="s">
        <v>10890</v>
      </c>
      <c r="L2301" s="3" t="s">
        <v>10891</v>
      </c>
      <c r="M2301" s="3" t="s">
        <v>27</v>
      </c>
      <c r="N2301" s="3" t="s">
        <v>130</v>
      </c>
      <c r="O2301" s="3" t="s">
        <v>28</v>
      </c>
      <c r="P2301" s="3" t="s">
        <v>10969</v>
      </c>
      <c r="Q2301" s="3">
        <v>1</v>
      </c>
      <c r="R2301" s="3" t="s">
        <v>10970</v>
      </c>
      <c r="S2301" s="3">
        <v>1</v>
      </c>
      <c r="T2301" s="3" t="s">
        <v>133</v>
      </c>
      <c r="U2301" s="3" t="s">
        <v>134</v>
      </c>
      <c r="V2301" s="3" t="s">
        <v>4325</v>
      </c>
      <c r="W2301" s="4">
        <v>89808000</v>
      </c>
      <c r="X2301" s="4">
        <v>89808000</v>
      </c>
      <c r="Y2301" s="4">
        <v>0</v>
      </c>
      <c r="Z2301" s="4">
        <v>89808000</v>
      </c>
      <c r="AA2301" s="3">
        <v>10</v>
      </c>
      <c r="AB2301" s="3" t="s">
        <v>10963</v>
      </c>
      <c r="AC2301" s="3" t="s">
        <v>10971</v>
      </c>
      <c r="AD2301" s="5">
        <v>46007.974814814806</v>
      </c>
      <c r="AE2301" s="3" t="s">
        <v>138</v>
      </c>
      <c r="AF2301" s="3" t="s">
        <v>139</v>
      </c>
      <c r="AG2301" s="3" t="s">
        <v>139</v>
      </c>
      <c r="AH2301" s="3" t="s">
        <v>140</v>
      </c>
      <c r="AI2301" s="3" t="s">
        <v>56</v>
      </c>
      <c r="AJ2301" s="3" t="s">
        <v>129</v>
      </c>
      <c r="AK2301" s="3" t="s">
        <v>141</v>
      </c>
      <c r="AL2301" s="3" t="s">
        <v>142</v>
      </c>
      <c r="AM2301" s="3" t="s">
        <v>143</v>
      </c>
      <c r="AN2301" s="3" t="s">
        <v>144</v>
      </c>
      <c r="AO2301" s="3" t="s">
        <v>130</v>
      </c>
      <c r="AP2301" s="3">
        <v>4497</v>
      </c>
      <c r="AQ2301" s="3">
        <v>77126</v>
      </c>
      <c r="AR2301" s="6">
        <v>46030</v>
      </c>
      <c r="AS2301" s="3">
        <v>89808000</v>
      </c>
      <c r="AT2301" s="3" t="s">
        <v>145</v>
      </c>
      <c r="AW2301" s="3" t="s">
        <v>146</v>
      </c>
      <c r="AX2301" s="3" t="s">
        <v>147</v>
      </c>
    </row>
    <row r="2302" spans="1:50" ht="105">
      <c r="A2302" s="3" t="s">
        <v>10884</v>
      </c>
      <c r="B2302" s="3" t="s">
        <v>121</v>
      </c>
      <c r="C2302" s="3" t="s">
        <v>122</v>
      </c>
      <c r="D2302" s="3" t="s">
        <v>123</v>
      </c>
      <c r="E2302" s="3" t="s">
        <v>10885</v>
      </c>
      <c r="F2302" s="3" t="s">
        <v>10886</v>
      </c>
      <c r="G2302" s="3" t="s">
        <v>10901</v>
      </c>
      <c r="H2302" s="3" t="s">
        <v>10902</v>
      </c>
      <c r="I2302" s="3" t="s">
        <v>10903</v>
      </c>
      <c r="J2302" s="3" t="s">
        <v>129</v>
      </c>
      <c r="K2302" s="3" t="s">
        <v>10890</v>
      </c>
      <c r="L2302" s="3" t="s">
        <v>10891</v>
      </c>
      <c r="M2302" s="3" t="s">
        <v>27</v>
      </c>
      <c r="N2302" s="3" t="s">
        <v>130</v>
      </c>
      <c r="O2302" s="3" t="s">
        <v>28</v>
      </c>
      <c r="P2302" s="3" t="s">
        <v>10972</v>
      </c>
      <c r="Q2302" s="3">
        <v>1</v>
      </c>
      <c r="R2302" s="3" t="s">
        <v>10973</v>
      </c>
      <c r="S2302" s="3">
        <v>1</v>
      </c>
      <c r="T2302" s="3" t="s">
        <v>133</v>
      </c>
      <c r="U2302" s="3" t="s">
        <v>134</v>
      </c>
      <c r="V2302" s="3" t="s">
        <v>4325</v>
      </c>
      <c r="W2302" s="4">
        <v>80829600</v>
      </c>
      <c r="X2302" s="4">
        <v>80829600</v>
      </c>
      <c r="Y2302" s="4">
        <v>0</v>
      </c>
      <c r="Z2302" s="4">
        <v>80829600</v>
      </c>
      <c r="AA2302" s="3">
        <v>10</v>
      </c>
      <c r="AB2302" s="3" t="s">
        <v>10974</v>
      </c>
      <c r="AC2302" s="3" t="s">
        <v>10975</v>
      </c>
      <c r="AD2302" s="5">
        <v>46008.939236111109</v>
      </c>
      <c r="AE2302" s="3" t="s">
        <v>138</v>
      </c>
      <c r="AF2302" s="3" t="s">
        <v>139</v>
      </c>
      <c r="AG2302" s="3" t="s">
        <v>139</v>
      </c>
      <c r="AH2302" s="3" t="s">
        <v>140</v>
      </c>
      <c r="AI2302" s="3" t="s">
        <v>56</v>
      </c>
      <c r="AJ2302" s="3" t="s">
        <v>129</v>
      </c>
      <c r="AK2302" s="3" t="s">
        <v>141</v>
      </c>
      <c r="AL2302" s="3" t="s">
        <v>142</v>
      </c>
      <c r="AM2302" s="3" t="s">
        <v>143</v>
      </c>
      <c r="AN2302" s="3" t="s">
        <v>144</v>
      </c>
      <c r="AO2302" s="3" t="s">
        <v>130</v>
      </c>
      <c r="AP2302" s="3">
        <v>4498</v>
      </c>
      <c r="AQ2302" s="3">
        <v>11126</v>
      </c>
      <c r="AR2302" s="6">
        <v>46025</v>
      </c>
      <c r="AS2302" s="3">
        <v>80829600</v>
      </c>
      <c r="AT2302" s="3" t="s">
        <v>145</v>
      </c>
      <c r="AW2302" s="3" t="s">
        <v>146</v>
      </c>
      <c r="AX2302" s="3" t="s">
        <v>147</v>
      </c>
    </row>
    <row r="2303" spans="1:50" ht="105">
      <c r="A2303" s="3" t="s">
        <v>10884</v>
      </c>
      <c r="B2303" s="3" t="s">
        <v>121</v>
      </c>
      <c r="C2303" s="3" t="s">
        <v>122</v>
      </c>
      <c r="D2303" s="3" t="s">
        <v>123</v>
      </c>
      <c r="E2303" s="3" t="s">
        <v>10885</v>
      </c>
      <c r="F2303" s="3" t="s">
        <v>10886</v>
      </c>
      <c r="G2303" s="3" t="s">
        <v>10901</v>
      </c>
      <c r="H2303" s="3" t="s">
        <v>10902</v>
      </c>
      <c r="I2303" s="3" t="s">
        <v>10903</v>
      </c>
      <c r="J2303" s="3" t="s">
        <v>129</v>
      </c>
      <c r="K2303" s="3" t="s">
        <v>10890</v>
      </c>
      <c r="L2303" s="3" t="s">
        <v>10891</v>
      </c>
      <c r="M2303" s="3" t="s">
        <v>27</v>
      </c>
      <c r="N2303" s="3" t="s">
        <v>130</v>
      </c>
      <c r="O2303" s="3" t="s">
        <v>28</v>
      </c>
      <c r="P2303" s="3" t="s">
        <v>10976</v>
      </c>
      <c r="Q2303" s="3">
        <v>1</v>
      </c>
      <c r="R2303" s="3" t="s">
        <v>10977</v>
      </c>
      <c r="S2303" s="3">
        <v>1</v>
      </c>
      <c r="T2303" s="3" t="s">
        <v>133</v>
      </c>
      <c r="U2303" s="3" t="s">
        <v>134</v>
      </c>
      <c r="V2303" s="3" t="s">
        <v>4325</v>
      </c>
      <c r="W2303" s="4">
        <v>80829600</v>
      </c>
      <c r="X2303" s="4">
        <v>80829600</v>
      </c>
      <c r="Y2303" s="4">
        <v>0</v>
      </c>
      <c r="Z2303" s="4">
        <v>80829600</v>
      </c>
      <c r="AA2303" s="3">
        <v>10</v>
      </c>
      <c r="AB2303" s="3" t="s">
        <v>10974</v>
      </c>
      <c r="AC2303" s="3" t="s">
        <v>10978</v>
      </c>
      <c r="AD2303" s="5">
        <v>46008.939803240741</v>
      </c>
      <c r="AE2303" s="3" t="s">
        <v>138</v>
      </c>
      <c r="AF2303" s="3" t="s">
        <v>139</v>
      </c>
      <c r="AG2303" s="3" t="s">
        <v>139</v>
      </c>
      <c r="AH2303" s="3" t="s">
        <v>140</v>
      </c>
      <c r="AI2303" s="3" t="s">
        <v>56</v>
      </c>
      <c r="AJ2303" s="3" t="s">
        <v>129</v>
      </c>
      <c r="AK2303" s="3" t="s">
        <v>141</v>
      </c>
      <c r="AL2303" s="3" t="s">
        <v>142</v>
      </c>
      <c r="AM2303" s="3" t="s">
        <v>143</v>
      </c>
      <c r="AN2303" s="3" t="s">
        <v>144</v>
      </c>
      <c r="AO2303" s="3" t="s">
        <v>130</v>
      </c>
      <c r="AP2303" s="3">
        <v>4499</v>
      </c>
      <c r="AQ2303" s="3">
        <v>11226</v>
      </c>
      <c r="AR2303" s="6">
        <v>46025</v>
      </c>
      <c r="AS2303" s="3">
        <v>80829600</v>
      </c>
      <c r="AT2303" s="3" t="s">
        <v>145</v>
      </c>
      <c r="AW2303" s="3" t="s">
        <v>146</v>
      </c>
      <c r="AX2303" s="3" t="s">
        <v>147</v>
      </c>
    </row>
    <row r="2304" spans="1:50" ht="105">
      <c r="A2304" s="3" t="s">
        <v>10884</v>
      </c>
      <c r="B2304" s="3" t="s">
        <v>121</v>
      </c>
      <c r="C2304" s="3" t="s">
        <v>122</v>
      </c>
      <c r="D2304" s="3" t="s">
        <v>123</v>
      </c>
      <c r="E2304" s="3" t="s">
        <v>10885</v>
      </c>
      <c r="F2304" s="3" t="s">
        <v>10886</v>
      </c>
      <c r="G2304" s="3" t="s">
        <v>10901</v>
      </c>
      <c r="H2304" s="3" t="s">
        <v>10902</v>
      </c>
      <c r="I2304" s="3" t="s">
        <v>10903</v>
      </c>
      <c r="J2304" s="3" t="s">
        <v>129</v>
      </c>
      <c r="K2304" s="3" t="s">
        <v>10890</v>
      </c>
      <c r="L2304" s="3" t="s">
        <v>10891</v>
      </c>
      <c r="M2304" s="3" t="s">
        <v>27</v>
      </c>
      <c r="N2304" s="3" t="s">
        <v>130</v>
      </c>
      <c r="O2304" s="3" t="s">
        <v>28</v>
      </c>
      <c r="P2304" s="3" t="s">
        <v>10979</v>
      </c>
      <c r="Q2304" s="3">
        <v>1</v>
      </c>
      <c r="R2304" s="3" t="s">
        <v>10980</v>
      </c>
      <c r="S2304" s="3">
        <v>1</v>
      </c>
      <c r="T2304" s="3" t="s">
        <v>133</v>
      </c>
      <c r="U2304" s="3" t="s">
        <v>134</v>
      </c>
      <c r="V2304" s="3" t="s">
        <v>4325</v>
      </c>
      <c r="W2304" s="4">
        <v>0</v>
      </c>
      <c r="X2304" s="4">
        <v>0</v>
      </c>
      <c r="Y2304" s="4">
        <v>0</v>
      </c>
      <c r="Z2304" s="4">
        <v>0</v>
      </c>
      <c r="AA2304" s="3">
        <v>10</v>
      </c>
      <c r="AB2304" s="3" t="s">
        <v>10980</v>
      </c>
      <c r="AC2304" s="3" t="s">
        <v>10981</v>
      </c>
      <c r="AD2304" s="5">
        <v>46031.440347222233</v>
      </c>
      <c r="AE2304" s="3" t="s">
        <v>159</v>
      </c>
      <c r="AF2304" s="3" t="s">
        <v>139</v>
      </c>
      <c r="AG2304" s="3" t="s">
        <v>139</v>
      </c>
      <c r="AH2304" s="3" t="s">
        <v>140</v>
      </c>
      <c r="AI2304" s="3" t="s">
        <v>56</v>
      </c>
      <c r="AJ2304" s="3" t="s">
        <v>129</v>
      </c>
      <c r="AK2304" s="3" t="s">
        <v>2090</v>
      </c>
      <c r="AL2304" s="3" t="s">
        <v>161</v>
      </c>
      <c r="AM2304" s="3" t="s">
        <v>143</v>
      </c>
      <c r="AN2304" s="3" t="s">
        <v>144</v>
      </c>
      <c r="AO2304" s="3" t="s">
        <v>130</v>
      </c>
      <c r="AP2304" s="3">
        <v>4513</v>
      </c>
      <c r="AT2304" s="3" t="s">
        <v>4319</v>
      </c>
      <c r="AU2304" s="3" t="s">
        <v>10982</v>
      </c>
      <c r="AV2304" s="3" t="s">
        <v>10983</v>
      </c>
      <c r="AW2304" s="3" t="s">
        <v>146</v>
      </c>
      <c r="AX2304" s="3" t="s">
        <v>4322</v>
      </c>
    </row>
    <row r="2305" spans="1:50" ht="105">
      <c r="A2305" s="3" t="s">
        <v>10884</v>
      </c>
      <c r="B2305" s="3" t="s">
        <v>121</v>
      </c>
      <c r="C2305" s="3" t="s">
        <v>122</v>
      </c>
      <c r="D2305" s="3" t="s">
        <v>123</v>
      </c>
      <c r="E2305" s="3" t="s">
        <v>10885</v>
      </c>
      <c r="F2305" s="3" t="s">
        <v>10886</v>
      </c>
      <c r="G2305" s="3" t="s">
        <v>10901</v>
      </c>
      <c r="H2305" s="3" t="s">
        <v>10902</v>
      </c>
      <c r="I2305" s="3" t="s">
        <v>10903</v>
      </c>
      <c r="J2305" s="3" t="s">
        <v>129</v>
      </c>
      <c r="K2305" s="3" t="s">
        <v>10890</v>
      </c>
      <c r="L2305" s="3" t="s">
        <v>10891</v>
      </c>
      <c r="M2305" s="3" t="s">
        <v>27</v>
      </c>
      <c r="N2305" s="3" t="s">
        <v>130</v>
      </c>
      <c r="O2305" s="3" t="s">
        <v>28</v>
      </c>
      <c r="P2305" s="3" t="s">
        <v>10984</v>
      </c>
      <c r="Q2305" s="3">
        <v>1</v>
      </c>
      <c r="R2305" s="3" t="s">
        <v>10985</v>
      </c>
      <c r="S2305" s="3">
        <v>1</v>
      </c>
      <c r="T2305" s="3" t="s">
        <v>133</v>
      </c>
      <c r="U2305" s="3" t="s">
        <v>134</v>
      </c>
      <c r="V2305" s="3" t="s">
        <v>4325</v>
      </c>
      <c r="W2305" s="4">
        <v>0</v>
      </c>
      <c r="X2305" s="4">
        <v>0</v>
      </c>
      <c r="Y2305" s="4">
        <v>0</v>
      </c>
      <c r="Z2305" s="4">
        <v>0</v>
      </c>
      <c r="AA2305" s="3">
        <v>10</v>
      </c>
      <c r="AB2305" s="3" t="s">
        <v>10910</v>
      </c>
      <c r="AC2305" s="3" t="s">
        <v>10986</v>
      </c>
      <c r="AD2305" s="5">
        <v>46041.600208333337</v>
      </c>
      <c r="AE2305" s="3" t="s">
        <v>138</v>
      </c>
      <c r="AF2305" s="3" t="s">
        <v>139</v>
      </c>
      <c r="AG2305" s="3" t="s">
        <v>139</v>
      </c>
      <c r="AH2305" s="3" t="s">
        <v>140</v>
      </c>
      <c r="AI2305" s="3" t="s">
        <v>56</v>
      </c>
      <c r="AJ2305" s="3" t="s">
        <v>129</v>
      </c>
      <c r="AK2305" s="3" t="s">
        <v>141</v>
      </c>
      <c r="AL2305" s="3" t="s">
        <v>142</v>
      </c>
      <c r="AM2305" s="3" t="s">
        <v>143</v>
      </c>
      <c r="AN2305" s="3" t="s">
        <v>144</v>
      </c>
      <c r="AO2305" s="3" t="s">
        <v>130</v>
      </c>
      <c r="AP2305" s="3">
        <v>4507</v>
      </c>
      <c r="AT2305" s="3" t="s">
        <v>4319</v>
      </c>
      <c r="AU2305" s="3" t="s">
        <v>10987</v>
      </c>
      <c r="AV2305" s="3" t="s">
        <v>10983</v>
      </c>
      <c r="AW2305" s="3" t="s">
        <v>146</v>
      </c>
      <c r="AX2305" s="3" t="s">
        <v>4322</v>
      </c>
    </row>
    <row r="2306" spans="1:50" ht="105">
      <c r="A2306" s="3" t="s">
        <v>10884</v>
      </c>
      <c r="B2306" s="3" t="s">
        <v>121</v>
      </c>
      <c r="C2306" s="3" t="s">
        <v>122</v>
      </c>
      <c r="D2306" s="3" t="s">
        <v>123</v>
      </c>
      <c r="E2306" s="3" t="s">
        <v>10885</v>
      </c>
      <c r="F2306" s="3" t="s">
        <v>10886</v>
      </c>
      <c r="G2306" s="3" t="s">
        <v>10901</v>
      </c>
      <c r="H2306" s="3" t="s">
        <v>10902</v>
      </c>
      <c r="I2306" s="3" t="s">
        <v>10903</v>
      </c>
      <c r="J2306" s="3" t="s">
        <v>129</v>
      </c>
      <c r="K2306" s="3" t="s">
        <v>10890</v>
      </c>
      <c r="L2306" s="3" t="s">
        <v>10891</v>
      </c>
      <c r="M2306" s="3" t="s">
        <v>27</v>
      </c>
      <c r="N2306" s="3" t="s">
        <v>130</v>
      </c>
      <c r="O2306" s="3" t="s">
        <v>28</v>
      </c>
      <c r="P2306" s="3" t="s">
        <v>10988</v>
      </c>
      <c r="Q2306" s="3">
        <v>1</v>
      </c>
      <c r="R2306" s="3" t="s">
        <v>10989</v>
      </c>
      <c r="S2306" s="3">
        <v>1</v>
      </c>
      <c r="T2306" s="3" t="s">
        <v>133</v>
      </c>
      <c r="U2306" s="3" t="s">
        <v>134</v>
      </c>
      <c r="V2306" s="3" t="s">
        <v>4325</v>
      </c>
      <c r="W2306" s="4">
        <v>113400000</v>
      </c>
      <c r="X2306" s="4">
        <v>113400000</v>
      </c>
      <c r="Y2306" s="4">
        <v>0</v>
      </c>
      <c r="Z2306" s="4">
        <v>113400000</v>
      </c>
      <c r="AA2306" s="3">
        <v>10</v>
      </c>
      <c r="AB2306" s="3" t="s">
        <v>10910</v>
      </c>
      <c r="AC2306" s="3" t="s">
        <v>10990</v>
      </c>
      <c r="AE2306" s="3" t="s">
        <v>138</v>
      </c>
      <c r="AF2306" s="3" t="s">
        <v>139</v>
      </c>
      <c r="AG2306" s="3" t="s">
        <v>139</v>
      </c>
      <c r="AH2306" s="3" t="s">
        <v>140</v>
      </c>
      <c r="AI2306" s="3" t="s">
        <v>56</v>
      </c>
      <c r="AJ2306" s="3" t="s">
        <v>129</v>
      </c>
      <c r="AK2306" s="3" t="s">
        <v>141</v>
      </c>
      <c r="AL2306" s="3" t="s">
        <v>142</v>
      </c>
      <c r="AM2306" s="3" t="s">
        <v>143</v>
      </c>
      <c r="AN2306" s="3" t="s">
        <v>144</v>
      </c>
      <c r="AO2306" s="3" t="s">
        <v>130</v>
      </c>
      <c r="AP2306" s="3">
        <v>4506</v>
      </c>
      <c r="AQ2306" s="3">
        <v>11826</v>
      </c>
      <c r="AR2306" s="6">
        <v>46025</v>
      </c>
      <c r="AS2306" s="3">
        <v>113400000</v>
      </c>
      <c r="AT2306" s="3" t="s">
        <v>145</v>
      </c>
      <c r="AW2306" s="3" t="s">
        <v>146</v>
      </c>
      <c r="AX2306" s="3" t="s">
        <v>147</v>
      </c>
    </row>
    <row r="2307" spans="1:50" ht="105">
      <c r="A2307" s="3" t="s">
        <v>10884</v>
      </c>
      <c r="B2307" s="3" t="s">
        <v>121</v>
      </c>
      <c r="C2307" s="3" t="s">
        <v>122</v>
      </c>
      <c r="D2307" s="3" t="s">
        <v>123</v>
      </c>
      <c r="E2307" s="3" t="s">
        <v>10885</v>
      </c>
      <c r="F2307" s="3" t="s">
        <v>10886</v>
      </c>
      <c r="G2307" s="3" t="s">
        <v>10901</v>
      </c>
      <c r="H2307" s="3" t="s">
        <v>10902</v>
      </c>
      <c r="I2307" s="3" t="s">
        <v>10903</v>
      </c>
      <c r="J2307" s="3" t="s">
        <v>129</v>
      </c>
      <c r="K2307" s="3" t="s">
        <v>10890</v>
      </c>
      <c r="L2307" s="3" t="s">
        <v>10891</v>
      </c>
      <c r="M2307" s="3" t="s">
        <v>27</v>
      </c>
      <c r="N2307" s="3" t="s">
        <v>130</v>
      </c>
      <c r="O2307" s="3" t="s">
        <v>28</v>
      </c>
      <c r="P2307" s="3" t="s">
        <v>10991</v>
      </c>
      <c r="Q2307" s="3">
        <v>1</v>
      </c>
      <c r="R2307" s="3" t="s">
        <v>10992</v>
      </c>
      <c r="S2307" s="3">
        <v>1</v>
      </c>
      <c r="T2307" s="3" t="s">
        <v>133</v>
      </c>
      <c r="U2307" s="3" t="s">
        <v>134</v>
      </c>
      <c r="V2307" s="3" t="s">
        <v>4325</v>
      </c>
      <c r="W2307" s="4">
        <v>70060000</v>
      </c>
      <c r="X2307" s="4">
        <v>70060000</v>
      </c>
      <c r="Y2307" s="4">
        <v>0</v>
      </c>
      <c r="Z2307" s="4">
        <v>70060000</v>
      </c>
      <c r="AA2307" s="3">
        <v>10</v>
      </c>
      <c r="AB2307" s="3" t="s">
        <v>10993</v>
      </c>
      <c r="AC2307" s="3" t="s">
        <v>10994</v>
      </c>
      <c r="AD2307" s="5">
        <v>46042.611770833333</v>
      </c>
      <c r="AE2307" s="3" t="s">
        <v>138</v>
      </c>
      <c r="AF2307" s="3" t="s">
        <v>139</v>
      </c>
      <c r="AG2307" s="3" t="s">
        <v>139</v>
      </c>
      <c r="AH2307" s="3" t="s">
        <v>140</v>
      </c>
      <c r="AI2307" s="3" t="s">
        <v>56</v>
      </c>
      <c r="AJ2307" s="3" t="s">
        <v>129</v>
      </c>
      <c r="AK2307" s="3" t="s">
        <v>141</v>
      </c>
      <c r="AL2307" s="3" t="s">
        <v>142</v>
      </c>
      <c r="AM2307" s="3" t="s">
        <v>143</v>
      </c>
      <c r="AN2307" s="3" t="s">
        <v>144</v>
      </c>
      <c r="AO2307" s="3" t="s">
        <v>130</v>
      </c>
      <c r="AP2307" s="3">
        <v>4494</v>
      </c>
      <c r="AQ2307" s="3">
        <v>87326</v>
      </c>
      <c r="AR2307" s="6">
        <v>46031</v>
      </c>
      <c r="AS2307" s="3">
        <v>70060000</v>
      </c>
      <c r="AT2307" s="3" t="s">
        <v>6936</v>
      </c>
      <c r="AW2307" s="3" t="s">
        <v>146</v>
      </c>
      <c r="AX2307" s="3" t="s">
        <v>147</v>
      </c>
    </row>
    <row r="2308" spans="1:50" ht="105">
      <c r="A2308" s="3" t="s">
        <v>10884</v>
      </c>
      <c r="B2308" s="3" t="s">
        <v>121</v>
      </c>
      <c r="C2308" s="3" t="s">
        <v>122</v>
      </c>
      <c r="D2308" s="3" t="s">
        <v>123</v>
      </c>
      <c r="E2308" s="3" t="s">
        <v>10885</v>
      </c>
      <c r="F2308" s="3" t="s">
        <v>10886</v>
      </c>
      <c r="G2308" s="3" t="s">
        <v>10901</v>
      </c>
      <c r="H2308" s="3" t="s">
        <v>10902</v>
      </c>
      <c r="I2308" s="3" t="s">
        <v>10903</v>
      </c>
      <c r="J2308" s="3" t="s">
        <v>129</v>
      </c>
      <c r="K2308" s="3" t="s">
        <v>10890</v>
      </c>
      <c r="L2308" s="3" t="s">
        <v>10891</v>
      </c>
      <c r="M2308" s="3" t="s">
        <v>27</v>
      </c>
      <c r="N2308" s="3" t="s">
        <v>130</v>
      </c>
      <c r="O2308" s="3" t="s">
        <v>28</v>
      </c>
      <c r="P2308" s="3" t="s">
        <v>10995</v>
      </c>
      <c r="Q2308" s="3">
        <v>1</v>
      </c>
      <c r="R2308" s="3" t="s">
        <v>10996</v>
      </c>
      <c r="S2308" s="3">
        <v>1</v>
      </c>
      <c r="T2308" s="3" t="s">
        <v>133</v>
      </c>
      <c r="U2308" s="3" t="s">
        <v>134</v>
      </c>
      <c r="V2308" s="3" t="s">
        <v>4325</v>
      </c>
      <c r="W2308" s="4">
        <v>113400000</v>
      </c>
      <c r="X2308" s="4">
        <v>113400000</v>
      </c>
      <c r="Y2308" s="4">
        <v>0</v>
      </c>
      <c r="Z2308" s="4">
        <v>113400000</v>
      </c>
      <c r="AA2308" s="3">
        <v>10</v>
      </c>
      <c r="AB2308" s="3" t="s">
        <v>10910</v>
      </c>
      <c r="AC2308" s="3" t="s">
        <v>10997</v>
      </c>
      <c r="AE2308" s="3" t="s">
        <v>138</v>
      </c>
      <c r="AF2308" s="3" t="s">
        <v>139</v>
      </c>
      <c r="AG2308" s="3" t="s">
        <v>139</v>
      </c>
      <c r="AH2308" s="3" t="s">
        <v>140</v>
      </c>
      <c r="AI2308" s="3" t="s">
        <v>56</v>
      </c>
      <c r="AJ2308" s="3" t="s">
        <v>129</v>
      </c>
      <c r="AK2308" s="3" t="s">
        <v>141</v>
      </c>
      <c r="AL2308" s="3" t="s">
        <v>142</v>
      </c>
      <c r="AM2308" s="3" t="s">
        <v>143</v>
      </c>
      <c r="AN2308" s="3" t="s">
        <v>144</v>
      </c>
      <c r="AO2308" s="3" t="s">
        <v>130</v>
      </c>
      <c r="AP2308" s="3">
        <v>4502</v>
      </c>
      <c r="AQ2308" s="3">
        <v>11426</v>
      </c>
      <c r="AR2308" s="6">
        <v>46025</v>
      </c>
      <c r="AS2308" s="3">
        <v>113400000</v>
      </c>
      <c r="AT2308" s="3" t="s">
        <v>145</v>
      </c>
      <c r="AW2308" s="3" t="s">
        <v>146</v>
      </c>
      <c r="AX2308" s="3" t="s">
        <v>147</v>
      </c>
    </row>
    <row r="2309" spans="1:50" ht="105">
      <c r="A2309" s="3" t="s">
        <v>10884</v>
      </c>
      <c r="B2309" s="3" t="s">
        <v>121</v>
      </c>
      <c r="C2309" s="3" t="s">
        <v>122</v>
      </c>
      <c r="D2309" s="3" t="s">
        <v>123</v>
      </c>
      <c r="E2309" s="3" t="s">
        <v>10885</v>
      </c>
      <c r="F2309" s="3" t="s">
        <v>10886</v>
      </c>
      <c r="G2309" s="3" t="s">
        <v>10901</v>
      </c>
      <c r="H2309" s="3" t="s">
        <v>10902</v>
      </c>
      <c r="I2309" s="3" t="s">
        <v>10903</v>
      </c>
      <c r="J2309" s="3" t="s">
        <v>129</v>
      </c>
      <c r="K2309" s="3" t="s">
        <v>10890</v>
      </c>
      <c r="L2309" s="3" t="s">
        <v>10891</v>
      </c>
      <c r="M2309" s="3" t="s">
        <v>27</v>
      </c>
      <c r="N2309" s="3" t="s">
        <v>130</v>
      </c>
      <c r="O2309" s="3" t="s">
        <v>28</v>
      </c>
      <c r="P2309" s="3" t="s">
        <v>10998</v>
      </c>
      <c r="Q2309" s="3">
        <v>1</v>
      </c>
      <c r="R2309" s="3" t="s">
        <v>10999</v>
      </c>
      <c r="S2309" s="3">
        <v>1</v>
      </c>
      <c r="T2309" s="3" t="s">
        <v>133</v>
      </c>
      <c r="U2309" s="3" t="s">
        <v>134</v>
      </c>
      <c r="V2309" s="3" t="s">
        <v>4325</v>
      </c>
      <c r="W2309" s="4">
        <v>89808000</v>
      </c>
      <c r="X2309" s="4">
        <v>89808000</v>
      </c>
      <c r="Y2309" s="4">
        <v>0</v>
      </c>
      <c r="Z2309" s="4">
        <v>89808000</v>
      </c>
      <c r="AA2309" s="3">
        <v>10</v>
      </c>
      <c r="AB2309" s="3" t="s">
        <v>10910</v>
      </c>
      <c r="AC2309" s="3" t="s">
        <v>11000</v>
      </c>
      <c r="AD2309" s="5">
        <v>46007.951921296299</v>
      </c>
      <c r="AE2309" s="3" t="s">
        <v>138</v>
      </c>
      <c r="AF2309" s="3" t="s">
        <v>139</v>
      </c>
      <c r="AG2309" s="3" t="s">
        <v>139</v>
      </c>
      <c r="AH2309" s="3" t="s">
        <v>140</v>
      </c>
      <c r="AI2309" s="3" t="s">
        <v>56</v>
      </c>
      <c r="AJ2309" s="3" t="s">
        <v>129</v>
      </c>
      <c r="AK2309" s="3" t="s">
        <v>141</v>
      </c>
      <c r="AL2309" s="3" t="s">
        <v>142</v>
      </c>
      <c r="AM2309" s="3" t="s">
        <v>143</v>
      </c>
      <c r="AN2309" s="3" t="s">
        <v>144</v>
      </c>
      <c r="AO2309" s="3" t="s">
        <v>130</v>
      </c>
      <c r="AP2309" s="3">
        <v>4503</v>
      </c>
      <c r="AQ2309" s="3">
        <v>4503</v>
      </c>
      <c r="AR2309" s="6">
        <v>46025</v>
      </c>
      <c r="AS2309" s="3">
        <v>89808000</v>
      </c>
      <c r="AT2309" s="3" t="s">
        <v>145</v>
      </c>
      <c r="AW2309" s="3" t="s">
        <v>146</v>
      </c>
      <c r="AX2309" s="3" t="s">
        <v>147</v>
      </c>
    </row>
    <row r="2310" spans="1:50" ht="105">
      <c r="A2310" s="3" t="s">
        <v>10884</v>
      </c>
      <c r="B2310" s="3" t="s">
        <v>121</v>
      </c>
      <c r="C2310" s="3" t="s">
        <v>122</v>
      </c>
      <c r="D2310" s="3" t="s">
        <v>123</v>
      </c>
      <c r="E2310" s="3" t="s">
        <v>10885</v>
      </c>
      <c r="F2310" s="3" t="s">
        <v>10886</v>
      </c>
      <c r="G2310" s="3" t="s">
        <v>10901</v>
      </c>
      <c r="H2310" s="3" t="s">
        <v>10902</v>
      </c>
      <c r="I2310" s="3" t="s">
        <v>10903</v>
      </c>
      <c r="J2310" s="3" t="s">
        <v>129</v>
      </c>
      <c r="K2310" s="3" t="s">
        <v>10890</v>
      </c>
      <c r="L2310" s="3" t="s">
        <v>10891</v>
      </c>
      <c r="M2310" s="3" t="s">
        <v>27</v>
      </c>
      <c r="N2310" s="3" t="s">
        <v>130</v>
      </c>
      <c r="O2310" s="3" t="s">
        <v>28</v>
      </c>
      <c r="P2310" s="3" t="s">
        <v>11001</v>
      </c>
      <c r="Q2310" s="3">
        <v>1</v>
      </c>
      <c r="R2310" s="3" t="s">
        <v>11002</v>
      </c>
      <c r="S2310" s="3">
        <v>1</v>
      </c>
      <c r="T2310" s="3" t="s">
        <v>133</v>
      </c>
      <c r="U2310" s="3" t="s">
        <v>134</v>
      </c>
      <c r="V2310" s="3" t="s">
        <v>4325</v>
      </c>
      <c r="W2310" s="4">
        <v>89808000</v>
      </c>
      <c r="X2310" s="4">
        <v>89808000</v>
      </c>
      <c r="Y2310" s="4">
        <v>0</v>
      </c>
      <c r="Z2310" s="4">
        <v>89808000</v>
      </c>
      <c r="AA2310" s="3">
        <v>10</v>
      </c>
      <c r="AB2310" s="3" t="s">
        <v>10910</v>
      </c>
      <c r="AC2310" s="3" t="s">
        <v>11003</v>
      </c>
      <c r="AD2310" s="5">
        <v>46007.954444444447</v>
      </c>
      <c r="AE2310" s="3" t="s">
        <v>138</v>
      </c>
      <c r="AF2310" s="3" t="s">
        <v>139</v>
      </c>
      <c r="AG2310" s="3" t="s">
        <v>139</v>
      </c>
      <c r="AH2310" s="3" t="s">
        <v>140</v>
      </c>
      <c r="AI2310" s="3" t="s">
        <v>56</v>
      </c>
      <c r="AJ2310" s="3" t="s">
        <v>129</v>
      </c>
      <c r="AK2310" s="3" t="s">
        <v>141</v>
      </c>
      <c r="AL2310" s="3" t="s">
        <v>142</v>
      </c>
      <c r="AM2310" s="3" t="s">
        <v>143</v>
      </c>
      <c r="AN2310" s="3" t="s">
        <v>144</v>
      </c>
      <c r="AO2310" s="3" t="s">
        <v>130</v>
      </c>
      <c r="AP2310" s="3">
        <v>4505</v>
      </c>
      <c r="AQ2310" s="3">
        <v>11726</v>
      </c>
      <c r="AR2310" s="6">
        <v>46025</v>
      </c>
      <c r="AS2310" s="3">
        <v>89808000</v>
      </c>
      <c r="AT2310" s="3" t="s">
        <v>145</v>
      </c>
      <c r="AW2310" s="3" t="s">
        <v>146</v>
      </c>
      <c r="AX2310" s="3" t="s">
        <v>147</v>
      </c>
    </row>
    <row r="2311" spans="1:50" ht="105">
      <c r="A2311" s="3" t="s">
        <v>10884</v>
      </c>
      <c r="B2311" s="3" t="s">
        <v>121</v>
      </c>
      <c r="C2311" s="3" t="s">
        <v>122</v>
      </c>
      <c r="D2311" s="3" t="s">
        <v>123</v>
      </c>
      <c r="E2311" s="3" t="s">
        <v>10885</v>
      </c>
      <c r="F2311" s="3" t="s">
        <v>10886</v>
      </c>
      <c r="G2311" s="3" t="s">
        <v>10901</v>
      </c>
      <c r="H2311" s="3" t="s">
        <v>10902</v>
      </c>
      <c r="I2311" s="3" t="s">
        <v>10903</v>
      </c>
      <c r="J2311" s="3" t="s">
        <v>129</v>
      </c>
      <c r="K2311" s="3" t="s">
        <v>10890</v>
      </c>
      <c r="L2311" s="3" t="s">
        <v>10891</v>
      </c>
      <c r="M2311" s="3" t="s">
        <v>27</v>
      </c>
      <c r="N2311" s="3" t="s">
        <v>130</v>
      </c>
      <c r="O2311" s="3" t="s">
        <v>28</v>
      </c>
      <c r="P2311" s="3" t="s">
        <v>11004</v>
      </c>
      <c r="Q2311" s="3">
        <v>1</v>
      </c>
      <c r="R2311" s="3" t="s">
        <v>11005</v>
      </c>
      <c r="S2311" s="3">
        <v>1</v>
      </c>
      <c r="T2311" s="3" t="s">
        <v>133</v>
      </c>
      <c r="U2311" s="3" t="s">
        <v>134</v>
      </c>
      <c r="V2311" s="3" t="s">
        <v>4325</v>
      </c>
      <c r="W2311" s="4">
        <v>119748000</v>
      </c>
      <c r="X2311" s="4">
        <v>119748000</v>
      </c>
      <c r="Y2311" s="4">
        <v>0</v>
      </c>
      <c r="Z2311" s="4">
        <v>119748000</v>
      </c>
      <c r="AA2311" s="3">
        <v>10</v>
      </c>
      <c r="AB2311" s="3" t="s">
        <v>10963</v>
      </c>
      <c r="AC2311" s="3" t="s">
        <v>11006</v>
      </c>
      <c r="AD2311" s="5">
        <v>46008.956956018519</v>
      </c>
      <c r="AE2311" s="3" t="s">
        <v>138</v>
      </c>
      <c r="AF2311" s="3" t="s">
        <v>139</v>
      </c>
      <c r="AG2311" s="3" t="s">
        <v>139</v>
      </c>
      <c r="AH2311" s="3" t="s">
        <v>140</v>
      </c>
      <c r="AI2311" s="3" t="s">
        <v>56</v>
      </c>
      <c r="AJ2311" s="3" t="s">
        <v>129</v>
      </c>
      <c r="AK2311" s="3" t="s">
        <v>141</v>
      </c>
      <c r="AL2311" s="3" t="s">
        <v>142</v>
      </c>
      <c r="AM2311" s="3" t="s">
        <v>143</v>
      </c>
      <c r="AN2311" s="3" t="s">
        <v>144</v>
      </c>
      <c r="AO2311" s="3" t="s">
        <v>130</v>
      </c>
      <c r="AP2311" s="3">
        <v>4508</v>
      </c>
      <c r="AQ2311" s="3">
        <v>11926</v>
      </c>
      <c r="AR2311" s="6">
        <v>46025</v>
      </c>
      <c r="AS2311" s="3">
        <v>119748000</v>
      </c>
      <c r="AT2311" s="3" t="s">
        <v>145</v>
      </c>
      <c r="AW2311" s="3" t="s">
        <v>146</v>
      </c>
      <c r="AX2311" s="3" t="s">
        <v>147</v>
      </c>
    </row>
    <row r="2312" spans="1:50" ht="105">
      <c r="A2312" s="3" t="s">
        <v>10884</v>
      </c>
      <c r="B2312" s="3" t="s">
        <v>121</v>
      </c>
      <c r="C2312" s="3" t="s">
        <v>122</v>
      </c>
      <c r="D2312" s="3" t="s">
        <v>123</v>
      </c>
      <c r="E2312" s="3" t="s">
        <v>10885</v>
      </c>
      <c r="F2312" s="3" t="s">
        <v>10886</v>
      </c>
      <c r="G2312" s="3" t="s">
        <v>10901</v>
      </c>
      <c r="H2312" s="3" t="s">
        <v>10902</v>
      </c>
      <c r="I2312" s="3" t="s">
        <v>10903</v>
      </c>
      <c r="J2312" s="3" t="s">
        <v>129</v>
      </c>
      <c r="K2312" s="3" t="s">
        <v>10890</v>
      </c>
      <c r="L2312" s="3" t="s">
        <v>10891</v>
      </c>
      <c r="M2312" s="3" t="s">
        <v>27</v>
      </c>
      <c r="N2312" s="3" t="s">
        <v>130</v>
      </c>
      <c r="O2312" s="3" t="s">
        <v>28</v>
      </c>
      <c r="P2312" s="3" t="s">
        <v>11007</v>
      </c>
      <c r="Q2312" s="3">
        <v>1</v>
      </c>
      <c r="R2312" s="3" t="s">
        <v>11008</v>
      </c>
      <c r="S2312" s="3">
        <v>1</v>
      </c>
      <c r="T2312" s="3" t="s">
        <v>133</v>
      </c>
      <c r="U2312" s="3" t="s">
        <v>134</v>
      </c>
      <c r="V2312" s="3" t="s">
        <v>4325</v>
      </c>
      <c r="W2312" s="4">
        <v>186700800</v>
      </c>
      <c r="X2312" s="4">
        <v>186700800</v>
      </c>
      <c r="Y2312" s="4">
        <v>0</v>
      </c>
      <c r="Z2312" s="4">
        <v>186700800</v>
      </c>
      <c r="AA2312" s="3">
        <v>10</v>
      </c>
      <c r="AB2312" s="3" t="s">
        <v>11009</v>
      </c>
      <c r="AC2312" s="3" t="s">
        <v>11010</v>
      </c>
      <c r="AD2312" s="5">
        <v>46007.963807870372</v>
      </c>
      <c r="AE2312" s="3" t="s">
        <v>138</v>
      </c>
      <c r="AF2312" s="3" t="s">
        <v>139</v>
      </c>
      <c r="AG2312" s="3" t="s">
        <v>139</v>
      </c>
      <c r="AH2312" s="3" t="s">
        <v>140</v>
      </c>
      <c r="AI2312" s="3" t="s">
        <v>56</v>
      </c>
      <c r="AJ2312" s="3" t="s">
        <v>129</v>
      </c>
      <c r="AK2312" s="3" t="s">
        <v>141</v>
      </c>
      <c r="AL2312" s="3" t="s">
        <v>142</v>
      </c>
      <c r="AM2312" s="3" t="s">
        <v>143</v>
      </c>
      <c r="AN2312" s="3" t="s">
        <v>144</v>
      </c>
      <c r="AO2312" s="3" t="s">
        <v>130</v>
      </c>
      <c r="AP2312" s="3">
        <v>4510</v>
      </c>
      <c r="AQ2312" s="3">
        <v>12126</v>
      </c>
      <c r="AR2312" s="6">
        <v>46025</v>
      </c>
      <c r="AS2312" s="3">
        <v>186700800</v>
      </c>
      <c r="AT2312" s="3" t="s">
        <v>145</v>
      </c>
      <c r="AW2312" s="3" t="s">
        <v>146</v>
      </c>
      <c r="AX2312" s="3" t="s">
        <v>147</v>
      </c>
    </row>
    <row r="2313" spans="1:50" ht="105">
      <c r="A2313" s="3" t="s">
        <v>10884</v>
      </c>
      <c r="B2313" s="3" t="s">
        <v>121</v>
      </c>
      <c r="C2313" s="3" t="s">
        <v>122</v>
      </c>
      <c r="D2313" s="3" t="s">
        <v>123</v>
      </c>
      <c r="E2313" s="3" t="s">
        <v>10885</v>
      </c>
      <c r="F2313" s="3" t="s">
        <v>10886</v>
      </c>
      <c r="G2313" s="3" t="s">
        <v>10901</v>
      </c>
      <c r="H2313" s="3" t="s">
        <v>10902</v>
      </c>
      <c r="I2313" s="3" t="s">
        <v>10903</v>
      </c>
      <c r="J2313" s="3" t="s">
        <v>129</v>
      </c>
      <c r="K2313" s="3" t="s">
        <v>10890</v>
      </c>
      <c r="L2313" s="3" t="s">
        <v>10891</v>
      </c>
      <c r="M2313" s="3" t="s">
        <v>27</v>
      </c>
      <c r="N2313" s="3" t="s">
        <v>130</v>
      </c>
      <c r="O2313" s="3" t="s">
        <v>28</v>
      </c>
      <c r="P2313" s="3" t="s">
        <v>11011</v>
      </c>
      <c r="Q2313" s="3">
        <v>1</v>
      </c>
      <c r="R2313" s="3" t="s">
        <v>11012</v>
      </c>
      <c r="S2313" s="3">
        <v>1</v>
      </c>
      <c r="T2313" s="3" t="s">
        <v>133</v>
      </c>
      <c r="U2313" s="3" t="s">
        <v>134</v>
      </c>
      <c r="V2313" s="3" t="s">
        <v>4325</v>
      </c>
      <c r="W2313" s="4">
        <v>132300000</v>
      </c>
      <c r="X2313" s="4">
        <v>132300000</v>
      </c>
      <c r="Y2313" s="4">
        <v>0</v>
      </c>
      <c r="Z2313" s="4">
        <v>132300000</v>
      </c>
      <c r="AA2313" s="3">
        <v>10</v>
      </c>
      <c r="AB2313" s="3" t="s">
        <v>11013</v>
      </c>
      <c r="AC2313" s="3" t="s">
        <v>11014</v>
      </c>
      <c r="AD2313" s="5">
        <v>46031.665960648148</v>
      </c>
      <c r="AE2313" s="3" t="s">
        <v>138</v>
      </c>
      <c r="AF2313" s="3" t="s">
        <v>139</v>
      </c>
      <c r="AG2313" s="3" t="s">
        <v>139</v>
      </c>
      <c r="AH2313" s="3" t="s">
        <v>140</v>
      </c>
      <c r="AI2313" s="3" t="s">
        <v>56</v>
      </c>
      <c r="AJ2313" s="3" t="s">
        <v>129</v>
      </c>
      <c r="AK2313" s="3" t="s">
        <v>141</v>
      </c>
      <c r="AL2313" s="3" t="s">
        <v>142</v>
      </c>
      <c r="AM2313" s="3" t="s">
        <v>143</v>
      </c>
      <c r="AN2313" s="3" t="s">
        <v>144</v>
      </c>
      <c r="AO2313" s="3" t="s">
        <v>130</v>
      </c>
      <c r="AP2313" s="3">
        <v>4514</v>
      </c>
      <c r="AQ2313" s="3">
        <v>12426</v>
      </c>
      <c r="AR2313" s="6">
        <v>46025</v>
      </c>
      <c r="AS2313" s="3">
        <v>132300000</v>
      </c>
      <c r="AT2313" s="3" t="s">
        <v>6936</v>
      </c>
      <c r="AW2313" s="3" t="s">
        <v>146</v>
      </c>
      <c r="AX2313" s="3" t="s">
        <v>147</v>
      </c>
    </row>
    <row r="2314" spans="1:50" ht="105">
      <c r="A2314" s="3" t="s">
        <v>10884</v>
      </c>
      <c r="B2314" s="3" t="s">
        <v>121</v>
      </c>
      <c r="C2314" s="3" t="s">
        <v>122</v>
      </c>
      <c r="D2314" s="3" t="s">
        <v>123</v>
      </c>
      <c r="E2314" s="3" t="s">
        <v>10885</v>
      </c>
      <c r="F2314" s="3" t="s">
        <v>10886</v>
      </c>
      <c r="G2314" s="3" t="s">
        <v>10901</v>
      </c>
      <c r="H2314" s="3" t="s">
        <v>10902</v>
      </c>
      <c r="I2314" s="3" t="s">
        <v>10903</v>
      </c>
      <c r="J2314" s="3" t="s">
        <v>129</v>
      </c>
      <c r="K2314" s="3" t="s">
        <v>10890</v>
      </c>
      <c r="L2314" s="3" t="s">
        <v>10891</v>
      </c>
      <c r="M2314" s="3" t="s">
        <v>27</v>
      </c>
      <c r="N2314" s="3" t="s">
        <v>130</v>
      </c>
      <c r="O2314" s="3" t="s">
        <v>28</v>
      </c>
      <c r="P2314" s="3" t="s">
        <v>11015</v>
      </c>
      <c r="Q2314" s="3">
        <v>1</v>
      </c>
      <c r="R2314" s="3" t="s">
        <v>11016</v>
      </c>
      <c r="S2314" s="3">
        <v>1</v>
      </c>
      <c r="T2314" s="3" t="s">
        <v>133</v>
      </c>
      <c r="U2314" s="3" t="s">
        <v>134</v>
      </c>
      <c r="V2314" s="3" t="s">
        <v>4325</v>
      </c>
      <c r="W2314" s="4">
        <v>132300000</v>
      </c>
      <c r="X2314" s="4">
        <v>132300000</v>
      </c>
      <c r="Y2314" s="4">
        <v>0</v>
      </c>
      <c r="Z2314" s="4">
        <v>132300000</v>
      </c>
      <c r="AA2314" s="3">
        <v>10</v>
      </c>
      <c r="AB2314" s="3" t="s">
        <v>11017</v>
      </c>
      <c r="AC2314" s="3" t="s">
        <v>11018</v>
      </c>
      <c r="AD2314" s="5">
        <v>46007.960081018522</v>
      </c>
      <c r="AE2314" s="3" t="s">
        <v>138</v>
      </c>
      <c r="AF2314" s="3" t="s">
        <v>139</v>
      </c>
      <c r="AG2314" s="3" t="s">
        <v>139</v>
      </c>
      <c r="AH2314" s="3" t="s">
        <v>140</v>
      </c>
      <c r="AI2314" s="3" t="s">
        <v>56</v>
      </c>
      <c r="AJ2314" s="3" t="s">
        <v>129</v>
      </c>
      <c r="AK2314" s="3" t="s">
        <v>141</v>
      </c>
      <c r="AL2314" s="3" t="s">
        <v>142</v>
      </c>
      <c r="AM2314" s="3" t="s">
        <v>143</v>
      </c>
      <c r="AN2314" s="3" t="s">
        <v>144</v>
      </c>
      <c r="AO2314" s="3" t="s">
        <v>130</v>
      </c>
      <c r="AP2314" s="3">
        <v>4511</v>
      </c>
      <c r="AQ2314" s="3">
        <v>12226</v>
      </c>
      <c r="AR2314" s="6">
        <v>46025</v>
      </c>
      <c r="AS2314" s="3">
        <v>119612400</v>
      </c>
      <c r="AT2314" s="3" t="s">
        <v>6837</v>
      </c>
      <c r="AW2314" s="3" t="s">
        <v>146</v>
      </c>
      <c r="AX2314" s="3" t="s">
        <v>147</v>
      </c>
    </row>
    <row r="2315" spans="1:50" ht="105">
      <c r="A2315" s="3" t="s">
        <v>10884</v>
      </c>
      <c r="B2315" s="3" t="s">
        <v>121</v>
      </c>
      <c r="C2315" s="3" t="s">
        <v>122</v>
      </c>
      <c r="D2315" s="3" t="s">
        <v>123</v>
      </c>
      <c r="E2315" s="3" t="s">
        <v>10885</v>
      </c>
      <c r="F2315" s="3" t="s">
        <v>10886</v>
      </c>
      <c r="G2315" s="3" t="s">
        <v>10901</v>
      </c>
      <c r="H2315" s="3" t="s">
        <v>10902</v>
      </c>
      <c r="I2315" s="3" t="s">
        <v>10903</v>
      </c>
      <c r="J2315" s="3" t="s">
        <v>129</v>
      </c>
      <c r="K2315" s="3" t="s">
        <v>10890</v>
      </c>
      <c r="L2315" s="3" t="s">
        <v>10891</v>
      </c>
      <c r="M2315" s="3" t="s">
        <v>27</v>
      </c>
      <c r="N2315" s="3" t="s">
        <v>130</v>
      </c>
      <c r="O2315" s="3" t="s">
        <v>28</v>
      </c>
      <c r="P2315" s="3" t="s">
        <v>11019</v>
      </c>
      <c r="Q2315" s="3">
        <v>1</v>
      </c>
      <c r="R2315" s="3" t="s">
        <v>11020</v>
      </c>
      <c r="S2315" s="3">
        <v>1</v>
      </c>
      <c r="T2315" s="3" t="s">
        <v>133</v>
      </c>
      <c r="U2315" s="3" t="s">
        <v>134</v>
      </c>
      <c r="V2315" s="3" t="s">
        <v>4325</v>
      </c>
      <c r="W2315" s="4">
        <v>0</v>
      </c>
      <c r="X2315" s="4">
        <v>0</v>
      </c>
      <c r="Y2315" s="4">
        <v>0</v>
      </c>
      <c r="Z2315" s="4">
        <v>0</v>
      </c>
      <c r="AA2315" s="3">
        <v>10</v>
      </c>
      <c r="AB2315" s="3" t="s">
        <v>10974</v>
      </c>
      <c r="AC2315" s="3" t="s">
        <v>11021</v>
      </c>
      <c r="AD2315" s="5">
        <v>46041.600891203707</v>
      </c>
      <c r="AE2315" s="3" t="s">
        <v>138</v>
      </c>
      <c r="AF2315" s="3" t="s">
        <v>139</v>
      </c>
      <c r="AG2315" s="3" t="s">
        <v>139</v>
      </c>
      <c r="AH2315" s="3" t="s">
        <v>140</v>
      </c>
      <c r="AI2315" s="3" t="s">
        <v>56</v>
      </c>
      <c r="AJ2315" s="3" t="s">
        <v>129</v>
      </c>
      <c r="AK2315" s="3" t="s">
        <v>141</v>
      </c>
      <c r="AL2315" s="3" t="s">
        <v>142</v>
      </c>
      <c r="AM2315" s="3" t="s">
        <v>143</v>
      </c>
      <c r="AN2315" s="3" t="s">
        <v>144</v>
      </c>
      <c r="AO2315" s="3" t="s">
        <v>130</v>
      </c>
      <c r="AP2315" s="3">
        <v>4500</v>
      </c>
      <c r="AT2315" s="3" t="s">
        <v>4319</v>
      </c>
      <c r="AU2315" s="3" t="s">
        <v>11022</v>
      </c>
      <c r="AV2315" s="3" t="s">
        <v>11023</v>
      </c>
      <c r="AW2315" s="3" t="s">
        <v>146</v>
      </c>
      <c r="AX2315" s="3" t="s">
        <v>4322</v>
      </c>
    </row>
    <row r="2316" spans="1:50" ht="105">
      <c r="A2316" s="3" t="s">
        <v>10884</v>
      </c>
      <c r="B2316" s="3" t="s">
        <v>121</v>
      </c>
      <c r="C2316" s="3" t="s">
        <v>122</v>
      </c>
      <c r="D2316" s="3" t="s">
        <v>123</v>
      </c>
      <c r="E2316" s="3" t="s">
        <v>10885</v>
      </c>
      <c r="F2316" s="3" t="s">
        <v>10886</v>
      </c>
      <c r="G2316" s="3" t="s">
        <v>10901</v>
      </c>
      <c r="H2316" s="3" t="s">
        <v>10902</v>
      </c>
      <c r="I2316" s="3" t="s">
        <v>10903</v>
      </c>
      <c r="J2316" s="3" t="s">
        <v>129</v>
      </c>
      <c r="K2316" s="3" t="s">
        <v>10890</v>
      </c>
      <c r="L2316" s="3" t="s">
        <v>10891</v>
      </c>
      <c r="M2316" s="3" t="s">
        <v>27</v>
      </c>
      <c r="N2316" s="3" t="s">
        <v>130</v>
      </c>
      <c r="O2316" s="3" t="s">
        <v>28</v>
      </c>
      <c r="P2316" s="3" t="s">
        <v>11024</v>
      </c>
      <c r="Q2316" s="3">
        <v>1</v>
      </c>
      <c r="R2316" s="3" t="s">
        <v>11025</v>
      </c>
      <c r="S2316" s="3">
        <v>1</v>
      </c>
      <c r="T2316" s="3" t="s">
        <v>133</v>
      </c>
      <c r="U2316" s="3" t="s">
        <v>134</v>
      </c>
      <c r="V2316" s="3" t="s">
        <v>4325</v>
      </c>
      <c r="W2316" s="4">
        <v>119748000</v>
      </c>
      <c r="X2316" s="4">
        <v>119748000</v>
      </c>
      <c r="Y2316" s="4">
        <v>0</v>
      </c>
      <c r="Z2316" s="4">
        <v>119748000</v>
      </c>
      <c r="AA2316" s="3">
        <v>10</v>
      </c>
      <c r="AB2316" s="3" t="s">
        <v>11017</v>
      </c>
      <c r="AC2316" s="3" t="s">
        <v>11026</v>
      </c>
      <c r="AE2316" s="3" t="s">
        <v>138</v>
      </c>
      <c r="AF2316" s="3" t="s">
        <v>139</v>
      </c>
      <c r="AG2316" s="3" t="s">
        <v>139</v>
      </c>
      <c r="AH2316" s="3" t="s">
        <v>140</v>
      </c>
      <c r="AI2316" s="3" t="s">
        <v>56</v>
      </c>
      <c r="AJ2316" s="3" t="s">
        <v>129</v>
      </c>
      <c r="AK2316" s="3" t="s">
        <v>141</v>
      </c>
      <c r="AL2316" s="3" t="s">
        <v>142</v>
      </c>
      <c r="AM2316" s="3" t="s">
        <v>143</v>
      </c>
      <c r="AN2316" s="3" t="s">
        <v>144</v>
      </c>
      <c r="AO2316" s="3" t="s">
        <v>130</v>
      </c>
      <c r="AP2316" s="3">
        <v>4512</v>
      </c>
      <c r="AQ2316" s="3">
        <v>12326</v>
      </c>
      <c r="AR2316" s="6">
        <v>46025</v>
      </c>
      <c r="AS2316" s="3">
        <v>119748000</v>
      </c>
      <c r="AT2316" s="3" t="s">
        <v>145</v>
      </c>
      <c r="AW2316" s="3" t="s">
        <v>146</v>
      </c>
      <c r="AX2316" s="3" t="s">
        <v>147</v>
      </c>
    </row>
    <row r="2317" spans="1:50" ht="105">
      <c r="A2317" s="3" t="s">
        <v>10884</v>
      </c>
      <c r="B2317" s="3" t="s">
        <v>121</v>
      </c>
      <c r="C2317" s="3" t="s">
        <v>122</v>
      </c>
      <c r="D2317" s="3" t="s">
        <v>123</v>
      </c>
      <c r="E2317" s="3" t="s">
        <v>10885</v>
      </c>
      <c r="F2317" s="3" t="s">
        <v>10886</v>
      </c>
      <c r="G2317" s="3" t="s">
        <v>10901</v>
      </c>
      <c r="H2317" s="3" t="s">
        <v>10902</v>
      </c>
      <c r="I2317" s="3" t="s">
        <v>10903</v>
      </c>
      <c r="J2317" s="3" t="s">
        <v>129</v>
      </c>
      <c r="K2317" s="3" t="s">
        <v>10890</v>
      </c>
      <c r="L2317" s="3" t="s">
        <v>10891</v>
      </c>
      <c r="M2317" s="3" t="s">
        <v>27</v>
      </c>
      <c r="N2317" s="3" t="s">
        <v>130</v>
      </c>
      <c r="O2317" s="3" t="s">
        <v>28</v>
      </c>
      <c r="P2317" s="3" t="s">
        <v>11027</v>
      </c>
      <c r="Q2317" s="3">
        <v>1</v>
      </c>
      <c r="R2317" s="3" t="s">
        <v>11028</v>
      </c>
      <c r="S2317" s="3">
        <v>1</v>
      </c>
      <c r="T2317" s="3" t="s">
        <v>133</v>
      </c>
      <c r="U2317" s="3" t="s">
        <v>134</v>
      </c>
      <c r="V2317" s="3" t="s">
        <v>4325</v>
      </c>
      <c r="W2317" s="4">
        <v>149676000</v>
      </c>
      <c r="X2317" s="4">
        <v>149676000</v>
      </c>
      <c r="Y2317" s="4">
        <v>0</v>
      </c>
      <c r="Z2317" s="4">
        <v>149676000</v>
      </c>
      <c r="AA2317" s="3">
        <v>10</v>
      </c>
      <c r="AB2317" s="3" t="s">
        <v>11029</v>
      </c>
      <c r="AC2317" s="3" t="s">
        <v>11030</v>
      </c>
      <c r="AD2317" s="5">
        <v>46020.840127314812</v>
      </c>
      <c r="AE2317" s="3" t="s">
        <v>138</v>
      </c>
      <c r="AF2317" s="3" t="s">
        <v>139</v>
      </c>
      <c r="AG2317" s="3" t="s">
        <v>139</v>
      </c>
      <c r="AH2317" s="3" t="s">
        <v>140</v>
      </c>
      <c r="AI2317" s="3" t="s">
        <v>56</v>
      </c>
      <c r="AJ2317" s="3" t="s">
        <v>129</v>
      </c>
      <c r="AK2317" s="3" t="s">
        <v>141</v>
      </c>
      <c r="AL2317" s="3" t="s">
        <v>142</v>
      </c>
      <c r="AM2317" s="3" t="s">
        <v>143</v>
      </c>
      <c r="AN2317" s="3" t="s">
        <v>144</v>
      </c>
      <c r="AO2317" s="3" t="s">
        <v>130</v>
      </c>
      <c r="AP2317" s="3">
        <v>4495</v>
      </c>
      <c r="AQ2317" s="3">
        <v>10926</v>
      </c>
      <c r="AR2317" s="6">
        <v>46025</v>
      </c>
      <c r="AS2317" s="3">
        <v>149676000</v>
      </c>
      <c r="AT2317" s="3" t="s">
        <v>145</v>
      </c>
      <c r="AW2317" s="3" t="s">
        <v>146</v>
      </c>
      <c r="AX2317" s="3" t="s">
        <v>147</v>
      </c>
    </row>
    <row r="2318" spans="1:50" ht="105">
      <c r="A2318" s="3" t="s">
        <v>10884</v>
      </c>
      <c r="B2318" s="3" t="s">
        <v>121</v>
      </c>
      <c r="C2318" s="3" t="s">
        <v>122</v>
      </c>
      <c r="D2318" s="3" t="s">
        <v>123</v>
      </c>
      <c r="E2318" s="3" t="s">
        <v>10885</v>
      </c>
      <c r="F2318" s="3" t="s">
        <v>10886</v>
      </c>
      <c r="G2318" s="3" t="s">
        <v>10887</v>
      </c>
      <c r="H2318" s="3" t="s">
        <v>10888</v>
      </c>
      <c r="I2318" s="3" t="s">
        <v>10896</v>
      </c>
      <c r="J2318" s="3" t="s">
        <v>129</v>
      </c>
      <c r="K2318" s="3" t="s">
        <v>10890</v>
      </c>
      <c r="L2318" s="3" t="s">
        <v>10891</v>
      </c>
      <c r="M2318" s="3" t="s">
        <v>27</v>
      </c>
      <c r="N2318" s="3" t="s">
        <v>130</v>
      </c>
      <c r="O2318" s="3" t="s">
        <v>28</v>
      </c>
      <c r="P2318" s="3" t="s">
        <v>11031</v>
      </c>
      <c r="Q2318" s="3">
        <v>1</v>
      </c>
      <c r="R2318" s="3" t="s">
        <v>11032</v>
      </c>
      <c r="S2318" s="3">
        <v>1</v>
      </c>
      <c r="T2318" s="3" t="s">
        <v>133</v>
      </c>
      <c r="U2318" s="3" t="s">
        <v>134</v>
      </c>
      <c r="V2318" s="3" t="s">
        <v>4325</v>
      </c>
      <c r="W2318" s="4">
        <v>1000000000</v>
      </c>
      <c r="X2318" s="4">
        <v>1000000000</v>
      </c>
      <c r="Y2318" s="4">
        <v>0</v>
      </c>
      <c r="Z2318" s="4">
        <v>1000000000</v>
      </c>
      <c r="AA2318" s="3">
        <v>10</v>
      </c>
      <c r="AB2318" s="3" t="s">
        <v>11033</v>
      </c>
      <c r="AC2318" s="3" t="s">
        <v>11034</v>
      </c>
      <c r="AE2318" s="3" t="s">
        <v>7044</v>
      </c>
      <c r="AF2318" s="3" t="s">
        <v>139</v>
      </c>
      <c r="AG2318" s="3" t="s">
        <v>139</v>
      </c>
      <c r="AH2318" s="3" t="s">
        <v>140</v>
      </c>
      <c r="AI2318" s="3" t="s">
        <v>56</v>
      </c>
      <c r="AJ2318" s="3" t="s">
        <v>129</v>
      </c>
      <c r="AK2318" s="3" t="s">
        <v>4348</v>
      </c>
      <c r="AL2318" s="3" t="s">
        <v>4349</v>
      </c>
      <c r="AM2318" s="3" t="s">
        <v>143</v>
      </c>
      <c r="AN2318" s="3" t="s">
        <v>144</v>
      </c>
      <c r="AO2318" s="3" t="s">
        <v>130</v>
      </c>
      <c r="AP2318" s="3">
        <v>4465</v>
      </c>
      <c r="AQ2318" s="3">
        <v>40926</v>
      </c>
      <c r="AR2318" s="6">
        <v>46027</v>
      </c>
      <c r="AS2318" s="3">
        <v>1000000000</v>
      </c>
      <c r="AT2318" s="3" t="s">
        <v>145</v>
      </c>
      <c r="AW2318" s="3" t="s">
        <v>146</v>
      </c>
      <c r="AX2318" s="3" t="s">
        <v>147</v>
      </c>
    </row>
    <row r="2319" spans="1:50" ht="105">
      <c r="A2319" s="3" t="s">
        <v>10884</v>
      </c>
      <c r="B2319" s="3" t="s">
        <v>121</v>
      </c>
      <c r="C2319" s="3" t="s">
        <v>122</v>
      </c>
      <c r="D2319" s="3" t="s">
        <v>123</v>
      </c>
      <c r="E2319" s="3" t="s">
        <v>10885</v>
      </c>
      <c r="F2319" s="3" t="s">
        <v>10886</v>
      </c>
      <c r="G2319" s="3" t="s">
        <v>10887</v>
      </c>
      <c r="H2319" s="3" t="s">
        <v>10888</v>
      </c>
      <c r="I2319" s="3" t="s">
        <v>10889</v>
      </c>
      <c r="J2319" s="3" t="s">
        <v>129</v>
      </c>
      <c r="K2319" s="3" t="s">
        <v>10890</v>
      </c>
      <c r="L2319" s="3" t="s">
        <v>10891</v>
      </c>
      <c r="M2319" s="3" t="s">
        <v>27</v>
      </c>
      <c r="N2319" s="3" t="s">
        <v>130</v>
      </c>
      <c r="O2319" s="3" t="s">
        <v>28</v>
      </c>
      <c r="P2319" s="3" t="s">
        <v>11035</v>
      </c>
      <c r="Q2319" s="3">
        <v>1</v>
      </c>
      <c r="R2319" s="3" t="s">
        <v>11036</v>
      </c>
      <c r="S2319" s="3">
        <v>1</v>
      </c>
      <c r="T2319" s="3" t="s">
        <v>133</v>
      </c>
      <c r="U2319" s="3" t="s">
        <v>134</v>
      </c>
      <c r="V2319" s="3" t="s">
        <v>4325</v>
      </c>
      <c r="W2319" s="4">
        <v>120000000</v>
      </c>
      <c r="X2319" s="4">
        <v>120000000</v>
      </c>
      <c r="Y2319" s="4">
        <v>0</v>
      </c>
      <c r="Z2319" s="4">
        <v>120000000</v>
      </c>
      <c r="AA2319" s="3">
        <v>10</v>
      </c>
      <c r="AB2319" s="3" t="s">
        <v>11037</v>
      </c>
      <c r="AC2319" s="3" t="s">
        <v>11038</v>
      </c>
      <c r="AE2319" s="3" t="s">
        <v>7044</v>
      </c>
      <c r="AF2319" s="3" t="s">
        <v>139</v>
      </c>
      <c r="AG2319" s="3" t="s">
        <v>139</v>
      </c>
      <c r="AH2319" s="3" t="s">
        <v>140</v>
      </c>
      <c r="AI2319" s="3" t="s">
        <v>56</v>
      </c>
      <c r="AJ2319" s="3" t="s">
        <v>129</v>
      </c>
      <c r="AK2319" s="3" t="s">
        <v>4348</v>
      </c>
      <c r="AL2319" s="3" t="s">
        <v>4349</v>
      </c>
      <c r="AM2319" s="3" t="s">
        <v>143</v>
      </c>
      <c r="AN2319" s="3" t="s">
        <v>144</v>
      </c>
      <c r="AO2319" s="3" t="s">
        <v>130</v>
      </c>
      <c r="AP2319" s="3">
        <v>5565</v>
      </c>
      <c r="AQ2319" s="3">
        <v>127026</v>
      </c>
      <c r="AR2319" s="6">
        <v>46044</v>
      </c>
      <c r="AS2319" s="3">
        <v>120000000</v>
      </c>
      <c r="AT2319" s="3" t="s">
        <v>145</v>
      </c>
      <c r="AW2319" s="3" t="s">
        <v>146</v>
      </c>
      <c r="AX2319" s="3" t="s">
        <v>147</v>
      </c>
    </row>
    <row r="2320" spans="1:50" ht="105">
      <c r="A2320" s="3" t="s">
        <v>10884</v>
      </c>
      <c r="B2320" s="3" t="s">
        <v>121</v>
      </c>
      <c r="C2320" s="3" t="s">
        <v>122</v>
      </c>
      <c r="D2320" s="3" t="s">
        <v>123</v>
      </c>
      <c r="E2320" s="3" t="s">
        <v>10885</v>
      </c>
      <c r="F2320" s="3" t="s">
        <v>10886</v>
      </c>
      <c r="G2320" s="3" t="s">
        <v>10887</v>
      </c>
      <c r="H2320" s="3" t="s">
        <v>10888</v>
      </c>
      <c r="I2320" s="3" t="s">
        <v>10889</v>
      </c>
      <c r="J2320" s="3" t="s">
        <v>129</v>
      </c>
      <c r="K2320" s="3" t="s">
        <v>10890</v>
      </c>
      <c r="L2320" s="3" t="s">
        <v>10891</v>
      </c>
      <c r="M2320" s="3" t="s">
        <v>27</v>
      </c>
      <c r="N2320" s="3" t="s">
        <v>130</v>
      </c>
      <c r="O2320" s="3" t="s">
        <v>28</v>
      </c>
      <c r="P2320" s="3" t="s">
        <v>11039</v>
      </c>
      <c r="Q2320" s="3">
        <v>1</v>
      </c>
      <c r="R2320" s="3" t="s">
        <v>11040</v>
      </c>
      <c r="S2320" s="3">
        <v>1</v>
      </c>
      <c r="T2320" s="3" t="s">
        <v>133</v>
      </c>
      <c r="U2320" s="3" t="s">
        <v>134</v>
      </c>
      <c r="V2320" s="3" t="s">
        <v>4325</v>
      </c>
      <c r="W2320" s="4">
        <v>480000000</v>
      </c>
      <c r="X2320" s="4">
        <v>480000000</v>
      </c>
      <c r="Y2320" s="4">
        <v>0</v>
      </c>
      <c r="Z2320" s="4">
        <v>480000000</v>
      </c>
      <c r="AA2320" s="3">
        <v>10</v>
      </c>
      <c r="AB2320" s="3" t="s">
        <v>11041</v>
      </c>
      <c r="AC2320" s="3" t="s">
        <v>11042</v>
      </c>
      <c r="AE2320" s="3" t="s">
        <v>7044</v>
      </c>
      <c r="AF2320" s="3" t="s">
        <v>139</v>
      </c>
      <c r="AG2320" s="3" t="s">
        <v>139</v>
      </c>
      <c r="AH2320" s="3" t="s">
        <v>140</v>
      </c>
      <c r="AI2320" s="3" t="s">
        <v>56</v>
      </c>
      <c r="AJ2320" s="3" t="s">
        <v>129</v>
      </c>
      <c r="AK2320" s="3" t="s">
        <v>4348</v>
      </c>
      <c r="AL2320" s="3" t="s">
        <v>4349</v>
      </c>
      <c r="AM2320" s="3" t="s">
        <v>143</v>
      </c>
      <c r="AN2320" s="3" t="s">
        <v>144</v>
      </c>
      <c r="AO2320" s="3" t="s">
        <v>130</v>
      </c>
      <c r="AP2320" s="3">
        <v>5564</v>
      </c>
      <c r="AQ2320" s="3">
        <v>126926</v>
      </c>
      <c r="AR2320" s="6">
        <v>46044</v>
      </c>
      <c r="AS2320" s="3">
        <v>480000000</v>
      </c>
      <c r="AT2320" s="3" t="s">
        <v>145</v>
      </c>
      <c r="AW2320" s="3" t="s">
        <v>146</v>
      </c>
      <c r="AX2320" s="3" t="s">
        <v>147</v>
      </c>
    </row>
    <row r="2321" spans="1:50" ht="105">
      <c r="A2321" s="3" t="s">
        <v>10884</v>
      </c>
      <c r="B2321" s="3" t="s">
        <v>121</v>
      </c>
      <c r="C2321" s="3" t="s">
        <v>122</v>
      </c>
      <c r="D2321" s="3" t="s">
        <v>123</v>
      </c>
      <c r="E2321" s="3" t="s">
        <v>10885</v>
      </c>
      <c r="F2321" s="3" t="s">
        <v>10886</v>
      </c>
      <c r="G2321" s="3" t="s">
        <v>10887</v>
      </c>
      <c r="H2321" s="3" t="s">
        <v>10888</v>
      </c>
      <c r="I2321" s="3" t="s">
        <v>10889</v>
      </c>
      <c r="J2321" s="3" t="s">
        <v>129</v>
      </c>
      <c r="K2321" s="3" t="s">
        <v>10890</v>
      </c>
      <c r="L2321" s="3" t="s">
        <v>10891</v>
      </c>
      <c r="M2321" s="3" t="s">
        <v>27</v>
      </c>
      <c r="N2321" s="3" t="s">
        <v>130</v>
      </c>
      <c r="O2321" s="3" t="s">
        <v>28</v>
      </c>
      <c r="P2321" s="3" t="s">
        <v>11043</v>
      </c>
      <c r="Q2321" s="3">
        <v>1</v>
      </c>
      <c r="R2321" s="3" t="s">
        <v>11044</v>
      </c>
      <c r="S2321" s="3">
        <v>1</v>
      </c>
      <c r="T2321" s="3" t="s">
        <v>133</v>
      </c>
      <c r="U2321" s="3" t="s">
        <v>134</v>
      </c>
      <c r="V2321" s="3" t="s">
        <v>4325</v>
      </c>
      <c r="W2321" s="4">
        <v>100000000</v>
      </c>
      <c r="X2321" s="4">
        <v>100000000</v>
      </c>
      <c r="Y2321" s="4">
        <v>0</v>
      </c>
      <c r="Z2321" s="4">
        <v>100000000</v>
      </c>
      <c r="AA2321" s="3">
        <v>10</v>
      </c>
      <c r="AB2321" s="3" t="s">
        <v>11045</v>
      </c>
      <c r="AC2321" s="3" t="s">
        <v>11046</v>
      </c>
      <c r="AE2321" s="3" t="s">
        <v>7044</v>
      </c>
      <c r="AF2321" s="3" t="s">
        <v>139</v>
      </c>
      <c r="AG2321" s="3" t="s">
        <v>139</v>
      </c>
      <c r="AH2321" s="3" t="s">
        <v>140</v>
      </c>
      <c r="AI2321" s="3" t="s">
        <v>56</v>
      </c>
      <c r="AJ2321" s="3" t="s">
        <v>129</v>
      </c>
      <c r="AK2321" s="3" t="s">
        <v>4348</v>
      </c>
      <c r="AL2321" s="3" t="s">
        <v>4349</v>
      </c>
      <c r="AM2321" s="3" t="s">
        <v>143</v>
      </c>
      <c r="AN2321" s="3" t="s">
        <v>144</v>
      </c>
      <c r="AO2321" s="3" t="s">
        <v>130</v>
      </c>
      <c r="AP2321" s="3">
        <v>5560</v>
      </c>
      <c r="AQ2321" s="3">
        <v>126526</v>
      </c>
      <c r="AR2321" s="6">
        <v>46044</v>
      </c>
      <c r="AS2321" s="3">
        <v>100000000</v>
      </c>
      <c r="AT2321" s="3" t="s">
        <v>145</v>
      </c>
      <c r="AW2321" s="3" t="s">
        <v>146</v>
      </c>
      <c r="AX2321" s="3" t="s">
        <v>147</v>
      </c>
    </row>
    <row r="2322" spans="1:50" ht="105">
      <c r="A2322" s="3" t="s">
        <v>10884</v>
      </c>
      <c r="B2322" s="3" t="s">
        <v>121</v>
      </c>
      <c r="C2322" s="3" t="s">
        <v>122</v>
      </c>
      <c r="D2322" s="3" t="s">
        <v>123</v>
      </c>
      <c r="E2322" s="3" t="s">
        <v>10885</v>
      </c>
      <c r="F2322" s="3" t="s">
        <v>10886</v>
      </c>
      <c r="G2322" s="3" t="s">
        <v>10887</v>
      </c>
      <c r="H2322" s="3" t="s">
        <v>10888</v>
      </c>
      <c r="I2322" s="3" t="s">
        <v>10896</v>
      </c>
      <c r="J2322" s="3" t="s">
        <v>129</v>
      </c>
      <c r="K2322" s="3" t="s">
        <v>10890</v>
      </c>
      <c r="L2322" s="3" t="s">
        <v>10891</v>
      </c>
      <c r="M2322" s="3" t="s">
        <v>27</v>
      </c>
      <c r="N2322" s="3" t="s">
        <v>130</v>
      </c>
      <c r="O2322" s="3" t="s">
        <v>28</v>
      </c>
      <c r="P2322" s="3" t="s">
        <v>11047</v>
      </c>
      <c r="Q2322" s="3">
        <v>1</v>
      </c>
      <c r="R2322" s="3" t="s">
        <v>11048</v>
      </c>
      <c r="S2322" s="3">
        <v>1</v>
      </c>
      <c r="T2322" s="3" t="s">
        <v>4325</v>
      </c>
      <c r="U2322" s="3" t="s">
        <v>134</v>
      </c>
      <c r="V2322" s="3" t="s">
        <v>8061</v>
      </c>
      <c r="W2322" s="4">
        <v>1500000000</v>
      </c>
      <c r="X2322" s="4">
        <v>1500000000</v>
      </c>
      <c r="Y2322" s="4">
        <v>0</v>
      </c>
      <c r="Z2322" s="4">
        <v>1500000000</v>
      </c>
      <c r="AA2322" s="3">
        <v>10</v>
      </c>
      <c r="AB2322" s="3" t="s">
        <v>11049</v>
      </c>
      <c r="AC2322" s="3" t="s">
        <v>11050</v>
      </c>
      <c r="AE2322" s="3" t="s">
        <v>7044</v>
      </c>
      <c r="AF2322" s="3" t="s">
        <v>139</v>
      </c>
      <c r="AG2322" s="3" t="s">
        <v>139</v>
      </c>
      <c r="AH2322" s="3" t="s">
        <v>140</v>
      </c>
      <c r="AI2322" s="3" t="s">
        <v>56</v>
      </c>
      <c r="AJ2322" s="3" t="s">
        <v>129</v>
      </c>
      <c r="AK2322" s="3" t="s">
        <v>4348</v>
      </c>
      <c r="AL2322" s="3" t="s">
        <v>4349</v>
      </c>
      <c r="AM2322" s="3" t="s">
        <v>143</v>
      </c>
      <c r="AN2322" s="3" t="s">
        <v>144</v>
      </c>
      <c r="AO2322" s="3" t="s">
        <v>130</v>
      </c>
      <c r="AP2322" s="3">
        <v>5692</v>
      </c>
      <c r="AQ2322" s="3">
        <v>127926</v>
      </c>
      <c r="AR2322" s="6">
        <v>46044</v>
      </c>
      <c r="AS2322" s="3">
        <v>1500000000</v>
      </c>
      <c r="AT2322" s="3" t="s">
        <v>145</v>
      </c>
      <c r="AW2322" s="3" t="s">
        <v>146</v>
      </c>
      <c r="AX2322" s="3" t="s">
        <v>147</v>
      </c>
    </row>
    <row r="2323" spans="1:50" ht="105">
      <c r="A2323" s="3" t="s">
        <v>10884</v>
      </c>
      <c r="B2323" s="3" t="s">
        <v>121</v>
      </c>
      <c r="C2323" s="3" t="s">
        <v>122</v>
      </c>
      <c r="D2323" s="3" t="s">
        <v>123</v>
      </c>
      <c r="E2323" s="3" t="s">
        <v>10885</v>
      </c>
      <c r="F2323" s="3" t="s">
        <v>10886</v>
      </c>
      <c r="G2323" s="3" t="s">
        <v>10887</v>
      </c>
      <c r="H2323" s="3" t="s">
        <v>10888</v>
      </c>
      <c r="I2323" s="3" t="s">
        <v>10896</v>
      </c>
      <c r="J2323" s="3" t="s">
        <v>129</v>
      </c>
      <c r="K2323" s="3" t="s">
        <v>10890</v>
      </c>
      <c r="L2323" s="3" t="s">
        <v>10891</v>
      </c>
      <c r="M2323" s="3" t="s">
        <v>27</v>
      </c>
      <c r="N2323" s="3" t="s">
        <v>130</v>
      </c>
      <c r="O2323" s="3" t="s">
        <v>28</v>
      </c>
      <c r="P2323" s="3" t="s">
        <v>11051</v>
      </c>
      <c r="Q2323" s="3">
        <v>1</v>
      </c>
      <c r="R2323" s="3" t="s">
        <v>11052</v>
      </c>
      <c r="S2323" s="3">
        <v>1</v>
      </c>
      <c r="T2323" s="3" t="s">
        <v>133</v>
      </c>
      <c r="U2323" s="3" t="s">
        <v>134</v>
      </c>
      <c r="V2323" s="3" t="s">
        <v>4325</v>
      </c>
      <c r="W2323" s="4">
        <v>255000000</v>
      </c>
      <c r="X2323" s="4">
        <v>255000000</v>
      </c>
      <c r="Y2323" s="4">
        <v>0</v>
      </c>
      <c r="Z2323" s="4">
        <v>255000000</v>
      </c>
      <c r="AA2323" s="3">
        <v>10</v>
      </c>
      <c r="AB2323" s="3" t="s">
        <v>11053</v>
      </c>
      <c r="AC2323" s="3" t="s">
        <v>11054</v>
      </c>
      <c r="AD2323" s="5">
        <v>46035.638171296298</v>
      </c>
      <c r="AE2323" s="3" t="s">
        <v>7044</v>
      </c>
      <c r="AF2323" s="3" t="s">
        <v>139</v>
      </c>
      <c r="AG2323" s="3" t="s">
        <v>139</v>
      </c>
      <c r="AH2323" s="3" t="s">
        <v>140</v>
      </c>
      <c r="AI2323" s="3" t="s">
        <v>56</v>
      </c>
      <c r="AJ2323" s="3" t="s">
        <v>129</v>
      </c>
      <c r="AK2323" s="3" t="s">
        <v>4348</v>
      </c>
      <c r="AL2323" s="3" t="s">
        <v>4349</v>
      </c>
      <c r="AM2323" s="3" t="s">
        <v>143</v>
      </c>
      <c r="AN2323" s="3" t="s">
        <v>144</v>
      </c>
      <c r="AO2323" s="3" t="s">
        <v>130</v>
      </c>
      <c r="AP2323" s="3">
        <v>5566</v>
      </c>
      <c r="AQ2323" s="3">
        <v>127126</v>
      </c>
      <c r="AR2323" s="6">
        <v>46044</v>
      </c>
      <c r="AS2323" s="3">
        <v>255000000</v>
      </c>
      <c r="AT2323" s="3" t="s">
        <v>145</v>
      </c>
      <c r="AW2323" s="3" t="s">
        <v>146</v>
      </c>
      <c r="AX2323" s="3" t="s">
        <v>147</v>
      </c>
    </row>
    <row r="2324" spans="1:50" ht="105">
      <c r="A2324" s="3" t="s">
        <v>10884</v>
      </c>
      <c r="B2324" s="3" t="s">
        <v>121</v>
      </c>
      <c r="C2324" s="3" t="s">
        <v>122</v>
      </c>
      <c r="D2324" s="3" t="s">
        <v>123</v>
      </c>
      <c r="E2324" s="3" t="s">
        <v>10885</v>
      </c>
      <c r="F2324" s="3" t="s">
        <v>10886</v>
      </c>
      <c r="G2324" s="3" t="s">
        <v>10887</v>
      </c>
      <c r="H2324" s="3" t="s">
        <v>10888</v>
      </c>
      <c r="I2324" s="3" t="s">
        <v>10889</v>
      </c>
      <c r="J2324" s="3" t="s">
        <v>129</v>
      </c>
      <c r="K2324" s="3" t="s">
        <v>10890</v>
      </c>
      <c r="L2324" s="3" t="s">
        <v>10891</v>
      </c>
      <c r="M2324" s="3" t="s">
        <v>27</v>
      </c>
      <c r="N2324" s="3" t="s">
        <v>130</v>
      </c>
      <c r="O2324" s="3" t="s">
        <v>28</v>
      </c>
      <c r="P2324" s="3" t="s">
        <v>11055</v>
      </c>
      <c r="Q2324" s="3">
        <v>1</v>
      </c>
      <c r="R2324" s="3" t="s">
        <v>11056</v>
      </c>
      <c r="S2324" s="3">
        <v>1</v>
      </c>
      <c r="T2324" s="3" t="s">
        <v>133</v>
      </c>
      <c r="U2324" s="3" t="s">
        <v>134</v>
      </c>
      <c r="V2324" s="3" t="s">
        <v>4325</v>
      </c>
      <c r="W2324" s="4">
        <v>300000000</v>
      </c>
      <c r="X2324" s="4">
        <v>300000000</v>
      </c>
      <c r="Y2324" s="4">
        <v>0</v>
      </c>
      <c r="Z2324" s="4">
        <v>300000000</v>
      </c>
      <c r="AA2324" s="3">
        <v>10</v>
      </c>
      <c r="AB2324" s="3" t="s">
        <v>11057</v>
      </c>
      <c r="AC2324" s="3" t="s">
        <v>11058</v>
      </c>
      <c r="AD2324" s="5">
        <v>46035.629537037043</v>
      </c>
      <c r="AE2324" s="3" t="s">
        <v>7044</v>
      </c>
      <c r="AF2324" s="3" t="s">
        <v>139</v>
      </c>
      <c r="AG2324" s="3" t="s">
        <v>139</v>
      </c>
      <c r="AH2324" s="3" t="s">
        <v>140</v>
      </c>
      <c r="AI2324" s="3" t="s">
        <v>56</v>
      </c>
      <c r="AJ2324" s="3" t="s">
        <v>129</v>
      </c>
      <c r="AK2324" s="3" t="s">
        <v>4348</v>
      </c>
      <c r="AL2324" s="3" t="s">
        <v>4349</v>
      </c>
      <c r="AM2324" s="3" t="s">
        <v>143</v>
      </c>
      <c r="AN2324" s="3" t="s">
        <v>144</v>
      </c>
      <c r="AO2324" s="3" t="s">
        <v>130</v>
      </c>
      <c r="AP2324" s="3">
        <v>5563</v>
      </c>
      <c r="AQ2324" s="3">
        <v>126826</v>
      </c>
      <c r="AR2324" s="6">
        <v>46044</v>
      </c>
      <c r="AS2324" s="3">
        <v>300000000</v>
      </c>
      <c r="AT2324" s="3" t="s">
        <v>145</v>
      </c>
      <c r="AW2324" s="3" t="s">
        <v>146</v>
      </c>
      <c r="AX2324" s="3" t="s">
        <v>147</v>
      </c>
    </row>
    <row r="2325" spans="1:50" ht="105">
      <c r="A2325" s="3" t="s">
        <v>10884</v>
      </c>
      <c r="B2325" s="3" t="s">
        <v>121</v>
      </c>
      <c r="C2325" s="3" t="s">
        <v>122</v>
      </c>
      <c r="D2325" s="3" t="s">
        <v>123</v>
      </c>
      <c r="E2325" s="3" t="s">
        <v>10885</v>
      </c>
      <c r="F2325" s="3" t="s">
        <v>10886</v>
      </c>
      <c r="G2325" s="3" t="s">
        <v>10887</v>
      </c>
      <c r="H2325" s="3" t="s">
        <v>10888</v>
      </c>
      <c r="I2325" s="3" t="s">
        <v>10889</v>
      </c>
      <c r="J2325" s="3" t="s">
        <v>129</v>
      </c>
      <c r="K2325" s="3" t="s">
        <v>10890</v>
      </c>
      <c r="L2325" s="3" t="s">
        <v>10891</v>
      </c>
      <c r="M2325" s="3" t="s">
        <v>27</v>
      </c>
      <c r="N2325" s="3" t="s">
        <v>130</v>
      </c>
      <c r="O2325" s="3" t="s">
        <v>28</v>
      </c>
      <c r="P2325" s="3" t="s">
        <v>11059</v>
      </c>
      <c r="Q2325" s="3">
        <v>1</v>
      </c>
      <c r="R2325" s="3" t="s">
        <v>11060</v>
      </c>
      <c r="S2325" s="3">
        <v>1</v>
      </c>
      <c r="T2325" s="3" t="s">
        <v>133</v>
      </c>
      <c r="U2325" s="3" t="s">
        <v>134</v>
      </c>
      <c r="V2325" s="3" t="s">
        <v>4325</v>
      </c>
      <c r="W2325" s="4">
        <v>100000000</v>
      </c>
      <c r="X2325" s="4">
        <v>100000000</v>
      </c>
      <c r="Y2325" s="4">
        <v>0</v>
      </c>
      <c r="Z2325" s="4">
        <v>100000000</v>
      </c>
      <c r="AA2325" s="3">
        <v>10</v>
      </c>
      <c r="AB2325" s="3" t="s">
        <v>11061</v>
      </c>
      <c r="AC2325" s="3" t="s">
        <v>11062</v>
      </c>
      <c r="AE2325" s="3" t="s">
        <v>7044</v>
      </c>
      <c r="AF2325" s="3" t="s">
        <v>139</v>
      </c>
      <c r="AG2325" s="3" t="s">
        <v>139</v>
      </c>
      <c r="AH2325" s="3" t="s">
        <v>140</v>
      </c>
      <c r="AI2325" s="3" t="s">
        <v>56</v>
      </c>
      <c r="AJ2325" s="3" t="s">
        <v>129</v>
      </c>
      <c r="AK2325" s="3" t="s">
        <v>4348</v>
      </c>
      <c r="AL2325" s="3" t="s">
        <v>4349</v>
      </c>
      <c r="AM2325" s="3" t="s">
        <v>143</v>
      </c>
      <c r="AN2325" s="3" t="s">
        <v>144</v>
      </c>
      <c r="AO2325" s="3" t="s">
        <v>130</v>
      </c>
      <c r="AP2325" s="3">
        <v>5562</v>
      </c>
      <c r="AQ2325" s="3">
        <v>126726</v>
      </c>
      <c r="AR2325" s="6">
        <v>46044</v>
      </c>
      <c r="AS2325" s="3">
        <v>100000000</v>
      </c>
      <c r="AT2325" s="3" t="s">
        <v>145</v>
      </c>
      <c r="AW2325" s="3" t="s">
        <v>146</v>
      </c>
      <c r="AX2325" s="3" t="s">
        <v>147</v>
      </c>
    </row>
    <row r="2326" spans="1:50" ht="105">
      <c r="A2326" s="3" t="s">
        <v>10884</v>
      </c>
      <c r="B2326" s="3" t="s">
        <v>121</v>
      </c>
      <c r="C2326" s="3" t="s">
        <v>122</v>
      </c>
      <c r="D2326" s="3" t="s">
        <v>123</v>
      </c>
      <c r="E2326" s="3" t="s">
        <v>10885</v>
      </c>
      <c r="F2326" s="3" t="s">
        <v>10886</v>
      </c>
      <c r="G2326" s="3" t="s">
        <v>10887</v>
      </c>
      <c r="H2326" s="3" t="s">
        <v>10888</v>
      </c>
      <c r="I2326" s="3" t="s">
        <v>10889</v>
      </c>
      <c r="J2326" s="3" t="s">
        <v>129</v>
      </c>
      <c r="K2326" s="3" t="s">
        <v>10890</v>
      </c>
      <c r="L2326" s="3" t="s">
        <v>10891</v>
      </c>
      <c r="M2326" s="3" t="s">
        <v>27</v>
      </c>
      <c r="N2326" s="3" t="s">
        <v>130</v>
      </c>
      <c r="O2326" s="3" t="s">
        <v>28</v>
      </c>
      <c r="P2326" s="3" t="s">
        <v>11063</v>
      </c>
      <c r="Q2326" s="3">
        <v>1</v>
      </c>
      <c r="R2326" s="3" t="s">
        <v>11064</v>
      </c>
      <c r="S2326" s="3">
        <v>1</v>
      </c>
      <c r="T2326" s="3" t="s">
        <v>133</v>
      </c>
      <c r="U2326" s="3" t="s">
        <v>134</v>
      </c>
      <c r="V2326" s="3" t="s">
        <v>4325</v>
      </c>
      <c r="W2326" s="4">
        <v>300000000</v>
      </c>
      <c r="X2326" s="4">
        <v>300000000</v>
      </c>
      <c r="Y2326" s="4">
        <v>0</v>
      </c>
      <c r="Z2326" s="4">
        <v>300000000</v>
      </c>
      <c r="AA2326" s="3">
        <v>10</v>
      </c>
      <c r="AB2326" s="3" t="s">
        <v>11065</v>
      </c>
      <c r="AC2326" s="3" t="s">
        <v>11066</v>
      </c>
      <c r="AD2326" s="5">
        <v>46035.615034722221</v>
      </c>
      <c r="AE2326" s="3" t="s">
        <v>7044</v>
      </c>
      <c r="AF2326" s="3" t="s">
        <v>139</v>
      </c>
      <c r="AG2326" s="3" t="s">
        <v>139</v>
      </c>
      <c r="AH2326" s="3" t="s">
        <v>140</v>
      </c>
      <c r="AI2326" s="3" t="s">
        <v>56</v>
      </c>
      <c r="AJ2326" s="3" t="s">
        <v>129</v>
      </c>
      <c r="AK2326" s="3" t="s">
        <v>4348</v>
      </c>
      <c r="AL2326" s="3" t="s">
        <v>4349</v>
      </c>
      <c r="AM2326" s="3" t="s">
        <v>143</v>
      </c>
      <c r="AN2326" s="3" t="s">
        <v>144</v>
      </c>
      <c r="AO2326" s="3" t="s">
        <v>130</v>
      </c>
      <c r="AP2326" s="3">
        <v>5561</v>
      </c>
      <c r="AQ2326" s="3">
        <v>126626</v>
      </c>
      <c r="AR2326" s="6">
        <v>46044</v>
      </c>
      <c r="AS2326" s="3">
        <v>300000000</v>
      </c>
      <c r="AT2326" s="3" t="s">
        <v>145</v>
      </c>
      <c r="AW2326" s="3" t="s">
        <v>146</v>
      </c>
      <c r="AX2326" s="3" t="s">
        <v>147</v>
      </c>
    </row>
    <row r="2327" spans="1:50" ht="105">
      <c r="A2327" s="3" t="s">
        <v>10884</v>
      </c>
      <c r="B2327" s="3" t="s">
        <v>121</v>
      </c>
      <c r="C2327" s="3" t="s">
        <v>122</v>
      </c>
      <c r="D2327" s="3" t="s">
        <v>123</v>
      </c>
      <c r="E2327" s="3" t="s">
        <v>10885</v>
      </c>
      <c r="F2327" s="3" t="s">
        <v>10886</v>
      </c>
      <c r="G2327" s="3" t="s">
        <v>10887</v>
      </c>
      <c r="H2327" s="3" t="s">
        <v>10888</v>
      </c>
      <c r="I2327" s="3" t="s">
        <v>10896</v>
      </c>
      <c r="J2327" s="3" t="s">
        <v>129</v>
      </c>
      <c r="K2327" s="3" t="s">
        <v>10890</v>
      </c>
      <c r="L2327" s="3" t="s">
        <v>10891</v>
      </c>
      <c r="M2327" s="3" t="s">
        <v>27</v>
      </c>
      <c r="N2327" s="3" t="s">
        <v>130</v>
      </c>
      <c r="O2327" s="3" t="s">
        <v>28</v>
      </c>
      <c r="P2327" s="3" t="s">
        <v>11067</v>
      </c>
      <c r="Q2327" s="3">
        <v>1</v>
      </c>
      <c r="R2327" s="3" t="s">
        <v>11068</v>
      </c>
      <c r="S2327" s="3">
        <v>1</v>
      </c>
      <c r="T2327" s="3" t="s">
        <v>4300</v>
      </c>
      <c r="U2327" s="3" t="s">
        <v>134</v>
      </c>
      <c r="V2327" s="3" t="s">
        <v>4301</v>
      </c>
      <c r="W2327" s="4">
        <v>150000000</v>
      </c>
      <c r="X2327" s="4">
        <v>150000000</v>
      </c>
      <c r="Y2327" s="4">
        <v>0</v>
      </c>
      <c r="Z2327" s="4">
        <v>150000000</v>
      </c>
      <c r="AA2327" s="3">
        <v>10</v>
      </c>
      <c r="AB2327" s="3" t="s">
        <v>11069</v>
      </c>
      <c r="AC2327" s="3" t="s">
        <v>11070</v>
      </c>
      <c r="AE2327" s="3" t="s">
        <v>159</v>
      </c>
      <c r="AF2327" s="3" t="s">
        <v>139</v>
      </c>
      <c r="AG2327" s="3" t="s">
        <v>139</v>
      </c>
      <c r="AH2327" s="3" t="s">
        <v>159</v>
      </c>
      <c r="AI2327" s="3" t="s">
        <v>58</v>
      </c>
      <c r="AJ2327" s="3" t="s">
        <v>129</v>
      </c>
      <c r="AK2327" s="3" t="s">
        <v>4348</v>
      </c>
      <c r="AL2327" s="3" t="s">
        <v>161</v>
      </c>
      <c r="AM2327" s="3" t="s">
        <v>143</v>
      </c>
      <c r="AN2327" s="3" t="s">
        <v>144</v>
      </c>
      <c r="AO2327" s="3" t="s">
        <v>130</v>
      </c>
      <c r="AP2327" s="3">
        <v>7015</v>
      </c>
      <c r="AT2327" s="3" t="s">
        <v>162</v>
      </c>
      <c r="AU2327" s="3" t="s">
        <v>11071</v>
      </c>
      <c r="AW2327" s="3" t="s">
        <v>164</v>
      </c>
      <c r="AX2327" s="3" t="s">
        <v>147</v>
      </c>
    </row>
    <row r="2328" spans="1:50" ht="105">
      <c r="A2328" s="3" t="s">
        <v>10884</v>
      </c>
      <c r="B2328" s="3" t="s">
        <v>121</v>
      </c>
      <c r="C2328" s="3" t="s">
        <v>122</v>
      </c>
      <c r="D2328" s="3" t="s">
        <v>123</v>
      </c>
      <c r="E2328" s="3" t="s">
        <v>10885</v>
      </c>
      <c r="F2328" s="3" t="s">
        <v>10886</v>
      </c>
      <c r="G2328" s="3" t="s">
        <v>10901</v>
      </c>
      <c r="H2328" s="3" t="s">
        <v>10902</v>
      </c>
      <c r="I2328" s="3" t="s">
        <v>10903</v>
      </c>
      <c r="J2328" s="3" t="s">
        <v>129</v>
      </c>
      <c r="K2328" s="3" t="s">
        <v>10890</v>
      </c>
      <c r="L2328" s="3" t="s">
        <v>10891</v>
      </c>
      <c r="M2328" s="3" t="s">
        <v>27</v>
      </c>
      <c r="N2328" s="3" t="s">
        <v>130</v>
      </c>
      <c r="O2328" s="3" t="s">
        <v>28</v>
      </c>
      <c r="P2328" s="3" t="s">
        <v>11072</v>
      </c>
      <c r="Q2328" s="3">
        <v>1</v>
      </c>
      <c r="R2328" s="3" t="s">
        <v>11073</v>
      </c>
      <c r="S2328" s="3">
        <v>1</v>
      </c>
      <c r="T2328" s="3" t="s">
        <v>133</v>
      </c>
      <c r="U2328" s="3" t="s">
        <v>134</v>
      </c>
      <c r="V2328" s="3" t="s">
        <v>4325</v>
      </c>
      <c r="W2328" s="4">
        <v>150000000</v>
      </c>
      <c r="X2328" s="4">
        <v>150000000</v>
      </c>
      <c r="Y2328" s="4">
        <v>0</v>
      </c>
      <c r="Z2328" s="4">
        <v>150000000</v>
      </c>
      <c r="AA2328" s="3">
        <v>10</v>
      </c>
      <c r="AB2328" s="3" t="s">
        <v>11074</v>
      </c>
      <c r="AC2328" s="3" t="s">
        <v>11075</v>
      </c>
      <c r="AE2328" s="3" t="s">
        <v>159</v>
      </c>
      <c r="AF2328" s="3" t="s">
        <v>139</v>
      </c>
      <c r="AG2328" s="3" t="s">
        <v>139</v>
      </c>
      <c r="AH2328" s="3" t="s">
        <v>159</v>
      </c>
      <c r="AI2328" s="3" t="s">
        <v>58</v>
      </c>
      <c r="AJ2328" s="3" t="s">
        <v>129</v>
      </c>
      <c r="AK2328" s="3" t="s">
        <v>4395</v>
      </c>
      <c r="AL2328" s="3" t="s">
        <v>161</v>
      </c>
      <c r="AM2328" s="3" t="s">
        <v>143</v>
      </c>
      <c r="AN2328" s="3" t="s">
        <v>144</v>
      </c>
      <c r="AO2328" s="3" t="s">
        <v>130</v>
      </c>
      <c r="AP2328" s="3">
        <v>4520</v>
      </c>
      <c r="AQ2328" s="3">
        <v>49326</v>
      </c>
      <c r="AR2328" s="6">
        <v>46028</v>
      </c>
      <c r="AS2328" s="3">
        <v>150000000</v>
      </c>
      <c r="AT2328" s="3" t="s">
        <v>145</v>
      </c>
      <c r="AW2328" s="3" t="s">
        <v>146</v>
      </c>
      <c r="AX2328" s="3" t="s">
        <v>147</v>
      </c>
    </row>
    <row r="2329" spans="1:50" ht="105">
      <c r="A2329" s="3" t="s">
        <v>10884</v>
      </c>
      <c r="B2329" s="3" t="s">
        <v>121</v>
      </c>
      <c r="C2329" s="3" t="s">
        <v>122</v>
      </c>
      <c r="D2329" s="3" t="s">
        <v>123</v>
      </c>
      <c r="E2329" s="3" t="s">
        <v>10885</v>
      </c>
      <c r="F2329" s="3" t="s">
        <v>10886</v>
      </c>
      <c r="G2329" s="3" t="s">
        <v>10901</v>
      </c>
      <c r="H2329" s="3" t="s">
        <v>10902</v>
      </c>
      <c r="I2329" s="3" t="s">
        <v>10903</v>
      </c>
      <c r="J2329" s="3" t="s">
        <v>129</v>
      </c>
      <c r="K2329" s="3" t="s">
        <v>10890</v>
      </c>
      <c r="L2329" s="3" t="s">
        <v>10891</v>
      </c>
      <c r="M2329" s="3" t="s">
        <v>27</v>
      </c>
      <c r="N2329" s="3" t="s">
        <v>130</v>
      </c>
      <c r="O2329" s="3" t="s">
        <v>28</v>
      </c>
      <c r="P2329" s="3" t="s">
        <v>11076</v>
      </c>
      <c r="Q2329" s="3">
        <v>1</v>
      </c>
      <c r="R2329" s="3" t="s">
        <v>11077</v>
      </c>
      <c r="S2329" s="3">
        <v>1</v>
      </c>
      <c r="T2329" s="3" t="s">
        <v>133</v>
      </c>
      <c r="U2329" s="3" t="s">
        <v>134</v>
      </c>
      <c r="V2329" s="3" t="s">
        <v>4325</v>
      </c>
      <c r="W2329" s="4">
        <v>160272000</v>
      </c>
      <c r="X2329" s="4">
        <v>160272000</v>
      </c>
      <c r="Y2329" s="4">
        <v>0</v>
      </c>
      <c r="Z2329" s="4">
        <v>160272000</v>
      </c>
      <c r="AA2329" s="3">
        <v>10</v>
      </c>
      <c r="AB2329" s="3" t="s">
        <v>11078</v>
      </c>
      <c r="AC2329" s="3" t="s">
        <v>11079</v>
      </c>
      <c r="AE2329" s="3" t="s">
        <v>138</v>
      </c>
      <c r="AF2329" s="3" t="s">
        <v>139</v>
      </c>
      <c r="AG2329" s="3" t="s">
        <v>139</v>
      </c>
      <c r="AH2329" s="3" t="s">
        <v>140</v>
      </c>
      <c r="AI2329" s="3" t="s">
        <v>56</v>
      </c>
      <c r="AJ2329" s="3" t="s">
        <v>129</v>
      </c>
      <c r="AK2329" s="3" t="s">
        <v>141</v>
      </c>
      <c r="AL2329" s="3" t="s">
        <v>142</v>
      </c>
      <c r="AM2329" s="3" t="s">
        <v>143</v>
      </c>
      <c r="AN2329" s="3" t="s">
        <v>144</v>
      </c>
      <c r="AO2329" s="3" t="s">
        <v>130</v>
      </c>
      <c r="AP2329" s="3">
        <v>4484</v>
      </c>
      <c r="AQ2329" s="3">
        <v>10026</v>
      </c>
      <c r="AR2329" s="6">
        <v>46025</v>
      </c>
      <c r="AS2329" s="3">
        <v>160272000</v>
      </c>
      <c r="AT2329" s="3" t="s">
        <v>145</v>
      </c>
      <c r="AW2329" s="3" t="s">
        <v>146</v>
      </c>
      <c r="AX2329" s="3" t="s">
        <v>147</v>
      </c>
    </row>
    <row r="2330" spans="1:50" ht="105">
      <c r="A2330" s="3" t="s">
        <v>10884</v>
      </c>
      <c r="B2330" s="3" t="s">
        <v>121</v>
      </c>
      <c r="C2330" s="3" t="s">
        <v>122</v>
      </c>
      <c r="D2330" s="3" t="s">
        <v>123</v>
      </c>
      <c r="E2330" s="3" t="s">
        <v>10885</v>
      </c>
      <c r="F2330" s="3" t="s">
        <v>10886</v>
      </c>
      <c r="G2330" s="3" t="s">
        <v>10901</v>
      </c>
      <c r="H2330" s="3" t="s">
        <v>10902</v>
      </c>
      <c r="I2330" s="3" t="s">
        <v>10903</v>
      </c>
      <c r="J2330" s="3" t="s">
        <v>129</v>
      </c>
      <c r="K2330" s="3" t="s">
        <v>10890</v>
      </c>
      <c r="L2330" s="3" t="s">
        <v>10891</v>
      </c>
      <c r="M2330" s="3" t="s">
        <v>27</v>
      </c>
      <c r="N2330" s="3" t="s">
        <v>130</v>
      </c>
      <c r="O2330" s="3" t="s">
        <v>28</v>
      </c>
      <c r="P2330" s="3" t="s">
        <v>11080</v>
      </c>
      <c r="Q2330" s="3">
        <v>1</v>
      </c>
      <c r="R2330" s="3" t="s">
        <v>11081</v>
      </c>
      <c r="S2330" s="3">
        <v>1</v>
      </c>
      <c r="T2330" s="3" t="s">
        <v>133</v>
      </c>
      <c r="U2330" s="3" t="s">
        <v>155</v>
      </c>
      <c r="V2330" s="3" t="s">
        <v>4325</v>
      </c>
      <c r="W2330" s="4">
        <v>20000000</v>
      </c>
      <c r="X2330" s="4">
        <v>20000000</v>
      </c>
      <c r="Y2330" s="4">
        <v>0</v>
      </c>
      <c r="Z2330" s="4">
        <v>20000000</v>
      </c>
      <c r="AA2330" s="3">
        <v>10</v>
      </c>
      <c r="AB2330" s="3" t="s">
        <v>11082</v>
      </c>
      <c r="AC2330" s="3" t="s">
        <v>11083</v>
      </c>
      <c r="AD2330" s="5">
        <v>45952.846215277779</v>
      </c>
      <c r="AE2330" s="3" t="s">
        <v>7044</v>
      </c>
      <c r="AF2330" s="3" t="s">
        <v>139</v>
      </c>
      <c r="AG2330" s="3" t="s">
        <v>139</v>
      </c>
      <c r="AH2330" s="3" t="s">
        <v>140</v>
      </c>
      <c r="AI2330" s="3" t="s">
        <v>56</v>
      </c>
      <c r="AJ2330" s="3" t="s">
        <v>129</v>
      </c>
      <c r="AK2330" s="3" t="s">
        <v>4348</v>
      </c>
      <c r="AL2330" s="3" t="s">
        <v>2091</v>
      </c>
      <c r="AM2330" s="3" t="s">
        <v>143</v>
      </c>
      <c r="AN2330" s="3" t="s">
        <v>144</v>
      </c>
      <c r="AO2330" s="3" t="s">
        <v>130</v>
      </c>
      <c r="AP2330" s="3">
        <v>4522</v>
      </c>
      <c r="AQ2330" s="3">
        <v>42126</v>
      </c>
      <c r="AR2330" s="6">
        <v>46027</v>
      </c>
      <c r="AS2330" s="3">
        <v>20000000</v>
      </c>
      <c r="AT2330" s="3" t="s">
        <v>145</v>
      </c>
      <c r="AW2330" s="3" t="s">
        <v>146</v>
      </c>
      <c r="AX2330" s="3" t="s">
        <v>147</v>
      </c>
    </row>
    <row r="2331" spans="1:50" ht="105">
      <c r="A2331" s="3" t="s">
        <v>10884</v>
      </c>
      <c r="B2331" s="3" t="s">
        <v>121</v>
      </c>
      <c r="C2331" s="3" t="s">
        <v>122</v>
      </c>
      <c r="D2331" s="3" t="s">
        <v>123</v>
      </c>
      <c r="E2331" s="3" t="s">
        <v>10885</v>
      </c>
      <c r="F2331" s="3" t="s">
        <v>10886</v>
      </c>
      <c r="G2331" s="3" t="s">
        <v>10901</v>
      </c>
      <c r="H2331" s="3" t="s">
        <v>10902</v>
      </c>
      <c r="I2331" s="3" t="s">
        <v>10903</v>
      </c>
      <c r="J2331" s="3" t="s">
        <v>129</v>
      </c>
      <c r="K2331" s="3" t="s">
        <v>10890</v>
      </c>
      <c r="L2331" s="3" t="s">
        <v>10891</v>
      </c>
      <c r="M2331" s="3" t="s">
        <v>27</v>
      </c>
      <c r="N2331" s="3" t="s">
        <v>130</v>
      </c>
      <c r="O2331" s="3" t="s">
        <v>28</v>
      </c>
      <c r="P2331" s="3" t="s">
        <v>11084</v>
      </c>
      <c r="Q2331" s="3">
        <v>1</v>
      </c>
      <c r="R2331" s="3" t="s">
        <v>11085</v>
      </c>
      <c r="S2331" s="3">
        <v>1</v>
      </c>
      <c r="T2331" s="3" t="s">
        <v>133</v>
      </c>
      <c r="U2331" s="3" t="s">
        <v>8072</v>
      </c>
      <c r="V2331" s="3" t="s">
        <v>4325</v>
      </c>
      <c r="W2331" s="4">
        <v>185000000</v>
      </c>
      <c r="X2331" s="4">
        <v>185000000</v>
      </c>
      <c r="Y2331" s="4">
        <v>0</v>
      </c>
      <c r="Z2331" s="4">
        <v>185000000</v>
      </c>
      <c r="AA2331" s="3">
        <v>10</v>
      </c>
      <c r="AB2331" s="3" t="s">
        <v>10131</v>
      </c>
      <c r="AC2331" s="3" t="s">
        <v>11086</v>
      </c>
      <c r="AD2331" s="5">
        <v>46010.689652777779</v>
      </c>
      <c r="AE2331" s="3" t="s">
        <v>9897</v>
      </c>
      <c r="AF2331" s="3" t="s">
        <v>139</v>
      </c>
      <c r="AG2331" s="3" t="s">
        <v>139</v>
      </c>
      <c r="AH2331" s="3" t="s">
        <v>6519</v>
      </c>
      <c r="AI2331" s="3" t="s">
        <v>57</v>
      </c>
      <c r="AJ2331" s="3" t="s">
        <v>129</v>
      </c>
      <c r="AK2331" s="3" t="s">
        <v>6520</v>
      </c>
      <c r="AL2331" s="3" t="s">
        <v>2091</v>
      </c>
      <c r="AM2331" s="3" t="s">
        <v>143</v>
      </c>
      <c r="AN2331" s="3" t="s">
        <v>144</v>
      </c>
      <c r="AO2331" s="3" t="s">
        <v>130</v>
      </c>
      <c r="AP2331" s="3">
        <v>4521</v>
      </c>
      <c r="AQ2331" s="3">
        <v>42026</v>
      </c>
      <c r="AR2331" s="6">
        <v>46027</v>
      </c>
      <c r="AS2331" s="3">
        <v>185000000</v>
      </c>
      <c r="AT2331" s="3" t="s">
        <v>145</v>
      </c>
      <c r="AW2331" s="3" t="s">
        <v>146</v>
      </c>
      <c r="AX2331" s="3" t="s">
        <v>147</v>
      </c>
    </row>
    <row r="2332" spans="1:50" ht="105">
      <c r="A2332" s="3" t="s">
        <v>10884</v>
      </c>
      <c r="B2332" s="3" t="s">
        <v>121</v>
      </c>
      <c r="C2332" s="3" t="s">
        <v>122</v>
      </c>
      <c r="D2332" s="3" t="s">
        <v>123</v>
      </c>
      <c r="E2332" s="3" t="s">
        <v>10885</v>
      </c>
      <c r="F2332" s="3" t="s">
        <v>10886</v>
      </c>
      <c r="G2332" s="3" t="s">
        <v>10901</v>
      </c>
      <c r="H2332" s="3" t="s">
        <v>10902</v>
      </c>
      <c r="I2332" s="3" t="s">
        <v>10903</v>
      </c>
      <c r="J2332" s="3" t="s">
        <v>129</v>
      </c>
      <c r="K2332" s="3" t="s">
        <v>10890</v>
      </c>
      <c r="L2332" s="3" t="s">
        <v>10891</v>
      </c>
      <c r="M2332" s="3" t="s">
        <v>27</v>
      </c>
      <c r="N2332" s="3" t="s">
        <v>130</v>
      </c>
      <c r="O2332" s="3" t="s">
        <v>28</v>
      </c>
      <c r="P2332" s="3" t="s">
        <v>11087</v>
      </c>
      <c r="Q2332" s="3">
        <v>1</v>
      </c>
      <c r="R2332" s="3" t="s">
        <v>11088</v>
      </c>
      <c r="S2332" s="3">
        <v>1</v>
      </c>
      <c r="T2332" s="3" t="s">
        <v>133</v>
      </c>
      <c r="U2332" s="3" t="s">
        <v>155</v>
      </c>
      <c r="V2332" s="3" t="s">
        <v>4325</v>
      </c>
      <c r="W2332" s="4">
        <v>50000000</v>
      </c>
      <c r="X2332" s="4">
        <v>50000000</v>
      </c>
      <c r="Y2332" s="4">
        <v>0</v>
      </c>
      <c r="Z2332" s="4">
        <v>50000000</v>
      </c>
      <c r="AA2332" s="3">
        <v>10</v>
      </c>
      <c r="AB2332" s="3" t="s">
        <v>10135</v>
      </c>
      <c r="AC2332" s="3" t="s">
        <v>11089</v>
      </c>
      <c r="AD2332" s="5">
        <v>45952.845532407409</v>
      </c>
      <c r="AE2332" s="3" t="s">
        <v>11090</v>
      </c>
      <c r="AF2332" s="3" t="s">
        <v>139</v>
      </c>
      <c r="AG2332" s="3" t="s">
        <v>139</v>
      </c>
      <c r="AH2332" s="3" t="s">
        <v>140</v>
      </c>
      <c r="AI2332" s="3" t="s">
        <v>56</v>
      </c>
      <c r="AJ2332" s="3" t="s">
        <v>129</v>
      </c>
      <c r="AK2332" s="3" t="s">
        <v>6669</v>
      </c>
      <c r="AL2332" s="3" t="s">
        <v>2091</v>
      </c>
      <c r="AM2332" s="3" t="s">
        <v>143</v>
      </c>
      <c r="AN2332" s="3" t="s">
        <v>144</v>
      </c>
      <c r="AO2332" s="3" t="s">
        <v>130</v>
      </c>
      <c r="AP2332" s="3">
        <v>4523</v>
      </c>
      <c r="AQ2332" s="3">
        <v>42226</v>
      </c>
      <c r="AR2332" s="6">
        <v>46027</v>
      </c>
      <c r="AS2332" s="3">
        <v>50000000</v>
      </c>
      <c r="AT2332" s="3" t="s">
        <v>145</v>
      </c>
      <c r="AW2332" s="3" t="s">
        <v>146</v>
      </c>
      <c r="AX2332" s="3" t="s">
        <v>147</v>
      </c>
    </row>
    <row r="2333" spans="1:50" ht="105">
      <c r="A2333" s="3" t="s">
        <v>10884</v>
      </c>
      <c r="B2333" s="3" t="s">
        <v>121</v>
      </c>
      <c r="C2333" s="3" t="s">
        <v>122</v>
      </c>
      <c r="D2333" s="3" t="s">
        <v>123</v>
      </c>
      <c r="E2333" s="3" t="s">
        <v>10885</v>
      </c>
      <c r="F2333" s="3" t="s">
        <v>10886</v>
      </c>
      <c r="G2333" s="3" t="s">
        <v>10887</v>
      </c>
      <c r="H2333" s="3" t="s">
        <v>10888</v>
      </c>
      <c r="I2333" s="3" t="s">
        <v>10889</v>
      </c>
      <c r="J2333" s="3" t="s">
        <v>129</v>
      </c>
      <c r="K2333" s="3" t="s">
        <v>10890</v>
      </c>
      <c r="L2333" s="3" t="s">
        <v>10891</v>
      </c>
      <c r="M2333" s="3" t="s">
        <v>27</v>
      </c>
      <c r="N2333" s="3" t="s">
        <v>130</v>
      </c>
      <c r="O2333" s="3" t="s">
        <v>28</v>
      </c>
      <c r="P2333" s="3" t="s">
        <v>11091</v>
      </c>
      <c r="Q2333" s="3">
        <v>1</v>
      </c>
      <c r="R2333" s="3" t="s">
        <v>11092</v>
      </c>
      <c r="S2333" s="3">
        <v>1</v>
      </c>
      <c r="T2333" s="3" t="s">
        <v>133</v>
      </c>
      <c r="U2333" s="3" t="s">
        <v>134</v>
      </c>
      <c r="V2333" s="3" t="s">
        <v>4325</v>
      </c>
      <c r="W2333" s="4">
        <v>800000000</v>
      </c>
      <c r="X2333" s="4">
        <v>800000000</v>
      </c>
      <c r="Y2333" s="4">
        <v>0</v>
      </c>
      <c r="Z2333" s="4">
        <v>800000000</v>
      </c>
      <c r="AA2333" s="3">
        <v>10</v>
      </c>
      <c r="AB2333" s="3" t="s">
        <v>10894</v>
      </c>
      <c r="AC2333" s="3" t="s">
        <v>11093</v>
      </c>
      <c r="AD2333" s="5">
        <v>46031.429965277777</v>
      </c>
      <c r="AE2333" s="3" t="s">
        <v>7044</v>
      </c>
      <c r="AF2333" s="3" t="s">
        <v>139</v>
      </c>
      <c r="AG2333" s="3" t="s">
        <v>139</v>
      </c>
      <c r="AH2333" s="3" t="s">
        <v>140</v>
      </c>
      <c r="AI2333" s="3" t="s">
        <v>56</v>
      </c>
      <c r="AJ2333" s="3" t="s">
        <v>129</v>
      </c>
      <c r="AK2333" s="3" t="s">
        <v>4348</v>
      </c>
      <c r="AL2333" s="3" t="s">
        <v>4349</v>
      </c>
      <c r="AM2333" s="3" t="s">
        <v>143</v>
      </c>
      <c r="AN2333" s="3" t="s">
        <v>144</v>
      </c>
      <c r="AO2333" s="3" t="s">
        <v>130</v>
      </c>
      <c r="AP2333" s="3">
        <v>5521</v>
      </c>
      <c r="AQ2333" s="3">
        <v>46226</v>
      </c>
      <c r="AR2333" s="6">
        <v>46028</v>
      </c>
      <c r="AS2333" s="3">
        <v>800000000</v>
      </c>
      <c r="AT2333" s="3" t="s">
        <v>6837</v>
      </c>
      <c r="AW2333" s="3" t="s">
        <v>146</v>
      </c>
      <c r="AX2333" s="3" t="s">
        <v>147</v>
      </c>
    </row>
    <row r="2334" spans="1:50" ht="105">
      <c r="A2334" s="3" t="s">
        <v>10884</v>
      </c>
      <c r="B2334" s="3" t="s">
        <v>121</v>
      </c>
      <c r="C2334" s="3" t="s">
        <v>122</v>
      </c>
      <c r="D2334" s="3" t="s">
        <v>123</v>
      </c>
      <c r="E2334" s="3" t="s">
        <v>10885</v>
      </c>
      <c r="F2334" s="3" t="s">
        <v>10886</v>
      </c>
      <c r="G2334" s="3" t="s">
        <v>10887</v>
      </c>
      <c r="H2334" s="3" t="s">
        <v>10888</v>
      </c>
      <c r="I2334" s="3" t="s">
        <v>10896</v>
      </c>
      <c r="J2334" s="3" t="s">
        <v>129</v>
      </c>
      <c r="K2334" s="3" t="s">
        <v>10890</v>
      </c>
      <c r="L2334" s="3" t="s">
        <v>10891</v>
      </c>
      <c r="M2334" s="3" t="s">
        <v>27</v>
      </c>
      <c r="N2334" s="3" t="s">
        <v>130</v>
      </c>
      <c r="O2334" s="3" t="s">
        <v>28</v>
      </c>
      <c r="P2334" s="3" t="s">
        <v>11094</v>
      </c>
      <c r="Q2334" s="3">
        <v>1</v>
      </c>
      <c r="R2334" s="3" t="s">
        <v>11095</v>
      </c>
      <c r="S2334" s="3">
        <v>1</v>
      </c>
      <c r="T2334" s="3" t="s">
        <v>133</v>
      </c>
      <c r="U2334" s="3" t="s">
        <v>134</v>
      </c>
      <c r="V2334" s="3" t="s">
        <v>4325</v>
      </c>
      <c r="W2334" s="4">
        <v>625000000</v>
      </c>
      <c r="X2334" s="4">
        <v>625000000</v>
      </c>
      <c r="Y2334" s="4">
        <v>0</v>
      </c>
      <c r="Z2334" s="4">
        <v>625000000</v>
      </c>
      <c r="AA2334" s="3">
        <v>10</v>
      </c>
      <c r="AB2334" s="3" t="s">
        <v>11096</v>
      </c>
      <c r="AC2334" s="3" t="s">
        <v>11097</v>
      </c>
      <c r="AE2334" s="3" t="s">
        <v>7044</v>
      </c>
      <c r="AF2334" s="3" t="s">
        <v>139</v>
      </c>
      <c r="AG2334" s="3" t="s">
        <v>139</v>
      </c>
      <c r="AH2334" s="3" t="s">
        <v>140</v>
      </c>
      <c r="AI2334" s="3" t="s">
        <v>56</v>
      </c>
      <c r="AJ2334" s="3" t="s">
        <v>129</v>
      </c>
      <c r="AK2334" s="3" t="s">
        <v>4348</v>
      </c>
      <c r="AL2334" s="3" t="s">
        <v>4349</v>
      </c>
      <c r="AM2334" s="3" t="s">
        <v>143</v>
      </c>
      <c r="AN2334" s="3" t="s">
        <v>144</v>
      </c>
      <c r="AO2334" s="3" t="s">
        <v>130</v>
      </c>
      <c r="AP2334" s="3">
        <v>4466</v>
      </c>
      <c r="AQ2334" s="3">
        <v>41026</v>
      </c>
      <c r="AR2334" s="6">
        <v>46027</v>
      </c>
      <c r="AS2334" s="3">
        <v>625000000</v>
      </c>
      <c r="AT2334" s="3" t="s">
        <v>145</v>
      </c>
      <c r="AW2334" s="3" t="s">
        <v>146</v>
      </c>
      <c r="AX2334" s="3" t="s">
        <v>147</v>
      </c>
    </row>
    <row r="2335" spans="1:50" ht="105">
      <c r="A2335" s="3" t="s">
        <v>10884</v>
      </c>
      <c r="B2335" s="3" t="s">
        <v>121</v>
      </c>
      <c r="C2335" s="3" t="s">
        <v>122</v>
      </c>
      <c r="D2335" s="3" t="s">
        <v>123</v>
      </c>
      <c r="E2335" s="3" t="s">
        <v>10885</v>
      </c>
      <c r="F2335" s="3" t="s">
        <v>10886</v>
      </c>
      <c r="G2335" s="3" t="s">
        <v>10887</v>
      </c>
      <c r="H2335" s="3" t="s">
        <v>10888</v>
      </c>
      <c r="I2335" s="3" t="s">
        <v>10896</v>
      </c>
      <c r="J2335" s="3" t="s">
        <v>129</v>
      </c>
      <c r="K2335" s="3" t="s">
        <v>10890</v>
      </c>
      <c r="L2335" s="3" t="s">
        <v>10891</v>
      </c>
      <c r="M2335" s="3" t="s">
        <v>27</v>
      </c>
      <c r="N2335" s="3" t="s">
        <v>130</v>
      </c>
      <c r="O2335" s="3" t="s">
        <v>28</v>
      </c>
      <c r="P2335" s="3" t="s">
        <v>11098</v>
      </c>
      <c r="Q2335" s="3">
        <v>1</v>
      </c>
      <c r="R2335" s="3" t="s">
        <v>11099</v>
      </c>
      <c r="S2335" s="3">
        <v>1</v>
      </c>
      <c r="T2335" s="3" t="s">
        <v>4458</v>
      </c>
      <c r="U2335" s="3" t="s">
        <v>134</v>
      </c>
      <c r="V2335" s="3" t="s">
        <v>7492</v>
      </c>
      <c r="W2335" s="4">
        <v>1571000000</v>
      </c>
      <c r="X2335" s="4">
        <v>1571000000</v>
      </c>
      <c r="Y2335" s="4">
        <v>0</v>
      </c>
      <c r="Z2335" s="4">
        <v>1571000000</v>
      </c>
      <c r="AA2335" s="3">
        <v>10</v>
      </c>
      <c r="AB2335" s="3" t="s">
        <v>11100</v>
      </c>
      <c r="AC2335" s="3" t="s">
        <v>11101</v>
      </c>
      <c r="AE2335" s="3" t="s">
        <v>7044</v>
      </c>
      <c r="AF2335" s="3" t="s">
        <v>139</v>
      </c>
      <c r="AG2335" s="3" t="s">
        <v>139</v>
      </c>
      <c r="AH2335" s="3" t="s">
        <v>140</v>
      </c>
      <c r="AI2335" s="3" t="s">
        <v>56</v>
      </c>
      <c r="AJ2335" s="3" t="s">
        <v>129</v>
      </c>
      <c r="AK2335" s="3" t="s">
        <v>4348</v>
      </c>
      <c r="AL2335" s="3" t="s">
        <v>4349</v>
      </c>
      <c r="AM2335" s="3" t="s">
        <v>143</v>
      </c>
      <c r="AN2335" s="3" t="s">
        <v>144</v>
      </c>
      <c r="AO2335" s="3" t="s">
        <v>130</v>
      </c>
      <c r="AP2335" s="3">
        <v>6090</v>
      </c>
      <c r="AT2335" s="3" t="s">
        <v>162</v>
      </c>
      <c r="AU2335" s="3" t="s">
        <v>11102</v>
      </c>
      <c r="AW2335" s="3" t="s">
        <v>164</v>
      </c>
      <c r="AX2335" s="3" t="s">
        <v>147</v>
      </c>
    </row>
    <row r="2336" spans="1:50" ht="105">
      <c r="A2336" s="3" t="s">
        <v>10884</v>
      </c>
      <c r="B2336" s="3" t="s">
        <v>121</v>
      </c>
      <c r="C2336" s="3" t="s">
        <v>122</v>
      </c>
      <c r="D2336" s="3" t="s">
        <v>123</v>
      </c>
      <c r="E2336" s="3" t="s">
        <v>10885</v>
      </c>
      <c r="F2336" s="3" t="s">
        <v>10886</v>
      </c>
      <c r="G2336" s="3" t="s">
        <v>10887</v>
      </c>
      <c r="H2336" s="3" t="s">
        <v>10888</v>
      </c>
      <c r="I2336" s="3" t="s">
        <v>10896</v>
      </c>
      <c r="J2336" s="3" t="s">
        <v>129</v>
      </c>
      <c r="K2336" s="3" t="s">
        <v>10890</v>
      </c>
      <c r="L2336" s="3" t="s">
        <v>10891</v>
      </c>
      <c r="M2336" s="3" t="s">
        <v>27</v>
      </c>
      <c r="N2336" s="3" t="s">
        <v>130</v>
      </c>
      <c r="O2336" s="3" t="s">
        <v>28</v>
      </c>
      <c r="P2336" s="3" t="s">
        <v>11103</v>
      </c>
      <c r="Q2336" s="3">
        <v>1</v>
      </c>
      <c r="R2336" s="3" t="s">
        <v>11104</v>
      </c>
      <c r="S2336" s="3">
        <v>1</v>
      </c>
      <c r="T2336" s="3" t="s">
        <v>133</v>
      </c>
      <c r="U2336" s="3" t="s">
        <v>134</v>
      </c>
      <c r="V2336" s="3" t="s">
        <v>4325</v>
      </c>
      <c r="W2336" s="4">
        <v>600000000</v>
      </c>
      <c r="X2336" s="4">
        <v>600000000</v>
      </c>
      <c r="Y2336" s="4">
        <v>0</v>
      </c>
      <c r="Z2336" s="4">
        <v>600000000</v>
      </c>
      <c r="AA2336" s="3">
        <v>10</v>
      </c>
      <c r="AB2336" s="3" t="s">
        <v>11105</v>
      </c>
      <c r="AC2336" s="3" t="s">
        <v>11106</v>
      </c>
      <c r="AD2336" s="5">
        <v>46035.643043981479</v>
      </c>
      <c r="AE2336" s="3" t="s">
        <v>7044</v>
      </c>
      <c r="AF2336" s="3" t="s">
        <v>139</v>
      </c>
      <c r="AG2336" s="3" t="s">
        <v>139</v>
      </c>
      <c r="AH2336" s="3" t="s">
        <v>140</v>
      </c>
      <c r="AI2336" s="3" t="s">
        <v>56</v>
      </c>
      <c r="AJ2336" s="3" t="s">
        <v>129</v>
      </c>
      <c r="AK2336" s="3" t="s">
        <v>4348</v>
      </c>
      <c r="AL2336" s="3" t="s">
        <v>4349</v>
      </c>
      <c r="AM2336" s="3" t="s">
        <v>143</v>
      </c>
      <c r="AN2336" s="3" t="s">
        <v>144</v>
      </c>
      <c r="AO2336" s="3" t="s">
        <v>130</v>
      </c>
      <c r="AP2336" s="3">
        <v>4469</v>
      </c>
      <c r="AQ2336" s="3">
        <v>41126</v>
      </c>
      <c r="AR2336" s="6">
        <v>46027</v>
      </c>
      <c r="AS2336" s="3">
        <v>600000000</v>
      </c>
      <c r="AT2336" s="3" t="s">
        <v>6837</v>
      </c>
      <c r="AW2336" s="3" t="s">
        <v>146</v>
      </c>
      <c r="AX2336" s="3" t="s">
        <v>147</v>
      </c>
    </row>
    <row r="2337" spans="1:50" ht="105">
      <c r="A2337" s="3" t="s">
        <v>10884</v>
      </c>
      <c r="B2337" s="3" t="s">
        <v>121</v>
      </c>
      <c r="C2337" s="3" t="s">
        <v>122</v>
      </c>
      <c r="D2337" s="3" t="s">
        <v>123</v>
      </c>
      <c r="E2337" s="3" t="s">
        <v>10885</v>
      </c>
      <c r="F2337" s="3" t="s">
        <v>10886</v>
      </c>
      <c r="G2337" s="3" t="s">
        <v>10887</v>
      </c>
      <c r="H2337" s="3" t="s">
        <v>10888</v>
      </c>
      <c r="I2337" s="3" t="s">
        <v>10896</v>
      </c>
      <c r="J2337" s="3" t="s">
        <v>129</v>
      </c>
      <c r="K2337" s="3" t="s">
        <v>10890</v>
      </c>
      <c r="L2337" s="3" t="s">
        <v>10891</v>
      </c>
      <c r="M2337" s="3" t="s">
        <v>27</v>
      </c>
      <c r="N2337" s="3" t="s">
        <v>130</v>
      </c>
      <c r="O2337" s="3" t="s">
        <v>28</v>
      </c>
      <c r="P2337" s="3" t="s">
        <v>11107</v>
      </c>
      <c r="Q2337" s="3">
        <v>1</v>
      </c>
      <c r="R2337" s="3" t="s">
        <v>11108</v>
      </c>
      <c r="S2337" s="3">
        <v>1</v>
      </c>
      <c r="T2337" s="3" t="s">
        <v>133</v>
      </c>
      <c r="U2337" s="3" t="s">
        <v>134</v>
      </c>
      <c r="V2337" s="3" t="s">
        <v>4325</v>
      </c>
      <c r="W2337" s="4">
        <v>50000000</v>
      </c>
      <c r="X2337" s="4">
        <v>50000000</v>
      </c>
      <c r="Y2337" s="4">
        <v>0</v>
      </c>
      <c r="Z2337" s="4">
        <v>50000000</v>
      </c>
      <c r="AA2337" s="3">
        <v>10</v>
      </c>
      <c r="AB2337" s="3" t="s">
        <v>11109</v>
      </c>
      <c r="AC2337" s="3" t="s">
        <v>11110</v>
      </c>
      <c r="AE2337" s="3" t="s">
        <v>7044</v>
      </c>
      <c r="AF2337" s="3" t="s">
        <v>139</v>
      </c>
      <c r="AG2337" s="3" t="s">
        <v>139</v>
      </c>
      <c r="AH2337" s="3" t="s">
        <v>140</v>
      </c>
      <c r="AI2337" s="3" t="s">
        <v>56</v>
      </c>
      <c r="AJ2337" s="3" t="s">
        <v>129</v>
      </c>
      <c r="AK2337" s="3" t="s">
        <v>4348</v>
      </c>
      <c r="AL2337" s="3" t="s">
        <v>4349</v>
      </c>
      <c r="AM2337" s="3" t="s">
        <v>143</v>
      </c>
      <c r="AN2337" s="3" t="s">
        <v>144</v>
      </c>
      <c r="AO2337" s="3" t="s">
        <v>130</v>
      </c>
      <c r="AP2337" s="3">
        <v>4471</v>
      </c>
      <c r="AQ2337" s="3">
        <v>41226</v>
      </c>
      <c r="AR2337" s="6">
        <v>46027</v>
      </c>
      <c r="AS2337" s="3">
        <v>50000000</v>
      </c>
      <c r="AT2337" s="3" t="s">
        <v>145</v>
      </c>
      <c r="AW2337" s="3" t="s">
        <v>146</v>
      </c>
      <c r="AX2337" s="3" t="s">
        <v>147</v>
      </c>
    </row>
    <row r="2338" spans="1:50" ht="105">
      <c r="A2338" s="3" t="s">
        <v>10884</v>
      </c>
      <c r="B2338" s="3" t="s">
        <v>121</v>
      </c>
      <c r="C2338" s="3" t="s">
        <v>122</v>
      </c>
      <c r="D2338" s="3" t="s">
        <v>123</v>
      </c>
      <c r="E2338" s="3" t="s">
        <v>10885</v>
      </c>
      <c r="F2338" s="3" t="s">
        <v>10886</v>
      </c>
      <c r="G2338" s="3" t="s">
        <v>10901</v>
      </c>
      <c r="H2338" s="3" t="s">
        <v>10902</v>
      </c>
      <c r="I2338" s="3" t="s">
        <v>10903</v>
      </c>
      <c r="J2338" s="3" t="s">
        <v>129</v>
      </c>
      <c r="K2338" s="3" t="s">
        <v>10890</v>
      </c>
      <c r="L2338" s="3" t="s">
        <v>10891</v>
      </c>
      <c r="M2338" s="3" t="s">
        <v>27</v>
      </c>
      <c r="N2338" s="3" t="s">
        <v>130</v>
      </c>
      <c r="O2338" s="3" t="s">
        <v>28</v>
      </c>
      <c r="P2338" s="3" t="s">
        <v>11111</v>
      </c>
      <c r="Q2338" s="3">
        <v>1</v>
      </c>
      <c r="R2338" s="3" t="s">
        <v>11112</v>
      </c>
      <c r="S2338" s="3">
        <v>1</v>
      </c>
      <c r="T2338" s="3" t="s">
        <v>133</v>
      </c>
      <c r="U2338" s="3" t="s">
        <v>134</v>
      </c>
      <c r="V2338" s="3" t="s">
        <v>4325</v>
      </c>
      <c r="W2338" s="4">
        <v>200000000</v>
      </c>
      <c r="X2338" s="4">
        <v>200000000</v>
      </c>
      <c r="Y2338" s="4">
        <v>0</v>
      </c>
      <c r="Z2338" s="4">
        <v>200000000</v>
      </c>
      <c r="AA2338" s="3">
        <v>10</v>
      </c>
      <c r="AB2338" s="3" t="s">
        <v>11113</v>
      </c>
      <c r="AC2338" s="3" t="s">
        <v>11114</v>
      </c>
      <c r="AE2338" s="3" t="s">
        <v>159</v>
      </c>
      <c r="AF2338" s="3" t="s">
        <v>139</v>
      </c>
      <c r="AG2338" s="3" t="s">
        <v>139</v>
      </c>
      <c r="AH2338" s="3" t="s">
        <v>159</v>
      </c>
      <c r="AI2338" s="3" t="s">
        <v>58</v>
      </c>
      <c r="AJ2338" s="3" t="s">
        <v>129</v>
      </c>
      <c r="AK2338" s="3" t="s">
        <v>4348</v>
      </c>
      <c r="AL2338" s="3" t="s">
        <v>161</v>
      </c>
      <c r="AM2338" s="3" t="s">
        <v>143</v>
      </c>
      <c r="AN2338" s="3" t="s">
        <v>144</v>
      </c>
      <c r="AO2338" s="3" t="s">
        <v>130</v>
      </c>
      <c r="AP2338" s="3">
        <v>5568</v>
      </c>
      <c r="AQ2338" s="3">
        <v>122926</v>
      </c>
      <c r="AR2338" s="6">
        <v>46043</v>
      </c>
      <c r="AS2338" s="3">
        <v>200000000</v>
      </c>
      <c r="AT2338" s="3" t="s">
        <v>145</v>
      </c>
      <c r="AW2338" s="3" t="s">
        <v>146</v>
      </c>
      <c r="AX2338" s="3" t="s">
        <v>147</v>
      </c>
    </row>
    <row r="2339" spans="1:50" ht="105">
      <c r="A2339" s="3" t="s">
        <v>10884</v>
      </c>
      <c r="B2339" s="3" t="s">
        <v>121</v>
      </c>
      <c r="C2339" s="3" t="s">
        <v>122</v>
      </c>
      <c r="D2339" s="3" t="s">
        <v>123</v>
      </c>
      <c r="E2339" s="3" t="s">
        <v>10885</v>
      </c>
      <c r="F2339" s="3" t="s">
        <v>10886</v>
      </c>
      <c r="G2339" s="3" t="s">
        <v>10901</v>
      </c>
      <c r="H2339" s="3" t="s">
        <v>10902</v>
      </c>
      <c r="I2339" s="3" t="s">
        <v>10903</v>
      </c>
      <c r="J2339" s="3" t="s">
        <v>129</v>
      </c>
      <c r="K2339" s="3" t="s">
        <v>10890</v>
      </c>
      <c r="L2339" s="3" t="s">
        <v>10891</v>
      </c>
      <c r="M2339" s="3" t="s">
        <v>27</v>
      </c>
      <c r="N2339" s="3" t="s">
        <v>130</v>
      </c>
      <c r="O2339" s="3" t="s">
        <v>28</v>
      </c>
      <c r="P2339" s="3" t="s">
        <v>11115</v>
      </c>
      <c r="Q2339" s="3">
        <v>1</v>
      </c>
      <c r="R2339" s="3" t="s">
        <v>11116</v>
      </c>
      <c r="S2339" s="3">
        <v>1</v>
      </c>
      <c r="T2339" s="3" t="s">
        <v>133</v>
      </c>
      <c r="U2339" s="3" t="s">
        <v>155</v>
      </c>
      <c r="V2339" s="3" t="s">
        <v>4325</v>
      </c>
      <c r="W2339" s="4">
        <v>200000000</v>
      </c>
      <c r="X2339" s="4">
        <v>200000000</v>
      </c>
      <c r="Y2339" s="4">
        <v>0</v>
      </c>
      <c r="Z2339" s="4">
        <v>200000000</v>
      </c>
      <c r="AA2339" s="3">
        <v>10</v>
      </c>
      <c r="AB2339" s="3" t="s">
        <v>4338</v>
      </c>
      <c r="AC2339" s="3" t="s">
        <v>11117</v>
      </c>
      <c r="AD2339" s="5">
        <v>45952.844027777777</v>
      </c>
      <c r="AE2339" s="3" t="s">
        <v>6508</v>
      </c>
      <c r="AF2339" s="3" t="s">
        <v>139</v>
      </c>
      <c r="AG2339" s="3" t="s">
        <v>139</v>
      </c>
      <c r="AH2339" s="3" t="s">
        <v>4341</v>
      </c>
      <c r="AI2339" s="3" t="s">
        <v>59</v>
      </c>
      <c r="AJ2339" s="3" t="s">
        <v>129</v>
      </c>
      <c r="AK2339" s="3" t="s">
        <v>4342</v>
      </c>
      <c r="AL2339" s="3" t="s">
        <v>2091</v>
      </c>
      <c r="AM2339" s="3" t="s">
        <v>143</v>
      </c>
      <c r="AN2339" s="3" t="s">
        <v>144</v>
      </c>
      <c r="AO2339" s="3" t="s">
        <v>130</v>
      </c>
      <c r="AP2339" s="3">
        <v>4519</v>
      </c>
      <c r="AQ2339" s="3">
        <v>41926</v>
      </c>
      <c r="AR2339" s="6">
        <v>46027</v>
      </c>
      <c r="AS2339" s="3">
        <v>200000000</v>
      </c>
      <c r="AT2339" s="3" t="s">
        <v>145</v>
      </c>
      <c r="AW2339" s="3" t="s">
        <v>146</v>
      </c>
      <c r="AX2339" s="3" t="s">
        <v>147</v>
      </c>
    </row>
    <row r="2340" spans="1:50" ht="105">
      <c r="A2340" s="3" t="s">
        <v>10884</v>
      </c>
      <c r="B2340" s="3" t="s">
        <v>121</v>
      </c>
      <c r="C2340" s="3" t="s">
        <v>122</v>
      </c>
      <c r="D2340" s="3" t="s">
        <v>123</v>
      </c>
      <c r="E2340" s="3" t="s">
        <v>10885</v>
      </c>
      <c r="F2340" s="3" t="s">
        <v>10886</v>
      </c>
      <c r="G2340" s="3" t="s">
        <v>10887</v>
      </c>
      <c r="H2340" s="3" t="s">
        <v>10888</v>
      </c>
      <c r="I2340" s="3" t="s">
        <v>10889</v>
      </c>
      <c r="J2340" s="3" t="s">
        <v>129</v>
      </c>
      <c r="K2340" s="3" t="s">
        <v>10890</v>
      </c>
      <c r="L2340" s="3" t="s">
        <v>10891</v>
      </c>
      <c r="M2340" s="3" t="s">
        <v>27</v>
      </c>
      <c r="N2340" s="3" t="s">
        <v>130</v>
      </c>
      <c r="O2340" s="3" t="s">
        <v>28</v>
      </c>
      <c r="P2340" s="3" t="s">
        <v>11118</v>
      </c>
      <c r="Q2340" s="3">
        <v>1</v>
      </c>
      <c r="R2340" s="3" t="s">
        <v>11119</v>
      </c>
      <c r="S2340" s="3">
        <v>1</v>
      </c>
      <c r="T2340" s="3" t="s">
        <v>133</v>
      </c>
      <c r="U2340" s="3" t="s">
        <v>134</v>
      </c>
      <c r="V2340" s="3" t="s">
        <v>4325</v>
      </c>
      <c r="W2340" s="4">
        <v>871500000</v>
      </c>
      <c r="X2340" s="4">
        <v>871500000</v>
      </c>
      <c r="Y2340" s="4">
        <v>0</v>
      </c>
      <c r="Z2340" s="4">
        <v>871500000</v>
      </c>
      <c r="AA2340" s="3">
        <v>10</v>
      </c>
      <c r="AB2340" s="3" t="s">
        <v>11120</v>
      </c>
      <c r="AC2340" s="3" t="s">
        <v>11121</v>
      </c>
      <c r="AE2340" s="3" t="s">
        <v>7044</v>
      </c>
      <c r="AF2340" s="3" t="s">
        <v>139</v>
      </c>
      <c r="AG2340" s="3" t="s">
        <v>139</v>
      </c>
      <c r="AH2340" s="3" t="s">
        <v>140</v>
      </c>
      <c r="AI2340" s="3" t="s">
        <v>56</v>
      </c>
      <c r="AJ2340" s="3" t="s">
        <v>129</v>
      </c>
      <c r="AK2340" s="3" t="s">
        <v>4348</v>
      </c>
      <c r="AL2340" s="3" t="s">
        <v>4349</v>
      </c>
      <c r="AM2340" s="3" t="s">
        <v>143</v>
      </c>
      <c r="AN2340" s="3" t="s">
        <v>144</v>
      </c>
      <c r="AO2340" s="3" t="s">
        <v>130</v>
      </c>
      <c r="AP2340" s="3">
        <v>4473</v>
      </c>
      <c r="AQ2340" s="3">
        <v>41426</v>
      </c>
      <c r="AR2340" s="6">
        <v>46027</v>
      </c>
      <c r="AS2340" s="3">
        <v>871500000</v>
      </c>
      <c r="AT2340" s="3" t="s">
        <v>145</v>
      </c>
      <c r="AW2340" s="3" t="s">
        <v>146</v>
      </c>
      <c r="AX2340" s="3" t="s">
        <v>147</v>
      </c>
    </row>
    <row r="2341" spans="1:50" ht="105">
      <c r="A2341" s="3" t="s">
        <v>10884</v>
      </c>
      <c r="B2341" s="3" t="s">
        <v>121</v>
      </c>
      <c r="C2341" s="3" t="s">
        <v>122</v>
      </c>
      <c r="D2341" s="3" t="s">
        <v>123</v>
      </c>
      <c r="E2341" s="3" t="s">
        <v>10885</v>
      </c>
      <c r="F2341" s="3" t="s">
        <v>10886</v>
      </c>
      <c r="G2341" s="3" t="s">
        <v>10887</v>
      </c>
      <c r="H2341" s="3" t="s">
        <v>10888</v>
      </c>
      <c r="I2341" s="3" t="s">
        <v>10889</v>
      </c>
      <c r="J2341" s="3" t="s">
        <v>129</v>
      </c>
      <c r="K2341" s="3" t="s">
        <v>10890</v>
      </c>
      <c r="L2341" s="3" t="s">
        <v>10891</v>
      </c>
      <c r="M2341" s="3" t="s">
        <v>27</v>
      </c>
      <c r="N2341" s="3" t="s">
        <v>130</v>
      </c>
      <c r="O2341" s="3" t="s">
        <v>28</v>
      </c>
      <c r="P2341" s="3" t="s">
        <v>11122</v>
      </c>
      <c r="Q2341" s="3">
        <v>1</v>
      </c>
      <c r="R2341" s="3" t="s">
        <v>11123</v>
      </c>
      <c r="S2341" s="3">
        <v>1</v>
      </c>
      <c r="T2341" s="3" t="s">
        <v>133</v>
      </c>
      <c r="U2341" s="3" t="s">
        <v>134</v>
      </c>
      <c r="V2341" s="3" t="s">
        <v>4325</v>
      </c>
      <c r="W2341" s="4">
        <v>200000000</v>
      </c>
      <c r="X2341" s="4">
        <v>200000000</v>
      </c>
      <c r="Y2341" s="4">
        <v>0</v>
      </c>
      <c r="Z2341" s="4">
        <v>200000000</v>
      </c>
      <c r="AA2341" s="3">
        <v>10</v>
      </c>
      <c r="AB2341" s="3" t="s">
        <v>11124</v>
      </c>
      <c r="AC2341" s="3" t="s">
        <v>11125</v>
      </c>
      <c r="AD2341" s="5">
        <v>45935.791226851848</v>
      </c>
      <c r="AE2341" s="3" t="s">
        <v>7044</v>
      </c>
      <c r="AF2341" s="3" t="s">
        <v>139</v>
      </c>
      <c r="AG2341" s="3" t="s">
        <v>139</v>
      </c>
      <c r="AH2341" s="3" t="s">
        <v>140</v>
      </c>
      <c r="AI2341" s="3" t="s">
        <v>56</v>
      </c>
      <c r="AJ2341" s="3" t="s">
        <v>129</v>
      </c>
      <c r="AK2341" s="3" t="s">
        <v>4348</v>
      </c>
      <c r="AL2341" s="3" t="s">
        <v>4349</v>
      </c>
      <c r="AM2341" s="3" t="s">
        <v>143</v>
      </c>
      <c r="AN2341" s="3" t="s">
        <v>144</v>
      </c>
      <c r="AO2341" s="3" t="s">
        <v>130</v>
      </c>
      <c r="AP2341" s="3">
        <v>4472</v>
      </c>
      <c r="AQ2341" s="3">
        <v>41326</v>
      </c>
      <c r="AR2341" s="6">
        <v>46027</v>
      </c>
      <c r="AS2341" s="3">
        <v>200000000</v>
      </c>
      <c r="AT2341" s="3" t="s">
        <v>145</v>
      </c>
      <c r="AW2341" s="3" t="s">
        <v>146</v>
      </c>
      <c r="AX2341" s="3" t="s">
        <v>147</v>
      </c>
    </row>
    <row r="2342" spans="1:50" ht="105">
      <c r="A2342" s="3" t="s">
        <v>10884</v>
      </c>
      <c r="B2342" s="3" t="s">
        <v>121</v>
      </c>
      <c r="C2342" s="3" t="s">
        <v>122</v>
      </c>
      <c r="D2342" s="3" t="s">
        <v>123</v>
      </c>
      <c r="E2342" s="3" t="s">
        <v>10885</v>
      </c>
      <c r="F2342" s="3" t="s">
        <v>10886</v>
      </c>
      <c r="G2342" s="3" t="s">
        <v>11126</v>
      </c>
      <c r="H2342" s="3" t="s">
        <v>11127</v>
      </c>
      <c r="I2342" s="3" t="s">
        <v>11128</v>
      </c>
      <c r="J2342" s="3" t="s">
        <v>129</v>
      </c>
      <c r="K2342" s="3" t="s">
        <v>10890</v>
      </c>
      <c r="L2342" s="3" t="s">
        <v>10891</v>
      </c>
      <c r="M2342" s="3" t="s">
        <v>27</v>
      </c>
      <c r="N2342" s="3" t="s">
        <v>130</v>
      </c>
      <c r="O2342" s="3" t="s">
        <v>28</v>
      </c>
      <c r="P2342" s="3" t="s">
        <v>11129</v>
      </c>
      <c r="Q2342" s="3">
        <v>1</v>
      </c>
      <c r="R2342" s="3" t="s">
        <v>11130</v>
      </c>
      <c r="S2342" s="3">
        <v>1</v>
      </c>
      <c r="T2342" s="3" t="s">
        <v>133</v>
      </c>
      <c r="U2342" s="3" t="s">
        <v>134</v>
      </c>
      <c r="V2342" s="3" t="s">
        <v>4325</v>
      </c>
      <c r="W2342" s="4">
        <v>1255421200</v>
      </c>
      <c r="X2342" s="4">
        <v>1255421200</v>
      </c>
      <c r="Y2342" s="4">
        <v>0</v>
      </c>
      <c r="Z2342" s="4">
        <v>1255421200</v>
      </c>
      <c r="AA2342" s="3">
        <v>10</v>
      </c>
      <c r="AB2342" s="3" t="s">
        <v>11131</v>
      </c>
      <c r="AC2342" s="3" t="s">
        <v>11132</v>
      </c>
      <c r="AD2342" s="5">
        <v>46021.391562500001</v>
      </c>
      <c r="AE2342" s="3" t="s">
        <v>7044</v>
      </c>
      <c r="AF2342" s="3" t="s">
        <v>139</v>
      </c>
      <c r="AG2342" s="3" t="s">
        <v>139</v>
      </c>
      <c r="AH2342" s="3" t="s">
        <v>140</v>
      </c>
      <c r="AI2342" s="3" t="s">
        <v>56</v>
      </c>
      <c r="AJ2342" s="3" t="s">
        <v>129</v>
      </c>
      <c r="AK2342" s="3" t="s">
        <v>4348</v>
      </c>
      <c r="AL2342" s="3" t="s">
        <v>4349</v>
      </c>
      <c r="AM2342" s="3" t="s">
        <v>143</v>
      </c>
      <c r="AN2342" s="3" t="s">
        <v>144</v>
      </c>
      <c r="AO2342" s="3" t="s">
        <v>130</v>
      </c>
      <c r="AP2342" s="3">
        <v>4515</v>
      </c>
      <c r="AQ2342" s="3">
        <v>41626</v>
      </c>
      <c r="AR2342" s="6">
        <v>46027</v>
      </c>
      <c r="AS2342" s="3">
        <v>1255421200</v>
      </c>
      <c r="AT2342" s="3" t="s">
        <v>145</v>
      </c>
      <c r="AW2342" s="3" t="s">
        <v>146</v>
      </c>
      <c r="AX2342" s="3" t="s">
        <v>147</v>
      </c>
    </row>
    <row r="2343" spans="1:50" ht="105">
      <c r="A2343" s="3" t="s">
        <v>10884</v>
      </c>
      <c r="B2343" s="3" t="s">
        <v>121</v>
      </c>
      <c r="C2343" s="3" t="s">
        <v>122</v>
      </c>
      <c r="D2343" s="3" t="s">
        <v>123</v>
      </c>
      <c r="E2343" s="3" t="s">
        <v>10885</v>
      </c>
      <c r="F2343" s="3" t="s">
        <v>10886</v>
      </c>
      <c r="G2343" s="3" t="s">
        <v>10887</v>
      </c>
      <c r="H2343" s="3" t="s">
        <v>10888</v>
      </c>
      <c r="I2343" s="3" t="s">
        <v>10896</v>
      </c>
      <c r="J2343" s="3" t="s">
        <v>129</v>
      </c>
      <c r="K2343" s="3" t="s">
        <v>10890</v>
      </c>
      <c r="L2343" s="3" t="s">
        <v>10891</v>
      </c>
      <c r="M2343" s="3" t="s">
        <v>27</v>
      </c>
      <c r="N2343" s="3" t="s">
        <v>130</v>
      </c>
      <c r="O2343" s="3" t="s">
        <v>28</v>
      </c>
      <c r="P2343" s="3" t="s">
        <v>11133</v>
      </c>
      <c r="Q2343" s="3">
        <v>1</v>
      </c>
      <c r="R2343" s="3" t="s">
        <v>11134</v>
      </c>
      <c r="S2343" s="3">
        <v>1</v>
      </c>
      <c r="T2343" s="3" t="s">
        <v>133</v>
      </c>
      <c r="U2343" s="3" t="s">
        <v>134</v>
      </c>
      <c r="V2343" s="3" t="s">
        <v>4325</v>
      </c>
      <c r="W2343" s="4">
        <v>2120000000</v>
      </c>
      <c r="X2343" s="4">
        <v>2120000000</v>
      </c>
      <c r="Y2343" s="4">
        <v>0</v>
      </c>
      <c r="Z2343" s="4">
        <v>2120000000</v>
      </c>
      <c r="AA2343" s="3">
        <v>10</v>
      </c>
      <c r="AB2343" s="3" t="s">
        <v>11135</v>
      </c>
      <c r="AC2343" s="3" t="s">
        <v>11136</v>
      </c>
      <c r="AE2343" s="3" t="s">
        <v>7044</v>
      </c>
      <c r="AF2343" s="3" t="s">
        <v>139</v>
      </c>
      <c r="AG2343" s="3" t="s">
        <v>139</v>
      </c>
      <c r="AH2343" s="3" t="s">
        <v>8347</v>
      </c>
      <c r="AI2343" s="3" t="s">
        <v>71</v>
      </c>
      <c r="AJ2343" s="3" t="s">
        <v>129</v>
      </c>
      <c r="AK2343" s="3" t="s">
        <v>4348</v>
      </c>
      <c r="AL2343" s="3" t="s">
        <v>4349</v>
      </c>
      <c r="AM2343" s="3" t="s">
        <v>143</v>
      </c>
      <c r="AN2343" s="3" t="s">
        <v>144</v>
      </c>
      <c r="AO2343" s="3" t="s">
        <v>130</v>
      </c>
      <c r="AP2343" s="3">
        <v>4516</v>
      </c>
      <c r="AQ2343" s="3">
        <v>41726</v>
      </c>
      <c r="AR2343" s="6">
        <v>46027</v>
      </c>
      <c r="AS2343" s="3">
        <v>1970000000</v>
      </c>
      <c r="AT2343" s="3" t="s">
        <v>6837</v>
      </c>
      <c r="AW2343" s="3" t="s">
        <v>146</v>
      </c>
      <c r="AX2343" s="3" t="s">
        <v>147</v>
      </c>
    </row>
    <row r="2344" spans="1:50" ht="105">
      <c r="A2344" s="3" t="s">
        <v>10884</v>
      </c>
      <c r="B2344" s="3" t="s">
        <v>121</v>
      </c>
      <c r="C2344" s="3" t="s">
        <v>122</v>
      </c>
      <c r="D2344" s="3" t="s">
        <v>123</v>
      </c>
      <c r="E2344" s="3" t="s">
        <v>10885</v>
      </c>
      <c r="F2344" s="3" t="s">
        <v>10886</v>
      </c>
      <c r="G2344" s="3" t="s">
        <v>10887</v>
      </c>
      <c r="H2344" s="3" t="s">
        <v>10888</v>
      </c>
      <c r="I2344" s="3" t="s">
        <v>10896</v>
      </c>
      <c r="J2344" s="3" t="s">
        <v>129</v>
      </c>
      <c r="K2344" s="3" t="s">
        <v>10890</v>
      </c>
      <c r="L2344" s="3" t="s">
        <v>10891</v>
      </c>
      <c r="M2344" s="3" t="s">
        <v>27</v>
      </c>
      <c r="N2344" s="3" t="s">
        <v>130</v>
      </c>
      <c r="O2344" s="3" t="s">
        <v>28</v>
      </c>
      <c r="P2344" s="3" t="s">
        <v>11137</v>
      </c>
      <c r="Q2344" s="3">
        <v>1</v>
      </c>
      <c r="R2344" s="3" t="s">
        <v>11099</v>
      </c>
      <c r="S2344" s="3">
        <v>1</v>
      </c>
      <c r="T2344" s="3" t="s">
        <v>133</v>
      </c>
      <c r="U2344" s="3" t="s">
        <v>134</v>
      </c>
      <c r="V2344" s="3" t="s">
        <v>4325</v>
      </c>
      <c r="W2344" s="4">
        <v>0</v>
      </c>
      <c r="X2344" s="4">
        <v>0</v>
      </c>
      <c r="Y2344" s="4">
        <v>0</v>
      </c>
      <c r="Z2344" s="4">
        <v>0</v>
      </c>
      <c r="AA2344" s="3">
        <v>10</v>
      </c>
      <c r="AB2344" s="3" t="s">
        <v>11100</v>
      </c>
      <c r="AC2344" s="3" t="s">
        <v>11138</v>
      </c>
      <c r="AD2344" s="5">
        <v>46042.607349537036</v>
      </c>
      <c r="AE2344" s="3" t="s">
        <v>7044</v>
      </c>
      <c r="AF2344" s="3" t="s">
        <v>139</v>
      </c>
      <c r="AG2344" s="3" t="s">
        <v>139</v>
      </c>
      <c r="AH2344" s="3" t="s">
        <v>8347</v>
      </c>
      <c r="AI2344" s="3" t="s">
        <v>71</v>
      </c>
      <c r="AJ2344" s="3" t="s">
        <v>129</v>
      </c>
      <c r="AK2344" s="3" t="s">
        <v>4348</v>
      </c>
      <c r="AL2344" s="3" t="s">
        <v>4349</v>
      </c>
      <c r="AM2344" s="3" t="s">
        <v>143</v>
      </c>
      <c r="AN2344" s="3" t="s">
        <v>144</v>
      </c>
      <c r="AO2344" s="3" t="s">
        <v>130</v>
      </c>
      <c r="AP2344" s="3">
        <v>4517</v>
      </c>
      <c r="AQ2344" s="3">
        <v>41826</v>
      </c>
      <c r="AR2344" s="6">
        <v>46027</v>
      </c>
      <c r="AS2344" s="3">
        <v>0</v>
      </c>
      <c r="AT2344" s="3" t="s">
        <v>11139</v>
      </c>
      <c r="AW2344" s="3" t="s">
        <v>146</v>
      </c>
      <c r="AX2344" s="3" t="s">
        <v>147</v>
      </c>
    </row>
    <row r="2345" spans="1:50" ht="105">
      <c r="A2345" s="3" t="s">
        <v>10884</v>
      </c>
      <c r="B2345" s="3" t="s">
        <v>121</v>
      </c>
      <c r="C2345" s="3" t="s">
        <v>122</v>
      </c>
      <c r="D2345" s="3" t="s">
        <v>123</v>
      </c>
      <c r="E2345" s="3" t="s">
        <v>10885</v>
      </c>
      <c r="F2345" s="3" t="s">
        <v>10886</v>
      </c>
      <c r="G2345" s="3" t="s">
        <v>10887</v>
      </c>
      <c r="H2345" s="3" t="s">
        <v>10888</v>
      </c>
      <c r="I2345" s="3" t="s">
        <v>10889</v>
      </c>
      <c r="J2345" s="3" t="s">
        <v>129</v>
      </c>
      <c r="K2345" s="3" t="s">
        <v>10890</v>
      </c>
      <c r="L2345" s="3" t="s">
        <v>10891</v>
      </c>
      <c r="M2345" s="3" t="s">
        <v>27</v>
      </c>
      <c r="N2345" s="3" t="s">
        <v>130</v>
      </c>
      <c r="O2345" s="3" t="s">
        <v>28</v>
      </c>
      <c r="P2345" s="3" t="s">
        <v>11140</v>
      </c>
      <c r="Q2345" s="3">
        <v>1</v>
      </c>
      <c r="R2345" s="3" t="s">
        <v>11141</v>
      </c>
      <c r="S2345" s="3">
        <v>1</v>
      </c>
      <c r="T2345" s="3" t="s">
        <v>133</v>
      </c>
      <c r="U2345" s="3" t="s">
        <v>134</v>
      </c>
      <c r="V2345" s="3" t="s">
        <v>4325</v>
      </c>
      <c r="W2345" s="4">
        <v>480000000</v>
      </c>
      <c r="X2345" s="4">
        <v>480000000</v>
      </c>
      <c r="Y2345" s="4">
        <v>0</v>
      </c>
      <c r="Z2345" s="4">
        <v>480000000</v>
      </c>
      <c r="AA2345" s="3">
        <v>10</v>
      </c>
      <c r="AB2345" s="3" t="s">
        <v>11142</v>
      </c>
      <c r="AC2345" s="3" t="s">
        <v>11143</v>
      </c>
      <c r="AE2345" s="3" t="s">
        <v>7044</v>
      </c>
      <c r="AF2345" s="3" t="s">
        <v>139</v>
      </c>
      <c r="AG2345" s="3" t="s">
        <v>139</v>
      </c>
      <c r="AH2345" s="3" t="s">
        <v>140</v>
      </c>
      <c r="AI2345" s="3" t="s">
        <v>56</v>
      </c>
      <c r="AJ2345" s="3" t="s">
        <v>129</v>
      </c>
      <c r="AK2345" s="3" t="s">
        <v>4348</v>
      </c>
      <c r="AL2345" s="3" t="s">
        <v>4349</v>
      </c>
      <c r="AM2345" s="3" t="s">
        <v>143</v>
      </c>
      <c r="AN2345" s="3" t="s">
        <v>144</v>
      </c>
      <c r="AO2345" s="3" t="s">
        <v>130</v>
      </c>
      <c r="AP2345" s="3">
        <v>4475</v>
      </c>
      <c r="AQ2345" s="3">
        <v>41526</v>
      </c>
      <c r="AR2345" s="6">
        <v>46027</v>
      </c>
      <c r="AS2345" s="3">
        <v>480000000</v>
      </c>
      <c r="AT2345" s="3" t="s">
        <v>145</v>
      </c>
      <c r="AW2345" s="3" t="s">
        <v>146</v>
      </c>
      <c r="AX2345" s="3" t="s">
        <v>147</v>
      </c>
    </row>
    <row r="2346" spans="1:50" ht="105">
      <c r="A2346" s="3" t="s">
        <v>10884</v>
      </c>
      <c r="B2346" s="3" t="s">
        <v>121</v>
      </c>
      <c r="C2346" s="3" t="s">
        <v>122</v>
      </c>
      <c r="D2346" s="3" t="s">
        <v>123</v>
      </c>
      <c r="E2346" s="3" t="s">
        <v>10885</v>
      </c>
      <c r="F2346" s="3" t="s">
        <v>10886</v>
      </c>
      <c r="G2346" s="3" t="s">
        <v>10901</v>
      </c>
      <c r="H2346" s="3" t="s">
        <v>10902</v>
      </c>
      <c r="I2346" s="3" t="s">
        <v>10903</v>
      </c>
      <c r="J2346" s="3" t="s">
        <v>129</v>
      </c>
      <c r="K2346" s="3" t="s">
        <v>10890</v>
      </c>
      <c r="L2346" s="3" t="s">
        <v>10891</v>
      </c>
      <c r="M2346" s="3" t="s">
        <v>27</v>
      </c>
      <c r="N2346" s="3" t="s">
        <v>130</v>
      </c>
      <c r="O2346" s="3" t="s">
        <v>28</v>
      </c>
      <c r="P2346" s="3" t="s">
        <v>11144</v>
      </c>
      <c r="Q2346" s="3">
        <v>1</v>
      </c>
      <c r="R2346" s="3" t="s">
        <v>11145</v>
      </c>
      <c r="S2346" s="3">
        <v>1</v>
      </c>
      <c r="T2346" s="3" t="s">
        <v>133</v>
      </c>
      <c r="U2346" s="3" t="s">
        <v>134</v>
      </c>
      <c r="V2346" s="3" t="s">
        <v>4325</v>
      </c>
      <c r="W2346" s="4">
        <v>119748000</v>
      </c>
      <c r="X2346" s="4">
        <v>119748000</v>
      </c>
      <c r="Y2346" s="4">
        <v>0</v>
      </c>
      <c r="Z2346" s="4">
        <v>119748000</v>
      </c>
      <c r="AA2346" s="3">
        <v>10</v>
      </c>
      <c r="AB2346" s="3" t="s">
        <v>10952</v>
      </c>
      <c r="AC2346" s="3" t="s">
        <v>11146</v>
      </c>
      <c r="AD2346" s="5">
        <v>46030.462557870371</v>
      </c>
      <c r="AE2346" s="3" t="s">
        <v>138</v>
      </c>
      <c r="AF2346" s="3" t="s">
        <v>139</v>
      </c>
      <c r="AG2346" s="3" t="s">
        <v>139</v>
      </c>
      <c r="AH2346" s="3" t="s">
        <v>140</v>
      </c>
      <c r="AI2346" s="3" t="s">
        <v>56</v>
      </c>
      <c r="AJ2346" s="3" t="s">
        <v>129</v>
      </c>
      <c r="AK2346" s="3" t="s">
        <v>141</v>
      </c>
      <c r="AL2346" s="3" t="s">
        <v>142</v>
      </c>
      <c r="AM2346" s="3" t="s">
        <v>143</v>
      </c>
      <c r="AN2346" s="3" t="s">
        <v>144</v>
      </c>
      <c r="AO2346" s="3" t="s">
        <v>130</v>
      </c>
      <c r="AP2346" s="3">
        <v>4483</v>
      </c>
      <c r="AQ2346" s="3">
        <v>101726</v>
      </c>
      <c r="AR2346" s="6">
        <v>46036</v>
      </c>
      <c r="AS2346" s="3">
        <v>119748000</v>
      </c>
      <c r="AT2346" s="3" t="s">
        <v>145</v>
      </c>
      <c r="AW2346" s="3" t="s">
        <v>146</v>
      </c>
      <c r="AX2346" s="3" t="s">
        <v>147</v>
      </c>
    </row>
    <row r="2347" spans="1:50" ht="60">
      <c r="A2347" s="3" t="s">
        <v>7418</v>
      </c>
      <c r="B2347" s="3" t="s">
        <v>121</v>
      </c>
      <c r="C2347" s="3" t="s">
        <v>122</v>
      </c>
      <c r="D2347" s="3" t="s">
        <v>123</v>
      </c>
      <c r="E2347" s="3" t="s">
        <v>124</v>
      </c>
      <c r="F2347" s="3" t="s">
        <v>125</v>
      </c>
      <c r="G2347" s="3" t="s">
        <v>7419</v>
      </c>
      <c r="H2347" s="3" t="s">
        <v>7420</v>
      </c>
      <c r="I2347" s="3" t="s">
        <v>7421</v>
      </c>
      <c r="J2347" s="3" t="s">
        <v>129</v>
      </c>
      <c r="K2347" s="3" t="s">
        <v>9762</v>
      </c>
      <c r="L2347" s="3" t="s">
        <v>4381</v>
      </c>
      <c r="M2347" s="3" t="s">
        <v>36</v>
      </c>
      <c r="N2347" s="3" t="s">
        <v>130</v>
      </c>
      <c r="O2347" s="3" t="s">
        <v>36</v>
      </c>
      <c r="P2347" s="3" t="s">
        <v>11147</v>
      </c>
      <c r="Q2347" s="3">
        <v>1</v>
      </c>
      <c r="R2347" s="3" t="s">
        <v>10980</v>
      </c>
      <c r="S2347" s="3">
        <v>1</v>
      </c>
      <c r="T2347" s="3" t="s">
        <v>4325</v>
      </c>
      <c r="U2347" s="3" t="s">
        <v>4325</v>
      </c>
      <c r="V2347" s="3" t="s">
        <v>8061</v>
      </c>
      <c r="W2347" s="4">
        <v>13573216</v>
      </c>
      <c r="X2347" s="4">
        <v>13573216</v>
      </c>
      <c r="Y2347" s="4">
        <v>0</v>
      </c>
      <c r="Z2347" s="4">
        <v>13573216</v>
      </c>
      <c r="AA2347" s="3">
        <v>10</v>
      </c>
      <c r="AB2347" s="3" t="s">
        <v>11148</v>
      </c>
      <c r="AC2347" s="3" t="s">
        <v>11149</v>
      </c>
      <c r="AE2347" s="3" t="s">
        <v>11150</v>
      </c>
      <c r="AF2347" s="3" t="s">
        <v>139</v>
      </c>
      <c r="AG2347" s="3" t="s">
        <v>139</v>
      </c>
      <c r="AH2347" s="3" t="s">
        <v>140</v>
      </c>
      <c r="AI2347" s="3" t="s">
        <v>56</v>
      </c>
      <c r="AJ2347" s="3" t="s">
        <v>129</v>
      </c>
      <c r="AK2347" s="3" t="s">
        <v>6712</v>
      </c>
      <c r="AL2347" s="3" t="s">
        <v>2091</v>
      </c>
      <c r="AM2347" s="3" t="s">
        <v>143</v>
      </c>
      <c r="AN2347" s="3" t="s">
        <v>144</v>
      </c>
      <c r="AO2347" s="3" t="s">
        <v>130</v>
      </c>
      <c r="AP2347" s="3">
        <v>7003</v>
      </c>
      <c r="AQ2347" s="3">
        <v>119626</v>
      </c>
      <c r="AR2347" s="6">
        <v>46043</v>
      </c>
      <c r="AS2347" s="3">
        <v>13573216</v>
      </c>
      <c r="AT2347" s="3" t="s">
        <v>145</v>
      </c>
      <c r="AW2347" s="3" t="s">
        <v>146</v>
      </c>
      <c r="AX2347" s="3" t="s">
        <v>147</v>
      </c>
    </row>
    <row r="2348" spans="1:50" ht="60">
      <c r="A2348" s="3" t="s">
        <v>7418</v>
      </c>
      <c r="B2348" s="3" t="s">
        <v>121</v>
      </c>
      <c r="C2348" s="3" t="s">
        <v>122</v>
      </c>
      <c r="D2348" s="3" t="s">
        <v>123</v>
      </c>
      <c r="E2348" s="3" t="s">
        <v>124</v>
      </c>
      <c r="F2348" s="3" t="s">
        <v>125</v>
      </c>
      <c r="G2348" s="3" t="s">
        <v>7419</v>
      </c>
      <c r="H2348" s="3" t="s">
        <v>7420</v>
      </c>
      <c r="I2348" s="3" t="s">
        <v>7421</v>
      </c>
      <c r="J2348" s="3" t="s">
        <v>129</v>
      </c>
      <c r="K2348" s="3" t="s">
        <v>9762</v>
      </c>
      <c r="L2348" s="3" t="s">
        <v>4381</v>
      </c>
      <c r="M2348" s="3" t="s">
        <v>36</v>
      </c>
      <c r="N2348" s="3" t="s">
        <v>130</v>
      </c>
      <c r="O2348" s="3" t="s">
        <v>36</v>
      </c>
      <c r="P2348" s="3" t="s">
        <v>11151</v>
      </c>
      <c r="Q2348" s="3">
        <v>1</v>
      </c>
      <c r="R2348" s="3" t="s">
        <v>10623</v>
      </c>
      <c r="S2348" s="3">
        <v>10</v>
      </c>
      <c r="T2348" s="3" t="s">
        <v>4325</v>
      </c>
      <c r="U2348" s="3" t="s">
        <v>134</v>
      </c>
      <c r="V2348" s="3" t="s">
        <v>7897</v>
      </c>
      <c r="W2348" s="4">
        <v>1500000</v>
      </c>
      <c r="X2348" s="4">
        <v>15000000</v>
      </c>
      <c r="Y2348" s="4">
        <v>0</v>
      </c>
      <c r="Z2348" s="4">
        <v>15000000</v>
      </c>
      <c r="AA2348" s="3">
        <v>10</v>
      </c>
      <c r="AB2348" s="3" t="s">
        <v>7464</v>
      </c>
      <c r="AC2348" s="3" t="s">
        <v>11152</v>
      </c>
      <c r="AE2348" s="3" t="s">
        <v>11153</v>
      </c>
      <c r="AF2348" s="3" t="s">
        <v>139</v>
      </c>
      <c r="AG2348" s="3" t="s">
        <v>139</v>
      </c>
      <c r="AH2348" s="3" t="s">
        <v>159</v>
      </c>
      <c r="AI2348" s="3" t="s">
        <v>58</v>
      </c>
      <c r="AJ2348" s="3" t="s">
        <v>129</v>
      </c>
      <c r="AK2348" s="3" t="s">
        <v>4395</v>
      </c>
      <c r="AL2348" s="3" t="s">
        <v>161</v>
      </c>
      <c r="AM2348" s="3" t="s">
        <v>143</v>
      </c>
      <c r="AN2348" s="3" t="s">
        <v>144</v>
      </c>
      <c r="AO2348" s="3" t="s">
        <v>130</v>
      </c>
      <c r="AP2348" s="3">
        <v>5296</v>
      </c>
      <c r="AQ2348" s="3">
        <v>88926</v>
      </c>
      <c r="AR2348" s="6">
        <v>46031</v>
      </c>
      <c r="AS2348" s="3">
        <v>15000000</v>
      </c>
      <c r="AT2348" s="3" t="s">
        <v>145</v>
      </c>
      <c r="AW2348" s="3" t="s">
        <v>146</v>
      </c>
      <c r="AX2348" s="3" t="s">
        <v>147</v>
      </c>
    </row>
    <row r="2349" spans="1:50" ht="60">
      <c r="A2349" s="3" t="s">
        <v>7418</v>
      </c>
      <c r="B2349" s="3" t="s">
        <v>121</v>
      </c>
      <c r="C2349" s="3" t="s">
        <v>122</v>
      </c>
      <c r="D2349" s="3" t="s">
        <v>123</v>
      </c>
      <c r="E2349" s="3" t="s">
        <v>124</v>
      </c>
      <c r="F2349" s="3" t="s">
        <v>125</v>
      </c>
      <c r="G2349" s="3" t="s">
        <v>7419</v>
      </c>
      <c r="H2349" s="3" t="s">
        <v>7420</v>
      </c>
      <c r="I2349" s="3" t="s">
        <v>7421</v>
      </c>
      <c r="J2349" s="3" t="s">
        <v>129</v>
      </c>
      <c r="K2349" s="3" t="s">
        <v>9762</v>
      </c>
      <c r="L2349" s="3" t="s">
        <v>4381</v>
      </c>
      <c r="M2349" s="3" t="s">
        <v>36</v>
      </c>
      <c r="N2349" s="3" t="s">
        <v>130</v>
      </c>
      <c r="O2349" s="3" t="s">
        <v>36</v>
      </c>
      <c r="P2349" s="3" t="s">
        <v>11154</v>
      </c>
      <c r="Q2349" s="3">
        <v>1</v>
      </c>
      <c r="R2349" s="3" t="s">
        <v>11155</v>
      </c>
      <c r="S2349" s="3">
        <v>1</v>
      </c>
      <c r="T2349" s="3" t="s">
        <v>8198</v>
      </c>
      <c r="U2349" s="3" t="s">
        <v>8198</v>
      </c>
      <c r="V2349" s="3" t="s">
        <v>7828</v>
      </c>
      <c r="W2349" s="4">
        <v>150000000</v>
      </c>
      <c r="X2349" s="4">
        <v>150000000</v>
      </c>
      <c r="Y2349" s="4">
        <v>0</v>
      </c>
      <c r="Z2349" s="4">
        <v>150000000</v>
      </c>
      <c r="AA2349" s="3">
        <v>10</v>
      </c>
      <c r="AB2349" s="3" t="s">
        <v>11156</v>
      </c>
      <c r="AC2349" s="3" t="s">
        <v>11157</v>
      </c>
      <c r="AE2349" s="3" t="s">
        <v>11158</v>
      </c>
      <c r="AF2349" s="3" t="s">
        <v>139</v>
      </c>
      <c r="AG2349" s="3" t="s">
        <v>139</v>
      </c>
      <c r="AH2349" s="3" t="s">
        <v>7775</v>
      </c>
      <c r="AI2349" s="3" t="s">
        <v>68</v>
      </c>
      <c r="AJ2349" s="3" t="s">
        <v>129</v>
      </c>
      <c r="AK2349" s="3" t="s">
        <v>6712</v>
      </c>
      <c r="AL2349" s="3" t="s">
        <v>2091</v>
      </c>
      <c r="AM2349" s="3" t="s">
        <v>143</v>
      </c>
      <c r="AN2349" s="3" t="s">
        <v>144</v>
      </c>
      <c r="AO2349" s="3" t="s">
        <v>130</v>
      </c>
      <c r="AP2349" s="3">
        <v>4988</v>
      </c>
      <c r="AQ2349" s="3">
        <v>43626</v>
      </c>
      <c r="AR2349" s="6">
        <v>46027</v>
      </c>
      <c r="AS2349" s="3">
        <v>150000000</v>
      </c>
      <c r="AT2349" s="3" t="s">
        <v>145</v>
      </c>
      <c r="AW2349" s="3" t="s">
        <v>146</v>
      </c>
      <c r="AX2349" s="3" t="s">
        <v>147</v>
      </c>
    </row>
    <row r="2350" spans="1:50" ht="60">
      <c r="A2350" s="3" t="s">
        <v>7418</v>
      </c>
      <c r="B2350" s="3" t="s">
        <v>121</v>
      </c>
      <c r="C2350" s="3" t="s">
        <v>122</v>
      </c>
      <c r="D2350" s="3" t="s">
        <v>123</v>
      </c>
      <c r="E2350" s="3" t="s">
        <v>124</v>
      </c>
      <c r="F2350" s="3" t="s">
        <v>125</v>
      </c>
      <c r="G2350" s="3" t="s">
        <v>7419</v>
      </c>
      <c r="H2350" s="3" t="s">
        <v>7420</v>
      </c>
      <c r="I2350" s="3" t="s">
        <v>7421</v>
      </c>
      <c r="J2350" s="3" t="s">
        <v>129</v>
      </c>
      <c r="K2350" s="3" t="s">
        <v>9762</v>
      </c>
      <c r="L2350" s="3" t="s">
        <v>4381</v>
      </c>
      <c r="M2350" s="3" t="s">
        <v>36</v>
      </c>
      <c r="N2350" s="3" t="s">
        <v>130</v>
      </c>
      <c r="O2350" s="3" t="s">
        <v>36</v>
      </c>
      <c r="P2350" s="3" t="s">
        <v>11159</v>
      </c>
      <c r="Q2350" s="3">
        <v>1</v>
      </c>
      <c r="R2350" s="3" t="s">
        <v>11155</v>
      </c>
      <c r="S2350" s="3">
        <v>7</v>
      </c>
      <c r="T2350" s="3" t="s">
        <v>2086</v>
      </c>
      <c r="U2350" s="3" t="s">
        <v>11160</v>
      </c>
      <c r="V2350" s="3" t="s">
        <v>4344</v>
      </c>
      <c r="W2350" s="4">
        <v>35000000</v>
      </c>
      <c r="X2350" s="4">
        <v>245000000</v>
      </c>
      <c r="Y2350" s="4">
        <v>0</v>
      </c>
      <c r="Z2350" s="4">
        <v>245000000</v>
      </c>
      <c r="AA2350" s="3">
        <v>10</v>
      </c>
      <c r="AB2350" s="3" t="s">
        <v>11161</v>
      </c>
      <c r="AC2350" s="3" t="s">
        <v>11162</v>
      </c>
      <c r="AD2350" s="5">
        <v>45948.863645833328</v>
      </c>
      <c r="AE2350" s="3" t="s">
        <v>11158</v>
      </c>
      <c r="AF2350" s="3" t="s">
        <v>139</v>
      </c>
      <c r="AG2350" s="3" t="s">
        <v>139</v>
      </c>
      <c r="AH2350" s="3" t="s">
        <v>140</v>
      </c>
      <c r="AI2350" s="3" t="s">
        <v>56</v>
      </c>
      <c r="AJ2350" s="3" t="s">
        <v>129</v>
      </c>
      <c r="AK2350" s="3" t="s">
        <v>6712</v>
      </c>
      <c r="AL2350" s="3" t="s">
        <v>2091</v>
      </c>
      <c r="AM2350" s="3" t="s">
        <v>143</v>
      </c>
      <c r="AN2350" s="3" t="s">
        <v>6562</v>
      </c>
      <c r="AO2350" s="3" t="s">
        <v>4335</v>
      </c>
      <c r="AP2350" s="3">
        <v>4990</v>
      </c>
      <c r="AQ2350" s="3">
        <v>43826</v>
      </c>
      <c r="AR2350" s="6">
        <v>46027</v>
      </c>
      <c r="AS2350" s="3">
        <v>245000000</v>
      </c>
      <c r="AT2350" s="3" t="s">
        <v>145</v>
      </c>
      <c r="AW2350" s="3" t="s">
        <v>146</v>
      </c>
      <c r="AX2350" s="3" t="s">
        <v>147</v>
      </c>
    </row>
    <row r="2351" spans="1:50" ht="60">
      <c r="A2351" s="3" t="s">
        <v>7418</v>
      </c>
      <c r="B2351" s="3" t="s">
        <v>121</v>
      </c>
      <c r="C2351" s="3" t="s">
        <v>122</v>
      </c>
      <c r="D2351" s="3" t="s">
        <v>123</v>
      </c>
      <c r="E2351" s="3" t="s">
        <v>124</v>
      </c>
      <c r="F2351" s="3" t="s">
        <v>125</v>
      </c>
      <c r="G2351" s="3" t="s">
        <v>7419</v>
      </c>
      <c r="H2351" s="3" t="s">
        <v>7420</v>
      </c>
      <c r="I2351" s="3" t="s">
        <v>7421</v>
      </c>
      <c r="J2351" s="3" t="s">
        <v>129</v>
      </c>
      <c r="K2351" s="3" t="s">
        <v>9762</v>
      </c>
      <c r="L2351" s="3" t="s">
        <v>4381</v>
      </c>
      <c r="M2351" s="3" t="s">
        <v>36</v>
      </c>
      <c r="N2351" s="3" t="s">
        <v>130</v>
      </c>
      <c r="O2351" s="3" t="s">
        <v>36</v>
      </c>
      <c r="P2351" s="3" t="s">
        <v>11163</v>
      </c>
      <c r="Q2351" s="3">
        <v>1</v>
      </c>
      <c r="R2351" s="3" t="s">
        <v>7882</v>
      </c>
      <c r="S2351" s="3">
        <v>10</v>
      </c>
      <c r="T2351" s="3" t="s">
        <v>4325</v>
      </c>
      <c r="U2351" s="3" t="s">
        <v>4325</v>
      </c>
      <c r="V2351" s="3" t="s">
        <v>7897</v>
      </c>
      <c r="W2351" s="4">
        <v>1500000</v>
      </c>
      <c r="X2351" s="4">
        <v>15000000</v>
      </c>
      <c r="Y2351" s="4">
        <v>0</v>
      </c>
      <c r="Z2351" s="4">
        <v>15000000</v>
      </c>
      <c r="AA2351" s="3">
        <v>10</v>
      </c>
      <c r="AB2351" s="3" t="s">
        <v>11164</v>
      </c>
      <c r="AC2351" s="3" t="s">
        <v>11165</v>
      </c>
      <c r="AE2351" s="3" t="s">
        <v>4394</v>
      </c>
      <c r="AF2351" s="3" t="s">
        <v>139</v>
      </c>
      <c r="AG2351" s="3" t="s">
        <v>139</v>
      </c>
      <c r="AH2351" s="3" t="s">
        <v>4341</v>
      </c>
      <c r="AI2351" s="3" t="s">
        <v>59</v>
      </c>
      <c r="AJ2351" s="3" t="s">
        <v>129</v>
      </c>
      <c r="AK2351" s="3" t="s">
        <v>4342</v>
      </c>
      <c r="AL2351" s="3" t="s">
        <v>2091</v>
      </c>
      <c r="AM2351" s="3" t="s">
        <v>143</v>
      </c>
      <c r="AN2351" s="3" t="s">
        <v>144</v>
      </c>
      <c r="AO2351" s="3" t="s">
        <v>130</v>
      </c>
      <c r="AP2351" s="3">
        <v>5297</v>
      </c>
      <c r="AQ2351" s="3">
        <v>45326</v>
      </c>
      <c r="AR2351" s="6">
        <v>46027</v>
      </c>
      <c r="AS2351" s="3">
        <v>15000000</v>
      </c>
      <c r="AT2351" s="3" t="s">
        <v>145</v>
      </c>
      <c r="AW2351" s="3" t="s">
        <v>146</v>
      </c>
      <c r="AX2351" s="3" t="s">
        <v>147</v>
      </c>
    </row>
    <row r="2352" spans="1:50" ht="60">
      <c r="A2352" s="3" t="s">
        <v>7418</v>
      </c>
      <c r="B2352" s="3" t="s">
        <v>121</v>
      </c>
      <c r="C2352" s="3" t="s">
        <v>122</v>
      </c>
      <c r="D2352" s="3" t="s">
        <v>123</v>
      </c>
      <c r="E2352" s="3" t="s">
        <v>124</v>
      </c>
      <c r="F2352" s="3" t="s">
        <v>125</v>
      </c>
      <c r="G2352" s="3" t="s">
        <v>7419</v>
      </c>
      <c r="H2352" s="3" t="s">
        <v>7420</v>
      </c>
      <c r="I2352" s="3" t="s">
        <v>7421</v>
      </c>
      <c r="J2352" s="3" t="s">
        <v>129</v>
      </c>
      <c r="K2352" s="3" t="s">
        <v>9762</v>
      </c>
      <c r="L2352" s="3" t="s">
        <v>4381</v>
      </c>
      <c r="M2352" s="3" t="s">
        <v>36</v>
      </c>
      <c r="N2352" s="3" t="s">
        <v>130</v>
      </c>
      <c r="O2352" s="3" t="s">
        <v>36</v>
      </c>
      <c r="P2352" s="3" t="s">
        <v>11166</v>
      </c>
      <c r="Q2352" s="3">
        <v>1118807065</v>
      </c>
      <c r="R2352" s="3" t="s">
        <v>11167</v>
      </c>
      <c r="S2352" s="3">
        <v>12</v>
      </c>
      <c r="T2352" s="3" t="s">
        <v>6666</v>
      </c>
      <c r="U2352" s="3" t="s">
        <v>134</v>
      </c>
      <c r="V2352" s="3" t="s">
        <v>135</v>
      </c>
      <c r="W2352" s="4">
        <v>9460500</v>
      </c>
      <c r="X2352" s="4">
        <v>108795750</v>
      </c>
      <c r="Y2352" s="4">
        <v>0</v>
      </c>
      <c r="Z2352" s="4">
        <v>108795750</v>
      </c>
      <c r="AA2352" s="3">
        <v>10</v>
      </c>
      <c r="AB2352" s="3" t="s">
        <v>11168</v>
      </c>
      <c r="AC2352" s="3" t="s">
        <v>11169</v>
      </c>
      <c r="AE2352" s="3" t="s">
        <v>138</v>
      </c>
      <c r="AF2352" s="3" t="s">
        <v>139</v>
      </c>
      <c r="AG2352" s="3" t="s">
        <v>139</v>
      </c>
      <c r="AH2352" s="3" t="s">
        <v>140</v>
      </c>
      <c r="AI2352" s="3" t="s">
        <v>56</v>
      </c>
      <c r="AJ2352" s="3" t="s">
        <v>129</v>
      </c>
      <c r="AK2352" s="3" t="s">
        <v>141</v>
      </c>
      <c r="AL2352" s="3" t="s">
        <v>142</v>
      </c>
      <c r="AM2352" s="3" t="s">
        <v>143</v>
      </c>
      <c r="AN2352" s="3" t="s">
        <v>144</v>
      </c>
      <c r="AO2352" s="3" t="s">
        <v>130</v>
      </c>
      <c r="AP2352" s="3">
        <v>5010</v>
      </c>
      <c r="AQ2352" s="3">
        <v>13126</v>
      </c>
      <c r="AR2352" s="6">
        <v>46025</v>
      </c>
      <c r="AS2352" s="3">
        <v>108795750</v>
      </c>
      <c r="AT2352" s="3" t="s">
        <v>145</v>
      </c>
      <c r="AW2352" s="3" t="s">
        <v>146</v>
      </c>
      <c r="AX2352" s="3" t="s">
        <v>147</v>
      </c>
    </row>
    <row r="2353" spans="1:50" ht="60">
      <c r="A2353" s="3" t="s">
        <v>7418</v>
      </c>
      <c r="B2353" s="3" t="s">
        <v>121</v>
      </c>
      <c r="C2353" s="3" t="s">
        <v>122</v>
      </c>
      <c r="D2353" s="3" t="s">
        <v>123</v>
      </c>
      <c r="E2353" s="3" t="s">
        <v>124</v>
      </c>
      <c r="F2353" s="3" t="s">
        <v>125</v>
      </c>
      <c r="G2353" s="3" t="s">
        <v>7419</v>
      </c>
      <c r="H2353" s="3" t="s">
        <v>7420</v>
      </c>
      <c r="I2353" s="3" t="s">
        <v>7421</v>
      </c>
      <c r="J2353" s="3" t="s">
        <v>129</v>
      </c>
      <c r="K2353" s="3" t="s">
        <v>9762</v>
      </c>
      <c r="L2353" s="3" t="s">
        <v>4381</v>
      </c>
      <c r="M2353" s="3" t="s">
        <v>36</v>
      </c>
      <c r="N2353" s="3" t="s">
        <v>130</v>
      </c>
      <c r="O2353" s="3" t="s">
        <v>36</v>
      </c>
      <c r="P2353" s="3" t="s">
        <v>11170</v>
      </c>
      <c r="Q2353" s="3">
        <v>1117494250</v>
      </c>
      <c r="R2353" s="3" t="s">
        <v>11171</v>
      </c>
      <c r="S2353" s="3">
        <v>12</v>
      </c>
      <c r="T2353" s="3" t="s">
        <v>6666</v>
      </c>
      <c r="U2353" s="3" t="s">
        <v>134</v>
      </c>
      <c r="V2353" s="3" t="s">
        <v>135</v>
      </c>
      <c r="W2353" s="4">
        <v>9460500</v>
      </c>
      <c r="X2353" s="4">
        <v>108795750</v>
      </c>
      <c r="Y2353" s="4">
        <v>0</v>
      </c>
      <c r="Z2353" s="4">
        <v>108795750</v>
      </c>
      <c r="AA2353" s="3">
        <v>10</v>
      </c>
      <c r="AB2353" s="3" t="s">
        <v>11168</v>
      </c>
      <c r="AC2353" s="3" t="s">
        <v>11172</v>
      </c>
      <c r="AE2353" s="3" t="s">
        <v>138</v>
      </c>
      <c r="AF2353" s="3" t="s">
        <v>139</v>
      </c>
      <c r="AG2353" s="3" t="s">
        <v>139</v>
      </c>
      <c r="AH2353" s="3" t="s">
        <v>140</v>
      </c>
      <c r="AI2353" s="3" t="s">
        <v>56</v>
      </c>
      <c r="AJ2353" s="3" t="s">
        <v>129</v>
      </c>
      <c r="AK2353" s="3" t="s">
        <v>141</v>
      </c>
      <c r="AL2353" s="3" t="s">
        <v>142</v>
      </c>
      <c r="AM2353" s="3" t="s">
        <v>143</v>
      </c>
      <c r="AN2353" s="3" t="s">
        <v>144</v>
      </c>
      <c r="AO2353" s="3" t="s">
        <v>130</v>
      </c>
      <c r="AP2353" s="3">
        <v>5009</v>
      </c>
      <c r="AQ2353" s="3">
        <v>13023</v>
      </c>
      <c r="AR2353" s="6">
        <v>46025</v>
      </c>
      <c r="AS2353" s="3">
        <v>108795750</v>
      </c>
      <c r="AT2353" s="3" t="s">
        <v>145</v>
      </c>
      <c r="AW2353" s="3" t="s">
        <v>146</v>
      </c>
      <c r="AX2353" s="3" t="s">
        <v>147</v>
      </c>
    </row>
    <row r="2354" spans="1:50" ht="60">
      <c r="A2354" s="3" t="s">
        <v>7418</v>
      </c>
      <c r="B2354" s="3" t="s">
        <v>121</v>
      </c>
      <c r="C2354" s="3" t="s">
        <v>122</v>
      </c>
      <c r="D2354" s="3" t="s">
        <v>123</v>
      </c>
      <c r="E2354" s="3" t="s">
        <v>124</v>
      </c>
      <c r="F2354" s="3" t="s">
        <v>125</v>
      </c>
      <c r="G2354" s="3" t="s">
        <v>7419</v>
      </c>
      <c r="H2354" s="3" t="s">
        <v>7420</v>
      </c>
      <c r="I2354" s="3" t="s">
        <v>11173</v>
      </c>
      <c r="J2354" s="3" t="s">
        <v>129</v>
      </c>
      <c r="K2354" s="3" t="s">
        <v>9762</v>
      </c>
      <c r="L2354" s="3" t="s">
        <v>4381</v>
      </c>
      <c r="M2354" s="3" t="s">
        <v>36</v>
      </c>
      <c r="N2354" s="3" t="s">
        <v>130</v>
      </c>
      <c r="O2354" s="3" t="s">
        <v>36</v>
      </c>
      <c r="P2354" s="3" t="s">
        <v>11174</v>
      </c>
      <c r="Q2354" s="3">
        <v>1</v>
      </c>
      <c r="R2354" s="3" t="s">
        <v>11155</v>
      </c>
      <c r="S2354" s="3">
        <v>5</v>
      </c>
      <c r="T2354" s="3" t="s">
        <v>7771</v>
      </c>
      <c r="U2354" s="3" t="s">
        <v>7771</v>
      </c>
      <c r="V2354" s="3" t="s">
        <v>135</v>
      </c>
      <c r="W2354" s="4">
        <v>16000000</v>
      </c>
      <c r="X2354" s="4">
        <v>80000000</v>
      </c>
      <c r="Y2354" s="4">
        <v>0</v>
      </c>
      <c r="Z2354" s="4">
        <v>80000000</v>
      </c>
      <c r="AA2354" s="3">
        <v>10</v>
      </c>
      <c r="AB2354" s="3" t="s">
        <v>11175</v>
      </c>
      <c r="AC2354" s="3" t="s">
        <v>11176</v>
      </c>
      <c r="AE2354" s="3" t="s">
        <v>11177</v>
      </c>
      <c r="AF2354" s="3" t="s">
        <v>139</v>
      </c>
      <c r="AG2354" s="3" t="s">
        <v>139</v>
      </c>
      <c r="AH2354" s="3" t="s">
        <v>7775</v>
      </c>
      <c r="AI2354" s="3" t="s">
        <v>68</v>
      </c>
      <c r="AJ2354" s="3" t="s">
        <v>129</v>
      </c>
      <c r="AK2354" s="3" t="s">
        <v>6712</v>
      </c>
      <c r="AL2354" s="3" t="s">
        <v>2091</v>
      </c>
      <c r="AM2354" s="3" t="s">
        <v>143</v>
      </c>
      <c r="AN2354" s="3" t="s">
        <v>144</v>
      </c>
      <c r="AO2354" s="3" t="s">
        <v>130</v>
      </c>
      <c r="AP2354" s="3">
        <v>4996</v>
      </c>
      <c r="AQ2354" s="3">
        <v>44726</v>
      </c>
      <c r="AR2354" s="6">
        <v>46028</v>
      </c>
      <c r="AS2354" s="3">
        <v>80000000</v>
      </c>
      <c r="AT2354" s="3" t="s">
        <v>145</v>
      </c>
      <c r="AW2354" s="3" t="s">
        <v>146</v>
      </c>
      <c r="AX2354" s="3" t="s">
        <v>147</v>
      </c>
    </row>
    <row r="2355" spans="1:50" ht="60">
      <c r="A2355" s="3" t="s">
        <v>7418</v>
      </c>
      <c r="B2355" s="3" t="s">
        <v>121</v>
      </c>
      <c r="C2355" s="3" t="s">
        <v>122</v>
      </c>
      <c r="D2355" s="3" t="s">
        <v>123</v>
      </c>
      <c r="E2355" s="3" t="s">
        <v>124</v>
      </c>
      <c r="F2355" s="3" t="s">
        <v>125</v>
      </c>
      <c r="G2355" s="3" t="s">
        <v>7419</v>
      </c>
      <c r="H2355" s="3" t="s">
        <v>7420</v>
      </c>
      <c r="I2355" s="3" t="s">
        <v>11178</v>
      </c>
      <c r="J2355" s="3" t="s">
        <v>129</v>
      </c>
      <c r="K2355" s="3" t="s">
        <v>9762</v>
      </c>
      <c r="L2355" s="3" t="s">
        <v>4381</v>
      </c>
      <c r="M2355" s="3" t="s">
        <v>36</v>
      </c>
      <c r="N2355" s="3" t="s">
        <v>130</v>
      </c>
      <c r="O2355" s="3" t="s">
        <v>36</v>
      </c>
      <c r="P2355" s="3" t="s">
        <v>11179</v>
      </c>
      <c r="Q2355" s="3">
        <v>1</v>
      </c>
      <c r="R2355" s="3" t="s">
        <v>11155</v>
      </c>
      <c r="S2355" s="3">
        <v>2</v>
      </c>
      <c r="T2355" s="3" t="s">
        <v>2086</v>
      </c>
      <c r="U2355" s="3" t="s">
        <v>11160</v>
      </c>
      <c r="V2355" s="3" t="s">
        <v>8061</v>
      </c>
      <c r="W2355" s="4">
        <v>10000000</v>
      </c>
      <c r="X2355" s="4">
        <v>20000000</v>
      </c>
      <c r="Y2355" s="4">
        <v>0</v>
      </c>
      <c r="Z2355" s="4">
        <v>20000000</v>
      </c>
      <c r="AA2355" s="3">
        <v>10</v>
      </c>
      <c r="AB2355" s="3" t="s">
        <v>11180</v>
      </c>
      <c r="AC2355" s="3" t="s">
        <v>11181</v>
      </c>
      <c r="AD2355" s="5">
        <v>45948.865671296298</v>
      </c>
      <c r="AE2355" s="3" t="s">
        <v>11182</v>
      </c>
      <c r="AF2355" s="3" t="s">
        <v>139</v>
      </c>
      <c r="AG2355" s="3" t="s">
        <v>139</v>
      </c>
      <c r="AH2355" s="3" t="s">
        <v>7478</v>
      </c>
      <c r="AI2355" s="3" t="s">
        <v>67</v>
      </c>
      <c r="AJ2355" s="3" t="s">
        <v>129</v>
      </c>
      <c r="AK2355" s="3" t="s">
        <v>6712</v>
      </c>
      <c r="AL2355" s="3" t="s">
        <v>2091</v>
      </c>
      <c r="AM2355" s="3" t="s">
        <v>143</v>
      </c>
      <c r="AN2355" s="3" t="s">
        <v>6562</v>
      </c>
      <c r="AO2355" s="3" t="s">
        <v>4335</v>
      </c>
      <c r="AP2355" s="3">
        <v>4995</v>
      </c>
      <c r="AQ2355" s="3">
        <v>44626</v>
      </c>
      <c r="AR2355" s="6">
        <v>46028</v>
      </c>
      <c r="AS2355" s="3">
        <v>20000000</v>
      </c>
      <c r="AT2355" s="3" t="s">
        <v>145</v>
      </c>
      <c r="AW2355" s="3" t="s">
        <v>146</v>
      </c>
      <c r="AX2355" s="3" t="s">
        <v>147</v>
      </c>
    </row>
    <row r="2356" spans="1:50" ht="60">
      <c r="A2356" s="3" t="s">
        <v>7418</v>
      </c>
      <c r="B2356" s="3" t="s">
        <v>121</v>
      </c>
      <c r="C2356" s="3" t="s">
        <v>122</v>
      </c>
      <c r="D2356" s="3" t="s">
        <v>123</v>
      </c>
      <c r="E2356" s="3" t="s">
        <v>124</v>
      </c>
      <c r="F2356" s="3" t="s">
        <v>125</v>
      </c>
      <c r="G2356" s="3" t="s">
        <v>7419</v>
      </c>
      <c r="H2356" s="3" t="s">
        <v>7420</v>
      </c>
      <c r="I2356" s="3" t="s">
        <v>11178</v>
      </c>
      <c r="J2356" s="3" t="s">
        <v>129</v>
      </c>
      <c r="K2356" s="3" t="s">
        <v>9762</v>
      </c>
      <c r="L2356" s="3" t="s">
        <v>4381</v>
      </c>
      <c r="M2356" s="3" t="s">
        <v>36</v>
      </c>
      <c r="N2356" s="3" t="s">
        <v>130</v>
      </c>
      <c r="O2356" s="3" t="s">
        <v>36</v>
      </c>
      <c r="P2356" s="3" t="s">
        <v>11183</v>
      </c>
      <c r="Q2356" s="3">
        <v>1</v>
      </c>
      <c r="R2356" s="3" t="s">
        <v>11155</v>
      </c>
      <c r="S2356" s="3">
        <v>2</v>
      </c>
      <c r="T2356" s="3" t="s">
        <v>4458</v>
      </c>
      <c r="U2356" s="3" t="s">
        <v>4458</v>
      </c>
      <c r="V2356" s="3" t="s">
        <v>8631</v>
      </c>
      <c r="W2356" s="4">
        <v>33062437</v>
      </c>
      <c r="X2356" s="4">
        <v>66124874</v>
      </c>
      <c r="Y2356" s="4">
        <v>0</v>
      </c>
      <c r="Z2356" s="4">
        <v>66124874</v>
      </c>
      <c r="AA2356" s="3">
        <v>10</v>
      </c>
      <c r="AB2356" s="3" t="s">
        <v>11184</v>
      </c>
      <c r="AC2356" s="3" t="s">
        <v>11185</v>
      </c>
      <c r="AE2356" s="3" t="s">
        <v>11182</v>
      </c>
      <c r="AF2356" s="3" t="s">
        <v>139</v>
      </c>
      <c r="AG2356" s="3" t="s">
        <v>139</v>
      </c>
      <c r="AH2356" s="3" t="s">
        <v>7478</v>
      </c>
      <c r="AI2356" s="3" t="s">
        <v>67</v>
      </c>
      <c r="AJ2356" s="3" t="s">
        <v>129</v>
      </c>
      <c r="AK2356" s="3" t="s">
        <v>6712</v>
      </c>
      <c r="AL2356" s="3" t="s">
        <v>2091</v>
      </c>
      <c r="AM2356" s="3" t="s">
        <v>143</v>
      </c>
      <c r="AN2356" s="3" t="s">
        <v>144</v>
      </c>
      <c r="AO2356" s="3" t="s">
        <v>130</v>
      </c>
      <c r="AP2356" s="3">
        <v>4994</v>
      </c>
      <c r="AQ2356" s="3">
        <v>44526</v>
      </c>
      <c r="AR2356" s="6">
        <v>46027</v>
      </c>
      <c r="AS2356" s="3">
        <v>66124874</v>
      </c>
      <c r="AT2356" s="3" t="s">
        <v>145</v>
      </c>
      <c r="AW2356" s="3" t="s">
        <v>146</v>
      </c>
      <c r="AX2356" s="3" t="s">
        <v>147</v>
      </c>
    </row>
    <row r="2357" spans="1:50" ht="60">
      <c r="A2357" s="3" t="s">
        <v>7418</v>
      </c>
      <c r="B2357" s="3" t="s">
        <v>121</v>
      </c>
      <c r="C2357" s="3" t="s">
        <v>122</v>
      </c>
      <c r="D2357" s="3" t="s">
        <v>123</v>
      </c>
      <c r="E2357" s="3" t="s">
        <v>124</v>
      </c>
      <c r="F2357" s="3" t="s">
        <v>125</v>
      </c>
      <c r="G2357" s="3" t="s">
        <v>7419</v>
      </c>
      <c r="H2357" s="3" t="s">
        <v>7420</v>
      </c>
      <c r="I2357" s="3" t="s">
        <v>7421</v>
      </c>
      <c r="J2357" s="3" t="s">
        <v>129</v>
      </c>
      <c r="K2357" s="3" t="s">
        <v>9762</v>
      </c>
      <c r="L2357" s="3" t="s">
        <v>4381</v>
      </c>
      <c r="M2357" s="3" t="s">
        <v>36</v>
      </c>
      <c r="N2357" s="3" t="s">
        <v>130</v>
      </c>
      <c r="O2357" s="3" t="s">
        <v>36</v>
      </c>
      <c r="P2357" s="3" t="s">
        <v>11186</v>
      </c>
      <c r="Q2357" s="3">
        <v>1</v>
      </c>
      <c r="R2357" s="3" t="s">
        <v>11155</v>
      </c>
      <c r="S2357" s="3">
        <v>5</v>
      </c>
      <c r="T2357" s="3" t="s">
        <v>7771</v>
      </c>
      <c r="U2357" s="3" t="s">
        <v>135</v>
      </c>
      <c r="V2357" s="3" t="s">
        <v>135</v>
      </c>
      <c r="W2357" s="4">
        <v>35000000</v>
      </c>
      <c r="X2357" s="4">
        <v>175000000</v>
      </c>
      <c r="Y2357" s="4">
        <v>0</v>
      </c>
      <c r="Z2357" s="4">
        <v>175000000</v>
      </c>
      <c r="AA2357" s="3">
        <v>10</v>
      </c>
      <c r="AB2357" s="3" t="s">
        <v>11187</v>
      </c>
      <c r="AC2357" s="3" t="s">
        <v>11188</v>
      </c>
      <c r="AE2357" s="3" t="s">
        <v>11158</v>
      </c>
      <c r="AF2357" s="3" t="s">
        <v>139</v>
      </c>
      <c r="AG2357" s="3" t="s">
        <v>139</v>
      </c>
      <c r="AH2357" s="3" t="s">
        <v>140</v>
      </c>
      <c r="AI2357" s="3" t="s">
        <v>56</v>
      </c>
      <c r="AJ2357" s="3" t="s">
        <v>129</v>
      </c>
      <c r="AK2357" s="3" t="s">
        <v>6712</v>
      </c>
      <c r="AL2357" s="3" t="s">
        <v>2091</v>
      </c>
      <c r="AM2357" s="3" t="s">
        <v>143</v>
      </c>
      <c r="AN2357" s="3" t="s">
        <v>7999</v>
      </c>
      <c r="AO2357" s="3" t="s">
        <v>129</v>
      </c>
      <c r="AP2357" s="3">
        <v>4987</v>
      </c>
      <c r="AQ2357" s="3">
        <v>43526</v>
      </c>
      <c r="AR2357" s="6">
        <v>46027</v>
      </c>
      <c r="AS2357" s="3">
        <v>175000000</v>
      </c>
      <c r="AT2357" s="3" t="s">
        <v>145</v>
      </c>
      <c r="AW2357" s="3" t="s">
        <v>146</v>
      </c>
      <c r="AX2357" s="3" t="s">
        <v>147</v>
      </c>
    </row>
    <row r="2358" spans="1:50" ht="60">
      <c r="A2358" s="3" t="s">
        <v>11189</v>
      </c>
      <c r="B2358" s="3" t="s">
        <v>121</v>
      </c>
      <c r="C2358" s="3" t="s">
        <v>122</v>
      </c>
      <c r="D2358" s="3" t="s">
        <v>123</v>
      </c>
      <c r="E2358" s="3" t="s">
        <v>124</v>
      </c>
      <c r="F2358" s="3" t="s">
        <v>125</v>
      </c>
      <c r="G2358" s="3" t="s">
        <v>7419</v>
      </c>
      <c r="H2358" s="3" t="s">
        <v>11190</v>
      </c>
      <c r="I2358" s="3" t="s">
        <v>11191</v>
      </c>
      <c r="J2358" s="3" t="s">
        <v>129</v>
      </c>
      <c r="K2358" s="3" t="s">
        <v>9762</v>
      </c>
      <c r="L2358" s="3" t="s">
        <v>4381</v>
      </c>
      <c r="M2358" s="3" t="s">
        <v>36</v>
      </c>
      <c r="N2358" s="3" t="s">
        <v>130</v>
      </c>
      <c r="O2358" s="3" t="s">
        <v>36</v>
      </c>
      <c r="P2358" s="3" t="s">
        <v>11192</v>
      </c>
      <c r="Q2358" s="3">
        <v>1</v>
      </c>
      <c r="R2358" s="3" t="s">
        <v>10980</v>
      </c>
      <c r="S2358" s="3">
        <v>8</v>
      </c>
      <c r="T2358" s="3" t="s">
        <v>4325</v>
      </c>
      <c r="U2358" s="3" t="s">
        <v>6666</v>
      </c>
      <c r="V2358" s="3" t="s">
        <v>7772</v>
      </c>
      <c r="W2358" s="4">
        <v>16250000</v>
      </c>
      <c r="X2358" s="4">
        <v>130000000</v>
      </c>
      <c r="Y2358" s="4">
        <v>0</v>
      </c>
      <c r="Z2358" s="4">
        <v>130000000</v>
      </c>
      <c r="AA2358" s="3">
        <v>10</v>
      </c>
      <c r="AB2358" s="3" t="s">
        <v>11148</v>
      </c>
      <c r="AC2358" s="3" t="s">
        <v>11193</v>
      </c>
      <c r="AD2358" s="5">
        <v>46038.72929398148</v>
      </c>
      <c r="AE2358" s="3" t="s">
        <v>11150</v>
      </c>
      <c r="AF2358" s="3" t="s">
        <v>139</v>
      </c>
      <c r="AG2358" s="3" t="s">
        <v>139</v>
      </c>
      <c r="AH2358" s="3" t="s">
        <v>140</v>
      </c>
      <c r="AI2358" s="3" t="s">
        <v>56</v>
      </c>
      <c r="AJ2358" s="3" t="s">
        <v>129</v>
      </c>
      <c r="AK2358" s="3" t="s">
        <v>6712</v>
      </c>
      <c r="AL2358" s="3" t="s">
        <v>2091</v>
      </c>
      <c r="AM2358" s="3" t="s">
        <v>143</v>
      </c>
      <c r="AN2358" s="3" t="s">
        <v>144</v>
      </c>
      <c r="AO2358" s="3" t="s">
        <v>130</v>
      </c>
      <c r="AP2358" s="3">
        <v>4978</v>
      </c>
      <c r="AQ2358" s="3">
        <v>42626</v>
      </c>
      <c r="AR2358" s="6">
        <v>46027</v>
      </c>
      <c r="AS2358" s="3">
        <v>130000000</v>
      </c>
      <c r="AT2358" s="3" t="s">
        <v>11194</v>
      </c>
      <c r="AU2358" s="3" t="s">
        <v>11195</v>
      </c>
      <c r="AV2358" s="3" t="s">
        <v>11196</v>
      </c>
      <c r="AW2358" s="3" t="s">
        <v>146</v>
      </c>
      <c r="AX2358" s="3" t="s">
        <v>147</v>
      </c>
    </row>
    <row r="2359" spans="1:50" ht="60">
      <c r="A2359" s="3" t="s">
        <v>7418</v>
      </c>
      <c r="B2359" s="3" t="s">
        <v>121</v>
      </c>
      <c r="C2359" s="3" t="s">
        <v>122</v>
      </c>
      <c r="D2359" s="3" t="s">
        <v>123</v>
      </c>
      <c r="E2359" s="3" t="s">
        <v>124</v>
      </c>
      <c r="F2359" s="3" t="s">
        <v>125</v>
      </c>
      <c r="G2359" s="3" t="s">
        <v>7419</v>
      </c>
      <c r="H2359" s="3" t="s">
        <v>7420</v>
      </c>
      <c r="I2359" s="3" t="s">
        <v>7421</v>
      </c>
      <c r="J2359" s="3" t="s">
        <v>129</v>
      </c>
      <c r="K2359" s="3" t="s">
        <v>9762</v>
      </c>
      <c r="L2359" s="3" t="s">
        <v>4381</v>
      </c>
      <c r="M2359" s="3" t="s">
        <v>36</v>
      </c>
      <c r="N2359" s="3" t="s">
        <v>130</v>
      </c>
      <c r="O2359" s="3" t="s">
        <v>36</v>
      </c>
      <c r="P2359" s="3" t="s">
        <v>11197</v>
      </c>
      <c r="Q2359" s="3">
        <v>1019069659</v>
      </c>
      <c r="R2359" s="3" t="s">
        <v>11198</v>
      </c>
      <c r="S2359" s="3">
        <v>12</v>
      </c>
      <c r="T2359" s="3" t="s">
        <v>6666</v>
      </c>
      <c r="U2359" s="3" t="s">
        <v>134</v>
      </c>
      <c r="V2359" s="3" t="s">
        <v>135</v>
      </c>
      <c r="W2359" s="4">
        <v>9460500</v>
      </c>
      <c r="X2359" s="4">
        <v>108795750</v>
      </c>
      <c r="Y2359" s="4">
        <v>0</v>
      </c>
      <c r="Z2359" s="4">
        <v>108795750</v>
      </c>
      <c r="AA2359" s="3">
        <v>10</v>
      </c>
      <c r="AB2359" s="3" t="s">
        <v>11199</v>
      </c>
      <c r="AC2359" s="3" t="s">
        <v>11200</v>
      </c>
      <c r="AE2359" s="3" t="s">
        <v>138</v>
      </c>
      <c r="AF2359" s="3" t="s">
        <v>139</v>
      </c>
      <c r="AG2359" s="3" t="s">
        <v>139</v>
      </c>
      <c r="AH2359" s="3" t="s">
        <v>140</v>
      </c>
      <c r="AI2359" s="3" t="s">
        <v>56</v>
      </c>
      <c r="AJ2359" s="3" t="s">
        <v>129</v>
      </c>
      <c r="AK2359" s="3" t="s">
        <v>141</v>
      </c>
      <c r="AL2359" s="3" t="s">
        <v>142</v>
      </c>
      <c r="AM2359" s="3" t="s">
        <v>143</v>
      </c>
      <c r="AN2359" s="3" t="s">
        <v>144</v>
      </c>
      <c r="AO2359" s="3" t="s">
        <v>130</v>
      </c>
      <c r="AP2359" s="3">
        <v>5458</v>
      </c>
      <c r="AQ2359" s="3">
        <v>14126</v>
      </c>
      <c r="AR2359" s="6">
        <v>46025</v>
      </c>
      <c r="AS2359" s="3">
        <v>108795750</v>
      </c>
      <c r="AT2359" s="3" t="s">
        <v>145</v>
      </c>
      <c r="AW2359" s="3" t="s">
        <v>146</v>
      </c>
      <c r="AX2359" s="3" t="s">
        <v>147</v>
      </c>
    </row>
    <row r="2360" spans="1:50" ht="60">
      <c r="A2360" s="3" t="s">
        <v>7418</v>
      </c>
      <c r="B2360" s="3" t="s">
        <v>121</v>
      </c>
      <c r="C2360" s="3" t="s">
        <v>122</v>
      </c>
      <c r="D2360" s="3" t="s">
        <v>123</v>
      </c>
      <c r="E2360" s="3" t="s">
        <v>124</v>
      </c>
      <c r="F2360" s="3" t="s">
        <v>125</v>
      </c>
      <c r="G2360" s="3" t="s">
        <v>7419</v>
      </c>
      <c r="H2360" s="3" t="s">
        <v>7420</v>
      </c>
      <c r="I2360" s="3" t="s">
        <v>7421</v>
      </c>
      <c r="J2360" s="3" t="s">
        <v>129</v>
      </c>
      <c r="K2360" s="3" t="s">
        <v>9762</v>
      </c>
      <c r="L2360" s="3" t="s">
        <v>4381</v>
      </c>
      <c r="M2360" s="3" t="s">
        <v>36</v>
      </c>
      <c r="N2360" s="3" t="s">
        <v>130</v>
      </c>
      <c r="O2360" s="3" t="s">
        <v>36</v>
      </c>
      <c r="P2360" s="3" t="s">
        <v>11201</v>
      </c>
      <c r="Q2360" s="3">
        <v>1000951376</v>
      </c>
      <c r="R2360" s="3" t="s">
        <v>11202</v>
      </c>
      <c r="S2360" s="3">
        <v>12</v>
      </c>
      <c r="T2360" s="3" t="s">
        <v>6666</v>
      </c>
      <c r="U2360" s="3" t="s">
        <v>134</v>
      </c>
      <c r="V2360" s="3" t="s">
        <v>135</v>
      </c>
      <c r="W2360" s="4">
        <v>3784200</v>
      </c>
      <c r="X2360" s="4">
        <v>43518300</v>
      </c>
      <c r="Y2360" s="4">
        <v>0</v>
      </c>
      <c r="Z2360" s="4">
        <v>43518300</v>
      </c>
      <c r="AA2360" s="3">
        <v>10</v>
      </c>
      <c r="AB2360" s="3" t="s">
        <v>11203</v>
      </c>
      <c r="AC2360" s="3" t="s">
        <v>11204</v>
      </c>
      <c r="AE2360" s="3" t="s">
        <v>138</v>
      </c>
      <c r="AF2360" s="3" t="s">
        <v>139</v>
      </c>
      <c r="AG2360" s="3" t="s">
        <v>139</v>
      </c>
      <c r="AH2360" s="3" t="s">
        <v>140</v>
      </c>
      <c r="AI2360" s="3" t="s">
        <v>56</v>
      </c>
      <c r="AJ2360" s="3" t="s">
        <v>129</v>
      </c>
      <c r="AK2360" s="3" t="s">
        <v>141</v>
      </c>
      <c r="AL2360" s="3" t="s">
        <v>142</v>
      </c>
      <c r="AM2360" s="3" t="s">
        <v>143</v>
      </c>
      <c r="AN2360" s="3" t="s">
        <v>144</v>
      </c>
      <c r="AO2360" s="3" t="s">
        <v>130</v>
      </c>
      <c r="AP2360" s="3">
        <v>5303</v>
      </c>
      <c r="AQ2360" s="3">
        <v>14026</v>
      </c>
      <c r="AR2360" s="6">
        <v>46025</v>
      </c>
      <c r="AS2360" s="3">
        <v>43518300</v>
      </c>
      <c r="AT2360" s="3" t="s">
        <v>145</v>
      </c>
      <c r="AW2360" s="3" t="s">
        <v>146</v>
      </c>
      <c r="AX2360" s="3" t="s">
        <v>147</v>
      </c>
    </row>
    <row r="2361" spans="1:50" ht="60">
      <c r="A2361" s="3" t="s">
        <v>7418</v>
      </c>
      <c r="B2361" s="3" t="s">
        <v>121</v>
      </c>
      <c r="C2361" s="3" t="s">
        <v>122</v>
      </c>
      <c r="D2361" s="3" t="s">
        <v>123</v>
      </c>
      <c r="E2361" s="3" t="s">
        <v>124</v>
      </c>
      <c r="F2361" s="3" t="s">
        <v>125</v>
      </c>
      <c r="G2361" s="3" t="s">
        <v>7419</v>
      </c>
      <c r="H2361" s="3" t="s">
        <v>7420</v>
      </c>
      <c r="I2361" s="3" t="s">
        <v>11173</v>
      </c>
      <c r="J2361" s="3" t="s">
        <v>129</v>
      </c>
      <c r="K2361" s="3" t="s">
        <v>9762</v>
      </c>
      <c r="L2361" s="3" t="s">
        <v>4381</v>
      </c>
      <c r="M2361" s="3" t="s">
        <v>36</v>
      </c>
      <c r="N2361" s="3" t="s">
        <v>130</v>
      </c>
      <c r="O2361" s="3" t="s">
        <v>36</v>
      </c>
      <c r="P2361" s="3" t="s">
        <v>11205</v>
      </c>
      <c r="Q2361" s="3">
        <v>1</v>
      </c>
      <c r="R2361" s="3" t="s">
        <v>11155</v>
      </c>
      <c r="S2361" s="3">
        <v>7</v>
      </c>
      <c r="T2361" s="3" t="s">
        <v>2086</v>
      </c>
      <c r="U2361" s="3" t="s">
        <v>11160</v>
      </c>
      <c r="V2361" s="3" t="s">
        <v>4344</v>
      </c>
      <c r="W2361" s="4">
        <v>16000000</v>
      </c>
      <c r="X2361" s="4">
        <v>112000000</v>
      </c>
      <c r="Y2361" s="4">
        <v>0</v>
      </c>
      <c r="Z2361" s="4">
        <v>112000000</v>
      </c>
      <c r="AA2361" s="3">
        <v>10</v>
      </c>
      <c r="AB2361" s="3" t="s">
        <v>11206</v>
      </c>
      <c r="AC2361" s="3" t="s">
        <v>11207</v>
      </c>
      <c r="AD2361" s="5">
        <v>45948.86173611111</v>
      </c>
      <c r="AE2361" s="3" t="s">
        <v>11177</v>
      </c>
      <c r="AF2361" s="3" t="s">
        <v>139</v>
      </c>
      <c r="AG2361" s="3" t="s">
        <v>139</v>
      </c>
      <c r="AH2361" s="3" t="s">
        <v>7775</v>
      </c>
      <c r="AI2361" s="3" t="s">
        <v>68</v>
      </c>
      <c r="AJ2361" s="3" t="s">
        <v>129</v>
      </c>
      <c r="AK2361" s="3" t="s">
        <v>6712</v>
      </c>
      <c r="AL2361" s="3" t="s">
        <v>2091</v>
      </c>
      <c r="AM2361" s="3" t="s">
        <v>143</v>
      </c>
      <c r="AN2361" s="3" t="s">
        <v>6562</v>
      </c>
      <c r="AO2361" s="3" t="s">
        <v>4335</v>
      </c>
      <c r="AP2361" s="3">
        <v>4997</v>
      </c>
      <c r="AQ2361" s="3">
        <v>44826</v>
      </c>
      <c r="AR2361" s="6">
        <v>46028</v>
      </c>
      <c r="AS2361" s="3">
        <v>112000000</v>
      </c>
      <c r="AT2361" s="3" t="s">
        <v>145</v>
      </c>
      <c r="AW2361" s="3" t="s">
        <v>146</v>
      </c>
      <c r="AX2361" s="3" t="s">
        <v>147</v>
      </c>
    </row>
    <row r="2362" spans="1:50" ht="60">
      <c r="A2362" s="3" t="s">
        <v>7418</v>
      </c>
      <c r="B2362" s="3" t="s">
        <v>121</v>
      </c>
      <c r="C2362" s="3" t="s">
        <v>122</v>
      </c>
      <c r="D2362" s="3" t="s">
        <v>123</v>
      </c>
      <c r="E2362" s="3" t="s">
        <v>124</v>
      </c>
      <c r="F2362" s="3" t="s">
        <v>125</v>
      </c>
      <c r="G2362" s="3" t="s">
        <v>7419</v>
      </c>
      <c r="H2362" s="3" t="s">
        <v>7420</v>
      </c>
      <c r="I2362" s="3" t="s">
        <v>7421</v>
      </c>
      <c r="J2362" s="3" t="s">
        <v>129</v>
      </c>
      <c r="K2362" s="3" t="s">
        <v>9762</v>
      </c>
      <c r="L2362" s="3" t="s">
        <v>4381</v>
      </c>
      <c r="M2362" s="3" t="s">
        <v>36</v>
      </c>
      <c r="N2362" s="3" t="s">
        <v>130</v>
      </c>
      <c r="O2362" s="3" t="s">
        <v>36</v>
      </c>
      <c r="P2362" s="3" t="s">
        <v>11208</v>
      </c>
      <c r="Q2362" s="3">
        <v>79504429</v>
      </c>
      <c r="R2362" s="3" t="s">
        <v>11209</v>
      </c>
      <c r="S2362" s="3">
        <v>12</v>
      </c>
      <c r="T2362" s="3" t="s">
        <v>6666</v>
      </c>
      <c r="U2362" s="3" t="s">
        <v>134</v>
      </c>
      <c r="V2362" s="3" t="s">
        <v>135</v>
      </c>
      <c r="W2362" s="4">
        <v>15582000</v>
      </c>
      <c r="X2362" s="4">
        <v>179193000</v>
      </c>
      <c r="Y2362" s="4">
        <v>0</v>
      </c>
      <c r="Z2362" s="4">
        <v>179193000</v>
      </c>
      <c r="AA2362" s="3">
        <v>10</v>
      </c>
      <c r="AB2362" s="3" t="s">
        <v>11210</v>
      </c>
      <c r="AC2362" s="3" t="s">
        <v>11211</v>
      </c>
      <c r="AE2362" s="3" t="s">
        <v>138</v>
      </c>
      <c r="AF2362" s="3" t="s">
        <v>139</v>
      </c>
      <c r="AG2362" s="3" t="s">
        <v>139</v>
      </c>
      <c r="AH2362" s="3" t="s">
        <v>140</v>
      </c>
      <c r="AI2362" s="3" t="s">
        <v>56</v>
      </c>
      <c r="AJ2362" s="3" t="s">
        <v>129</v>
      </c>
      <c r="AK2362" s="3" t="s">
        <v>141</v>
      </c>
      <c r="AL2362" s="3" t="s">
        <v>142</v>
      </c>
      <c r="AM2362" s="3" t="s">
        <v>143</v>
      </c>
      <c r="AN2362" s="3" t="s">
        <v>144</v>
      </c>
      <c r="AO2362" s="3" t="s">
        <v>130</v>
      </c>
      <c r="AP2362" s="3">
        <v>5020</v>
      </c>
      <c r="AQ2362" s="3">
        <v>13926</v>
      </c>
      <c r="AR2362" s="6">
        <v>46025</v>
      </c>
      <c r="AS2362" s="3">
        <v>179193000</v>
      </c>
      <c r="AT2362" s="3" t="s">
        <v>145</v>
      </c>
      <c r="AW2362" s="3" t="s">
        <v>146</v>
      </c>
      <c r="AX2362" s="3" t="s">
        <v>147</v>
      </c>
    </row>
    <row r="2363" spans="1:50" ht="60">
      <c r="A2363" s="3" t="s">
        <v>7418</v>
      </c>
      <c r="B2363" s="3" t="s">
        <v>121</v>
      </c>
      <c r="C2363" s="3" t="s">
        <v>122</v>
      </c>
      <c r="D2363" s="3" t="s">
        <v>123</v>
      </c>
      <c r="E2363" s="3" t="s">
        <v>124</v>
      </c>
      <c r="F2363" s="3" t="s">
        <v>125</v>
      </c>
      <c r="G2363" s="3" t="s">
        <v>7419</v>
      </c>
      <c r="H2363" s="3" t="s">
        <v>7420</v>
      </c>
      <c r="I2363" s="3" t="s">
        <v>7421</v>
      </c>
      <c r="J2363" s="3" t="s">
        <v>129</v>
      </c>
      <c r="K2363" s="3" t="s">
        <v>9762</v>
      </c>
      <c r="L2363" s="3" t="s">
        <v>4381</v>
      </c>
      <c r="M2363" s="3" t="s">
        <v>36</v>
      </c>
      <c r="N2363" s="3" t="s">
        <v>130</v>
      </c>
      <c r="O2363" s="3" t="s">
        <v>36</v>
      </c>
      <c r="P2363" s="3" t="s">
        <v>11212</v>
      </c>
      <c r="Q2363" s="3">
        <v>80154964</v>
      </c>
      <c r="R2363" s="3" t="s">
        <v>11213</v>
      </c>
      <c r="S2363" s="3">
        <v>12</v>
      </c>
      <c r="T2363" s="3" t="s">
        <v>6666</v>
      </c>
      <c r="U2363" s="3" t="s">
        <v>134</v>
      </c>
      <c r="V2363" s="3" t="s">
        <v>135</v>
      </c>
      <c r="W2363" s="4">
        <v>11550000</v>
      </c>
      <c r="X2363" s="4">
        <v>132825000</v>
      </c>
      <c r="Y2363" s="4">
        <v>0</v>
      </c>
      <c r="Z2363" s="4">
        <v>132825000</v>
      </c>
      <c r="AA2363" s="3">
        <v>10</v>
      </c>
      <c r="AB2363" s="3" t="s">
        <v>11214</v>
      </c>
      <c r="AC2363" s="3" t="s">
        <v>11215</v>
      </c>
      <c r="AE2363" s="3" t="s">
        <v>138</v>
      </c>
      <c r="AF2363" s="3" t="s">
        <v>139</v>
      </c>
      <c r="AG2363" s="3" t="s">
        <v>139</v>
      </c>
      <c r="AH2363" s="3" t="s">
        <v>140</v>
      </c>
      <c r="AI2363" s="3" t="s">
        <v>56</v>
      </c>
      <c r="AJ2363" s="3" t="s">
        <v>129</v>
      </c>
      <c r="AK2363" s="3" t="s">
        <v>141</v>
      </c>
      <c r="AL2363" s="3" t="s">
        <v>142</v>
      </c>
      <c r="AM2363" s="3" t="s">
        <v>143</v>
      </c>
      <c r="AN2363" s="3" t="s">
        <v>144</v>
      </c>
      <c r="AO2363" s="3" t="s">
        <v>130</v>
      </c>
      <c r="AP2363" s="3">
        <v>5018</v>
      </c>
      <c r="AQ2363" s="3">
        <v>13726</v>
      </c>
      <c r="AR2363" s="6">
        <v>46025</v>
      </c>
      <c r="AS2363" s="3">
        <v>132825000</v>
      </c>
      <c r="AT2363" s="3" t="s">
        <v>145</v>
      </c>
      <c r="AW2363" s="3" t="s">
        <v>146</v>
      </c>
      <c r="AX2363" s="3" t="s">
        <v>147</v>
      </c>
    </row>
    <row r="2364" spans="1:50" ht="60">
      <c r="A2364" s="3" t="s">
        <v>7418</v>
      </c>
      <c r="B2364" s="3" t="s">
        <v>121</v>
      </c>
      <c r="C2364" s="3" t="s">
        <v>122</v>
      </c>
      <c r="D2364" s="3" t="s">
        <v>123</v>
      </c>
      <c r="E2364" s="3" t="s">
        <v>124</v>
      </c>
      <c r="F2364" s="3" t="s">
        <v>125</v>
      </c>
      <c r="G2364" s="3" t="s">
        <v>7419</v>
      </c>
      <c r="H2364" s="3" t="s">
        <v>7420</v>
      </c>
      <c r="I2364" s="3" t="s">
        <v>7421</v>
      </c>
      <c r="J2364" s="3" t="s">
        <v>129</v>
      </c>
      <c r="K2364" s="3" t="s">
        <v>9762</v>
      </c>
      <c r="L2364" s="3" t="s">
        <v>4381</v>
      </c>
      <c r="M2364" s="3" t="s">
        <v>36</v>
      </c>
      <c r="N2364" s="3" t="s">
        <v>130</v>
      </c>
      <c r="O2364" s="3" t="s">
        <v>36</v>
      </c>
      <c r="P2364" s="3" t="s">
        <v>11216</v>
      </c>
      <c r="Q2364" s="3">
        <v>79779097</v>
      </c>
      <c r="R2364" s="3" t="s">
        <v>11217</v>
      </c>
      <c r="S2364" s="3">
        <v>12</v>
      </c>
      <c r="T2364" s="3" t="s">
        <v>6666</v>
      </c>
      <c r="U2364" s="3" t="s">
        <v>134</v>
      </c>
      <c r="V2364" s="3" t="s">
        <v>135</v>
      </c>
      <c r="W2364" s="4">
        <v>11550000</v>
      </c>
      <c r="X2364" s="4">
        <v>132825000</v>
      </c>
      <c r="Y2364" s="4">
        <v>0</v>
      </c>
      <c r="Z2364" s="4">
        <v>132825000</v>
      </c>
      <c r="AA2364" s="3">
        <v>10</v>
      </c>
      <c r="AB2364" s="3" t="s">
        <v>11218</v>
      </c>
      <c r="AC2364" s="3" t="s">
        <v>11219</v>
      </c>
      <c r="AE2364" s="3" t="s">
        <v>138</v>
      </c>
      <c r="AF2364" s="3" t="s">
        <v>139</v>
      </c>
      <c r="AG2364" s="3" t="s">
        <v>139</v>
      </c>
      <c r="AH2364" s="3" t="s">
        <v>140</v>
      </c>
      <c r="AI2364" s="3" t="s">
        <v>56</v>
      </c>
      <c r="AJ2364" s="3" t="s">
        <v>129</v>
      </c>
      <c r="AK2364" s="3" t="s">
        <v>141</v>
      </c>
      <c r="AL2364" s="3" t="s">
        <v>142</v>
      </c>
      <c r="AM2364" s="3" t="s">
        <v>143</v>
      </c>
      <c r="AN2364" s="3" t="s">
        <v>144</v>
      </c>
      <c r="AO2364" s="3" t="s">
        <v>130</v>
      </c>
      <c r="AP2364" s="3">
        <v>5017</v>
      </c>
      <c r="AQ2364" s="3">
        <v>13626</v>
      </c>
      <c r="AR2364" s="6">
        <v>46025</v>
      </c>
      <c r="AS2364" s="3">
        <v>132825000</v>
      </c>
      <c r="AT2364" s="3" t="s">
        <v>145</v>
      </c>
      <c r="AW2364" s="3" t="s">
        <v>146</v>
      </c>
      <c r="AX2364" s="3" t="s">
        <v>147</v>
      </c>
    </row>
    <row r="2365" spans="1:50" ht="60">
      <c r="A2365" s="3" t="s">
        <v>7418</v>
      </c>
      <c r="B2365" s="3" t="s">
        <v>121</v>
      </c>
      <c r="C2365" s="3" t="s">
        <v>122</v>
      </c>
      <c r="D2365" s="3" t="s">
        <v>123</v>
      </c>
      <c r="E2365" s="3" t="s">
        <v>124</v>
      </c>
      <c r="F2365" s="3" t="s">
        <v>125</v>
      </c>
      <c r="G2365" s="3" t="s">
        <v>7419</v>
      </c>
      <c r="H2365" s="3" t="s">
        <v>7420</v>
      </c>
      <c r="I2365" s="3" t="s">
        <v>7421</v>
      </c>
      <c r="J2365" s="3" t="s">
        <v>129</v>
      </c>
      <c r="K2365" s="3" t="s">
        <v>9762</v>
      </c>
      <c r="L2365" s="3" t="s">
        <v>4381</v>
      </c>
      <c r="M2365" s="3" t="s">
        <v>36</v>
      </c>
      <c r="N2365" s="3" t="s">
        <v>130</v>
      </c>
      <c r="O2365" s="3" t="s">
        <v>36</v>
      </c>
      <c r="P2365" s="3" t="s">
        <v>11220</v>
      </c>
      <c r="Q2365" s="3">
        <v>1110494088</v>
      </c>
      <c r="R2365" s="3" t="s">
        <v>11221</v>
      </c>
      <c r="S2365" s="3">
        <v>12</v>
      </c>
      <c r="T2365" s="3" t="s">
        <v>6666</v>
      </c>
      <c r="U2365" s="3" t="s">
        <v>134</v>
      </c>
      <c r="V2365" s="3" t="s">
        <v>135</v>
      </c>
      <c r="W2365" s="4">
        <v>9460500</v>
      </c>
      <c r="X2365" s="4">
        <v>108795750</v>
      </c>
      <c r="Y2365" s="4">
        <v>0</v>
      </c>
      <c r="Z2365" s="4">
        <v>108795750</v>
      </c>
      <c r="AA2365" s="3">
        <v>10</v>
      </c>
      <c r="AB2365" s="3" t="s">
        <v>11168</v>
      </c>
      <c r="AC2365" s="3" t="s">
        <v>11222</v>
      </c>
      <c r="AE2365" s="3" t="s">
        <v>138</v>
      </c>
      <c r="AF2365" s="3" t="s">
        <v>139</v>
      </c>
      <c r="AG2365" s="3" t="s">
        <v>139</v>
      </c>
      <c r="AH2365" s="3" t="s">
        <v>140</v>
      </c>
      <c r="AI2365" s="3" t="s">
        <v>56</v>
      </c>
      <c r="AJ2365" s="3" t="s">
        <v>129</v>
      </c>
      <c r="AK2365" s="3" t="s">
        <v>141</v>
      </c>
      <c r="AL2365" s="3" t="s">
        <v>142</v>
      </c>
      <c r="AM2365" s="3" t="s">
        <v>143</v>
      </c>
      <c r="AN2365" s="3" t="s">
        <v>144</v>
      </c>
      <c r="AO2365" s="3" t="s">
        <v>130</v>
      </c>
      <c r="AP2365" s="3">
        <v>5008</v>
      </c>
      <c r="AQ2365" s="3">
        <v>12926</v>
      </c>
      <c r="AR2365" s="6">
        <v>46025</v>
      </c>
      <c r="AS2365" s="3">
        <v>108795750</v>
      </c>
      <c r="AT2365" s="3" t="s">
        <v>145</v>
      </c>
      <c r="AW2365" s="3" t="s">
        <v>146</v>
      </c>
      <c r="AX2365" s="3" t="s">
        <v>147</v>
      </c>
    </row>
    <row r="2366" spans="1:50" ht="60">
      <c r="A2366" s="3" t="s">
        <v>7418</v>
      </c>
      <c r="B2366" s="3" t="s">
        <v>121</v>
      </c>
      <c r="C2366" s="3" t="s">
        <v>122</v>
      </c>
      <c r="D2366" s="3" t="s">
        <v>123</v>
      </c>
      <c r="E2366" s="3" t="s">
        <v>124</v>
      </c>
      <c r="F2366" s="3" t="s">
        <v>125</v>
      </c>
      <c r="G2366" s="3" t="s">
        <v>7419</v>
      </c>
      <c r="H2366" s="3" t="s">
        <v>7420</v>
      </c>
      <c r="I2366" s="3" t="s">
        <v>7421</v>
      </c>
      <c r="J2366" s="3" t="s">
        <v>129</v>
      </c>
      <c r="K2366" s="3" t="s">
        <v>9762</v>
      </c>
      <c r="L2366" s="3" t="s">
        <v>4381</v>
      </c>
      <c r="M2366" s="3" t="s">
        <v>36</v>
      </c>
      <c r="N2366" s="3" t="s">
        <v>130</v>
      </c>
      <c r="O2366" s="3" t="s">
        <v>36</v>
      </c>
      <c r="P2366" s="3" t="s">
        <v>11223</v>
      </c>
      <c r="Q2366" s="3">
        <v>1018448957</v>
      </c>
      <c r="R2366" s="3" t="s">
        <v>11224</v>
      </c>
      <c r="S2366" s="3">
        <v>12</v>
      </c>
      <c r="T2366" s="3" t="s">
        <v>6666</v>
      </c>
      <c r="U2366" s="3" t="s">
        <v>134</v>
      </c>
      <c r="V2366" s="3" t="s">
        <v>135</v>
      </c>
      <c r="W2366" s="4">
        <v>11550000</v>
      </c>
      <c r="X2366" s="4">
        <v>132825000</v>
      </c>
      <c r="Y2366" s="4">
        <v>0</v>
      </c>
      <c r="Z2366" s="4">
        <v>132825000</v>
      </c>
      <c r="AA2366" s="3">
        <v>10</v>
      </c>
      <c r="AB2366" s="3" t="s">
        <v>11225</v>
      </c>
      <c r="AC2366" s="3" t="s">
        <v>11226</v>
      </c>
      <c r="AE2366" s="3" t="s">
        <v>138</v>
      </c>
      <c r="AF2366" s="3" t="s">
        <v>139</v>
      </c>
      <c r="AG2366" s="3" t="s">
        <v>139</v>
      </c>
      <c r="AH2366" s="3" t="s">
        <v>140</v>
      </c>
      <c r="AI2366" s="3" t="s">
        <v>56</v>
      </c>
      <c r="AJ2366" s="3" t="s">
        <v>129</v>
      </c>
      <c r="AK2366" s="3" t="s">
        <v>141</v>
      </c>
      <c r="AL2366" s="3" t="s">
        <v>142</v>
      </c>
      <c r="AM2366" s="3" t="s">
        <v>143</v>
      </c>
      <c r="AN2366" s="3" t="s">
        <v>144</v>
      </c>
      <c r="AO2366" s="3" t="s">
        <v>130</v>
      </c>
      <c r="AP2366" s="3">
        <v>5015</v>
      </c>
      <c r="AQ2366" s="3">
        <v>13526</v>
      </c>
      <c r="AR2366" s="6">
        <v>46025</v>
      </c>
      <c r="AS2366" s="3">
        <v>132825000</v>
      </c>
      <c r="AT2366" s="3" t="s">
        <v>145</v>
      </c>
      <c r="AW2366" s="3" t="s">
        <v>146</v>
      </c>
      <c r="AX2366" s="3" t="s">
        <v>147</v>
      </c>
    </row>
    <row r="2367" spans="1:50" ht="60">
      <c r="A2367" s="3" t="s">
        <v>7418</v>
      </c>
      <c r="B2367" s="3" t="s">
        <v>121</v>
      </c>
      <c r="C2367" s="3" t="s">
        <v>122</v>
      </c>
      <c r="D2367" s="3" t="s">
        <v>123</v>
      </c>
      <c r="E2367" s="3" t="s">
        <v>124</v>
      </c>
      <c r="F2367" s="3" t="s">
        <v>125</v>
      </c>
      <c r="G2367" s="3" t="s">
        <v>7419</v>
      </c>
      <c r="H2367" s="3" t="s">
        <v>7420</v>
      </c>
      <c r="I2367" s="3" t="s">
        <v>7421</v>
      </c>
      <c r="J2367" s="3" t="s">
        <v>129</v>
      </c>
      <c r="K2367" s="3" t="s">
        <v>9762</v>
      </c>
      <c r="L2367" s="3" t="s">
        <v>4381</v>
      </c>
      <c r="M2367" s="3" t="s">
        <v>36</v>
      </c>
      <c r="N2367" s="3" t="s">
        <v>130</v>
      </c>
      <c r="O2367" s="3" t="s">
        <v>36</v>
      </c>
      <c r="P2367" s="3" t="s">
        <v>11227</v>
      </c>
      <c r="Q2367" s="3">
        <v>1090393776</v>
      </c>
      <c r="R2367" s="3" t="s">
        <v>11228</v>
      </c>
      <c r="S2367" s="3">
        <v>12</v>
      </c>
      <c r="T2367" s="3" t="s">
        <v>6666</v>
      </c>
      <c r="U2367" s="3" t="s">
        <v>134</v>
      </c>
      <c r="V2367" s="3" t="s">
        <v>135</v>
      </c>
      <c r="W2367" s="4">
        <v>9817500</v>
      </c>
      <c r="X2367" s="4">
        <v>112901250</v>
      </c>
      <c r="Y2367" s="4">
        <v>0</v>
      </c>
      <c r="Z2367" s="4">
        <v>112901250</v>
      </c>
      <c r="AA2367" s="3">
        <v>10</v>
      </c>
      <c r="AB2367" s="3" t="s">
        <v>11229</v>
      </c>
      <c r="AC2367" s="3" t="s">
        <v>11230</v>
      </c>
      <c r="AE2367" s="3" t="s">
        <v>138</v>
      </c>
      <c r="AF2367" s="3" t="s">
        <v>139</v>
      </c>
      <c r="AG2367" s="3" t="s">
        <v>139</v>
      </c>
      <c r="AH2367" s="3" t="s">
        <v>140</v>
      </c>
      <c r="AI2367" s="3" t="s">
        <v>56</v>
      </c>
      <c r="AJ2367" s="3" t="s">
        <v>129</v>
      </c>
      <c r="AK2367" s="3" t="s">
        <v>141</v>
      </c>
      <c r="AL2367" s="3" t="s">
        <v>142</v>
      </c>
      <c r="AM2367" s="3" t="s">
        <v>143</v>
      </c>
      <c r="AN2367" s="3" t="s">
        <v>144</v>
      </c>
      <c r="AO2367" s="3" t="s">
        <v>130</v>
      </c>
      <c r="AP2367" s="3">
        <v>5013</v>
      </c>
      <c r="AQ2367" s="3">
        <v>13426</v>
      </c>
      <c r="AR2367" s="6">
        <v>46025</v>
      </c>
      <c r="AS2367" s="3">
        <v>112901250</v>
      </c>
      <c r="AT2367" s="3" t="s">
        <v>145</v>
      </c>
      <c r="AW2367" s="3" t="s">
        <v>146</v>
      </c>
      <c r="AX2367" s="3" t="s">
        <v>147</v>
      </c>
    </row>
    <row r="2368" spans="1:50" ht="60">
      <c r="A2368" s="3" t="s">
        <v>7418</v>
      </c>
      <c r="B2368" s="3" t="s">
        <v>121</v>
      </c>
      <c r="C2368" s="3" t="s">
        <v>122</v>
      </c>
      <c r="D2368" s="3" t="s">
        <v>123</v>
      </c>
      <c r="E2368" s="3" t="s">
        <v>124</v>
      </c>
      <c r="F2368" s="3" t="s">
        <v>125</v>
      </c>
      <c r="G2368" s="3" t="s">
        <v>7419</v>
      </c>
      <c r="H2368" s="3" t="s">
        <v>7420</v>
      </c>
      <c r="I2368" s="3" t="s">
        <v>7421</v>
      </c>
      <c r="J2368" s="3" t="s">
        <v>129</v>
      </c>
      <c r="K2368" s="3" t="s">
        <v>9762</v>
      </c>
      <c r="L2368" s="3" t="s">
        <v>4381</v>
      </c>
      <c r="M2368" s="3" t="s">
        <v>36</v>
      </c>
      <c r="N2368" s="3" t="s">
        <v>130</v>
      </c>
      <c r="O2368" s="3" t="s">
        <v>36</v>
      </c>
      <c r="P2368" s="3" t="s">
        <v>11231</v>
      </c>
      <c r="Q2368" s="3">
        <v>11814377</v>
      </c>
      <c r="R2368" s="3" t="s">
        <v>11232</v>
      </c>
      <c r="S2368" s="3">
        <v>12</v>
      </c>
      <c r="T2368" s="3" t="s">
        <v>6666</v>
      </c>
      <c r="U2368" s="3" t="s">
        <v>134</v>
      </c>
      <c r="V2368" s="3" t="s">
        <v>135</v>
      </c>
      <c r="W2368" s="4">
        <v>9460500</v>
      </c>
      <c r="X2368" s="4">
        <v>108795750</v>
      </c>
      <c r="Y2368" s="4">
        <v>0</v>
      </c>
      <c r="Z2368" s="4">
        <v>108795750</v>
      </c>
      <c r="AA2368" s="3">
        <v>10</v>
      </c>
      <c r="AB2368" s="3" t="s">
        <v>11233</v>
      </c>
      <c r="AC2368" s="3" t="s">
        <v>11234</v>
      </c>
      <c r="AE2368" s="3" t="s">
        <v>138</v>
      </c>
      <c r="AF2368" s="3" t="s">
        <v>139</v>
      </c>
      <c r="AG2368" s="3" t="s">
        <v>139</v>
      </c>
      <c r="AH2368" s="3" t="s">
        <v>140</v>
      </c>
      <c r="AI2368" s="3" t="s">
        <v>56</v>
      </c>
      <c r="AJ2368" s="3" t="s">
        <v>129</v>
      </c>
      <c r="AK2368" s="3" t="s">
        <v>141</v>
      </c>
      <c r="AL2368" s="3" t="s">
        <v>142</v>
      </c>
      <c r="AM2368" s="3" t="s">
        <v>143</v>
      </c>
      <c r="AN2368" s="3" t="s">
        <v>144</v>
      </c>
      <c r="AO2368" s="3" t="s">
        <v>130</v>
      </c>
      <c r="AP2368" s="3">
        <v>5012</v>
      </c>
      <c r="AQ2368" s="3">
        <v>13326</v>
      </c>
      <c r="AR2368" s="6">
        <v>46025</v>
      </c>
      <c r="AS2368" s="3">
        <v>108795750</v>
      </c>
      <c r="AT2368" s="3" t="s">
        <v>145</v>
      </c>
      <c r="AW2368" s="3" t="s">
        <v>146</v>
      </c>
      <c r="AX2368" s="3" t="s">
        <v>147</v>
      </c>
    </row>
    <row r="2369" spans="1:50" ht="60">
      <c r="A2369" s="3" t="s">
        <v>7418</v>
      </c>
      <c r="B2369" s="3" t="s">
        <v>121</v>
      </c>
      <c r="C2369" s="3" t="s">
        <v>122</v>
      </c>
      <c r="D2369" s="3" t="s">
        <v>123</v>
      </c>
      <c r="E2369" s="3" t="s">
        <v>124</v>
      </c>
      <c r="F2369" s="3" t="s">
        <v>125</v>
      </c>
      <c r="G2369" s="3" t="s">
        <v>7419</v>
      </c>
      <c r="H2369" s="3" t="s">
        <v>7420</v>
      </c>
      <c r="I2369" s="3" t="s">
        <v>7421</v>
      </c>
      <c r="J2369" s="3" t="s">
        <v>129</v>
      </c>
      <c r="K2369" s="3" t="s">
        <v>9762</v>
      </c>
      <c r="L2369" s="3" t="s">
        <v>4381</v>
      </c>
      <c r="M2369" s="3" t="s">
        <v>36</v>
      </c>
      <c r="N2369" s="3" t="s">
        <v>130</v>
      </c>
      <c r="O2369" s="3" t="s">
        <v>36</v>
      </c>
      <c r="P2369" s="3" t="s">
        <v>11235</v>
      </c>
      <c r="Q2369" s="3">
        <v>1121853019</v>
      </c>
      <c r="R2369" s="3" t="s">
        <v>11236</v>
      </c>
      <c r="S2369" s="3">
        <v>12</v>
      </c>
      <c r="T2369" s="3" t="s">
        <v>6666</v>
      </c>
      <c r="U2369" s="3" t="s">
        <v>134</v>
      </c>
      <c r="V2369" s="3" t="s">
        <v>135</v>
      </c>
      <c r="W2369" s="4">
        <v>9460500</v>
      </c>
      <c r="X2369" s="4">
        <v>108795750</v>
      </c>
      <c r="Y2369" s="4">
        <v>0</v>
      </c>
      <c r="Z2369" s="4">
        <v>108795750</v>
      </c>
      <c r="AA2369" s="3">
        <v>10</v>
      </c>
      <c r="AB2369" s="3" t="s">
        <v>11168</v>
      </c>
      <c r="AC2369" s="3" t="s">
        <v>11237</v>
      </c>
      <c r="AE2369" s="3" t="s">
        <v>138</v>
      </c>
      <c r="AF2369" s="3" t="s">
        <v>139</v>
      </c>
      <c r="AG2369" s="3" t="s">
        <v>139</v>
      </c>
      <c r="AH2369" s="3" t="s">
        <v>140</v>
      </c>
      <c r="AI2369" s="3" t="s">
        <v>56</v>
      </c>
      <c r="AJ2369" s="3" t="s">
        <v>129</v>
      </c>
      <c r="AK2369" s="3" t="s">
        <v>141</v>
      </c>
      <c r="AL2369" s="3" t="s">
        <v>142</v>
      </c>
      <c r="AM2369" s="3" t="s">
        <v>143</v>
      </c>
      <c r="AN2369" s="3" t="s">
        <v>144</v>
      </c>
      <c r="AO2369" s="3" t="s">
        <v>130</v>
      </c>
      <c r="AP2369" s="3">
        <v>5011</v>
      </c>
      <c r="AQ2369" s="3">
        <v>13226</v>
      </c>
      <c r="AR2369" s="6">
        <v>46025</v>
      </c>
      <c r="AS2369" s="3">
        <v>108795750</v>
      </c>
      <c r="AT2369" s="3" t="s">
        <v>145</v>
      </c>
      <c r="AW2369" s="3" t="s">
        <v>146</v>
      </c>
      <c r="AX2369" s="3" t="s">
        <v>147</v>
      </c>
    </row>
    <row r="2370" spans="1:50" ht="60">
      <c r="A2370" s="3" t="s">
        <v>7418</v>
      </c>
      <c r="B2370" s="3" t="s">
        <v>121</v>
      </c>
      <c r="C2370" s="3" t="s">
        <v>122</v>
      </c>
      <c r="D2370" s="3" t="s">
        <v>123</v>
      </c>
      <c r="E2370" s="3" t="s">
        <v>124</v>
      </c>
      <c r="F2370" s="3" t="s">
        <v>125</v>
      </c>
      <c r="G2370" s="3" t="s">
        <v>7419</v>
      </c>
      <c r="H2370" s="3" t="s">
        <v>7420</v>
      </c>
      <c r="I2370" s="3" t="s">
        <v>7421</v>
      </c>
      <c r="J2370" s="3" t="s">
        <v>129</v>
      </c>
      <c r="K2370" s="3" t="s">
        <v>9762</v>
      </c>
      <c r="L2370" s="3" t="s">
        <v>4381</v>
      </c>
      <c r="M2370" s="3" t="s">
        <v>36</v>
      </c>
      <c r="N2370" s="3" t="s">
        <v>130</v>
      </c>
      <c r="O2370" s="3" t="s">
        <v>36</v>
      </c>
      <c r="P2370" s="3" t="s">
        <v>11238</v>
      </c>
      <c r="Q2370" s="3">
        <v>80818615</v>
      </c>
      <c r="R2370" s="3" t="s">
        <v>11239</v>
      </c>
      <c r="S2370" s="3">
        <v>12</v>
      </c>
      <c r="T2370" s="3" t="s">
        <v>6666</v>
      </c>
      <c r="U2370" s="3" t="s">
        <v>134</v>
      </c>
      <c r="V2370" s="3" t="s">
        <v>135</v>
      </c>
      <c r="W2370" s="4">
        <v>13650000</v>
      </c>
      <c r="X2370" s="4">
        <v>156975000</v>
      </c>
      <c r="Y2370" s="4">
        <v>0</v>
      </c>
      <c r="Z2370" s="4">
        <v>156975000</v>
      </c>
      <c r="AA2370" s="3">
        <v>10</v>
      </c>
      <c r="AB2370" s="3" t="s">
        <v>11240</v>
      </c>
      <c r="AC2370" s="3" t="s">
        <v>11241</v>
      </c>
      <c r="AE2370" s="3" t="s">
        <v>138</v>
      </c>
      <c r="AF2370" s="3" t="s">
        <v>139</v>
      </c>
      <c r="AG2370" s="3" t="s">
        <v>139</v>
      </c>
      <c r="AH2370" s="3" t="s">
        <v>140</v>
      </c>
      <c r="AI2370" s="3" t="s">
        <v>56</v>
      </c>
      <c r="AJ2370" s="3" t="s">
        <v>129</v>
      </c>
      <c r="AK2370" s="3" t="s">
        <v>141</v>
      </c>
      <c r="AL2370" s="3" t="s">
        <v>142</v>
      </c>
      <c r="AM2370" s="3" t="s">
        <v>143</v>
      </c>
      <c r="AN2370" s="3" t="s">
        <v>144</v>
      </c>
      <c r="AO2370" s="3" t="s">
        <v>130</v>
      </c>
      <c r="AP2370" s="3">
        <v>5019</v>
      </c>
      <c r="AQ2370" s="3">
        <v>13826</v>
      </c>
      <c r="AR2370" s="6">
        <v>46025</v>
      </c>
      <c r="AS2370" s="3">
        <v>156975000</v>
      </c>
      <c r="AT2370" s="3" t="s">
        <v>145</v>
      </c>
      <c r="AW2370" s="3" t="s">
        <v>146</v>
      </c>
      <c r="AX2370" s="3" t="s">
        <v>147</v>
      </c>
    </row>
    <row r="2371" spans="1:50" ht="75">
      <c r="A2371" s="3" t="s">
        <v>7418</v>
      </c>
      <c r="B2371" s="3" t="s">
        <v>121</v>
      </c>
      <c r="C2371" s="3" t="s">
        <v>122</v>
      </c>
      <c r="D2371" s="3" t="s">
        <v>123</v>
      </c>
      <c r="E2371" s="3" t="s">
        <v>124</v>
      </c>
      <c r="F2371" s="3" t="s">
        <v>125</v>
      </c>
      <c r="G2371" s="3" t="s">
        <v>7419</v>
      </c>
      <c r="H2371" s="3" t="s">
        <v>7420</v>
      </c>
      <c r="I2371" s="3" t="s">
        <v>7472</v>
      </c>
      <c r="J2371" s="3" t="s">
        <v>129</v>
      </c>
      <c r="K2371" s="3" t="s">
        <v>9762</v>
      </c>
      <c r="L2371" s="3" t="s">
        <v>4381</v>
      </c>
      <c r="M2371" s="3" t="s">
        <v>36</v>
      </c>
      <c r="N2371" s="3" t="s">
        <v>130</v>
      </c>
      <c r="O2371" s="3" t="s">
        <v>36</v>
      </c>
      <c r="P2371" s="3" t="s">
        <v>11242</v>
      </c>
      <c r="Q2371" s="3">
        <v>1</v>
      </c>
      <c r="R2371" s="3" t="s">
        <v>11155</v>
      </c>
      <c r="S2371" s="3">
        <v>1</v>
      </c>
      <c r="T2371" s="3" t="s">
        <v>7771</v>
      </c>
      <c r="U2371" s="3" t="s">
        <v>7771</v>
      </c>
      <c r="V2371" s="3" t="s">
        <v>7657</v>
      </c>
      <c r="W2371" s="4">
        <v>7000000</v>
      </c>
      <c r="X2371" s="4">
        <v>7000000</v>
      </c>
      <c r="Y2371" s="4">
        <v>0</v>
      </c>
      <c r="Z2371" s="4">
        <v>7000000</v>
      </c>
      <c r="AA2371" s="3">
        <v>10</v>
      </c>
      <c r="AB2371" s="3" t="s">
        <v>11243</v>
      </c>
      <c r="AC2371" s="3" t="s">
        <v>11244</v>
      </c>
      <c r="AE2371" s="3" t="s">
        <v>11245</v>
      </c>
      <c r="AF2371" s="3" t="s">
        <v>139</v>
      </c>
      <c r="AG2371" s="3" t="s">
        <v>139</v>
      </c>
      <c r="AH2371" s="3" t="s">
        <v>7478</v>
      </c>
      <c r="AI2371" s="3" t="s">
        <v>67</v>
      </c>
      <c r="AJ2371" s="3" t="s">
        <v>129</v>
      </c>
      <c r="AK2371" s="3" t="s">
        <v>6712</v>
      </c>
      <c r="AL2371" s="3" t="s">
        <v>2091</v>
      </c>
      <c r="AM2371" s="3" t="s">
        <v>143</v>
      </c>
      <c r="AN2371" s="3" t="s">
        <v>144</v>
      </c>
      <c r="AO2371" s="3" t="s">
        <v>130</v>
      </c>
      <c r="AP2371" s="3">
        <v>4991</v>
      </c>
      <c r="AQ2371" s="3">
        <v>43926</v>
      </c>
      <c r="AR2371" s="6">
        <v>46027</v>
      </c>
      <c r="AS2371" s="3">
        <v>7000000</v>
      </c>
      <c r="AT2371" s="3" t="s">
        <v>145</v>
      </c>
      <c r="AW2371" s="3" t="s">
        <v>146</v>
      </c>
      <c r="AX2371" s="3" t="s">
        <v>147</v>
      </c>
    </row>
    <row r="2372" spans="1:50" ht="60">
      <c r="A2372" s="3" t="s">
        <v>7418</v>
      </c>
      <c r="B2372" s="3" t="s">
        <v>121</v>
      </c>
      <c r="C2372" s="3" t="s">
        <v>122</v>
      </c>
      <c r="D2372" s="3" t="s">
        <v>123</v>
      </c>
      <c r="E2372" s="3" t="s">
        <v>124</v>
      </c>
      <c r="F2372" s="3" t="s">
        <v>125</v>
      </c>
      <c r="G2372" s="3" t="s">
        <v>7419</v>
      </c>
      <c r="H2372" s="3" t="s">
        <v>7420</v>
      </c>
      <c r="I2372" s="3" t="s">
        <v>7421</v>
      </c>
      <c r="J2372" s="3" t="s">
        <v>129</v>
      </c>
      <c r="K2372" s="3" t="s">
        <v>9762</v>
      </c>
      <c r="L2372" s="3" t="s">
        <v>4381</v>
      </c>
      <c r="M2372" s="3" t="s">
        <v>36</v>
      </c>
      <c r="N2372" s="3" t="s">
        <v>130</v>
      </c>
      <c r="O2372" s="3" t="s">
        <v>36</v>
      </c>
      <c r="P2372" s="3" t="s">
        <v>11246</v>
      </c>
      <c r="Q2372" s="3">
        <v>1</v>
      </c>
      <c r="R2372" s="3" t="s">
        <v>11155</v>
      </c>
      <c r="S2372" s="3">
        <v>1</v>
      </c>
      <c r="T2372" s="3" t="s">
        <v>4325</v>
      </c>
      <c r="U2372" s="3" t="s">
        <v>4325</v>
      </c>
      <c r="V2372" s="3" t="s">
        <v>8061</v>
      </c>
      <c r="W2372" s="4">
        <v>38526169</v>
      </c>
      <c r="X2372" s="4">
        <v>38526169</v>
      </c>
      <c r="Y2372" s="4">
        <v>0</v>
      </c>
      <c r="Z2372" s="4">
        <v>38526169</v>
      </c>
      <c r="AA2372" s="3">
        <v>10</v>
      </c>
      <c r="AB2372" s="3" t="s">
        <v>11247</v>
      </c>
      <c r="AC2372" s="3" t="s">
        <v>11248</v>
      </c>
      <c r="AD2372" s="5">
        <v>46045.441307870373</v>
      </c>
      <c r="AE2372" s="3" t="s">
        <v>11249</v>
      </c>
      <c r="AF2372" s="3" t="s">
        <v>139</v>
      </c>
      <c r="AG2372" s="3" t="s">
        <v>139</v>
      </c>
      <c r="AH2372" s="3" t="s">
        <v>7775</v>
      </c>
      <c r="AI2372" s="3" t="s">
        <v>68</v>
      </c>
      <c r="AJ2372" s="3" t="s">
        <v>129</v>
      </c>
      <c r="AK2372" s="3" t="s">
        <v>6712</v>
      </c>
      <c r="AL2372" s="3" t="s">
        <v>2091</v>
      </c>
      <c r="AM2372" s="3" t="s">
        <v>143</v>
      </c>
      <c r="AN2372" s="3" t="s">
        <v>6562</v>
      </c>
      <c r="AO2372" s="3" t="s">
        <v>4335</v>
      </c>
      <c r="AP2372" s="3">
        <v>4989</v>
      </c>
      <c r="AQ2372" s="3">
        <v>43726</v>
      </c>
      <c r="AR2372" s="6">
        <v>46027</v>
      </c>
      <c r="AS2372" s="3">
        <v>38526169</v>
      </c>
      <c r="AT2372" s="3" t="s">
        <v>6837</v>
      </c>
      <c r="AW2372" s="3" t="s">
        <v>146</v>
      </c>
      <c r="AX2372" s="3" t="s">
        <v>147</v>
      </c>
    </row>
    <row r="2373" spans="1:50" ht="75">
      <c r="A2373" s="3" t="s">
        <v>7418</v>
      </c>
      <c r="B2373" s="3" t="s">
        <v>121</v>
      </c>
      <c r="C2373" s="3" t="s">
        <v>122</v>
      </c>
      <c r="D2373" s="3" t="s">
        <v>123</v>
      </c>
      <c r="E2373" s="3" t="s">
        <v>124</v>
      </c>
      <c r="F2373" s="3" t="s">
        <v>125</v>
      </c>
      <c r="G2373" s="3" t="s">
        <v>7419</v>
      </c>
      <c r="H2373" s="3" t="s">
        <v>7420</v>
      </c>
      <c r="I2373" s="3" t="s">
        <v>7472</v>
      </c>
      <c r="J2373" s="3" t="s">
        <v>129</v>
      </c>
      <c r="K2373" s="3" t="s">
        <v>9762</v>
      </c>
      <c r="L2373" s="3" t="s">
        <v>4381</v>
      </c>
      <c r="M2373" s="3" t="s">
        <v>36</v>
      </c>
      <c r="N2373" s="3" t="s">
        <v>130</v>
      </c>
      <c r="O2373" s="3" t="s">
        <v>36</v>
      </c>
      <c r="P2373" s="3" t="s">
        <v>11250</v>
      </c>
      <c r="Q2373" s="3">
        <v>1</v>
      </c>
      <c r="R2373" s="3" t="s">
        <v>11155</v>
      </c>
      <c r="S2373" s="3">
        <v>6</v>
      </c>
      <c r="T2373" s="3" t="s">
        <v>7766</v>
      </c>
      <c r="U2373" s="3" t="s">
        <v>7766</v>
      </c>
      <c r="V2373" s="3" t="s">
        <v>135</v>
      </c>
      <c r="W2373" s="4">
        <v>194177298</v>
      </c>
      <c r="X2373" s="4">
        <v>1165063788</v>
      </c>
      <c r="Y2373" s="4">
        <v>0</v>
      </c>
      <c r="Z2373" s="4">
        <v>1165063788</v>
      </c>
      <c r="AA2373" s="3">
        <v>10</v>
      </c>
      <c r="AB2373" s="3" t="s">
        <v>11251</v>
      </c>
      <c r="AC2373" s="3" t="s">
        <v>11252</v>
      </c>
      <c r="AE2373" s="3" t="s">
        <v>11245</v>
      </c>
      <c r="AF2373" s="3" t="s">
        <v>139</v>
      </c>
      <c r="AG2373" s="3" t="s">
        <v>139</v>
      </c>
      <c r="AH2373" s="3" t="s">
        <v>6519</v>
      </c>
      <c r="AI2373" s="3" t="s">
        <v>57</v>
      </c>
      <c r="AJ2373" s="3" t="s">
        <v>129</v>
      </c>
      <c r="AK2373" s="3" t="s">
        <v>6712</v>
      </c>
      <c r="AL2373" s="3" t="s">
        <v>2091</v>
      </c>
      <c r="AM2373" s="3" t="s">
        <v>143</v>
      </c>
      <c r="AN2373" s="3" t="s">
        <v>7999</v>
      </c>
      <c r="AO2373" s="3" t="s">
        <v>129</v>
      </c>
      <c r="AP2373" s="3">
        <v>4993</v>
      </c>
      <c r="AQ2373" s="3">
        <v>44126</v>
      </c>
      <c r="AR2373" s="6">
        <v>46027</v>
      </c>
      <c r="AS2373" s="3">
        <v>1165063788</v>
      </c>
      <c r="AT2373" s="3" t="s">
        <v>145</v>
      </c>
      <c r="AW2373" s="3" t="s">
        <v>146</v>
      </c>
      <c r="AX2373" s="3" t="s">
        <v>147</v>
      </c>
    </row>
    <row r="2374" spans="1:50" ht="75">
      <c r="A2374" s="3" t="s">
        <v>7418</v>
      </c>
      <c r="B2374" s="3" t="s">
        <v>121</v>
      </c>
      <c r="C2374" s="3" t="s">
        <v>122</v>
      </c>
      <c r="D2374" s="3" t="s">
        <v>123</v>
      </c>
      <c r="E2374" s="3" t="s">
        <v>124</v>
      </c>
      <c r="F2374" s="3" t="s">
        <v>125</v>
      </c>
      <c r="G2374" s="3" t="s">
        <v>7419</v>
      </c>
      <c r="H2374" s="3" t="s">
        <v>7420</v>
      </c>
      <c r="I2374" s="3" t="s">
        <v>7472</v>
      </c>
      <c r="J2374" s="3" t="s">
        <v>129</v>
      </c>
      <c r="K2374" s="3" t="s">
        <v>9762</v>
      </c>
      <c r="L2374" s="3" t="s">
        <v>4381</v>
      </c>
      <c r="M2374" s="3" t="s">
        <v>36</v>
      </c>
      <c r="N2374" s="3" t="s">
        <v>130</v>
      </c>
      <c r="O2374" s="3" t="s">
        <v>36</v>
      </c>
      <c r="P2374" s="3" t="s">
        <v>11253</v>
      </c>
      <c r="Q2374" s="3">
        <v>830013774</v>
      </c>
      <c r="R2374" s="3" t="s">
        <v>11254</v>
      </c>
      <c r="S2374" s="3">
        <v>6</v>
      </c>
      <c r="T2374" s="3" t="s">
        <v>2086</v>
      </c>
      <c r="U2374" s="3" t="s">
        <v>11160</v>
      </c>
      <c r="V2374" s="3" t="s">
        <v>6672</v>
      </c>
      <c r="W2374" s="4">
        <v>194177298</v>
      </c>
      <c r="X2374" s="4">
        <v>1165063788</v>
      </c>
      <c r="Y2374" s="4">
        <v>0</v>
      </c>
      <c r="Z2374" s="4">
        <v>1165063788</v>
      </c>
      <c r="AA2374" s="3">
        <v>10</v>
      </c>
      <c r="AB2374" s="3" t="s">
        <v>11255</v>
      </c>
      <c r="AC2374" s="3" t="s">
        <v>11256</v>
      </c>
      <c r="AD2374" s="5">
        <v>45948.864629629628</v>
      </c>
      <c r="AE2374" s="3" t="s">
        <v>11245</v>
      </c>
      <c r="AF2374" s="3" t="s">
        <v>139</v>
      </c>
      <c r="AG2374" s="3" t="s">
        <v>139</v>
      </c>
      <c r="AH2374" s="3" t="s">
        <v>6519</v>
      </c>
      <c r="AI2374" s="3" t="s">
        <v>57</v>
      </c>
      <c r="AJ2374" s="3" t="s">
        <v>129</v>
      </c>
      <c r="AK2374" s="3" t="s">
        <v>6712</v>
      </c>
      <c r="AL2374" s="3" t="s">
        <v>2091</v>
      </c>
      <c r="AM2374" s="3" t="s">
        <v>143</v>
      </c>
      <c r="AN2374" s="3" t="s">
        <v>6562</v>
      </c>
      <c r="AO2374" s="3" t="s">
        <v>4335</v>
      </c>
      <c r="AP2374" s="3">
        <v>4992</v>
      </c>
      <c r="AQ2374" s="3">
        <v>44026</v>
      </c>
      <c r="AR2374" s="6">
        <v>46027</v>
      </c>
      <c r="AS2374" s="3">
        <v>1165063788</v>
      </c>
      <c r="AT2374" s="3" t="s">
        <v>145</v>
      </c>
      <c r="AW2374" s="3" t="s">
        <v>146</v>
      </c>
      <c r="AX2374" s="3" t="s">
        <v>147</v>
      </c>
    </row>
    <row r="2375" spans="1:50" ht="60">
      <c r="A2375" s="3" t="s">
        <v>7418</v>
      </c>
      <c r="B2375" s="3" t="s">
        <v>121</v>
      </c>
      <c r="C2375" s="3" t="s">
        <v>122</v>
      </c>
      <c r="D2375" s="3" t="s">
        <v>123</v>
      </c>
      <c r="E2375" s="3" t="s">
        <v>124</v>
      </c>
      <c r="F2375" s="3" t="s">
        <v>125</v>
      </c>
      <c r="G2375" s="3" t="s">
        <v>7419</v>
      </c>
      <c r="H2375" s="3" t="s">
        <v>7420</v>
      </c>
      <c r="I2375" s="3" t="s">
        <v>7421</v>
      </c>
      <c r="J2375" s="3" t="s">
        <v>129</v>
      </c>
      <c r="K2375" s="3" t="s">
        <v>9762</v>
      </c>
      <c r="L2375" s="3" t="s">
        <v>4381</v>
      </c>
      <c r="M2375" s="3" t="s">
        <v>36</v>
      </c>
      <c r="N2375" s="3" t="s">
        <v>130</v>
      </c>
      <c r="O2375" s="3" t="s">
        <v>36</v>
      </c>
      <c r="P2375" s="3" t="s">
        <v>11257</v>
      </c>
      <c r="Q2375" s="3">
        <v>1</v>
      </c>
      <c r="R2375" s="3" t="s">
        <v>11155</v>
      </c>
      <c r="S2375" s="3">
        <v>1</v>
      </c>
      <c r="T2375" s="3" t="s">
        <v>8174</v>
      </c>
      <c r="U2375" s="3" t="s">
        <v>8174</v>
      </c>
      <c r="V2375" s="3" t="s">
        <v>6672</v>
      </c>
      <c r="W2375" s="4">
        <v>60000000</v>
      </c>
      <c r="X2375" s="4">
        <v>60000000</v>
      </c>
      <c r="Y2375" s="4">
        <v>0</v>
      </c>
      <c r="Z2375" s="4">
        <v>60000000</v>
      </c>
      <c r="AA2375" s="3">
        <v>10</v>
      </c>
      <c r="AB2375" s="3" t="s">
        <v>11258</v>
      </c>
      <c r="AC2375" s="3" t="s">
        <v>11259</v>
      </c>
      <c r="AE2375" s="3" t="s">
        <v>7458</v>
      </c>
      <c r="AF2375" s="3" t="s">
        <v>139</v>
      </c>
      <c r="AG2375" s="3" t="s">
        <v>139</v>
      </c>
      <c r="AH2375" s="3" t="s">
        <v>7775</v>
      </c>
      <c r="AI2375" s="3" t="s">
        <v>68</v>
      </c>
      <c r="AJ2375" s="3" t="s">
        <v>129</v>
      </c>
      <c r="AK2375" s="3" t="s">
        <v>6712</v>
      </c>
      <c r="AL2375" s="3" t="s">
        <v>2091</v>
      </c>
      <c r="AM2375" s="3" t="s">
        <v>143</v>
      </c>
      <c r="AN2375" s="3" t="s">
        <v>144</v>
      </c>
      <c r="AO2375" s="3" t="s">
        <v>130</v>
      </c>
      <c r="AP2375" s="3">
        <v>4980</v>
      </c>
      <c r="AQ2375" s="3">
        <v>42826</v>
      </c>
      <c r="AR2375" s="6">
        <v>46027</v>
      </c>
      <c r="AS2375" s="3">
        <v>60000000</v>
      </c>
      <c r="AT2375" s="3" t="s">
        <v>145</v>
      </c>
      <c r="AW2375" s="3" t="s">
        <v>146</v>
      </c>
      <c r="AX2375" s="3" t="s">
        <v>147</v>
      </c>
    </row>
    <row r="2376" spans="1:50" ht="60">
      <c r="A2376" s="3" t="s">
        <v>7418</v>
      </c>
      <c r="B2376" s="3" t="s">
        <v>121</v>
      </c>
      <c r="C2376" s="3" t="s">
        <v>122</v>
      </c>
      <c r="D2376" s="3" t="s">
        <v>123</v>
      </c>
      <c r="E2376" s="3" t="s">
        <v>124</v>
      </c>
      <c r="F2376" s="3" t="s">
        <v>125</v>
      </c>
      <c r="G2376" s="3" t="s">
        <v>7419</v>
      </c>
      <c r="H2376" s="3" t="s">
        <v>7420</v>
      </c>
      <c r="I2376" s="3" t="s">
        <v>7421</v>
      </c>
      <c r="J2376" s="3" t="s">
        <v>129</v>
      </c>
      <c r="K2376" s="3" t="s">
        <v>9762</v>
      </c>
      <c r="L2376" s="3" t="s">
        <v>4381</v>
      </c>
      <c r="M2376" s="3" t="s">
        <v>36</v>
      </c>
      <c r="N2376" s="3" t="s">
        <v>130</v>
      </c>
      <c r="O2376" s="3" t="s">
        <v>36</v>
      </c>
      <c r="P2376" s="3" t="s">
        <v>11260</v>
      </c>
      <c r="Q2376" s="3">
        <v>1</v>
      </c>
      <c r="R2376" s="3" t="s">
        <v>11155</v>
      </c>
      <c r="S2376" s="3">
        <v>1</v>
      </c>
      <c r="T2376" s="3" t="s">
        <v>8174</v>
      </c>
      <c r="U2376" s="3" t="s">
        <v>167</v>
      </c>
      <c r="V2376" s="3" t="s">
        <v>6672</v>
      </c>
      <c r="W2376" s="4">
        <v>1000000000</v>
      </c>
      <c r="X2376" s="4">
        <v>1000000000</v>
      </c>
      <c r="Y2376" s="4">
        <v>0</v>
      </c>
      <c r="Z2376" s="4">
        <v>1000000000</v>
      </c>
      <c r="AA2376" s="3">
        <v>10</v>
      </c>
      <c r="AB2376" s="3" t="s">
        <v>9658</v>
      </c>
      <c r="AC2376" s="3" t="s">
        <v>11261</v>
      </c>
      <c r="AD2376" s="5">
        <v>46036.664895833332</v>
      </c>
      <c r="AE2376" s="3" t="s">
        <v>9660</v>
      </c>
      <c r="AF2376" s="3" t="s">
        <v>139</v>
      </c>
      <c r="AG2376" s="3" t="s">
        <v>139</v>
      </c>
      <c r="AH2376" s="3" t="s">
        <v>7775</v>
      </c>
      <c r="AI2376" s="3" t="s">
        <v>68</v>
      </c>
      <c r="AJ2376" s="3" t="s">
        <v>129</v>
      </c>
      <c r="AK2376" s="3" t="s">
        <v>6712</v>
      </c>
      <c r="AL2376" s="3" t="s">
        <v>2091</v>
      </c>
      <c r="AM2376" s="3" t="s">
        <v>143</v>
      </c>
      <c r="AN2376" s="3" t="s">
        <v>144</v>
      </c>
      <c r="AO2376" s="3" t="s">
        <v>130</v>
      </c>
      <c r="AP2376" s="3">
        <v>4982</v>
      </c>
      <c r="AQ2376" s="3">
        <v>43026</v>
      </c>
      <c r="AR2376" s="6">
        <v>46027</v>
      </c>
      <c r="AS2376" s="3">
        <v>1000000000</v>
      </c>
      <c r="AT2376" s="3" t="s">
        <v>6936</v>
      </c>
      <c r="AW2376" s="3" t="s">
        <v>146</v>
      </c>
      <c r="AX2376" s="3" t="s">
        <v>147</v>
      </c>
    </row>
    <row r="2377" spans="1:50" ht="60">
      <c r="A2377" s="3" t="s">
        <v>7418</v>
      </c>
      <c r="B2377" s="3" t="s">
        <v>121</v>
      </c>
      <c r="C2377" s="3" t="s">
        <v>122</v>
      </c>
      <c r="D2377" s="3" t="s">
        <v>123</v>
      </c>
      <c r="E2377" s="3" t="s">
        <v>124</v>
      </c>
      <c r="F2377" s="3" t="s">
        <v>125</v>
      </c>
      <c r="G2377" s="3" t="s">
        <v>7419</v>
      </c>
      <c r="H2377" s="3" t="s">
        <v>7420</v>
      </c>
      <c r="I2377" s="3" t="s">
        <v>7421</v>
      </c>
      <c r="J2377" s="3" t="s">
        <v>129</v>
      </c>
      <c r="K2377" s="3" t="s">
        <v>9762</v>
      </c>
      <c r="L2377" s="3" t="s">
        <v>4381</v>
      </c>
      <c r="M2377" s="3" t="s">
        <v>36</v>
      </c>
      <c r="N2377" s="3" t="s">
        <v>130</v>
      </c>
      <c r="O2377" s="3" t="s">
        <v>36</v>
      </c>
      <c r="P2377" s="3" t="s">
        <v>11262</v>
      </c>
      <c r="Q2377" s="3">
        <v>1</v>
      </c>
      <c r="R2377" s="3" t="s">
        <v>11155</v>
      </c>
      <c r="S2377" s="3">
        <v>1</v>
      </c>
      <c r="T2377" s="3" t="s">
        <v>7771</v>
      </c>
      <c r="U2377" s="3" t="s">
        <v>7771</v>
      </c>
      <c r="V2377" s="3" t="s">
        <v>7657</v>
      </c>
      <c r="W2377" s="4">
        <v>350000000</v>
      </c>
      <c r="X2377" s="4">
        <v>350000000</v>
      </c>
      <c r="Y2377" s="4">
        <v>0</v>
      </c>
      <c r="Z2377" s="4">
        <v>350000000</v>
      </c>
      <c r="AA2377" s="3">
        <v>10</v>
      </c>
      <c r="AB2377" s="3" t="s">
        <v>7037</v>
      </c>
      <c r="AC2377" s="3" t="s">
        <v>11263</v>
      </c>
      <c r="AE2377" s="3" t="s">
        <v>11264</v>
      </c>
      <c r="AF2377" s="3" t="s">
        <v>139</v>
      </c>
      <c r="AG2377" s="3" t="s">
        <v>9599</v>
      </c>
      <c r="AH2377" s="3" t="s">
        <v>4341</v>
      </c>
      <c r="AI2377" s="3" t="s">
        <v>59</v>
      </c>
      <c r="AJ2377" s="3" t="s">
        <v>129</v>
      </c>
      <c r="AK2377" s="3" t="s">
        <v>6712</v>
      </c>
      <c r="AL2377" s="3" t="s">
        <v>2091</v>
      </c>
      <c r="AM2377" s="3" t="s">
        <v>143</v>
      </c>
      <c r="AN2377" s="3" t="s">
        <v>144</v>
      </c>
      <c r="AO2377" s="3" t="s">
        <v>130</v>
      </c>
      <c r="AP2377" s="3">
        <v>4983</v>
      </c>
      <c r="AQ2377" s="3">
        <v>43126</v>
      </c>
      <c r="AR2377" s="6">
        <v>46027</v>
      </c>
      <c r="AS2377" s="3">
        <v>350000000</v>
      </c>
      <c r="AT2377" s="3" t="s">
        <v>145</v>
      </c>
      <c r="AW2377" s="3" t="s">
        <v>146</v>
      </c>
      <c r="AX2377" s="3" t="s">
        <v>147</v>
      </c>
    </row>
    <row r="2378" spans="1:50" ht="60">
      <c r="A2378" s="3" t="s">
        <v>7418</v>
      </c>
      <c r="B2378" s="3" t="s">
        <v>121</v>
      </c>
      <c r="C2378" s="3" t="s">
        <v>122</v>
      </c>
      <c r="D2378" s="3" t="s">
        <v>123</v>
      </c>
      <c r="E2378" s="3" t="s">
        <v>124</v>
      </c>
      <c r="F2378" s="3" t="s">
        <v>125</v>
      </c>
      <c r="G2378" s="3" t="s">
        <v>7419</v>
      </c>
      <c r="H2378" s="3" t="s">
        <v>7420</v>
      </c>
      <c r="I2378" s="3" t="s">
        <v>7421</v>
      </c>
      <c r="J2378" s="3" t="s">
        <v>129</v>
      </c>
      <c r="K2378" s="3" t="s">
        <v>9762</v>
      </c>
      <c r="L2378" s="3" t="s">
        <v>4381</v>
      </c>
      <c r="M2378" s="3" t="s">
        <v>36</v>
      </c>
      <c r="N2378" s="3" t="s">
        <v>130</v>
      </c>
      <c r="O2378" s="3" t="s">
        <v>36</v>
      </c>
      <c r="P2378" s="3" t="s">
        <v>11265</v>
      </c>
      <c r="Q2378" s="3">
        <v>1</v>
      </c>
      <c r="R2378" s="3" t="s">
        <v>11155</v>
      </c>
      <c r="S2378" s="3">
        <v>5</v>
      </c>
      <c r="T2378" s="3" t="s">
        <v>7891</v>
      </c>
      <c r="U2378" s="3" t="s">
        <v>7891</v>
      </c>
      <c r="V2378" s="3" t="s">
        <v>7772</v>
      </c>
      <c r="W2378" s="4">
        <v>8000000</v>
      </c>
      <c r="X2378" s="4">
        <v>40000000</v>
      </c>
      <c r="Y2378" s="4">
        <v>0</v>
      </c>
      <c r="Z2378" s="4">
        <v>40000000</v>
      </c>
      <c r="AA2378" s="3">
        <v>10</v>
      </c>
      <c r="AB2378" s="3" t="s">
        <v>11266</v>
      </c>
      <c r="AC2378" s="3" t="s">
        <v>11267</v>
      </c>
      <c r="AE2378" s="3" t="s">
        <v>8525</v>
      </c>
      <c r="AF2378" s="3" t="s">
        <v>139</v>
      </c>
      <c r="AG2378" s="3" t="s">
        <v>139</v>
      </c>
      <c r="AH2378" s="3" t="s">
        <v>4341</v>
      </c>
      <c r="AI2378" s="3" t="s">
        <v>59</v>
      </c>
      <c r="AJ2378" s="3" t="s">
        <v>129</v>
      </c>
      <c r="AK2378" s="3" t="s">
        <v>6712</v>
      </c>
      <c r="AL2378" s="3" t="s">
        <v>2091</v>
      </c>
      <c r="AM2378" s="3" t="s">
        <v>143</v>
      </c>
      <c r="AN2378" s="3" t="s">
        <v>144</v>
      </c>
      <c r="AO2378" s="3" t="s">
        <v>130</v>
      </c>
      <c r="AP2378" s="3">
        <v>4984</v>
      </c>
      <c r="AQ2378" s="3">
        <v>43226</v>
      </c>
      <c r="AR2378" s="6">
        <v>46027</v>
      </c>
      <c r="AS2378" s="3">
        <v>40000000</v>
      </c>
      <c r="AT2378" s="3" t="s">
        <v>145</v>
      </c>
      <c r="AW2378" s="3" t="s">
        <v>146</v>
      </c>
      <c r="AX2378" s="3" t="s">
        <v>147</v>
      </c>
    </row>
    <row r="2379" spans="1:50" ht="60">
      <c r="A2379" s="3" t="s">
        <v>7418</v>
      </c>
      <c r="B2379" s="3" t="s">
        <v>121</v>
      </c>
      <c r="C2379" s="3" t="s">
        <v>122</v>
      </c>
      <c r="D2379" s="3" t="s">
        <v>123</v>
      </c>
      <c r="E2379" s="3" t="s">
        <v>124</v>
      </c>
      <c r="F2379" s="3" t="s">
        <v>125</v>
      </c>
      <c r="G2379" s="3" t="s">
        <v>7419</v>
      </c>
      <c r="H2379" s="3" t="s">
        <v>7420</v>
      </c>
      <c r="I2379" s="3" t="s">
        <v>7421</v>
      </c>
      <c r="J2379" s="3" t="s">
        <v>129</v>
      </c>
      <c r="K2379" s="3" t="s">
        <v>9762</v>
      </c>
      <c r="L2379" s="3" t="s">
        <v>4381</v>
      </c>
      <c r="M2379" s="3" t="s">
        <v>36</v>
      </c>
      <c r="N2379" s="3" t="s">
        <v>130</v>
      </c>
      <c r="O2379" s="3" t="s">
        <v>36</v>
      </c>
      <c r="P2379" s="3" t="s">
        <v>11268</v>
      </c>
      <c r="Q2379" s="3">
        <v>1</v>
      </c>
      <c r="R2379" s="3" t="s">
        <v>11155</v>
      </c>
      <c r="S2379" s="3">
        <v>1</v>
      </c>
      <c r="T2379" s="3" t="s">
        <v>7035</v>
      </c>
      <c r="U2379" s="3" t="s">
        <v>7433</v>
      </c>
      <c r="V2379" s="3" t="s">
        <v>8631</v>
      </c>
      <c r="W2379" s="4">
        <v>2431264084</v>
      </c>
      <c r="X2379" s="4">
        <v>2431264084</v>
      </c>
      <c r="Y2379" s="4">
        <v>0</v>
      </c>
      <c r="Z2379" s="4">
        <v>2431264084</v>
      </c>
      <c r="AA2379" s="3">
        <v>10</v>
      </c>
      <c r="AB2379" s="3" t="s">
        <v>10831</v>
      </c>
      <c r="AC2379" s="3" t="s">
        <v>11269</v>
      </c>
      <c r="AD2379" s="5">
        <v>46035.784386574072</v>
      </c>
      <c r="AE2379" s="3" t="s">
        <v>8436</v>
      </c>
      <c r="AF2379" s="3" t="s">
        <v>139</v>
      </c>
      <c r="AG2379" s="3" t="s">
        <v>139</v>
      </c>
      <c r="AH2379" s="3" t="s">
        <v>7775</v>
      </c>
      <c r="AI2379" s="3" t="s">
        <v>68</v>
      </c>
      <c r="AJ2379" s="3" t="s">
        <v>129</v>
      </c>
      <c r="AK2379" s="3" t="s">
        <v>6712</v>
      </c>
      <c r="AL2379" s="3" t="s">
        <v>2091</v>
      </c>
      <c r="AM2379" s="3" t="s">
        <v>143</v>
      </c>
      <c r="AN2379" s="3" t="s">
        <v>144</v>
      </c>
      <c r="AO2379" s="3" t="s">
        <v>130</v>
      </c>
      <c r="AP2379" s="3">
        <v>4981</v>
      </c>
      <c r="AQ2379" s="3">
        <v>42926</v>
      </c>
      <c r="AR2379" s="6">
        <v>46027</v>
      </c>
      <c r="AS2379" s="3">
        <v>2431264084</v>
      </c>
      <c r="AT2379" s="3" t="s">
        <v>6837</v>
      </c>
      <c r="AW2379" s="3" t="s">
        <v>146</v>
      </c>
      <c r="AX2379" s="3" t="s">
        <v>147</v>
      </c>
    </row>
    <row r="2380" spans="1:50" ht="60">
      <c r="A2380" s="3" t="s">
        <v>7418</v>
      </c>
      <c r="B2380" s="3" t="s">
        <v>121</v>
      </c>
      <c r="C2380" s="3" t="s">
        <v>122</v>
      </c>
      <c r="D2380" s="3" t="s">
        <v>123</v>
      </c>
      <c r="E2380" s="3" t="s">
        <v>124</v>
      </c>
      <c r="F2380" s="3" t="s">
        <v>125</v>
      </c>
      <c r="G2380" s="3" t="s">
        <v>7419</v>
      </c>
      <c r="H2380" s="3" t="s">
        <v>7420</v>
      </c>
      <c r="I2380" s="3" t="s">
        <v>7421</v>
      </c>
      <c r="J2380" s="3" t="s">
        <v>129</v>
      </c>
      <c r="K2380" s="3" t="s">
        <v>9762</v>
      </c>
      <c r="L2380" s="3" t="s">
        <v>4381</v>
      </c>
      <c r="M2380" s="3" t="s">
        <v>36</v>
      </c>
      <c r="N2380" s="3" t="s">
        <v>130</v>
      </c>
      <c r="O2380" s="3" t="s">
        <v>36</v>
      </c>
      <c r="P2380" s="3" t="s">
        <v>11270</v>
      </c>
      <c r="Q2380" s="3">
        <v>1</v>
      </c>
      <c r="R2380" s="3" t="s">
        <v>11155</v>
      </c>
      <c r="S2380" s="3">
        <v>1</v>
      </c>
      <c r="T2380" s="3" t="s">
        <v>7035</v>
      </c>
      <c r="U2380" s="3" t="s">
        <v>7035</v>
      </c>
      <c r="V2380" s="3" t="s">
        <v>8631</v>
      </c>
      <c r="W2380" s="4">
        <v>8000000</v>
      </c>
      <c r="X2380" s="4">
        <v>8000000</v>
      </c>
      <c r="Y2380" s="4">
        <v>0</v>
      </c>
      <c r="Z2380" s="4">
        <v>8000000</v>
      </c>
      <c r="AA2380" s="3">
        <v>10</v>
      </c>
      <c r="AB2380" s="3" t="s">
        <v>7475</v>
      </c>
      <c r="AC2380" s="3" t="s">
        <v>11271</v>
      </c>
      <c r="AE2380" s="3" t="s">
        <v>7477</v>
      </c>
      <c r="AF2380" s="3" t="s">
        <v>139</v>
      </c>
      <c r="AG2380" s="3" t="s">
        <v>139</v>
      </c>
      <c r="AH2380" s="3" t="s">
        <v>7478</v>
      </c>
      <c r="AI2380" s="3" t="s">
        <v>67</v>
      </c>
      <c r="AJ2380" s="3" t="s">
        <v>129</v>
      </c>
      <c r="AK2380" s="3" t="s">
        <v>6712</v>
      </c>
      <c r="AL2380" s="3" t="s">
        <v>2091</v>
      </c>
      <c r="AM2380" s="3" t="s">
        <v>143</v>
      </c>
      <c r="AN2380" s="3" t="s">
        <v>144</v>
      </c>
      <c r="AO2380" s="3" t="s">
        <v>130</v>
      </c>
      <c r="AP2380" s="3">
        <v>4985</v>
      </c>
      <c r="AQ2380" s="3">
        <v>43326</v>
      </c>
      <c r="AR2380" s="6">
        <v>46027</v>
      </c>
      <c r="AS2380" s="3">
        <v>8000000</v>
      </c>
      <c r="AT2380" s="3" t="s">
        <v>145</v>
      </c>
      <c r="AW2380" s="3" t="s">
        <v>146</v>
      </c>
      <c r="AX2380" s="3" t="s">
        <v>147</v>
      </c>
    </row>
    <row r="2381" spans="1:50" ht="60">
      <c r="A2381" s="3" t="s">
        <v>7418</v>
      </c>
      <c r="B2381" s="3" t="s">
        <v>121</v>
      </c>
      <c r="C2381" s="3" t="s">
        <v>122</v>
      </c>
      <c r="D2381" s="3" t="s">
        <v>123</v>
      </c>
      <c r="E2381" s="3" t="s">
        <v>124</v>
      </c>
      <c r="F2381" s="3" t="s">
        <v>125</v>
      </c>
      <c r="G2381" s="3" t="s">
        <v>7419</v>
      </c>
      <c r="H2381" s="3" t="s">
        <v>7420</v>
      </c>
      <c r="I2381" s="3" t="s">
        <v>7421</v>
      </c>
      <c r="J2381" s="3" t="s">
        <v>129</v>
      </c>
      <c r="K2381" s="3" t="s">
        <v>9762</v>
      </c>
      <c r="L2381" s="3" t="s">
        <v>4381</v>
      </c>
      <c r="M2381" s="3" t="s">
        <v>36</v>
      </c>
      <c r="N2381" s="3" t="s">
        <v>130</v>
      </c>
      <c r="O2381" s="3" t="s">
        <v>36</v>
      </c>
      <c r="P2381" s="3" t="s">
        <v>11272</v>
      </c>
      <c r="Q2381" s="3">
        <v>1010194858</v>
      </c>
      <c r="R2381" s="3" t="s">
        <v>11273</v>
      </c>
      <c r="S2381" s="3">
        <v>12</v>
      </c>
      <c r="T2381" s="3" t="s">
        <v>6666</v>
      </c>
      <c r="U2381" s="3" t="s">
        <v>134</v>
      </c>
      <c r="V2381" s="3" t="s">
        <v>135</v>
      </c>
      <c r="W2381" s="4">
        <v>3784200</v>
      </c>
      <c r="X2381" s="4">
        <v>43518300</v>
      </c>
      <c r="Y2381" s="4">
        <v>0</v>
      </c>
      <c r="Z2381" s="4">
        <v>43518300</v>
      </c>
      <c r="AA2381" s="3">
        <v>10</v>
      </c>
      <c r="AB2381" s="3" t="s">
        <v>11203</v>
      </c>
      <c r="AC2381" s="3" t="s">
        <v>11274</v>
      </c>
      <c r="AE2381" s="3" t="s">
        <v>138</v>
      </c>
      <c r="AF2381" s="3" t="s">
        <v>139</v>
      </c>
      <c r="AG2381" s="3" t="s">
        <v>139</v>
      </c>
      <c r="AH2381" s="3" t="s">
        <v>140</v>
      </c>
      <c r="AI2381" s="3" t="s">
        <v>56</v>
      </c>
      <c r="AJ2381" s="3" t="s">
        <v>129</v>
      </c>
      <c r="AK2381" s="3" t="s">
        <v>141</v>
      </c>
      <c r="AL2381" s="3" t="s">
        <v>142</v>
      </c>
      <c r="AM2381" s="3" t="s">
        <v>143</v>
      </c>
      <c r="AN2381" s="3" t="s">
        <v>144</v>
      </c>
      <c r="AO2381" s="3" t="s">
        <v>130</v>
      </c>
      <c r="AP2381" s="3">
        <v>4999</v>
      </c>
      <c r="AQ2381" s="3">
        <v>12526</v>
      </c>
      <c r="AR2381" s="6">
        <v>46025</v>
      </c>
      <c r="AS2381" s="3">
        <v>43518300</v>
      </c>
      <c r="AT2381" s="3" t="s">
        <v>145</v>
      </c>
      <c r="AW2381" s="3" t="s">
        <v>146</v>
      </c>
      <c r="AX2381" s="3" t="s">
        <v>147</v>
      </c>
    </row>
    <row r="2382" spans="1:50" ht="60">
      <c r="A2382" s="3" t="s">
        <v>7418</v>
      </c>
      <c r="B2382" s="3" t="s">
        <v>121</v>
      </c>
      <c r="C2382" s="3" t="s">
        <v>122</v>
      </c>
      <c r="D2382" s="3" t="s">
        <v>123</v>
      </c>
      <c r="E2382" s="3" t="s">
        <v>124</v>
      </c>
      <c r="F2382" s="3" t="s">
        <v>125</v>
      </c>
      <c r="G2382" s="3" t="s">
        <v>7419</v>
      </c>
      <c r="H2382" s="3" t="s">
        <v>7420</v>
      </c>
      <c r="I2382" s="3" t="s">
        <v>7421</v>
      </c>
      <c r="J2382" s="3" t="s">
        <v>129</v>
      </c>
      <c r="K2382" s="3" t="s">
        <v>9762</v>
      </c>
      <c r="L2382" s="3" t="s">
        <v>4381</v>
      </c>
      <c r="M2382" s="3" t="s">
        <v>36</v>
      </c>
      <c r="N2382" s="3" t="s">
        <v>130</v>
      </c>
      <c r="O2382" s="3" t="s">
        <v>36</v>
      </c>
      <c r="P2382" s="3" t="s">
        <v>11275</v>
      </c>
      <c r="Q2382" s="3">
        <v>1016096873</v>
      </c>
      <c r="R2382" s="3" t="s">
        <v>11276</v>
      </c>
      <c r="S2382" s="3">
        <v>12</v>
      </c>
      <c r="T2382" s="3" t="s">
        <v>6666</v>
      </c>
      <c r="U2382" s="3" t="s">
        <v>134</v>
      </c>
      <c r="V2382" s="3" t="s">
        <v>135</v>
      </c>
      <c r="W2382" s="4">
        <v>3784200</v>
      </c>
      <c r="X2382" s="4">
        <v>43518300</v>
      </c>
      <c r="Y2382" s="4">
        <v>0</v>
      </c>
      <c r="Z2382" s="4">
        <v>43518300</v>
      </c>
      <c r="AA2382" s="3">
        <v>10</v>
      </c>
      <c r="AB2382" s="3" t="s">
        <v>11203</v>
      </c>
      <c r="AC2382" s="3" t="s">
        <v>11277</v>
      </c>
      <c r="AE2382" s="3" t="s">
        <v>138</v>
      </c>
      <c r="AF2382" s="3" t="s">
        <v>139</v>
      </c>
      <c r="AG2382" s="3" t="s">
        <v>139</v>
      </c>
      <c r="AH2382" s="3" t="s">
        <v>140</v>
      </c>
      <c r="AI2382" s="3" t="s">
        <v>56</v>
      </c>
      <c r="AJ2382" s="3" t="s">
        <v>129</v>
      </c>
      <c r="AK2382" s="3" t="s">
        <v>141</v>
      </c>
      <c r="AL2382" s="3" t="s">
        <v>142</v>
      </c>
      <c r="AM2382" s="3" t="s">
        <v>143</v>
      </c>
      <c r="AN2382" s="3" t="s">
        <v>144</v>
      </c>
      <c r="AO2382" s="3" t="s">
        <v>130</v>
      </c>
      <c r="AP2382" s="3">
        <v>5000</v>
      </c>
      <c r="AQ2382" s="3">
        <v>12626</v>
      </c>
      <c r="AR2382" s="6">
        <v>46025</v>
      </c>
      <c r="AS2382" s="3">
        <v>43518300</v>
      </c>
      <c r="AT2382" s="3" t="s">
        <v>145</v>
      </c>
      <c r="AW2382" s="3" t="s">
        <v>146</v>
      </c>
      <c r="AX2382" s="3" t="s">
        <v>147</v>
      </c>
    </row>
    <row r="2383" spans="1:50" ht="60">
      <c r="A2383" s="3" t="s">
        <v>7418</v>
      </c>
      <c r="B2383" s="3" t="s">
        <v>121</v>
      </c>
      <c r="C2383" s="3" t="s">
        <v>122</v>
      </c>
      <c r="D2383" s="3" t="s">
        <v>123</v>
      </c>
      <c r="E2383" s="3" t="s">
        <v>124</v>
      </c>
      <c r="F2383" s="3" t="s">
        <v>125</v>
      </c>
      <c r="G2383" s="3" t="s">
        <v>7419</v>
      </c>
      <c r="H2383" s="3" t="s">
        <v>7420</v>
      </c>
      <c r="I2383" s="3" t="s">
        <v>7421</v>
      </c>
      <c r="J2383" s="3" t="s">
        <v>129</v>
      </c>
      <c r="K2383" s="3" t="s">
        <v>9762</v>
      </c>
      <c r="L2383" s="3" t="s">
        <v>4381</v>
      </c>
      <c r="M2383" s="3" t="s">
        <v>36</v>
      </c>
      <c r="N2383" s="3" t="s">
        <v>130</v>
      </c>
      <c r="O2383" s="3" t="s">
        <v>36</v>
      </c>
      <c r="P2383" s="3" t="s">
        <v>11278</v>
      </c>
      <c r="Q2383" s="3">
        <v>1072364746</v>
      </c>
      <c r="R2383" s="3" t="s">
        <v>11279</v>
      </c>
      <c r="S2383" s="3">
        <v>12</v>
      </c>
      <c r="T2383" s="3" t="s">
        <v>6666</v>
      </c>
      <c r="U2383" s="3" t="s">
        <v>134</v>
      </c>
      <c r="V2383" s="3" t="s">
        <v>135</v>
      </c>
      <c r="W2383" s="4">
        <v>3784200</v>
      </c>
      <c r="X2383" s="4">
        <v>43518300</v>
      </c>
      <c r="Y2383" s="4">
        <v>0</v>
      </c>
      <c r="Z2383" s="4">
        <v>43518300</v>
      </c>
      <c r="AA2383" s="3">
        <v>10</v>
      </c>
      <c r="AB2383" s="3" t="s">
        <v>11203</v>
      </c>
      <c r="AC2383" s="3" t="s">
        <v>11280</v>
      </c>
      <c r="AE2383" s="3" t="s">
        <v>138</v>
      </c>
      <c r="AF2383" s="3" t="s">
        <v>139</v>
      </c>
      <c r="AG2383" s="3" t="s">
        <v>139</v>
      </c>
      <c r="AH2383" s="3" t="s">
        <v>140</v>
      </c>
      <c r="AI2383" s="3" t="s">
        <v>56</v>
      </c>
      <c r="AJ2383" s="3" t="s">
        <v>129</v>
      </c>
      <c r="AK2383" s="3" t="s">
        <v>141</v>
      </c>
      <c r="AL2383" s="3" t="s">
        <v>142</v>
      </c>
      <c r="AM2383" s="3" t="s">
        <v>143</v>
      </c>
      <c r="AN2383" s="3" t="s">
        <v>144</v>
      </c>
      <c r="AO2383" s="3" t="s">
        <v>130</v>
      </c>
      <c r="AP2383" s="3">
        <v>5002</v>
      </c>
      <c r="AQ2383" s="3">
        <v>12726</v>
      </c>
      <c r="AR2383" s="6">
        <v>46025</v>
      </c>
      <c r="AS2383" s="3">
        <v>43518300</v>
      </c>
      <c r="AT2383" s="3" t="s">
        <v>145</v>
      </c>
      <c r="AW2383" s="3" t="s">
        <v>146</v>
      </c>
      <c r="AX2383" s="3" t="s">
        <v>147</v>
      </c>
    </row>
    <row r="2384" spans="1:50" ht="60">
      <c r="A2384" s="3" t="s">
        <v>7418</v>
      </c>
      <c r="B2384" s="3" t="s">
        <v>121</v>
      </c>
      <c r="C2384" s="3" t="s">
        <v>122</v>
      </c>
      <c r="D2384" s="3" t="s">
        <v>123</v>
      </c>
      <c r="E2384" s="3" t="s">
        <v>124</v>
      </c>
      <c r="F2384" s="3" t="s">
        <v>125</v>
      </c>
      <c r="G2384" s="3" t="s">
        <v>7419</v>
      </c>
      <c r="H2384" s="3" t="s">
        <v>7420</v>
      </c>
      <c r="I2384" s="3" t="s">
        <v>7421</v>
      </c>
      <c r="J2384" s="3" t="s">
        <v>129</v>
      </c>
      <c r="K2384" s="3" t="s">
        <v>9762</v>
      </c>
      <c r="L2384" s="3" t="s">
        <v>4381</v>
      </c>
      <c r="M2384" s="3" t="s">
        <v>36</v>
      </c>
      <c r="N2384" s="3" t="s">
        <v>130</v>
      </c>
      <c r="O2384" s="3" t="s">
        <v>36</v>
      </c>
      <c r="P2384" s="3" t="s">
        <v>11281</v>
      </c>
      <c r="Q2384" s="3">
        <v>79318649</v>
      </c>
      <c r="R2384" s="3" t="s">
        <v>11282</v>
      </c>
      <c r="S2384" s="3">
        <v>12</v>
      </c>
      <c r="T2384" s="3" t="s">
        <v>6666</v>
      </c>
      <c r="U2384" s="3" t="s">
        <v>134</v>
      </c>
      <c r="V2384" s="3" t="s">
        <v>135</v>
      </c>
      <c r="W2384" s="4">
        <v>3784200</v>
      </c>
      <c r="X2384" s="4">
        <v>43518300</v>
      </c>
      <c r="Y2384" s="4">
        <v>0</v>
      </c>
      <c r="Z2384" s="4">
        <v>43518300</v>
      </c>
      <c r="AA2384" s="3">
        <v>10</v>
      </c>
      <c r="AB2384" s="3" t="s">
        <v>11283</v>
      </c>
      <c r="AC2384" s="3" t="s">
        <v>11284</v>
      </c>
      <c r="AE2384" s="3" t="s">
        <v>138</v>
      </c>
      <c r="AF2384" s="3" t="s">
        <v>139</v>
      </c>
      <c r="AG2384" s="3" t="s">
        <v>139</v>
      </c>
      <c r="AH2384" s="3" t="s">
        <v>140</v>
      </c>
      <c r="AI2384" s="3" t="s">
        <v>56</v>
      </c>
      <c r="AJ2384" s="3" t="s">
        <v>129</v>
      </c>
      <c r="AK2384" s="3" t="s">
        <v>141</v>
      </c>
      <c r="AL2384" s="3" t="s">
        <v>142</v>
      </c>
      <c r="AM2384" s="3" t="s">
        <v>143</v>
      </c>
      <c r="AN2384" s="3" t="s">
        <v>144</v>
      </c>
      <c r="AO2384" s="3" t="s">
        <v>130</v>
      </c>
      <c r="AP2384" s="3">
        <v>5004</v>
      </c>
      <c r="AQ2384" s="3">
        <v>12826</v>
      </c>
      <c r="AR2384" s="6">
        <v>46025</v>
      </c>
      <c r="AS2384" s="3">
        <v>43518300</v>
      </c>
      <c r="AT2384" s="3" t="s">
        <v>145</v>
      </c>
      <c r="AW2384" s="3" t="s">
        <v>146</v>
      </c>
      <c r="AX2384" s="3" t="s">
        <v>147</v>
      </c>
    </row>
    <row r="2385" spans="1:50" ht="60">
      <c r="A2385" s="3" t="s">
        <v>7418</v>
      </c>
      <c r="B2385" s="3" t="s">
        <v>121</v>
      </c>
      <c r="C2385" s="3" t="s">
        <v>122</v>
      </c>
      <c r="D2385" s="3" t="s">
        <v>123</v>
      </c>
      <c r="E2385" s="3" t="s">
        <v>124</v>
      </c>
      <c r="F2385" s="3" t="s">
        <v>125</v>
      </c>
      <c r="G2385" s="3" t="s">
        <v>7419</v>
      </c>
      <c r="H2385" s="3" t="s">
        <v>7420</v>
      </c>
      <c r="I2385" s="3" t="s">
        <v>7421</v>
      </c>
      <c r="J2385" s="3" t="s">
        <v>129</v>
      </c>
      <c r="K2385" s="3" t="s">
        <v>9762</v>
      </c>
      <c r="L2385" s="3" t="s">
        <v>4381</v>
      </c>
      <c r="M2385" s="3" t="s">
        <v>36</v>
      </c>
      <c r="N2385" s="3" t="s">
        <v>130</v>
      </c>
      <c r="O2385" s="3" t="s">
        <v>36</v>
      </c>
      <c r="P2385" s="3" t="s">
        <v>11285</v>
      </c>
      <c r="Q2385" s="3">
        <v>1</v>
      </c>
      <c r="R2385" s="3" t="s">
        <v>11155</v>
      </c>
      <c r="S2385" s="3">
        <v>1</v>
      </c>
      <c r="T2385" s="3" t="s">
        <v>7771</v>
      </c>
      <c r="U2385" s="3" t="s">
        <v>11286</v>
      </c>
      <c r="V2385" s="3" t="s">
        <v>7657</v>
      </c>
      <c r="W2385" s="4">
        <v>14000000</v>
      </c>
      <c r="X2385" s="4">
        <v>14000000</v>
      </c>
      <c r="Y2385" s="4">
        <v>0</v>
      </c>
      <c r="Z2385" s="4">
        <v>14000000</v>
      </c>
      <c r="AA2385" s="3">
        <v>10</v>
      </c>
      <c r="AB2385" s="3" t="s">
        <v>11287</v>
      </c>
      <c r="AC2385" s="3" t="s">
        <v>11288</v>
      </c>
      <c r="AD2385" s="5">
        <v>45942.819548611107</v>
      </c>
      <c r="AE2385" s="3" t="s">
        <v>11289</v>
      </c>
      <c r="AF2385" s="3" t="s">
        <v>139</v>
      </c>
      <c r="AG2385" s="3" t="s">
        <v>139</v>
      </c>
      <c r="AH2385" s="3" t="s">
        <v>140</v>
      </c>
      <c r="AI2385" s="3" t="s">
        <v>56</v>
      </c>
      <c r="AJ2385" s="3" t="s">
        <v>129</v>
      </c>
      <c r="AK2385" s="3" t="s">
        <v>6712</v>
      </c>
      <c r="AL2385" s="3" t="s">
        <v>2091</v>
      </c>
      <c r="AM2385" s="3" t="s">
        <v>143</v>
      </c>
      <c r="AN2385" s="3" t="s">
        <v>144</v>
      </c>
      <c r="AO2385" s="3" t="s">
        <v>130</v>
      </c>
      <c r="AP2385" s="3">
        <v>4979</v>
      </c>
      <c r="AQ2385" s="3">
        <v>42726</v>
      </c>
      <c r="AR2385" s="6">
        <v>46027</v>
      </c>
      <c r="AS2385" s="3">
        <v>14000000</v>
      </c>
      <c r="AT2385" s="3" t="s">
        <v>145</v>
      </c>
      <c r="AW2385" s="3" t="s">
        <v>146</v>
      </c>
      <c r="AX2385" s="3" t="s">
        <v>147</v>
      </c>
    </row>
    <row r="2386" spans="1:50" ht="60">
      <c r="A2386" s="3" t="s">
        <v>7418</v>
      </c>
      <c r="B2386" s="3" t="s">
        <v>121</v>
      </c>
      <c r="C2386" s="3" t="s">
        <v>122</v>
      </c>
      <c r="D2386" s="3" t="s">
        <v>123</v>
      </c>
      <c r="E2386" s="3" t="s">
        <v>124</v>
      </c>
      <c r="F2386" s="3" t="s">
        <v>125</v>
      </c>
      <c r="G2386" s="3" t="s">
        <v>7419</v>
      </c>
      <c r="H2386" s="3" t="s">
        <v>7420</v>
      </c>
      <c r="I2386" s="3" t="s">
        <v>7421</v>
      </c>
      <c r="J2386" s="3" t="s">
        <v>129</v>
      </c>
      <c r="K2386" s="3" t="s">
        <v>9762</v>
      </c>
      <c r="L2386" s="3" t="s">
        <v>4381</v>
      </c>
      <c r="M2386" s="3" t="s">
        <v>36</v>
      </c>
      <c r="N2386" s="3" t="s">
        <v>130</v>
      </c>
      <c r="O2386" s="3" t="s">
        <v>36</v>
      </c>
      <c r="P2386" s="3" t="s">
        <v>11290</v>
      </c>
      <c r="Q2386" s="3">
        <v>1</v>
      </c>
      <c r="R2386" s="3" t="s">
        <v>11155</v>
      </c>
      <c r="S2386" s="3">
        <v>5</v>
      </c>
      <c r="T2386" s="3" t="s">
        <v>7771</v>
      </c>
      <c r="U2386" s="3" t="s">
        <v>7771</v>
      </c>
      <c r="V2386" s="3" t="s">
        <v>135</v>
      </c>
      <c r="W2386" s="4">
        <v>10000000</v>
      </c>
      <c r="X2386" s="4">
        <v>50000000</v>
      </c>
      <c r="Y2386" s="4">
        <v>0</v>
      </c>
      <c r="Z2386" s="4">
        <v>50000000</v>
      </c>
      <c r="AA2386" s="3">
        <v>10</v>
      </c>
      <c r="AB2386" s="3" t="s">
        <v>11291</v>
      </c>
      <c r="AC2386" s="3" t="s">
        <v>11292</v>
      </c>
      <c r="AE2386" s="3" t="s">
        <v>11293</v>
      </c>
      <c r="AF2386" s="3" t="s">
        <v>139</v>
      </c>
      <c r="AG2386" s="3" t="s">
        <v>139</v>
      </c>
      <c r="AH2386" s="3" t="s">
        <v>7775</v>
      </c>
      <c r="AI2386" s="3" t="s">
        <v>68</v>
      </c>
      <c r="AJ2386" s="3" t="s">
        <v>129</v>
      </c>
      <c r="AK2386" s="3" t="s">
        <v>6712</v>
      </c>
      <c r="AL2386" s="3" t="s">
        <v>2091</v>
      </c>
      <c r="AM2386" s="3" t="s">
        <v>143</v>
      </c>
      <c r="AN2386" s="3" t="s">
        <v>7999</v>
      </c>
      <c r="AO2386" s="3" t="s">
        <v>129</v>
      </c>
      <c r="AP2386" s="3">
        <v>4986</v>
      </c>
      <c r="AQ2386" s="3">
        <v>43426</v>
      </c>
      <c r="AR2386" s="6">
        <v>46027</v>
      </c>
      <c r="AS2386" s="3">
        <v>50000000</v>
      </c>
      <c r="AT2386" s="3" t="s">
        <v>145</v>
      </c>
      <c r="AW2386" s="3" t="s">
        <v>146</v>
      </c>
      <c r="AX2386" s="3" t="s">
        <v>147</v>
      </c>
    </row>
    <row r="2387" spans="1:50" ht="90">
      <c r="A2387" s="3" t="s">
        <v>11294</v>
      </c>
      <c r="B2387" s="3" t="s">
        <v>121</v>
      </c>
      <c r="C2387" s="3" t="s">
        <v>122</v>
      </c>
      <c r="D2387" s="3" t="s">
        <v>123</v>
      </c>
      <c r="E2387" s="3" t="s">
        <v>4293</v>
      </c>
      <c r="F2387" s="3" t="s">
        <v>4294</v>
      </c>
      <c r="G2387" s="3" t="s">
        <v>11295</v>
      </c>
      <c r="H2387" s="3" t="s">
        <v>8971</v>
      </c>
      <c r="I2387" s="3" t="s">
        <v>11296</v>
      </c>
      <c r="J2387" s="3" t="s">
        <v>129</v>
      </c>
      <c r="K2387" s="3" t="s">
        <v>11297</v>
      </c>
      <c r="L2387" s="3" t="s">
        <v>11297</v>
      </c>
      <c r="M2387" s="3" t="s">
        <v>12</v>
      </c>
      <c r="N2387" s="3" t="s">
        <v>130</v>
      </c>
      <c r="O2387" s="3" t="s">
        <v>13</v>
      </c>
      <c r="P2387" s="3" t="s">
        <v>11298</v>
      </c>
      <c r="Q2387" s="3">
        <v>53015305</v>
      </c>
      <c r="R2387" s="3" t="s">
        <v>11299</v>
      </c>
      <c r="S2387" s="3">
        <v>12</v>
      </c>
      <c r="T2387" s="3" t="s">
        <v>8220</v>
      </c>
      <c r="U2387" s="3" t="s">
        <v>134</v>
      </c>
      <c r="V2387" s="3" t="s">
        <v>135</v>
      </c>
      <c r="W2387" s="4">
        <v>3150000</v>
      </c>
      <c r="X2387" s="4">
        <v>37170000</v>
      </c>
      <c r="Y2387" s="4">
        <v>0</v>
      </c>
      <c r="Z2387" s="4">
        <v>37170000</v>
      </c>
      <c r="AA2387" s="3">
        <v>10</v>
      </c>
      <c r="AB2387" s="3" t="s">
        <v>11300</v>
      </c>
      <c r="AC2387" s="3" t="s">
        <v>11301</v>
      </c>
      <c r="AD2387" s="5">
        <v>46029.731319444443</v>
      </c>
      <c r="AE2387" s="3" t="s">
        <v>138</v>
      </c>
      <c r="AF2387" s="3" t="s">
        <v>139</v>
      </c>
      <c r="AG2387" s="3" t="s">
        <v>139</v>
      </c>
      <c r="AH2387" s="3" t="s">
        <v>140</v>
      </c>
      <c r="AI2387" s="3" t="s">
        <v>56</v>
      </c>
      <c r="AJ2387" s="3" t="s">
        <v>129</v>
      </c>
      <c r="AK2387" s="3" t="s">
        <v>141</v>
      </c>
      <c r="AL2387" s="3" t="s">
        <v>142</v>
      </c>
      <c r="AM2387" s="3" t="s">
        <v>143</v>
      </c>
      <c r="AN2387" s="3" t="s">
        <v>144</v>
      </c>
      <c r="AO2387" s="3" t="s">
        <v>130</v>
      </c>
      <c r="AP2387" s="3">
        <v>3923</v>
      </c>
      <c r="AQ2387" s="3">
        <v>83426</v>
      </c>
      <c r="AR2387" s="6">
        <v>46031</v>
      </c>
      <c r="AS2387" s="3">
        <v>37170000</v>
      </c>
      <c r="AT2387" s="3" t="s">
        <v>145</v>
      </c>
      <c r="AW2387" s="3" t="s">
        <v>146</v>
      </c>
      <c r="AX2387" s="3" t="s">
        <v>147</v>
      </c>
    </row>
    <row r="2388" spans="1:50" ht="90">
      <c r="A2388" s="3" t="s">
        <v>4358</v>
      </c>
      <c r="B2388" s="3" t="s">
        <v>121</v>
      </c>
      <c r="C2388" s="3" t="s">
        <v>122</v>
      </c>
      <c r="D2388" s="3" t="s">
        <v>123</v>
      </c>
      <c r="E2388" s="3" t="s">
        <v>4293</v>
      </c>
      <c r="F2388" s="3" t="s">
        <v>4294</v>
      </c>
      <c r="G2388" s="3" t="s">
        <v>4295</v>
      </c>
      <c r="H2388" s="3" t="s">
        <v>4359</v>
      </c>
      <c r="I2388" s="3" t="s">
        <v>4360</v>
      </c>
      <c r="J2388" s="3" t="s">
        <v>129</v>
      </c>
      <c r="K2388" s="3" t="s">
        <v>11297</v>
      </c>
      <c r="L2388" s="3" t="s">
        <v>11297</v>
      </c>
      <c r="M2388" s="3" t="s">
        <v>12</v>
      </c>
      <c r="N2388" s="3" t="s">
        <v>130</v>
      </c>
      <c r="O2388" s="3" t="s">
        <v>13</v>
      </c>
      <c r="P2388" s="3" t="s">
        <v>11302</v>
      </c>
      <c r="Q2388" s="3">
        <v>0</v>
      </c>
      <c r="R2388" s="3" t="s">
        <v>11303</v>
      </c>
      <c r="S2388" s="3">
        <v>11</v>
      </c>
      <c r="T2388" s="3" t="s">
        <v>4355</v>
      </c>
      <c r="U2388" s="3" t="s">
        <v>134</v>
      </c>
      <c r="V2388" s="3" t="s">
        <v>135</v>
      </c>
      <c r="W2388" s="4">
        <v>11235000</v>
      </c>
      <c r="X2388" s="4">
        <v>125457500</v>
      </c>
      <c r="Y2388" s="4">
        <v>0</v>
      </c>
      <c r="Z2388" s="4">
        <v>125457500</v>
      </c>
      <c r="AA2388" s="3">
        <v>10</v>
      </c>
      <c r="AB2388" s="3" t="s">
        <v>11304</v>
      </c>
      <c r="AC2388" s="3" t="s">
        <v>11305</v>
      </c>
      <c r="AD2388" s="5">
        <v>46043.637245370373</v>
      </c>
      <c r="AE2388" s="3" t="s">
        <v>11306</v>
      </c>
      <c r="AF2388" s="3" t="s">
        <v>139</v>
      </c>
      <c r="AG2388" s="3" t="s">
        <v>139</v>
      </c>
      <c r="AH2388" s="3" t="s">
        <v>140</v>
      </c>
      <c r="AI2388" s="3" t="s">
        <v>56</v>
      </c>
      <c r="AJ2388" s="3" t="s">
        <v>129</v>
      </c>
      <c r="AK2388" s="3" t="s">
        <v>141</v>
      </c>
      <c r="AL2388" s="3" t="s">
        <v>142</v>
      </c>
      <c r="AM2388" s="3" t="s">
        <v>143</v>
      </c>
      <c r="AN2388" s="3" t="s">
        <v>144</v>
      </c>
      <c r="AO2388" s="3" t="s">
        <v>130</v>
      </c>
      <c r="AP2388" s="3">
        <v>5710</v>
      </c>
      <c r="AQ2388" s="3">
        <v>128126</v>
      </c>
      <c r="AR2388" s="6">
        <v>46044</v>
      </c>
      <c r="AS2388" s="3">
        <v>125457500</v>
      </c>
      <c r="AT2388" s="3" t="s">
        <v>145</v>
      </c>
      <c r="AW2388" s="3" t="s">
        <v>146</v>
      </c>
      <c r="AX2388" s="3" t="s">
        <v>147</v>
      </c>
    </row>
    <row r="2389" spans="1:50" ht="90">
      <c r="A2389" s="3" t="s">
        <v>4358</v>
      </c>
      <c r="B2389" s="3" t="s">
        <v>121</v>
      </c>
      <c r="C2389" s="3" t="s">
        <v>122</v>
      </c>
      <c r="D2389" s="3" t="s">
        <v>123</v>
      </c>
      <c r="E2389" s="3" t="s">
        <v>4293</v>
      </c>
      <c r="F2389" s="3" t="s">
        <v>4294</v>
      </c>
      <c r="G2389" s="3" t="s">
        <v>4295</v>
      </c>
      <c r="H2389" s="3" t="s">
        <v>4359</v>
      </c>
      <c r="I2389" s="3" t="s">
        <v>4360</v>
      </c>
      <c r="J2389" s="3" t="s">
        <v>129</v>
      </c>
      <c r="K2389" s="3" t="s">
        <v>11297</v>
      </c>
      <c r="L2389" s="3" t="s">
        <v>11297</v>
      </c>
      <c r="M2389" s="3" t="s">
        <v>12</v>
      </c>
      <c r="N2389" s="3" t="s">
        <v>130</v>
      </c>
      <c r="O2389" s="3" t="s">
        <v>13</v>
      </c>
      <c r="P2389" s="3" t="s">
        <v>11307</v>
      </c>
      <c r="Q2389" s="3">
        <v>0</v>
      </c>
      <c r="R2389" s="3" t="s">
        <v>11308</v>
      </c>
      <c r="S2389" s="3">
        <v>11</v>
      </c>
      <c r="T2389" s="3" t="s">
        <v>4355</v>
      </c>
      <c r="U2389" s="3" t="s">
        <v>134</v>
      </c>
      <c r="V2389" s="3" t="s">
        <v>135</v>
      </c>
      <c r="W2389" s="4">
        <v>8197047</v>
      </c>
      <c r="X2389" s="4">
        <v>91533692</v>
      </c>
      <c r="Y2389" s="4">
        <v>0</v>
      </c>
      <c r="Z2389" s="4">
        <v>91533692</v>
      </c>
      <c r="AA2389" s="3">
        <v>10</v>
      </c>
      <c r="AB2389" s="3" t="s">
        <v>11309</v>
      </c>
      <c r="AC2389" s="3" t="s">
        <v>11310</v>
      </c>
      <c r="AD2389" s="5">
        <v>46043.640115740738</v>
      </c>
      <c r="AE2389" s="3" t="s">
        <v>11306</v>
      </c>
      <c r="AF2389" s="3" t="s">
        <v>139</v>
      </c>
      <c r="AG2389" s="3" t="s">
        <v>139</v>
      </c>
      <c r="AH2389" s="3" t="s">
        <v>140</v>
      </c>
      <c r="AI2389" s="3" t="s">
        <v>56</v>
      </c>
      <c r="AJ2389" s="3" t="s">
        <v>129</v>
      </c>
      <c r="AK2389" s="3" t="s">
        <v>141</v>
      </c>
      <c r="AL2389" s="3" t="s">
        <v>142</v>
      </c>
      <c r="AM2389" s="3" t="s">
        <v>143</v>
      </c>
      <c r="AN2389" s="3" t="s">
        <v>144</v>
      </c>
      <c r="AO2389" s="3" t="s">
        <v>130</v>
      </c>
      <c r="AP2389" s="3">
        <v>5641</v>
      </c>
      <c r="AQ2389" s="3">
        <v>127726</v>
      </c>
      <c r="AR2389" s="6">
        <v>46044</v>
      </c>
      <c r="AS2389" s="3">
        <v>91533692</v>
      </c>
      <c r="AT2389" s="3" t="s">
        <v>145</v>
      </c>
      <c r="AW2389" s="3" t="s">
        <v>146</v>
      </c>
      <c r="AX2389" s="3" t="s">
        <v>147</v>
      </c>
    </row>
    <row r="2390" spans="1:50" ht="90">
      <c r="A2390" s="3" t="s">
        <v>4358</v>
      </c>
      <c r="B2390" s="3" t="s">
        <v>121</v>
      </c>
      <c r="C2390" s="3" t="s">
        <v>122</v>
      </c>
      <c r="D2390" s="3" t="s">
        <v>123</v>
      </c>
      <c r="E2390" s="3" t="s">
        <v>4293</v>
      </c>
      <c r="F2390" s="3" t="s">
        <v>4294</v>
      </c>
      <c r="G2390" s="3" t="s">
        <v>4295</v>
      </c>
      <c r="H2390" s="3" t="s">
        <v>4359</v>
      </c>
      <c r="I2390" s="3" t="s">
        <v>4360</v>
      </c>
      <c r="J2390" s="3" t="s">
        <v>129</v>
      </c>
      <c r="K2390" s="3" t="s">
        <v>11311</v>
      </c>
      <c r="L2390" s="3" t="s">
        <v>11297</v>
      </c>
      <c r="M2390" s="3" t="s">
        <v>12</v>
      </c>
      <c r="N2390" s="3" t="s">
        <v>11312</v>
      </c>
      <c r="O2390" s="3" t="s">
        <v>14</v>
      </c>
      <c r="P2390" s="3" t="s">
        <v>11313</v>
      </c>
      <c r="Q2390" s="3">
        <v>860011153</v>
      </c>
      <c r="R2390" s="3" t="s">
        <v>7048</v>
      </c>
      <c r="S2390" s="3">
        <v>12</v>
      </c>
      <c r="T2390" s="3" t="s">
        <v>2086</v>
      </c>
      <c r="U2390" s="3" t="s">
        <v>134</v>
      </c>
      <c r="V2390" s="3" t="s">
        <v>135</v>
      </c>
      <c r="W2390" s="4">
        <v>2204998.2200000002</v>
      </c>
      <c r="X2390" s="4">
        <v>26459979</v>
      </c>
      <c r="Y2390" s="4">
        <v>0</v>
      </c>
      <c r="Z2390" s="4">
        <v>26459979</v>
      </c>
      <c r="AA2390" s="3">
        <v>10</v>
      </c>
      <c r="AB2390" s="3" t="s">
        <v>11314</v>
      </c>
      <c r="AC2390" s="3" t="s">
        <v>11315</v>
      </c>
      <c r="AE2390" s="3" t="s">
        <v>7051</v>
      </c>
      <c r="AF2390" s="3" t="s">
        <v>139</v>
      </c>
      <c r="AG2390" s="3" t="s">
        <v>139</v>
      </c>
      <c r="AH2390" s="3" t="s">
        <v>140</v>
      </c>
      <c r="AI2390" s="3" t="s">
        <v>56</v>
      </c>
      <c r="AJ2390" s="3" t="s">
        <v>129</v>
      </c>
      <c r="AK2390" s="3" t="s">
        <v>141</v>
      </c>
      <c r="AL2390" s="3" t="s">
        <v>161</v>
      </c>
      <c r="AM2390" s="3" t="s">
        <v>143</v>
      </c>
      <c r="AN2390" s="3" t="s">
        <v>144</v>
      </c>
      <c r="AO2390" s="3" t="s">
        <v>130</v>
      </c>
      <c r="AP2390" s="3">
        <v>3761</v>
      </c>
      <c r="AQ2390" s="3">
        <v>81326</v>
      </c>
      <c r="AR2390" s="6">
        <v>46031</v>
      </c>
      <c r="AS2390" s="3">
        <v>26459979</v>
      </c>
      <c r="AT2390" s="3" t="s">
        <v>145</v>
      </c>
      <c r="AW2390" s="3" t="s">
        <v>146</v>
      </c>
      <c r="AX2390" s="3" t="s">
        <v>147</v>
      </c>
    </row>
    <row r="2391" spans="1:50" ht="90">
      <c r="A2391" s="3" t="s">
        <v>4358</v>
      </c>
      <c r="B2391" s="3" t="s">
        <v>121</v>
      </c>
      <c r="C2391" s="3" t="s">
        <v>122</v>
      </c>
      <c r="D2391" s="3" t="s">
        <v>123</v>
      </c>
      <c r="E2391" s="3" t="s">
        <v>4293</v>
      </c>
      <c r="F2391" s="3" t="s">
        <v>4294</v>
      </c>
      <c r="G2391" s="3" t="s">
        <v>4295</v>
      </c>
      <c r="H2391" s="3" t="s">
        <v>4359</v>
      </c>
      <c r="I2391" s="3" t="s">
        <v>4360</v>
      </c>
      <c r="J2391" s="3" t="s">
        <v>129</v>
      </c>
      <c r="K2391" s="3" t="s">
        <v>11311</v>
      </c>
      <c r="L2391" s="3" t="s">
        <v>11297</v>
      </c>
      <c r="M2391" s="3" t="s">
        <v>12</v>
      </c>
      <c r="N2391" s="3" t="s">
        <v>11312</v>
      </c>
      <c r="O2391" s="3" t="s">
        <v>14</v>
      </c>
      <c r="P2391" s="3" t="s">
        <v>11316</v>
      </c>
      <c r="Q2391" s="3">
        <v>1014234106</v>
      </c>
      <c r="R2391" s="3" t="s">
        <v>11317</v>
      </c>
      <c r="S2391" s="3">
        <v>12</v>
      </c>
      <c r="T2391" s="3" t="s">
        <v>8220</v>
      </c>
      <c r="U2391" s="3" t="s">
        <v>134</v>
      </c>
      <c r="V2391" s="3" t="s">
        <v>135</v>
      </c>
      <c r="W2391" s="4">
        <v>5000000</v>
      </c>
      <c r="X2391" s="4">
        <v>59000000</v>
      </c>
      <c r="Y2391" s="4">
        <v>0</v>
      </c>
      <c r="Z2391" s="4">
        <v>59000000</v>
      </c>
      <c r="AA2391" s="3">
        <v>10</v>
      </c>
      <c r="AB2391" s="3" t="s">
        <v>11318</v>
      </c>
      <c r="AC2391" s="3" t="s">
        <v>11319</v>
      </c>
      <c r="AD2391" s="5">
        <v>46029.738796296297</v>
      </c>
      <c r="AE2391" s="3" t="s">
        <v>138</v>
      </c>
      <c r="AF2391" s="3" t="s">
        <v>139</v>
      </c>
      <c r="AG2391" s="3" t="s">
        <v>139</v>
      </c>
      <c r="AH2391" s="3" t="s">
        <v>140</v>
      </c>
      <c r="AI2391" s="3" t="s">
        <v>56</v>
      </c>
      <c r="AJ2391" s="3" t="s">
        <v>129</v>
      </c>
      <c r="AK2391" s="3" t="s">
        <v>141</v>
      </c>
      <c r="AL2391" s="3" t="s">
        <v>142</v>
      </c>
      <c r="AM2391" s="3" t="s">
        <v>143</v>
      </c>
      <c r="AN2391" s="3" t="s">
        <v>144</v>
      </c>
      <c r="AO2391" s="3" t="s">
        <v>130</v>
      </c>
      <c r="AP2391" s="3">
        <v>4098</v>
      </c>
      <c r="AQ2391" s="3">
        <v>109526</v>
      </c>
      <c r="AR2391" s="6">
        <v>46038</v>
      </c>
      <c r="AS2391" s="3">
        <v>59000000</v>
      </c>
      <c r="AT2391" s="3" t="s">
        <v>145</v>
      </c>
      <c r="AW2391" s="3" t="s">
        <v>146</v>
      </c>
      <c r="AX2391" s="3" t="s">
        <v>147</v>
      </c>
    </row>
    <row r="2392" spans="1:50" ht="90">
      <c r="A2392" s="3" t="s">
        <v>8905</v>
      </c>
      <c r="B2392" s="3" t="s">
        <v>121</v>
      </c>
      <c r="C2392" s="3" t="s">
        <v>122</v>
      </c>
      <c r="D2392" s="3" t="s">
        <v>123</v>
      </c>
      <c r="E2392" s="3" t="s">
        <v>4293</v>
      </c>
      <c r="F2392" s="3" t="s">
        <v>4294</v>
      </c>
      <c r="G2392" s="3" t="s">
        <v>4295</v>
      </c>
      <c r="H2392" s="3" t="s">
        <v>8906</v>
      </c>
      <c r="I2392" s="3" t="s">
        <v>8907</v>
      </c>
      <c r="J2392" s="3" t="s">
        <v>129</v>
      </c>
      <c r="K2392" s="3" t="s">
        <v>11297</v>
      </c>
      <c r="L2392" s="3" t="s">
        <v>11297</v>
      </c>
      <c r="M2392" s="3" t="s">
        <v>12</v>
      </c>
      <c r="N2392" s="3" t="s">
        <v>130</v>
      </c>
      <c r="O2392" s="3" t="s">
        <v>13</v>
      </c>
      <c r="P2392" s="3" t="s">
        <v>11320</v>
      </c>
      <c r="Q2392" s="3">
        <v>0</v>
      </c>
      <c r="R2392" s="3" t="s">
        <v>130</v>
      </c>
      <c r="S2392" s="3">
        <v>10</v>
      </c>
      <c r="T2392" s="3" t="s">
        <v>11321</v>
      </c>
      <c r="U2392" s="3" t="s">
        <v>134</v>
      </c>
      <c r="V2392" s="3" t="s">
        <v>11322</v>
      </c>
      <c r="W2392" s="4">
        <v>45000000</v>
      </c>
      <c r="X2392" s="4">
        <v>450000000</v>
      </c>
      <c r="Y2392" s="4">
        <v>0</v>
      </c>
      <c r="Z2392" s="4">
        <v>450000000</v>
      </c>
      <c r="AA2392" s="3">
        <v>10</v>
      </c>
      <c r="AB2392" s="3" t="s">
        <v>11323</v>
      </c>
      <c r="AC2392" s="3" t="s">
        <v>11324</v>
      </c>
      <c r="AD2392" s="5">
        <v>46020.659710648149</v>
      </c>
      <c r="AE2392" s="3" t="s">
        <v>8818</v>
      </c>
      <c r="AF2392" s="3" t="s">
        <v>139</v>
      </c>
      <c r="AG2392" s="3" t="s">
        <v>139</v>
      </c>
      <c r="AH2392" s="3" t="s">
        <v>7910</v>
      </c>
      <c r="AI2392" s="3" t="s">
        <v>65</v>
      </c>
      <c r="AJ2392" s="3" t="s">
        <v>129</v>
      </c>
      <c r="AK2392" s="3" t="s">
        <v>4348</v>
      </c>
      <c r="AL2392" s="3" t="s">
        <v>4349</v>
      </c>
      <c r="AM2392" s="3" t="s">
        <v>143</v>
      </c>
      <c r="AN2392" s="3" t="s">
        <v>144</v>
      </c>
      <c r="AO2392" s="3" t="s">
        <v>130</v>
      </c>
      <c r="AP2392" s="3">
        <v>5513</v>
      </c>
      <c r="AT2392" s="3" t="s">
        <v>4319</v>
      </c>
      <c r="AU2392" s="3" t="s">
        <v>11325</v>
      </c>
      <c r="AV2392" s="3" t="s">
        <v>11326</v>
      </c>
      <c r="AW2392" s="3" t="s">
        <v>146</v>
      </c>
      <c r="AX2392" s="3" t="s">
        <v>4322</v>
      </c>
    </row>
    <row r="2393" spans="1:50" ht="90">
      <c r="A2393" s="3" t="s">
        <v>11294</v>
      </c>
      <c r="B2393" s="3" t="s">
        <v>121</v>
      </c>
      <c r="C2393" s="3" t="s">
        <v>122</v>
      </c>
      <c r="D2393" s="3" t="s">
        <v>123</v>
      </c>
      <c r="E2393" s="3" t="s">
        <v>4293</v>
      </c>
      <c r="F2393" s="3" t="s">
        <v>4294</v>
      </c>
      <c r="G2393" s="3" t="s">
        <v>11295</v>
      </c>
      <c r="H2393" s="3" t="s">
        <v>8971</v>
      </c>
      <c r="I2393" s="3" t="s">
        <v>11296</v>
      </c>
      <c r="J2393" s="3" t="s">
        <v>129</v>
      </c>
      <c r="K2393" s="3" t="s">
        <v>11311</v>
      </c>
      <c r="L2393" s="3" t="s">
        <v>11297</v>
      </c>
      <c r="M2393" s="3" t="s">
        <v>12</v>
      </c>
      <c r="N2393" s="3" t="s">
        <v>11312</v>
      </c>
      <c r="O2393" s="3" t="s">
        <v>14</v>
      </c>
      <c r="P2393" s="3" t="s">
        <v>11327</v>
      </c>
      <c r="Q2393" s="3">
        <v>1</v>
      </c>
      <c r="R2393" s="3" t="s">
        <v>4299</v>
      </c>
      <c r="S2393" s="3">
        <v>3</v>
      </c>
      <c r="T2393" s="3" t="s">
        <v>2086</v>
      </c>
      <c r="U2393" s="3" t="s">
        <v>134</v>
      </c>
      <c r="V2393" s="3" t="s">
        <v>7492</v>
      </c>
      <c r="W2393" s="4">
        <v>322136140.99000001</v>
      </c>
      <c r="X2393" s="4">
        <v>966408423</v>
      </c>
      <c r="Y2393" s="4">
        <v>0</v>
      </c>
      <c r="Z2393" s="4">
        <v>966408423</v>
      </c>
      <c r="AA2393" s="3">
        <v>10</v>
      </c>
      <c r="AB2393" s="3" t="s">
        <v>11328</v>
      </c>
      <c r="AC2393" s="3" t="s">
        <v>11329</v>
      </c>
      <c r="AE2393" s="3" t="s">
        <v>11330</v>
      </c>
      <c r="AF2393" s="3" t="s">
        <v>139</v>
      </c>
      <c r="AG2393" s="3" t="s">
        <v>139</v>
      </c>
      <c r="AH2393" s="3" t="s">
        <v>7910</v>
      </c>
      <c r="AI2393" s="3" t="s">
        <v>65</v>
      </c>
      <c r="AJ2393" s="3" t="s">
        <v>129</v>
      </c>
      <c r="AK2393" s="3" t="s">
        <v>141</v>
      </c>
      <c r="AL2393" s="3" t="s">
        <v>4349</v>
      </c>
      <c r="AM2393" s="3" t="s">
        <v>143</v>
      </c>
      <c r="AN2393" s="3" t="s">
        <v>144</v>
      </c>
      <c r="AO2393" s="3" t="s">
        <v>130</v>
      </c>
      <c r="AP2393" s="3">
        <v>5674</v>
      </c>
      <c r="AT2393" s="3" t="s">
        <v>162</v>
      </c>
      <c r="AU2393" s="3" t="s">
        <v>11331</v>
      </c>
      <c r="AW2393" s="3" t="s">
        <v>164</v>
      </c>
      <c r="AX2393" s="3" t="s">
        <v>147</v>
      </c>
    </row>
    <row r="2394" spans="1:50" ht="90">
      <c r="A2394" s="3" t="s">
        <v>8905</v>
      </c>
      <c r="B2394" s="3" t="s">
        <v>121</v>
      </c>
      <c r="C2394" s="3" t="s">
        <v>122</v>
      </c>
      <c r="D2394" s="3" t="s">
        <v>123</v>
      </c>
      <c r="E2394" s="3" t="s">
        <v>4293</v>
      </c>
      <c r="F2394" s="3" t="s">
        <v>4294</v>
      </c>
      <c r="G2394" s="3" t="s">
        <v>4295</v>
      </c>
      <c r="H2394" s="3" t="s">
        <v>8906</v>
      </c>
      <c r="I2394" s="3" t="s">
        <v>8907</v>
      </c>
      <c r="J2394" s="3" t="s">
        <v>129</v>
      </c>
      <c r="K2394" s="3" t="s">
        <v>11297</v>
      </c>
      <c r="L2394" s="3" t="s">
        <v>11297</v>
      </c>
      <c r="M2394" s="3" t="s">
        <v>12</v>
      </c>
      <c r="N2394" s="3" t="s">
        <v>130</v>
      </c>
      <c r="O2394" s="3" t="s">
        <v>13</v>
      </c>
      <c r="P2394" s="3" t="s">
        <v>11332</v>
      </c>
      <c r="Q2394" s="3">
        <v>0</v>
      </c>
      <c r="R2394" s="3" t="s">
        <v>130</v>
      </c>
      <c r="S2394" s="3">
        <v>10</v>
      </c>
      <c r="T2394" s="3" t="s">
        <v>11321</v>
      </c>
      <c r="U2394" s="3" t="s">
        <v>134</v>
      </c>
      <c r="V2394" s="3" t="s">
        <v>11322</v>
      </c>
      <c r="W2394" s="4">
        <v>17500000</v>
      </c>
      <c r="X2394" s="4">
        <v>175000000</v>
      </c>
      <c r="Y2394" s="4">
        <v>0</v>
      </c>
      <c r="Z2394" s="4">
        <v>175000000</v>
      </c>
      <c r="AA2394" s="3">
        <v>10</v>
      </c>
      <c r="AB2394" s="3" t="s">
        <v>11333</v>
      </c>
      <c r="AC2394" s="3" t="s">
        <v>11334</v>
      </c>
      <c r="AD2394" s="5">
        <v>46042.404293981483</v>
      </c>
      <c r="AE2394" s="3" t="s">
        <v>8818</v>
      </c>
      <c r="AF2394" s="3" t="s">
        <v>139</v>
      </c>
      <c r="AG2394" s="3" t="s">
        <v>139</v>
      </c>
      <c r="AH2394" s="3" t="s">
        <v>159</v>
      </c>
      <c r="AI2394" s="3" t="s">
        <v>58</v>
      </c>
      <c r="AJ2394" s="3" t="s">
        <v>129</v>
      </c>
      <c r="AK2394" s="3" t="s">
        <v>4348</v>
      </c>
      <c r="AL2394" s="3" t="s">
        <v>161</v>
      </c>
      <c r="AM2394" s="3" t="s">
        <v>143</v>
      </c>
      <c r="AN2394" s="3" t="s">
        <v>144</v>
      </c>
      <c r="AO2394" s="3" t="s">
        <v>130</v>
      </c>
      <c r="AP2394" s="3">
        <v>5512</v>
      </c>
      <c r="AQ2394" s="3">
        <v>119726</v>
      </c>
      <c r="AR2394" s="6">
        <v>46043</v>
      </c>
      <c r="AS2394" s="3">
        <v>175000000</v>
      </c>
      <c r="AT2394" s="3" t="s">
        <v>145</v>
      </c>
      <c r="AW2394" s="3" t="s">
        <v>146</v>
      </c>
      <c r="AX2394" s="3" t="s">
        <v>147</v>
      </c>
    </row>
    <row r="2395" spans="1:50" ht="90">
      <c r="A2395" s="3" t="s">
        <v>6521</v>
      </c>
      <c r="B2395" s="3" t="s">
        <v>121</v>
      </c>
      <c r="C2395" s="3" t="s">
        <v>122</v>
      </c>
      <c r="D2395" s="3" t="s">
        <v>123</v>
      </c>
      <c r="E2395" s="3" t="s">
        <v>4293</v>
      </c>
      <c r="F2395" s="3" t="s">
        <v>4294</v>
      </c>
      <c r="G2395" s="3" t="s">
        <v>4295</v>
      </c>
      <c r="H2395" s="3" t="s">
        <v>6522</v>
      </c>
      <c r="I2395" s="3" t="s">
        <v>6523</v>
      </c>
      <c r="J2395" s="3" t="s">
        <v>129</v>
      </c>
      <c r="K2395" s="3" t="s">
        <v>11297</v>
      </c>
      <c r="L2395" s="3" t="s">
        <v>11297</v>
      </c>
      <c r="M2395" s="3" t="s">
        <v>12</v>
      </c>
      <c r="N2395" s="3" t="s">
        <v>130</v>
      </c>
      <c r="O2395" s="3" t="s">
        <v>13</v>
      </c>
      <c r="P2395" s="3" t="s">
        <v>11335</v>
      </c>
      <c r="Q2395" s="3">
        <v>0</v>
      </c>
      <c r="R2395" s="3" t="s">
        <v>130</v>
      </c>
      <c r="S2395" s="3">
        <v>12</v>
      </c>
      <c r="T2395" s="3" t="s">
        <v>2086</v>
      </c>
      <c r="U2395" s="3" t="s">
        <v>134</v>
      </c>
      <c r="V2395" s="3" t="s">
        <v>135</v>
      </c>
      <c r="W2395" s="4">
        <v>1177865000</v>
      </c>
      <c r="X2395" s="4">
        <v>14134380000</v>
      </c>
      <c r="Y2395" s="4">
        <v>0</v>
      </c>
      <c r="Z2395" s="4">
        <v>14134380000</v>
      </c>
      <c r="AA2395" s="3">
        <v>10</v>
      </c>
      <c r="AB2395" s="3" t="s">
        <v>11336</v>
      </c>
      <c r="AC2395" s="3" t="s">
        <v>11337</v>
      </c>
      <c r="AD2395" s="5">
        <v>46042.437581018523</v>
      </c>
      <c r="AE2395" s="3" t="s">
        <v>8818</v>
      </c>
      <c r="AF2395" s="3" t="s">
        <v>139</v>
      </c>
      <c r="AG2395" s="3" t="s">
        <v>139</v>
      </c>
      <c r="AH2395" s="3" t="s">
        <v>159</v>
      </c>
      <c r="AI2395" s="3" t="s">
        <v>58</v>
      </c>
      <c r="AJ2395" s="3" t="s">
        <v>129</v>
      </c>
      <c r="AK2395" s="3" t="s">
        <v>4348</v>
      </c>
      <c r="AL2395" s="3" t="s">
        <v>161</v>
      </c>
      <c r="AM2395" s="3" t="s">
        <v>143</v>
      </c>
      <c r="AN2395" s="3" t="s">
        <v>144</v>
      </c>
      <c r="AO2395" s="3" t="s">
        <v>130</v>
      </c>
      <c r="AP2395" s="3">
        <v>5541</v>
      </c>
      <c r="AQ2395" s="3">
        <v>122426</v>
      </c>
      <c r="AR2395" s="6">
        <v>46043</v>
      </c>
      <c r="AS2395" s="3">
        <v>14134380000</v>
      </c>
      <c r="AT2395" s="3" t="s">
        <v>145</v>
      </c>
      <c r="AW2395" s="3" t="s">
        <v>146</v>
      </c>
      <c r="AX2395" s="3" t="s">
        <v>147</v>
      </c>
    </row>
    <row r="2396" spans="1:50" ht="90">
      <c r="A2396" s="3" t="s">
        <v>6521</v>
      </c>
      <c r="B2396" s="3" t="s">
        <v>121</v>
      </c>
      <c r="C2396" s="3" t="s">
        <v>122</v>
      </c>
      <c r="D2396" s="3" t="s">
        <v>123</v>
      </c>
      <c r="E2396" s="3" t="s">
        <v>4293</v>
      </c>
      <c r="F2396" s="3" t="s">
        <v>4294</v>
      </c>
      <c r="G2396" s="3" t="s">
        <v>4295</v>
      </c>
      <c r="H2396" s="3" t="s">
        <v>6522</v>
      </c>
      <c r="I2396" s="3" t="s">
        <v>6523</v>
      </c>
      <c r="J2396" s="3" t="s">
        <v>129</v>
      </c>
      <c r="K2396" s="3" t="s">
        <v>11297</v>
      </c>
      <c r="L2396" s="3" t="s">
        <v>11297</v>
      </c>
      <c r="M2396" s="3" t="s">
        <v>12</v>
      </c>
      <c r="N2396" s="3" t="s">
        <v>130</v>
      </c>
      <c r="O2396" s="3" t="s">
        <v>13</v>
      </c>
      <c r="P2396" s="3" t="s">
        <v>11338</v>
      </c>
      <c r="Q2396" s="3">
        <v>0</v>
      </c>
      <c r="R2396" s="3" t="s">
        <v>130</v>
      </c>
      <c r="S2396" s="3">
        <v>10</v>
      </c>
      <c r="T2396" s="3" t="s">
        <v>4457</v>
      </c>
      <c r="U2396" s="3" t="s">
        <v>134</v>
      </c>
      <c r="V2396" s="3" t="s">
        <v>7838</v>
      </c>
      <c r="W2396" s="4">
        <v>462433692</v>
      </c>
      <c r="X2396" s="4">
        <v>4624336920</v>
      </c>
      <c r="Y2396" s="4">
        <v>0</v>
      </c>
      <c r="Z2396" s="4">
        <v>4624336920</v>
      </c>
      <c r="AA2396" s="3">
        <v>10</v>
      </c>
      <c r="AB2396" s="3" t="s">
        <v>11339</v>
      </c>
      <c r="AC2396" s="3" t="s">
        <v>11340</v>
      </c>
      <c r="AD2396" s="5">
        <v>46042.436747685177</v>
      </c>
      <c r="AE2396" s="3" t="s">
        <v>8818</v>
      </c>
      <c r="AF2396" s="3" t="s">
        <v>139</v>
      </c>
      <c r="AG2396" s="3" t="s">
        <v>139</v>
      </c>
      <c r="AH2396" s="3" t="s">
        <v>159</v>
      </c>
      <c r="AI2396" s="3" t="s">
        <v>58</v>
      </c>
      <c r="AJ2396" s="3" t="s">
        <v>129</v>
      </c>
      <c r="AK2396" s="3" t="s">
        <v>4348</v>
      </c>
      <c r="AL2396" s="3" t="s">
        <v>161</v>
      </c>
      <c r="AM2396" s="3" t="s">
        <v>143</v>
      </c>
      <c r="AN2396" s="3" t="s">
        <v>144</v>
      </c>
      <c r="AO2396" s="3" t="s">
        <v>130</v>
      </c>
      <c r="AP2396" s="3">
        <v>5542</v>
      </c>
      <c r="AQ2396" s="3">
        <v>122526</v>
      </c>
      <c r="AR2396" s="6">
        <v>46043</v>
      </c>
      <c r="AS2396" s="3">
        <v>4624336920</v>
      </c>
      <c r="AT2396" s="3" t="s">
        <v>145</v>
      </c>
      <c r="AW2396" s="3" t="s">
        <v>146</v>
      </c>
      <c r="AX2396" s="3" t="s">
        <v>147</v>
      </c>
    </row>
    <row r="2397" spans="1:50" ht="90">
      <c r="A2397" s="3" t="s">
        <v>6521</v>
      </c>
      <c r="B2397" s="3" t="s">
        <v>121</v>
      </c>
      <c r="C2397" s="3" t="s">
        <v>122</v>
      </c>
      <c r="D2397" s="3" t="s">
        <v>123</v>
      </c>
      <c r="E2397" s="3" t="s">
        <v>4293</v>
      </c>
      <c r="F2397" s="3" t="s">
        <v>4294</v>
      </c>
      <c r="G2397" s="3" t="s">
        <v>4295</v>
      </c>
      <c r="H2397" s="3" t="s">
        <v>6522</v>
      </c>
      <c r="I2397" s="3" t="s">
        <v>6523</v>
      </c>
      <c r="J2397" s="3" t="s">
        <v>129</v>
      </c>
      <c r="K2397" s="3" t="s">
        <v>11297</v>
      </c>
      <c r="L2397" s="3" t="s">
        <v>11297</v>
      </c>
      <c r="M2397" s="3" t="s">
        <v>12</v>
      </c>
      <c r="N2397" s="3" t="s">
        <v>130</v>
      </c>
      <c r="O2397" s="3" t="s">
        <v>13</v>
      </c>
      <c r="P2397" s="3" t="s">
        <v>11341</v>
      </c>
      <c r="Q2397" s="3">
        <v>0</v>
      </c>
      <c r="R2397" s="3" t="s">
        <v>130</v>
      </c>
      <c r="S2397" s="3">
        <v>10</v>
      </c>
      <c r="T2397" s="3" t="s">
        <v>4457</v>
      </c>
      <c r="U2397" s="3" t="s">
        <v>134</v>
      </c>
      <c r="V2397" s="3" t="s">
        <v>7838</v>
      </c>
      <c r="W2397" s="4">
        <v>418864296.5</v>
      </c>
      <c r="X2397" s="4">
        <v>4188642965</v>
      </c>
      <c r="Y2397" s="4">
        <v>0</v>
      </c>
      <c r="Z2397" s="4">
        <v>4188642965</v>
      </c>
      <c r="AA2397" s="3">
        <v>10</v>
      </c>
      <c r="AB2397" s="3" t="s">
        <v>11342</v>
      </c>
      <c r="AC2397" s="3" t="s">
        <v>11343</v>
      </c>
      <c r="AD2397" s="5">
        <v>46042.438252314823</v>
      </c>
      <c r="AE2397" s="3" t="s">
        <v>8818</v>
      </c>
      <c r="AF2397" s="3" t="s">
        <v>139</v>
      </c>
      <c r="AG2397" s="3" t="s">
        <v>139</v>
      </c>
      <c r="AH2397" s="3" t="s">
        <v>159</v>
      </c>
      <c r="AI2397" s="3" t="s">
        <v>58</v>
      </c>
      <c r="AJ2397" s="3" t="s">
        <v>129</v>
      </c>
      <c r="AK2397" s="3" t="s">
        <v>4348</v>
      </c>
      <c r="AL2397" s="3" t="s">
        <v>161</v>
      </c>
      <c r="AM2397" s="3" t="s">
        <v>143</v>
      </c>
      <c r="AN2397" s="3" t="s">
        <v>144</v>
      </c>
      <c r="AO2397" s="3" t="s">
        <v>130</v>
      </c>
      <c r="AP2397" s="3">
        <v>5543</v>
      </c>
      <c r="AQ2397" s="3">
        <v>122626</v>
      </c>
      <c r="AR2397" s="6">
        <v>46043</v>
      </c>
      <c r="AS2397" s="3">
        <v>4188642965</v>
      </c>
      <c r="AT2397" s="3" t="s">
        <v>145</v>
      </c>
      <c r="AW2397" s="3" t="s">
        <v>146</v>
      </c>
      <c r="AX2397" s="3" t="s">
        <v>147</v>
      </c>
    </row>
    <row r="2398" spans="1:50" ht="90">
      <c r="A2398" s="3" t="s">
        <v>6521</v>
      </c>
      <c r="B2398" s="3" t="s">
        <v>121</v>
      </c>
      <c r="C2398" s="3" t="s">
        <v>122</v>
      </c>
      <c r="D2398" s="3" t="s">
        <v>123</v>
      </c>
      <c r="E2398" s="3" t="s">
        <v>4293</v>
      </c>
      <c r="F2398" s="3" t="s">
        <v>4294</v>
      </c>
      <c r="G2398" s="3" t="s">
        <v>4295</v>
      </c>
      <c r="H2398" s="3" t="s">
        <v>6522</v>
      </c>
      <c r="I2398" s="3" t="s">
        <v>6523</v>
      </c>
      <c r="J2398" s="3" t="s">
        <v>129</v>
      </c>
      <c r="K2398" s="3" t="s">
        <v>11297</v>
      </c>
      <c r="L2398" s="3" t="s">
        <v>11297</v>
      </c>
      <c r="M2398" s="3" t="s">
        <v>12</v>
      </c>
      <c r="N2398" s="3" t="s">
        <v>130</v>
      </c>
      <c r="O2398" s="3" t="s">
        <v>13</v>
      </c>
      <c r="P2398" s="3" t="s">
        <v>11344</v>
      </c>
      <c r="Q2398" s="3">
        <v>0</v>
      </c>
      <c r="R2398" s="3" t="s">
        <v>130</v>
      </c>
      <c r="S2398" s="3">
        <v>10</v>
      </c>
      <c r="T2398" s="3" t="s">
        <v>4457</v>
      </c>
      <c r="U2398" s="3" t="s">
        <v>134</v>
      </c>
      <c r="V2398" s="3" t="s">
        <v>7838</v>
      </c>
      <c r="W2398" s="4">
        <v>527080689</v>
      </c>
      <c r="X2398" s="4">
        <v>5270806890</v>
      </c>
      <c r="Y2398" s="4">
        <v>0</v>
      </c>
      <c r="Z2398" s="4">
        <v>5270806890</v>
      </c>
      <c r="AA2398" s="3">
        <v>10</v>
      </c>
      <c r="AB2398" s="3" t="s">
        <v>11345</v>
      </c>
      <c r="AC2398" s="3" t="s">
        <v>11346</v>
      </c>
      <c r="AD2398" s="5">
        <v>46042.4378125</v>
      </c>
      <c r="AE2398" s="3" t="s">
        <v>8818</v>
      </c>
      <c r="AF2398" s="3" t="s">
        <v>139</v>
      </c>
      <c r="AG2398" s="3" t="s">
        <v>139</v>
      </c>
      <c r="AH2398" s="3" t="s">
        <v>159</v>
      </c>
      <c r="AI2398" s="3" t="s">
        <v>58</v>
      </c>
      <c r="AJ2398" s="3" t="s">
        <v>129</v>
      </c>
      <c r="AK2398" s="3" t="s">
        <v>4348</v>
      </c>
      <c r="AL2398" s="3" t="s">
        <v>161</v>
      </c>
      <c r="AM2398" s="3" t="s">
        <v>143</v>
      </c>
      <c r="AN2398" s="3" t="s">
        <v>144</v>
      </c>
      <c r="AO2398" s="3" t="s">
        <v>130</v>
      </c>
      <c r="AP2398" s="3">
        <v>5544</v>
      </c>
      <c r="AQ2398" s="3">
        <v>122726</v>
      </c>
      <c r="AR2398" s="6">
        <v>46043</v>
      </c>
      <c r="AS2398" s="3">
        <v>5270806890</v>
      </c>
      <c r="AT2398" s="3" t="s">
        <v>145</v>
      </c>
      <c r="AW2398" s="3" t="s">
        <v>146</v>
      </c>
      <c r="AX2398" s="3" t="s">
        <v>147</v>
      </c>
    </row>
    <row r="2399" spans="1:50" ht="90">
      <c r="A2399" s="3" t="s">
        <v>6521</v>
      </c>
      <c r="B2399" s="3" t="s">
        <v>121</v>
      </c>
      <c r="C2399" s="3" t="s">
        <v>122</v>
      </c>
      <c r="D2399" s="3" t="s">
        <v>123</v>
      </c>
      <c r="E2399" s="3" t="s">
        <v>4293</v>
      </c>
      <c r="F2399" s="3" t="s">
        <v>4294</v>
      </c>
      <c r="G2399" s="3" t="s">
        <v>4295</v>
      </c>
      <c r="H2399" s="3" t="s">
        <v>6522</v>
      </c>
      <c r="I2399" s="3" t="s">
        <v>6523</v>
      </c>
      <c r="J2399" s="3" t="s">
        <v>129</v>
      </c>
      <c r="K2399" s="3" t="s">
        <v>11297</v>
      </c>
      <c r="L2399" s="3" t="s">
        <v>11297</v>
      </c>
      <c r="M2399" s="3" t="s">
        <v>12</v>
      </c>
      <c r="N2399" s="3" t="s">
        <v>130</v>
      </c>
      <c r="O2399" s="3" t="s">
        <v>13</v>
      </c>
      <c r="P2399" s="3" t="s">
        <v>11347</v>
      </c>
      <c r="Q2399" s="3">
        <v>0</v>
      </c>
      <c r="R2399" s="3" t="s">
        <v>130</v>
      </c>
      <c r="S2399" s="3">
        <v>9</v>
      </c>
      <c r="T2399" s="3" t="s">
        <v>4457</v>
      </c>
      <c r="U2399" s="3" t="s">
        <v>134</v>
      </c>
      <c r="V2399" s="3" t="s">
        <v>11348</v>
      </c>
      <c r="W2399" s="4">
        <v>522000000</v>
      </c>
      <c r="X2399" s="4">
        <v>4698000000</v>
      </c>
      <c r="Y2399" s="4">
        <v>0</v>
      </c>
      <c r="Z2399" s="4">
        <v>4698000000</v>
      </c>
      <c r="AA2399" s="3">
        <v>10</v>
      </c>
      <c r="AB2399" s="3" t="s">
        <v>11349</v>
      </c>
      <c r="AC2399" s="3" t="s">
        <v>11350</v>
      </c>
      <c r="AD2399" s="5">
        <v>46042.437037037038</v>
      </c>
      <c r="AE2399" s="3" t="s">
        <v>8818</v>
      </c>
      <c r="AF2399" s="3" t="s">
        <v>139</v>
      </c>
      <c r="AG2399" s="3" t="s">
        <v>139</v>
      </c>
      <c r="AH2399" s="3" t="s">
        <v>159</v>
      </c>
      <c r="AI2399" s="3" t="s">
        <v>58</v>
      </c>
      <c r="AJ2399" s="3" t="s">
        <v>129</v>
      </c>
      <c r="AK2399" s="3" t="s">
        <v>4348</v>
      </c>
      <c r="AL2399" s="3" t="s">
        <v>161</v>
      </c>
      <c r="AM2399" s="3" t="s">
        <v>143</v>
      </c>
      <c r="AN2399" s="3" t="s">
        <v>144</v>
      </c>
      <c r="AO2399" s="3" t="s">
        <v>130</v>
      </c>
      <c r="AP2399" s="3">
        <v>5545</v>
      </c>
      <c r="AQ2399" s="3">
        <v>122826</v>
      </c>
      <c r="AR2399" s="6">
        <v>46043</v>
      </c>
      <c r="AS2399" s="3">
        <v>4698000000</v>
      </c>
      <c r="AT2399" s="3" t="s">
        <v>145</v>
      </c>
      <c r="AW2399" s="3" t="s">
        <v>146</v>
      </c>
      <c r="AX2399" s="3" t="s">
        <v>147</v>
      </c>
    </row>
    <row r="2400" spans="1:50" ht="90">
      <c r="A2400" s="3" t="s">
        <v>4358</v>
      </c>
      <c r="B2400" s="3" t="s">
        <v>121</v>
      </c>
      <c r="C2400" s="3" t="s">
        <v>122</v>
      </c>
      <c r="D2400" s="3" t="s">
        <v>123</v>
      </c>
      <c r="E2400" s="3" t="s">
        <v>4293</v>
      </c>
      <c r="F2400" s="3" t="s">
        <v>4294</v>
      </c>
      <c r="G2400" s="3" t="s">
        <v>4295</v>
      </c>
      <c r="H2400" s="3" t="s">
        <v>4359</v>
      </c>
      <c r="I2400" s="3" t="s">
        <v>4360</v>
      </c>
      <c r="J2400" s="3" t="s">
        <v>129</v>
      </c>
      <c r="K2400" s="3" t="s">
        <v>11297</v>
      </c>
      <c r="L2400" s="3" t="s">
        <v>11297</v>
      </c>
      <c r="M2400" s="3" t="s">
        <v>12</v>
      </c>
      <c r="N2400" s="3" t="s">
        <v>130</v>
      </c>
      <c r="O2400" s="3" t="s">
        <v>13</v>
      </c>
      <c r="P2400" s="3" t="s">
        <v>11351</v>
      </c>
      <c r="Q2400" s="3">
        <v>0</v>
      </c>
      <c r="R2400" s="3" t="s">
        <v>11352</v>
      </c>
      <c r="S2400" s="3">
        <v>11</v>
      </c>
      <c r="T2400" s="3" t="s">
        <v>4355</v>
      </c>
      <c r="U2400" s="3" t="s">
        <v>134</v>
      </c>
      <c r="V2400" s="3" t="s">
        <v>135</v>
      </c>
      <c r="W2400" s="4">
        <v>3243180</v>
      </c>
      <c r="X2400" s="4">
        <v>36215510</v>
      </c>
      <c r="Y2400" s="4">
        <v>0</v>
      </c>
      <c r="Z2400" s="4">
        <v>36215510</v>
      </c>
      <c r="AA2400" s="3">
        <v>10</v>
      </c>
      <c r="AB2400" s="3" t="s">
        <v>11353</v>
      </c>
      <c r="AC2400" s="3" t="s">
        <v>11354</v>
      </c>
      <c r="AD2400" s="5">
        <v>46043.662060185183</v>
      </c>
      <c r="AE2400" s="3" t="s">
        <v>11306</v>
      </c>
      <c r="AF2400" s="3" t="s">
        <v>139</v>
      </c>
      <c r="AG2400" s="3" t="s">
        <v>139</v>
      </c>
      <c r="AH2400" s="3" t="s">
        <v>140</v>
      </c>
      <c r="AI2400" s="3" t="s">
        <v>56</v>
      </c>
      <c r="AJ2400" s="3" t="s">
        <v>129</v>
      </c>
      <c r="AK2400" s="3" t="s">
        <v>141</v>
      </c>
      <c r="AL2400" s="3" t="s">
        <v>142</v>
      </c>
      <c r="AM2400" s="3" t="s">
        <v>143</v>
      </c>
      <c r="AN2400" s="3" t="s">
        <v>144</v>
      </c>
      <c r="AO2400" s="3" t="s">
        <v>130</v>
      </c>
      <c r="AP2400" s="3">
        <v>5709</v>
      </c>
      <c r="AQ2400" s="3">
        <v>128026</v>
      </c>
      <c r="AR2400" s="6">
        <v>46044</v>
      </c>
      <c r="AS2400" s="3">
        <v>36215510</v>
      </c>
      <c r="AT2400" s="3" t="s">
        <v>145</v>
      </c>
      <c r="AW2400" s="3" t="s">
        <v>146</v>
      </c>
      <c r="AX2400" s="3" t="s">
        <v>147</v>
      </c>
    </row>
    <row r="2401" spans="1:50" ht="90">
      <c r="A2401" s="3" t="s">
        <v>9760</v>
      </c>
      <c r="B2401" s="3" t="s">
        <v>121</v>
      </c>
      <c r="C2401" s="3" t="s">
        <v>122</v>
      </c>
      <c r="D2401" s="3" t="s">
        <v>123</v>
      </c>
      <c r="E2401" s="3" t="s">
        <v>4293</v>
      </c>
      <c r="F2401" s="3" t="s">
        <v>4294</v>
      </c>
      <c r="G2401" s="3" t="s">
        <v>4295</v>
      </c>
      <c r="H2401" s="3" t="s">
        <v>4359</v>
      </c>
      <c r="I2401" s="3" t="s">
        <v>4360</v>
      </c>
      <c r="J2401" s="3" t="s">
        <v>129</v>
      </c>
      <c r="K2401" s="3" t="s">
        <v>11297</v>
      </c>
      <c r="L2401" s="3" t="s">
        <v>11297</v>
      </c>
      <c r="M2401" s="3" t="s">
        <v>12</v>
      </c>
      <c r="N2401" s="3" t="s">
        <v>130</v>
      </c>
      <c r="O2401" s="3" t="s">
        <v>13</v>
      </c>
      <c r="P2401" s="3" t="s">
        <v>11355</v>
      </c>
      <c r="Q2401" s="3">
        <v>0</v>
      </c>
      <c r="R2401" s="3" t="s">
        <v>11356</v>
      </c>
      <c r="S2401" s="3">
        <v>11</v>
      </c>
      <c r="T2401" s="3" t="s">
        <v>4355</v>
      </c>
      <c r="U2401" s="3" t="s">
        <v>134</v>
      </c>
      <c r="V2401" s="3" t="s">
        <v>135</v>
      </c>
      <c r="W2401" s="4">
        <v>8750000</v>
      </c>
      <c r="X2401" s="4">
        <v>97708333</v>
      </c>
      <c r="Y2401" s="4">
        <v>0</v>
      </c>
      <c r="Z2401" s="4">
        <v>97708333</v>
      </c>
      <c r="AA2401" s="3">
        <v>10</v>
      </c>
      <c r="AB2401" s="3" t="s">
        <v>11357</v>
      </c>
      <c r="AC2401" s="3" t="s">
        <v>11358</v>
      </c>
      <c r="AD2401" s="5">
        <v>46043.668275462973</v>
      </c>
      <c r="AE2401" s="3" t="s">
        <v>11306</v>
      </c>
      <c r="AF2401" s="3" t="s">
        <v>139</v>
      </c>
      <c r="AG2401" s="3" t="s">
        <v>139</v>
      </c>
      <c r="AH2401" s="3" t="s">
        <v>140</v>
      </c>
      <c r="AI2401" s="3" t="s">
        <v>56</v>
      </c>
      <c r="AJ2401" s="3" t="s">
        <v>129</v>
      </c>
      <c r="AK2401" s="3" t="s">
        <v>141</v>
      </c>
      <c r="AL2401" s="3" t="s">
        <v>142</v>
      </c>
      <c r="AM2401" s="3" t="s">
        <v>143</v>
      </c>
      <c r="AN2401" s="3" t="s">
        <v>144</v>
      </c>
      <c r="AO2401" s="3" t="s">
        <v>130</v>
      </c>
      <c r="AP2401" s="3">
        <v>7000</v>
      </c>
      <c r="AT2401" s="3" t="s">
        <v>162</v>
      </c>
      <c r="AU2401" s="3" t="s">
        <v>11359</v>
      </c>
      <c r="AW2401" s="3" t="s">
        <v>4387</v>
      </c>
      <c r="AX2401" s="3" t="s">
        <v>4388</v>
      </c>
    </row>
    <row r="2402" spans="1:50" ht="90">
      <c r="A2402" s="3" t="s">
        <v>9760</v>
      </c>
      <c r="B2402" s="3" t="s">
        <v>121</v>
      </c>
      <c r="C2402" s="3" t="s">
        <v>122</v>
      </c>
      <c r="D2402" s="3" t="s">
        <v>123</v>
      </c>
      <c r="E2402" s="3" t="s">
        <v>4293</v>
      </c>
      <c r="F2402" s="3" t="s">
        <v>4294</v>
      </c>
      <c r="G2402" s="3" t="s">
        <v>4295</v>
      </c>
      <c r="H2402" s="3" t="s">
        <v>4359</v>
      </c>
      <c r="I2402" s="3" t="s">
        <v>4360</v>
      </c>
      <c r="J2402" s="3" t="s">
        <v>129</v>
      </c>
      <c r="K2402" s="3" t="s">
        <v>11297</v>
      </c>
      <c r="L2402" s="3" t="s">
        <v>11297</v>
      </c>
      <c r="M2402" s="3" t="s">
        <v>12</v>
      </c>
      <c r="N2402" s="3" t="s">
        <v>130</v>
      </c>
      <c r="O2402" s="3" t="s">
        <v>13</v>
      </c>
      <c r="P2402" s="3" t="s">
        <v>11360</v>
      </c>
      <c r="Q2402" s="3">
        <v>0</v>
      </c>
      <c r="R2402" s="3" t="s">
        <v>11361</v>
      </c>
      <c r="S2402" s="3">
        <v>11</v>
      </c>
      <c r="T2402" s="3" t="s">
        <v>4355</v>
      </c>
      <c r="U2402" s="3" t="s">
        <v>134</v>
      </c>
      <c r="V2402" s="3" t="s">
        <v>135</v>
      </c>
      <c r="W2402" s="4">
        <v>8750000</v>
      </c>
      <c r="X2402" s="4">
        <v>97708333</v>
      </c>
      <c r="Y2402" s="4">
        <v>0</v>
      </c>
      <c r="Z2402" s="4">
        <v>97708333</v>
      </c>
      <c r="AA2402" s="3">
        <v>10</v>
      </c>
      <c r="AB2402" s="3" t="s">
        <v>11362</v>
      </c>
      <c r="AC2402" s="3" t="s">
        <v>11363</v>
      </c>
      <c r="AD2402" s="5">
        <v>46044.405046296299</v>
      </c>
      <c r="AE2402" s="3" t="s">
        <v>11306</v>
      </c>
      <c r="AF2402" s="3" t="s">
        <v>139</v>
      </c>
      <c r="AG2402" s="3" t="s">
        <v>139</v>
      </c>
      <c r="AH2402" s="3" t="s">
        <v>140</v>
      </c>
      <c r="AI2402" s="3" t="s">
        <v>56</v>
      </c>
      <c r="AJ2402" s="3" t="s">
        <v>129</v>
      </c>
      <c r="AK2402" s="3" t="s">
        <v>141</v>
      </c>
      <c r="AL2402" s="3" t="s">
        <v>142</v>
      </c>
      <c r="AM2402" s="3" t="s">
        <v>143</v>
      </c>
      <c r="AN2402" s="3" t="s">
        <v>144</v>
      </c>
      <c r="AO2402" s="3" t="s">
        <v>130</v>
      </c>
      <c r="AP2402" s="3">
        <v>6999</v>
      </c>
      <c r="AT2402" s="3" t="s">
        <v>162</v>
      </c>
      <c r="AU2402" s="3" t="s">
        <v>11364</v>
      </c>
      <c r="AW2402" s="3" t="s">
        <v>4387</v>
      </c>
      <c r="AX2402" s="3" t="s">
        <v>4388</v>
      </c>
    </row>
    <row r="2403" spans="1:50" ht="90">
      <c r="A2403" s="3" t="s">
        <v>4358</v>
      </c>
      <c r="B2403" s="3" t="s">
        <v>121</v>
      </c>
      <c r="C2403" s="3" t="s">
        <v>122</v>
      </c>
      <c r="D2403" s="3" t="s">
        <v>123</v>
      </c>
      <c r="E2403" s="3" t="s">
        <v>4293</v>
      </c>
      <c r="F2403" s="3" t="s">
        <v>4294</v>
      </c>
      <c r="G2403" s="3" t="s">
        <v>4295</v>
      </c>
      <c r="H2403" s="3" t="s">
        <v>4359</v>
      </c>
      <c r="I2403" s="3" t="s">
        <v>4360</v>
      </c>
      <c r="J2403" s="3" t="s">
        <v>129</v>
      </c>
      <c r="K2403" s="3" t="s">
        <v>11311</v>
      </c>
      <c r="L2403" s="3" t="s">
        <v>11297</v>
      </c>
      <c r="M2403" s="3" t="s">
        <v>12</v>
      </c>
      <c r="N2403" s="3" t="s">
        <v>11312</v>
      </c>
      <c r="O2403" s="3" t="s">
        <v>14</v>
      </c>
      <c r="P2403" s="3" t="s">
        <v>11365</v>
      </c>
      <c r="Q2403" s="3">
        <v>1</v>
      </c>
      <c r="R2403" s="3" t="s">
        <v>4299</v>
      </c>
      <c r="S2403" s="3">
        <v>8</v>
      </c>
      <c r="T2403" s="3" t="s">
        <v>4476</v>
      </c>
      <c r="U2403" s="3" t="s">
        <v>9277</v>
      </c>
      <c r="V2403" s="3" t="s">
        <v>8522</v>
      </c>
      <c r="W2403" s="4">
        <v>42677824.299999997</v>
      </c>
      <c r="X2403" s="4">
        <v>340000000</v>
      </c>
      <c r="Y2403" s="4">
        <v>0</v>
      </c>
      <c r="Z2403" s="4">
        <v>340000000</v>
      </c>
      <c r="AA2403" s="3">
        <v>10</v>
      </c>
      <c r="AB2403" s="3" t="s">
        <v>11366</v>
      </c>
      <c r="AC2403" s="3" t="s">
        <v>11367</v>
      </c>
      <c r="AE2403" s="3" t="s">
        <v>11368</v>
      </c>
      <c r="AF2403" s="3" t="s">
        <v>139</v>
      </c>
      <c r="AG2403" s="3" t="s">
        <v>139</v>
      </c>
      <c r="AH2403" s="3" t="s">
        <v>8187</v>
      </c>
      <c r="AI2403" s="3" t="s">
        <v>69</v>
      </c>
      <c r="AJ2403" s="3" t="s">
        <v>129</v>
      </c>
      <c r="AK2403" s="3" t="s">
        <v>141</v>
      </c>
      <c r="AL2403" s="3" t="s">
        <v>2091</v>
      </c>
      <c r="AM2403" s="3" t="s">
        <v>143</v>
      </c>
      <c r="AN2403" s="3" t="s">
        <v>144</v>
      </c>
      <c r="AO2403" s="3" t="s">
        <v>130</v>
      </c>
      <c r="AP2403" s="3">
        <v>3833</v>
      </c>
      <c r="AW2403" s="3" t="s">
        <v>146</v>
      </c>
      <c r="AX2403" s="3" t="s">
        <v>2092</v>
      </c>
    </row>
    <row r="2404" spans="1:50" ht="90">
      <c r="A2404" s="3" t="s">
        <v>4358</v>
      </c>
      <c r="B2404" s="3" t="s">
        <v>121</v>
      </c>
      <c r="C2404" s="3" t="s">
        <v>122</v>
      </c>
      <c r="D2404" s="3" t="s">
        <v>123</v>
      </c>
      <c r="E2404" s="3" t="s">
        <v>4293</v>
      </c>
      <c r="F2404" s="3" t="s">
        <v>4294</v>
      </c>
      <c r="G2404" s="3" t="s">
        <v>4295</v>
      </c>
      <c r="H2404" s="3" t="s">
        <v>4359</v>
      </c>
      <c r="I2404" s="3" t="s">
        <v>4360</v>
      </c>
      <c r="J2404" s="3" t="s">
        <v>129</v>
      </c>
      <c r="K2404" s="3" t="s">
        <v>11297</v>
      </c>
      <c r="L2404" s="3" t="s">
        <v>11297</v>
      </c>
      <c r="M2404" s="3" t="s">
        <v>12</v>
      </c>
      <c r="N2404" s="3" t="s">
        <v>130</v>
      </c>
      <c r="O2404" s="3" t="s">
        <v>13</v>
      </c>
      <c r="P2404" s="3" t="s">
        <v>11369</v>
      </c>
      <c r="Q2404" s="3">
        <v>0</v>
      </c>
      <c r="R2404" s="3" t="s">
        <v>11370</v>
      </c>
      <c r="S2404" s="3">
        <v>12</v>
      </c>
      <c r="T2404" s="3" t="s">
        <v>155</v>
      </c>
      <c r="U2404" s="3" t="s">
        <v>134</v>
      </c>
      <c r="V2404" s="3" t="s">
        <v>135</v>
      </c>
      <c r="W2404" s="4">
        <v>9972480</v>
      </c>
      <c r="X2404" s="4">
        <v>115015936</v>
      </c>
      <c r="Y2404" s="4">
        <v>0</v>
      </c>
      <c r="Z2404" s="4">
        <v>115015936</v>
      </c>
      <c r="AA2404" s="3">
        <v>10</v>
      </c>
      <c r="AB2404" s="3" t="s">
        <v>11371</v>
      </c>
      <c r="AC2404" s="3" t="s">
        <v>11372</v>
      </c>
      <c r="AD2404" s="5">
        <v>46035.690381944441</v>
      </c>
      <c r="AE2404" s="3" t="s">
        <v>11306</v>
      </c>
      <c r="AF2404" s="3" t="s">
        <v>139</v>
      </c>
      <c r="AG2404" s="3" t="s">
        <v>139</v>
      </c>
      <c r="AH2404" s="3" t="s">
        <v>140</v>
      </c>
      <c r="AI2404" s="3" t="s">
        <v>56</v>
      </c>
      <c r="AJ2404" s="3" t="s">
        <v>129</v>
      </c>
      <c r="AK2404" s="3" t="s">
        <v>141</v>
      </c>
      <c r="AL2404" s="3" t="s">
        <v>142</v>
      </c>
      <c r="AM2404" s="3" t="s">
        <v>143</v>
      </c>
      <c r="AN2404" s="3" t="s">
        <v>144</v>
      </c>
      <c r="AO2404" s="3" t="s">
        <v>130</v>
      </c>
      <c r="AP2404" s="3">
        <v>4858</v>
      </c>
      <c r="AQ2404" s="3">
        <v>112626</v>
      </c>
      <c r="AR2404" s="6">
        <v>46038</v>
      </c>
      <c r="AS2404" s="3">
        <v>115015936</v>
      </c>
      <c r="AT2404" s="3" t="s">
        <v>145</v>
      </c>
      <c r="AW2404" s="3" t="s">
        <v>146</v>
      </c>
      <c r="AX2404" s="3" t="s">
        <v>147</v>
      </c>
    </row>
    <row r="2405" spans="1:50" ht="90">
      <c r="A2405" s="3" t="s">
        <v>10762</v>
      </c>
      <c r="B2405" s="3" t="s">
        <v>121</v>
      </c>
      <c r="C2405" s="3" t="s">
        <v>122</v>
      </c>
      <c r="D2405" s="3" t="s">
        <v>123</v>
      </c>
      <c r="E2405" s="3" t="s">
        <v>4293</v>
      </c>
      <c r="F2405" s="3" t="s">
        <v>4294</v>
      </c>
      <c r="G2405" s="3" t="s">
        <v>4295</v>
      </c>
      <c r="H2405" s="3" t="s">
        <v>6522</v>
      </c>
      <c r="I2405" s="3" t="s">
        <v>6523</v>
      </c>
      <c r="J2405" s="3" t="s">
        <v>129</v>
      </c>
      <c r="K2405" s="3" t="s">
        <v>11297</v>
      </c>
      <c r="L2405" s="3" t="s">
        <v>11297</v>
      </c>
      <c r="M2405" s="3" t="s">
        <v>12</v>
      </c>
      <c r="N2405" s="3" t="s">
        <v>130</v>
      </c>
      <c r="O2405" s="3" t="s">
        <v>13</v>
      </c>
      <c r="P2405" s="3" t="s">
        <v>11373</v>
      </c>
      <c r="Q2405" s="3">
        <v>0</v>
      </c>
      <c r="R2405" s="3" t="s">
        <v>130</v>
      </c>
      <c r="S2405" s="3">
        <v>10</v>
      </c>
      <c r="T2405" s="3" t="s">
        <v>11321</v>
      </c>
      <c r="U2405" s="3" t="s">
        <v>134</v>
      </c>
      <c r="V2405" s="3" t="s">
        <v>11322</v>
      </c>
      <c r="W2405" s="4">
        <v>35000000</v>
      </c>
      <c r="X2405" s="4">
        <v>350000000</v>
      </c>
      <c r="Y2405" s="4">
        <v>0</v>
      </c>
      <c r="Z2405" s="4">
        <v>350000000</v>
      </c>
      <c r="AA2405" s="3">
        <v>10</v>
      </c>
      <c r="AB2405" s="3" t="s">
        <v>11374</v>
      </c>
      <c r="AC2405" s="3" t="s">
        <v>11375</v>
      </c>
      <c r="AD2405" s="5">
        <v>46036.815439814818</v>
      </c>
      <c r="AE2405" s="3" t="s">
        <v>8818</v>
      </c>
      <c r="AF2405" s="3" t="s">
        <v>139</v>
      </c>
      <c r="AG2405" s="3" t="s">
        <v>139</v>
      </c>
      <c r="AH2405" s="3" t="s">
        <v>140</v>
      </c>
      <c r="AI2405" s="3" t="s">
        <v>56</v>
      </c>
      <c r="AJ2405" s="3" t="s">
        <v>129</v>
      </c>
      <c r="AK2405" s="3" t="s">
        <v>4348</v>
      </c>
      <c r="AL2405" s="3" t="s">
        <v>4349</v>
      </c>
      <c r="AM2405" s="3" t="s">
        <v>143</v>
      </c>
      <c r="AN2405" s="3" t="s">
        <v>144</v>
      </c>
      <c r="AO2405" s="3" t="s">
        <v>130</v>
      </c>
      <c r="AP2405" s="3">
        <v>5204</v>
      </c>
      <c r="AW2405" s="3" t="s">
        <v>146</v>
      </c>
      <c r="AX2405" s="3" t="s">
        <v>2092</v>
      </c>
    </row>
    <row r="2406" spans="1:50" ht="120">
      <c r="A2406" s="3" t="s">
        <v>10762</v>
      </c>
      <c r="B2406" s="3" t="s">
        <v>121</v>
      </c>
      <c r="C2406" s="3" t="s">
        <v>122</v>
      </c>
      <c r="D2406" s="3" t="s">
        <v>123</v>
      </c>
      <c r="E2406" s="3" t="s">
        <v>4293</v>
      </c>
      <c r="F2406" s="3" t="s">
        <v>4294</v>
      </c>
      <c r="G2406" s="3" t="s">
        <v>4295</v>
      </c>
      <c r="H2406" s="3" t="s">
        <v>6522</v>
      </c>
      <c r="I2406" s="3" t="s">
        <v>6523</v>
      </c>
      <c r="J2406" s="3" t="s">
        <v>129</v>
      </c>
      <c r="K2406" s="3" t="s">
        <v>11297</v>
      </c>
      <c r="L2406" s="3" t="s">
        <v>11297</v>
      </c>
      <c r="M2406" s="3" t="s">
        <v>12</v>
      </c>
      <c r="N2406" s="3" t="s">
        <v>130</v>
      </c>
      <c r="O2406" s="3" t="s">
        <v>13</v>
      </c>
      <c r="P2406" s="3" t="s">
        <v>11376</v>
      </c>
      <c r="Q2406" s="3">
        <v>0</v>
      </c>
      <c r="R2406" s="3" t="s">
        <v>130</v>
      </c>
      <c r="S2406" s="3">
        <v>10</v>
      </c>
      <c r="T2406" s="3" t="s">
        <v>11321</v>
      </c>
      <c r="U2406" s="3" t="s">
        <v>134</v>
      </c>
      <c r="V2406" s="3" t="s">
        <v>11322</v>
      </c>
      <c r="W2406" s="4">
        <v>306009094.80000001</v>
      </c>
      <c r="X2406" s="4">
        <v>3060090948</v>
      </c>
      <c r="Y2406" s="4">
        <v>0</v>
      </c>
      <c r="Z2406" s="4">
        <v>3060090948</v>
      </c>
      <c r="AA2406" s="3">
        <v>10</v>
      </c>
      <c r="AB2406" s="3" t="s">
        <v>11377</v>
      </c>
      <c r="AC2406" s="3" t="s">
        <v>11378</v>
      </c>
      <c r="AD2406" s="5">
        <v>46037.873530092591</v>
      </c>
      <c r="AE2406" s="3" t="s">
        <v>8818</v>
      </c>
      <c r="AF2406" s="3" t="s">
        <v>139</v>
      </c>
      <c r="AG2406" s="3" t="s">
        <v>139</v>
      </c>
      <c r="AH2406" s="3" t="s">
        <v>7910</v>
      </c>
      <c r="AI2406" s="3" t="s">
        <v>65</v>
      </c>
      <c r="AJ2406" s="3" t="s">
        <v>129</v>
      </c>
      <c r="AK2406" s="3" t="s">
        <v>4348</v>
      </c>
      <c r="AL2406" s="3" t="s">
        <v>4349</v>
      </c>
      <c r="AM2406" s="3" t="s">
        <v>143</v>
      </c>
      <c r="AN2406" s="3" t="s">
        <v>144</v>
      </c>
      <c r="AO2406" s="3" t="s">
        <v>130</v>
      </c>
      <c r="AP2406" s="3">
        <v>5203</v>
      </c>
      <c r="AW2406" s="3" t="s">
        <v>146</v>
      </c>
      <c r="AX2406" s="3" t="s">
        <v>2092</v>
      </c>
    </row>
    <row r="2407" spans="1:50" ht="90">
      <c r="A2407" s="3" t="s">
        <v>10762</v>
      </c>
      <c r="B2407" s="3" t="s">
        <v>121</v>
      </c>
      <c r="C2407" s="3" t="s">
        <v>122</v>
      </c>
      <c r="D2407" s="3" t="s">
        <v>123</v>
      </c>
      <c r="E2407" s="3" t="s">
        <v>4293</v>
      </c>
      <c r="F2407" s="3" t="s">
        <v>4294</v>
      </c>
      <c r="G2407" s="3" t="s">
        <v>4295</v>
      </c>
      <c r="H2407" s="3" t="s">
        <v>6522</v>
      </c>
      <c r="I2407" s="3" t="s">
        <v>6523</v>
      </c>
      <c r="J2407" s="3" t="s">
        <v>129</v>
      </c>
      <c r="K2407" s="3" t="s">
        <v>11297</v>
      </c>
      <c r="L2407" s="3" t="s">
        <v>11297</v>
      </c>
      <c r="M2407" s="3" t="s">
        <v>12</v>
      </c>
      <c r="N2407" s="3" t="s">
        <v>130</v>
      </c>
      <c r="O2407" s="3" t="s">
        <v>13</v>
      </c>
      <c r="P2407" s="3" t="s">
        <v>11379</v>
      </c>
      <c r="Q2407" s="3">
        <v>0</v>
      </c>
      <c r="R2407" s="3" t="s">
        <v>130</v>
      </c>
      <c r="S2407" s="3">
        <v>10</v>
      </c>
      <c r="T2407" s="3" t="s">
        <v>11321</v>
      </c>
      <c r="U2407" s="3" t="s">
        <v>134</v>
      </c>
      <c r="V2407" s="3" t="s">
        <v>11322</v>
      </c>
      <c r="W2407" s="4">
        <v>22600000</v>
      </c>
      <c r="X2407" s="4">
        <v>226000000</v>
      </c>
      <c r="Y2407" s="4">
        <v>0</v>
      </c>
      <c r="Z2407" s="4">
        <v>226000000</v>
      </c>
      <c r="AA2407" s="3">
        <v>10</v>
      </c>
      <c r="AB2407" s="3" t="s">
        <v>11380</v>
      </c>
      <c r="AC2407" s="3" t="s">
        <v>11381</v>
      </c>
      <c r="AD2407" s="5">
        <v>45952.472013888888</v>
      </c>
      <c r="AE2407" s="3" t="s">
        <v>8818</v>
      </c>
      <c r="AF2407" s="3" t="s">
        <v>139</v>
      </c>
      <c r="AG2407" s="3" t="s">
        <v>139</v>
      </c>
      <c r="AH2407" s="3" t="s">
        <v>7910</v>
      </c>
      <c r="AI2407" s="3" t="s">
        <v>65</v>
      </c>
      <c r="AJ2407" s="3" t="s">
        <v>129</v>
      </c>
      <c r="AK2407" s="3" t="s">
        <v>4348</v>
      </c>
      <c r="AL2407" s="3" t="s">
        <v>4349</v>
      </c>
      <c r="AM2407" s="3" t="s">
        <v>143</v>
      </c>
      <c r="AN2407" s="3" t="s">
        <v>144</v>
      </c>
      <c r="AO2407" s="3" t="s">
        <v>130</v>
      </c>
      <c r="AP2407" s="3">
        <v>5200</v>
      </c>
      <c r="AW2407" s="3" t="s">
        <v>146</v>
      </c>
      <c r="AX2407" s="3" t="s">
        <v>2092</v>
      </c>
    </row>
    <row r="2408" spans="1:50" ht="90">
      <c r="A2408" s="3" t="s">
        <v>10762</v>
      </c>
      <c r="B2408" s="3" t="s">
        <v>121</v>
      </c>
      <c r="C2408" s="3" t="s">
        <v>122</v>
      </c>
      <c r="D2408" s="3" t="s">
        <v>123</v>
      </c>
      <c r="E2408" s="3" t="s">
        <v>4293</v>
      </c>
      <c r="F2408" s="3" t="s">
        <v>4294</v>
      </c>
      <c r="G2408" s="3" t="s">
        <v>4295</v>
      </c>
      <c r="H2408" s="3" t="s">
        <v>6522</v>
      </c>
      <c r="I2408" s="3" t="s">
        <v>6523</v>
      </c>
      <c r="J2408" s="3" t="s">
        <v>129</v>
      </c>
      <c r="K2408" s="3" t="s">
        <v>11297</v>
      </c>
      <c r="L2408" s="3" t="s">
        <v>11297</v>
      </c>
      <c r="M2408" s="3" t="s">
        <v>12</v>
      </c>
      <c r="N2408" s="3" t="s">
        <v>130</v>
      </c>
      <c r="O2408" s="3" t="s">
        <v>13</v>
      </c>
      <c r="P2408" s="3" t="s">
        <v>11382</v>
      </c>
      <c r="Q2408" s="3">
        <v>0</v>
      </c>
      <c r="R2408" s="3" t="s">
        <v>130</v>
      </c>
      <c r="S2408" s="3">
        <v>10</v>
      </c>
      <c r="T2408" s="3" t="s">
        <v>11321</v>
      </c>
      <c r="U2408" s="3" t="s">
        <v>134</v>
      </c>
      <c r="V2408" s="3" t="s">
        <v>11322</v>
      </c>
      <c r="W2408" s="4">
        <v>78500000</v>
      </c>
      <c r="X2408" s="4">
        <v>785000000</v>
      </c>
      <c r="Y2408" s="4">
        <v>0</v>
      </c>
      <c r="Z2408" s="4">
        <v>785000000</v>
      </c>
      <c r="AA2408" s="3">
        <v>10</v>
      </c>
      <c r="AB2408" s="3" t="s">
        <v>11380</v>
      </c>
      <c r="AC2408" s="3" t="s">
        <v>11383</v>
      </c>
      <c r="AD2408" s="5">
        <v>45952.47797453704</v>
      </c>
      <c r="AE2408" s="3" t="s">
        <v>8818</v>
      </c>
      <c r="AF2408" s="3" t="s">
        <v>139</v>
      </c>
      <c r="AG2408" s="3" t="s">
        <v>139</v>
      </c>
      <c r="AH2408" s="3" t="s">
        <v>7910</v>
      </c>
      <c r="AI2408" s="3" t="s">
        <v>65</v>
      </c>
      <c r="AJ2408" s="3" t="s">
        <v>129</v>
      </c>
      <c r="AK2408" s="3" t="s">
        <v>4348</v>
      </c>
      <c r="AL2408" s="3" t="s">
        <v>4349</v>
      </c>
      <c r="AM2408" s="3" t="s">
        <v>143</v>
      </c>
      <c r="AN2408" s="3" t="s">
        <v>144</v>
      </c>
      <c r="AO2408" s="3" t="s">
        <v>130</v>
      </c>
      <c r="AP2408" s="3">
        <v>5196</v>
      </c>
      <c r="AW2408" s="3" t="s">
        <v>146</v>
      </c>
      <c r="AX2408" s="3" t="s">
        <v>2092</v>
      </c>
    </row>
    <row r="2409" spans="1:50" ht="90">
      <c r="A2409" s="3" t="s">
        <v>10762</v>
      </c>
      <c r="B2409" s="3" t="s">
        <v>121</v>
      </c>
      <c r="C2409" s="3" t="s">
        <v>122</v>
      </c>
      <c r="D2409" s="3" t="s">
        <v>123</v>
      </c>
      <c r="E2409" s="3" t="s">
        <v>4293</v>
      </c>
      <c r="F2409" s="3" t="s">
        <v>4294</v>
      </c>
      <c r="G2409" s="3" t="s">
        <v>4295</v>
      </c>
      <c r="H2409" s="3" t="s">
        <v>6522</v>
      </c>
      <c r="I2409" s="3" t="s">
        <v>6523</v>
      </c>
      <c r="J2409" s="3" t="s">
        <v>129</v>
      </c>
      <c r="K2409" s="3" t="s">
        <v>11297</v>
      </c>
      <c r="L2409" s="3" t="s">
        <v>11297</v>
      </c>
      <c r="M2409" s="3" t="s">
        <v>12</v>
      </c>
      <c r="N2409" s="3" t="s">
        <v>130</v>
      </c>
      <c r="O2409" s="3" t="s">
        <v>13</v>
      </c>
      <c r="P2409" s="3" t="s">
        <v>11384</v>
      </c>
      <c r="Q2409" s="3">
        <v>0</v>
      </c>
      <c r="R2409" s="3" t="s">
        <v>130</v>
      </c>
      <c r="S2409" s="3">
        <v>10</v>
      </c>
      <c r="T2409" s="3" t="s">
        <v>11321</v>
      </c>
      <c r="U2409" s="3" t="s">
        <v>134</v>
      </c>
      <c r="V2409" s="3" t="s">
        <v>11322</v>
      </c>
      <c r="W2409" s="4">
        <v>11000000</v>
      </c>
      <c r="X2409" s="4">
        <v>110000000</v>
      </c>
      <c r="Y2409" s="4">
        <v>0</v>
      </c>
      <c r="Z2409" s="4">
        <v>110000000</v>
      </c>
      <c r="AA2409" s="3">
        <v>10</v>
      </c>
      <c r="AB2409" s="3" t="s">
        <v>11380</v>
      </c>
      <c r="AC2409" s="3" t="s">
        <v>11385</v>
      </c>
      <c r="AD2409" s="5">
        <v>45952.483923611107</v>
      </c>
      <c r="AE2409" s="3" t="s">
        <v>8818</v>
      </c>
      <c r="AF2409" s="3" t="s">
        <v>139</v>
      </c>
      <c r="AG2409" s="3" t="s">
        <v>139</v>
      </c>
      <c r="AH2409" s="3" t="s">
        <v>7910</v>
      </c>
      <c r="AI2409" s="3" t="s">
        <v>65</v>
      </c>
      <c r="AJ2409" s="3" t="s">
        <v>129</v>
      </c>
      <c r="AK2409" s="3" t="s">
        <v>4348</v>
      </c>
      <c r="AL2409" s="3" t="s">
        <v>4349</v>
      </c>
      <c r="AM2409" s="3" t="s">
        <v>143</v>
      </c>
      <c r="AN2409" s="3" t="s">
        <v>144</v>
      </c>
      <c r="AO2409" s="3" t="s">
        <v>130</v>
      </c>
      <c r="AP2409" s="3">
        <v>5195</v>
      </c>
      <c r="AW2409" s="3" t="s">
        <v>146</v>
      </c>
      <c r="AX2409" s="3" t="s">
        <v>2092</v>
      </c>
    </row>
    <row r="2410" spans="1:50" ht="90">
      <c r="A2410" s="3" t="s">
        <v>10762</v>
      </c>
      <c r="B2410" s="3" t="s">
        <v>121</v>
      </c>
      <c r="C2410" s="3" t="s">
        <v>122</v>
      </c>
      <c r="D2410" s="3" t="s">
        <v>123</v>
      </c>
      <c r="E2410" s="3" t="s">
        <v>4293</v>
      </c>
      <c r="F2410" s="3" t="s">
        <v>4294</v>
      </c>
      <c r="G2410" s="3" t="s">
        <v>4295</v>
      </c>
      <c r="H2410" s="3" t="s">
        <v>6522</v>
      </c>
      <c r="I2410" s="3" t="s">
        <v>6523</v>
      </c>
      <c r="J2410" s="3" t="s">
        <v>129</v>
      </c>
      <c r="K2410" s="3" t="s">
        <v>11297</v>
      </c>
      <c r="L2410" s="3" t="s">
        <v>11297</v>
      </c>
      <c r="M2410" s="3" t="s">
        <v>12</v>
      </c>
      <c r="N2410" s="3" t="s">
        <v>130</v>
      </c>
      <c r="O2410" s="3" t="s">
        <v>13</v>
      </c>
      <c r="P2410" s="3" t="s">
        <v>11386</v>
      </c>
      <c r="Q2410" s="3">
        <v>0</v>
      </c>
      <c r="R2410" s="3" t="s">
        <v>130</v>
      </c>
      <c r="S2410" s="3">
        <v>10</v>
      </c>
      <c r="T2410" s="3" t="s">
        <v>11321</v>
      </c>
      <c r="U2410" s="3" t="s">
        <v>134</v>
      </c>
      <c r="V2410" s="3" t="s">
        <v>11322</v>
      </c>
      <c r="W2410" s="4">
        <v>57000000</v>
      </c>
      <c r="X2410" s="4">
        <v>570000000</v>
      </c>
      <c r="Y2410" s="4">
        <v>0</v>
      </c>
      <c r="Z2410" s="4">
        <v>570000000</v>
      </c>
      <c r="AA2410" s="3">
        <v>10</v>
      </c>
      <c r="AB2410" s="3" t="s">
        <v>11387</v>
      </c>
      <c r="AC2410" s="3" t="s">
        <v>11388</v>
      </c>
      <c r="AD2410" s="5">
        <v>46010.615358796298</v>
      </c>
      <c r="AE2410" s="3" t="s">
        <v>8818</v>
      </c>
      <c r="AF2410" s="3" t="s">
        <v>139</v>
      </c>
      <c r="AG2410" s="3" t="s">
        <v>139</v>
      </c>
      <c r="AH2410" s="3" t="s">
        <v>7910</v>
      </c>
      <c r="AI2410" s="3" t="s">
        <v>65</v>
      </c>
      <c r="AJ2410" s="3" t="s">
        <v>129</v>
      </c>
      <c r="AK2410" s="3" t="s">
        <v>4348</v>
      </c>
      <c r="AL2410" s="3" t="s">
        <v>4349</v>
      </c>
      <c r="AM2410" s="3" t="s">
        <v>143</v>
      </c>
      <c r="AN2410" s="3" t="s">
        <v>144</v>
      </c>
      <c r="AO2410" s="3" t="s">
        <v>130</v>
      </c>
      <c r="AP2410" s="3">
        <v>5179</v>
      </c>
      <c r="AW2410" s="3" t="s">
        <v>146</v>
      </c>
      <c r="AX2410" s="3" t="s">
        <v>2092</v>
      </c>
    </row>
    <row r="2411" spans="1:50" ht="90">
      <c r="A2411" s="3" t="s">
        <v>10762</v>
      </c>
      <c r="B2411" s="3" t="s">
        <v>121</v>
      </c>
      <c r="C2411" s="3" t="s">
        <v>122</v>
      </c>
      <c r="D2411" s="3" t="s">
        <v>123</v>
      </c>
      <c r="E2411" s="3" t="s">
        <v>4293</v>
      </c>
      <c r="F2411" s="3" t="s">
        <v>4294</v>
      </c>
      <c r="G2411" s="3" t="s">
        <v>4295</v>
      </c>
      <c r="H2411" s="3" t="s">
        <v>6522</v>
      </c>
      <c r="I2411" s="3" t="s">
        <v>6523</v>
      </c>
      <c r="J2411" s="3" t="s">
        <v>129</v>
      </c>
      <c r="K2411" s="3" t="s">
        <v>11297</v>
      </c>
      <c r="L2411" s="3" t="s">
        <v>11297</v>
      </c>
      <c r="M2411" s="3" t="s">
        <v>12</v>
      </c>
      <c r="N2411" s="3" t="s">
        <v>130</v>
      </c>
      <c r="O2411" s="3" t="s">
        <v>13</v>
      </c>
      <c r="P2411" s="3" t="s">
        <v>11389</v>
      </c>
      <c r="Q2411" s="3">
        <v>0</v>
      </c>
      <c r="R2411" s="3" t="s">
        <v>130</v>
      </c>
      <c r="S2411" s="3">
        <v>4</v>
      </c>
      <c r="T2411" s="3" t="s">
        <v>8939</v>
      </c>
      <c r="U2411" s="3" t="s">
        <v>134</v>
      </c>
      <c r="V2411" s="3" t="s">
        <v>9560</v>
      </c>
      <c r="W2411" s="4">
        <v>48750000</v>
      </c>
      <c r="X2411" s="4">
        <v>195000000</v>
      </c>
      <c r="Y2411" s="4">
        <v>0</v>
      </c>
      <c r="Z2411" s="4">
        <v>195000000</v>
      </c>
      <c r="AA2411" s="3">
        <v>10</v>
      </c>
      <c r="AB2411" s="3" t="s">
        <v>11390</v>
      </c>
      <c r="AC2411" s="3" t="s">
        <v>11391</v>
      </c>
      <c r="AD2411" s="5">
        <v>46007.911296296297</v>
      </c>
      <c r="AE2411" s="3" t="s">
        <v>8818</v>
      </c>
      <c r="AF2411" s="3" t="s">
        <v>139</v>
      </c>
      <c r="AG2411" s="3" t="s">
        <v>139</v>
      </c>
      <c r="AH2411" s="3" t="s">
        <v>7910</v>
      </c>
      <c r="AI2411" s="3" t="s">
        <v>65</v>
      </c>
      <c r="AJ2411" s="3" t="s">
        <v>129</v>
      </c>
      <c r="AK2411" s="3" t="s">
        <v>4348</v>
      </c>
      <c r="AL2411" s="3" t="s">
        <v>4349</v>
      </c>
      <c r="AM2411" s="3" t="s">
        <v>143</v>
      </c>
      <c r="AN2411" s="3" t="s">
        <v>144</v>
      </c>
      <c r="AO2411" s="3" t="s">
        <v>130</v>
      </c>
      <c r="AP2411" s="3">
        <v>4946</v>
      </c>
      <c r="AW2411" s="3" t="s">
        <v>146</v>
      </c>
      <c r="AX2411" s="3" t="s">
        <v>2092</v>
      </c>
    </row>
    <row r="2412" spans="1:50" ht="90">
      <c r="A2412" s="3" t="s">
        <v>10762</v>
      </c>
      <c r="B2412" s="3" t="s">
        <v>121</v>
      </c>
      <c r="C2412" s="3" t="s">
        <v>122</v>
      </c>
      <c r="D2412" s="3" t="s">
        <v>123</v>
      </c>
      <c r="E2412" s="3" t="s">
        <v>4293</v>
      </c>
      <c r="F2412" s="3" t="s">
        <v>4294</v>
      </c>
      <c r="G2412" s="3" t="s">
        <v>4295</v>
      </c>
      <c r="H2412" s="3" t="s">
        <v>6522</v>
      </c>
      <c r="I2412" s="3" t="s">
        <v>11392</v>
      </c>
      <c r="J2412" s="3" t="s">
        <v>129</v>
      </c>
      <c r="K2412" s="3" t="s">
        <v>11297</v>
      </c>
      <c r="L2412" s="3" t="s">
        <v>11297</v>
      </c>
      <c r="M2412" s="3" t="s">
        <v>12</v>
      </c>
      <c r="N2412" s="3" t="s">
        <v>130</v>
      </c>
      <c r="O2412" s="3" t="s">
        <v>13</v>
      </c>
      <c r="P2412" s="3" t="s">
        <v>11393</v>
      </c>
      <c r="Q2412" s="3">
        <v>0</v>
      </c>
      <c r="R2412" s="3" t="s">
        <v>130</v>
      </c>
      <c r="S2412" s="3">
        <v>10</v>
      </c>
      <c r="T2412" s="3" t="s">
        <v>11394</v>
      </c>
      <c r="U2412" s="3" t="s">
        <v>134</v>
      </c>
      <c r="V2412" s="3" t="s">
        <v>11395</v>
      </c>
      <c r="W2412" s="4">
        <v>15000000</v>
      </c>
      <c r="X2412" s="4">
        <v>150000000</v>
      </c>
      <c r="Y2412" s="4">
        <v>0</v>
      </c>
      <c r="Z2412" s="4">
        <v>150000000</v>
      </c>
      <c r="AA2412" s="3">
        <v>10</v>
      </c>
      <c r="AB2412" s="3" t="s">
        <v>11387</v>
      </c>
      <c r="AC2412" s="3" t="s">
        <v>11396</v>
      </c>
      <c r="AE2412" s="3" t="s">
        <v>8818</v>
      </c>
      <c r="AF2412" s="3" t="s">
        <v>139</v>
      </c>
      <c r="AG2412" s="3" t="s">
        <v>139</v>
      </c>
      <c r="AH2412" s="3" t="s">
        <v>7910</v>
      </c>
      <c r="AI2412" s="3" t="s">
        <v>65</v>
      </c>
      <c r="AJ2412" s="3" t="s">
        <v>129</v>
      </c>
      <c r="AK2412" s="3" t="s">
        <v>4348</v>
      </c>
      <c r="AL2412" s="3" t="s">
        <v>4349</v>
      </c>
      <c r="AM2412" s="3" t="s">
        <v>143</v>
      </c>
      <c r="AN2412" s="3" t="s">
        <v>144</v>
      </c>
      <c r="AO2412" s="3" t="s">
        <v>130</v>
      </c>
      <c r="AP2412" s="3">
        <v>5678</v>
      </c>
      <c r="AW2412" s="3" t="s">
        <v>146</v>
      </c>
      <c r="AX2412" s="3" t="s">
        <v>2092</v>
      </c>
    </row>
    <row r="2413" spans="1:50" ht="90">
      <c r="A2413" s="3" t="s">
        <v>10762</v>
      </c>
      <c r="B2413" s="3" t="s">
        <v>121</v>
      </c>
      <c r="C2413" s="3" t="s">
        <v>122</v>
      </c>
      <c r="D2413" s="3" t="s">
        <v>123</v>
      </c>
      <c r="E2413" s="3" t="s">
        <v>4293</v>
      </c>
      <c r="F2413" s="3" t="s">
        <v>4294</v>
      </c>
      <c r="G2413" s="3" t="s">
        <v>4295</v>
      </c>
      <c r="H2413" s="3" t="s">
        <v>6522</v>
      </c>
      <c r="I2413" s="3" t="s">
        <v>11392</v>
      </c>
      <c r="J2413" s="3" t="s">
        <v>129</v>
      </c>
      <c r="K2413" s="3" t="s">
        <v>11297</v>
      </c>
      <c r="L2413" s="3" t="s">
        <v>11297</v>
      </c>
      <c r="M2413" s="3" t="s">
        <v>12</v>
      </c>
      <c r="N2413" s="3" t="s">
        <v>130</v>
      </c>
      <c r="O2413" s="3" t="s">
        <v>13</v>
      </c>
      <c r="P2413" s="3" t="s">
        <v>11397</v>
      </c>
      <c r="Q2413" s="3">
        <v>0</v>
      </c>
      <c r="R2413" s="3" t="s">
        <v>130</v>
      </c>
      <c r="S2413" s="3">
        <v>1</v>
      </c>
      <c r="T2413" s="3" t="s">
        <v>9277</v>
      </c>
      <c r="U2413" s="3" t="s">
        <v>134</v>
      </c>
      <c r="V2413" s="3" t="s">
        <v>8910</v>
      </c>
      <c r="W2413" s="4">
        <v>20000000</v>
      </c>
      <c r="X2413" s="4">
        <v>20000000</v>
      </c>
      <c r="Y2413" s="4">
        <v>0</v>
      </c>
      <c r="Z2413" s="4">
        <v>20000000</v>
      </c>
      <c r="AA2413" s="3">
        <v>10</v>
      </c>
      <c r="AB2413" s="3" t="s">
        <v>11398</v>
      </c>
      <c r="AC2413" s="3" t="s">
        <v>11399</v>
      </c>
      <c r="AE2413" s="3" t="s">
        <v>8818</v>
      </c>
      <c r="AF2413" s="3" t="s">
        <v>139</v>
      </c>
      <c r="AG2413" s="3" t="s">
        <v>139</v>
      </c>
      <c r="AH2413" s="3" t="s">
        <v>7910</v>
      </c>
      <c r="AI2413" s="3" t="s">
        <v>65</v>
      </c>
      <c r="AJ2413" s="3" t="s">
        <v>129</v>
      </c>
      <c r="AK2413" s="3" t="s">
        <v>4348</v>
      </c>
      <c r="AL2413" s="3" t="s">
        <v>4349</v>
      </c>
      <c r="AM2413" s="3" t="s">
        <v>143</v>
      </c>
      <c r="AN2413" s="3" t="s">
        <v>144</v>
      </c>
      <c r="AO2413" s="3" t="s">
        <v>130</v>
      </c>
      <c r="AP2413" s="3">
        <v>5340</v>
      </c>
      <c r="AW2413" s="3" t="s">
        <v>146</v>
      </c>
      <c r="AX2413" s="3" t="s">
        <v>2092</v>
      </c>
    </row>
    <row r="2414" spans="1:50" ht="90">
      <c r="A2414" s="3" t="s">
        <v>10762</v>
      </c>
      <c r="B2414" s="3" t="s">
        <v>121</v>
      </c>
      <c r="C2414" s="3" t="s">
        <v>122</v>
      </c>
      <c r="D2414" s="3" t="s">
        <v>123</v>
      </c>
      <c r="E2414" s="3" t="s">
        <v>4293</v>
      </c>
      <c r="F2414" s="3" t="s">
        <v>4294</v>
      </c>
      <c r="G2414" s="3" t="s">
        <v>4295</v>
      </c>
      <c r="H2414" s="3" t="s">
        <v>6522</v>
      </c>
      <c r="I2414" s="3" t="s">
        <v>11392</v>
      </c>
      <c r="J2414" s="3" t="s">
        <v>129</v>
      </c>
      <c r="K2414" s="3" t="s">
        <v>11297</v>
      </c>
      <c r="L2414" s="3" t="s">
        <v>11297</v>
      </c>
      <c r="M2414" s="3" t="s">
        <v>12</v>
      </c>
      <c r="N2414" s="3" t="s">
        <v>130</v>
      </c>
      <c r="O2414" s="3" t="s">
        <v>13</v>
      </c>
      <c r="P2414" s="3" t="s">
        <v>11400</v>
      </c>
      <c r="Q2414" s="3">
        <v>0</v>
      </c>
      <c r="R2414" s="3" t="s">
        <v>130</v>
      </c>
      <c r="S2414" s="3">
        <v>1</v>
      </c>
      <c r="T2414" s="3" t="s">
        <v>9277</v>
      </c>
      <c r="U2414" s="3" t="s">
        <v>134</v>
      </c>
      <c r="V2414" s="3" t="s">
        <v>8910</v>
      </c>
      <c r="W2414" s="4">
        <v>62625280</v>
      </c>
      <c r="X2414" s="4">
        <v>62625280</v>
      </c>
      <c r="Y2414" s="4">
        <v>0</v>
      </c>
      <c r="Z2414" s="4">
        <v>62625280</v>
      </c>
      <c r="AA2414" s="3">
        <v>10</v>
      </c>
      <c r="AB2414" s="3" t="s">
        <v>11390</v>
      </c>
      <c r="AC2414" s="3" t="s">
        <v>11401</v>
      </c>
      <c r="AD2414" s="5">
        <v>46007.880277777767</v>
      </c>
      <c r="AE2414" s="3" t="s">
        <v>8818</v>
      </c>
      <c r="AF2414" s="3" t="s">
        <v>139</v>
      </c>
      <c r="AG2414" s="3" t="s">
        <v>139</v>
      </c>
      <c r="AH2414" s="3" t="s">
        <v>7910</v>
      </c>
      <c r="AI2414" s="3" t="s">
        <v>65</v>
      </c>
      <c r="AJ2414" s="3" t="s">
        <v>129</v>
      </c>
      <c r="AK2414" s="3" t="s">
        <v>4348</v>
      </c>
      <c r="AL2414" s="3" t="s">
        <v>4349</v>
      </c>
      <c r="AM2414" s="3" t="s">
        <v>143</v>
      </c>
      <c r="AN2414" s="3" t="s">
        <v>144</v>
      </c>
      <c r="AO2414" s="3" t="s">
        <v>130</v>
      </c>
      <c r="AP2414" s="3">
        <v>5301</v>
      </c>
      <c r="AW2414" s="3" t="s">
        <v>146</v>
      </c>
      <c r="AX2414" s="3" t="s">
        <v>2092</v>
      </c>
    </row>
    <row r="2415" spans="1:50" ht="90">
      <c r="A2415" s="3" t="s">
        <v>10762</v>
      </c>
      <c r="B2415" s="3" t="s">
        <v>121</v>
      </c>
      <c r="C2415" s="3" t="s">
        <v>122</v>
      </c>
      <c r="D2415" s="3" t="s">
        <v>123</v>
      </c>
      <c r="E2415" s="3" t="s">
        <v>4293</v>
      </c>
      <c r="F2415" s="3" t="s">
        <v>4294</v>
      </c>
      <c r="G2415" s="3" t="s">
        <v>4295</v>
      </c>
      <c r="H2415" s="3" t="s">
        <v>6522</v>
      </c>
      <c r="I2415" s="3" t="s">
        <v>11392</v>
      </c>
      <c r="J2415" s="3" t="s">
        <v>129</v>
      </c>
      <c r="K2415" s="3" t="s">
        <v>11297</v>
      </c>
      <c r="L2415" s="3" t="s">
        <v>11297</v>
      </c>
      <c r="M2415" s="3" t="s">
        <v>12</v>
      </c>
      <c r="N2415" s="3" t="s">
        <v>130</v>
      </c>
      <c r="O2415" s="3" t="s">
        <v>13</v>
      </c>
      <c r="P2415" s="3" t="s">
        <v>11402</v>
      </c>
      <c r="Q2415" s="3">
        <v>0</v>
      </c>
      <c r="R2415" s="3" t="s">
        <v>130</v>
      </c>
      <c r="S2415" s="3">
        <v>10</v>
      </c>
      <c r="T2415" s="3" t="s">
        <v>11321</v>
      </c>
      <c r="U2415" s="3" t="s">
        <v>134</v>
      </c>
      <c r="V2415" s="3" t="s">
        <v>11322</v>
      </c>
      <c r="W2415" s="4">
        <v>47000000</v>
      </c>
      <c r="X2415" s="4">
        <v>470000000</v>
      </c>
      <c r="Y2415" s="4">
        <v>0</v>
      </c>
      <c r="Z2415" s="4">
        <v>470000000</v>
      </c>
      <c r="AA2415" s="3">
        <v>10</v>
      </c>
      <c r="AB2415" s="3" t="s">
        <v>11380</v>
      </c>
      <c r="AC2415" s="3" t="s">
        <v>11403</v>
      </c>
      <c r="AD2415" s="5">
        <v>45952.732430555552</v>
      </c>
      <c r="AE2415" s="3" t="s">
        <v>8818</v>
      </c>
      <c r="AF2415" s="3" t="s">
        <v>139</v>
      </c>
      <c r="AG2415" s="3" t="s">
        <v>139</v>
      </c>
      <c r="AH2415" s="3" t="s">
        <v>7910</v>
      </c>
      <c r="AI2415" s="3" t="s">
        <v>65</v>
      </c>
      <c r="AJ2415" s="3" t="s">
        <v>129</v>
      </c>
      <c r="AK2415" s="3" t="s">
        <v>4348</v>
      </c>
      <c r="AL2415" s="3" t="s">
        <v>4349</v>
      </c>
      <c r="AM2415" s="3" t="s">
        <v>143</v>
      </c>
      <c r="AN2415" s="3" t="s">
        <v>144</v>
      </c>
      <c r="AO2415" s="3" t="s">
        <v>130</v>
      </c>
      <c r="AP2415" s="3">
        <v>5197</v>
      </c>
      <c r="AW2415" s="3" t="s">
        <v>146</v>
      </c>
      <c r="AX2415" s="3" t="s">
        <v>2092</v>
      </c>
    </row>
    <row r="2416" spans="1:50" ht="90">
      <c r="A2416" s="3" t="s">
        <v>10762</v>
      </c>
      <c r="B2416" s="3" t="s">
        <v>121</v>
      </c>
      <c r="C2416" s="3" t="s">
        <v>122</v>
      </c>
      <c r="D2416" s="3" t="s">
        <v>123</v>
      </c>
      <c r="E2416" s="3" t="s">
        <v>4293</v>
      </c>
      <c r="F2416" s="3" t="s">
        <v>4294</v>
      </c>
      <c r="G2416" s="3" t="s">
        <v>4295</v>
      </c>
      <c r="H2416" s="3" t="s">
        <v>6522</v>
      </c>
      <c r="I2416" s="3" t="s">
        <v>11392</v>
      </c>
      <c r="J2416" s="3" t="s">
        <v>129</v>
      </c>
      <c r="K2416" s="3" t="s">
        <v>11297</v>
      </c>
      <c r="L2416" s="3" t="s">
        <v>11297</v>
      </c>
      <c r="M2416" s="3" t="s">
        <v>12</v>
      </c>
      <c r="N2416" s="3" t="s">
        <v>130</v>
      </c>
      <c r="O2416" s="3" t="s">
        <v>13</v>
      </c>
      <c r="P2416" s="3" t="s">
        <v>11404</v>
      </c>
      <c r="Q2416" s="3">
        <v>0</v>
      </c>
      <c r="R2416" s="3" t="s">
        <v>130</v>
      </c>
      <c r="S2416" s="3">
        <v>10</v>
      </c>
      <c r="T2416" s="3" t="s">
        <v>11321</v>
      </c>
      <c r="U2416" s="3" t="s">
        <v>134</v>
      </c>
      <c r="V2416" s="3" t="s">
        <v>11322</v>
      </c>
      <c r="W2416" s="4">
        <v>6000000</v>
      </c>
      <c r="X2416" s="4">
        <v>60000000</v>
      </c>
      <c r="Y2416" s="4">
        <v>0</v>
      </c>
      <c r="Z2416" s="4">
        <v>60000000</v>
      </c>
      <c r="AA2416" s="3">
        <v>10</v>
      </c>
      <c r="AB2416" s="3" t="s">
        <v>11380</v>
      </c>
      <c r="AC2416" s="3" t="s">
        <v>11405</v>
      </c>
      <c r="AD2416" s="5">
        <v>45953.388402777768</v>
      </c>
      <c r="AE2416" s="3" t="s">
        <v>8818</v>
      </c>
      <c r="AF2416" s="3" t="s">
        <v>139</v>
      </c>
      <c r="AG2416" s="3" t="s">
        <v>139</v>
      </c>
      <c r="AH2416" s="3" t="s">
        <v>7910</v>
      </c>
      <c r="AI2416" s="3" t="s">
        <v>65</v>
      </c>
      <c r="AJ2416" s="3" t="s">
        <v>129</v>
      </c>
      <c r="AK2416" s="3" t="s">
        <v>4348</v>
      </c>
      <c r="AL2416" s="3" t="s">
        <v>4349</v>
      </c>
      <c r="AM2416" s="3" t="s">
        <v>143</v>
      </c>
      <c r="AN2416" s="3" t="s">
        <v>144</v>
      </c>
      <c r="AO2416" s="3" t="s">
        <v>130</v>
      </c>
      <c r="AP2416" s="3">
        <v>5193</v>
      </c>
      <c r="AW2416" s="3" t="s">
        <v>146</v>
      </c>
      <c r="AX2416" s="3" t="s">
        <v>2092</v>
      </c>
    </row>
    <row r="2417" spans="1:50" ht="90">
      <c r="A2417" s="3" t="s">
        <v>10762</v>
      </c>
      <c r="B2417" s="3" t="s">
        <v>121</v>
      </c>
      <c r="C2417" s="3" t="s">
        <v>122</v>
      </c>
      <c r="D2417" s="3" t="s">
        <v>123</v>
      </c>
      <c r="E2417" s="3" t="s">
        <v>4293</v>
      </c>
      <c r="F2417" s="3" t="s">
        <v>4294</v>
      </c>
      <c r="G2417" s="3" t="s">
        <v>4295</v>
      </c>
      <c r="H2417" s="3" t="s">
        <v>6522</v>
      </c>
      <c r="I2417" s="3" t="s">
        <v>6523</v>
      </c>
      <c r="J2417" s="3" t="s">
        <v>129</v>
      </c>
      <c r="K2417" s="3" t="s">
        <v>11297</v>
      </c>
      <c r="L2417" s="3" t="s">
        <v>11297</v>
      </c>
      <c r="M2417" s="3" t="s">
        <v>12</v>
      </c>
      <c r="N2417" s="3" t="s">
        <v>130</v>
      </c>
      <c r="O2417" s="3" t="s">
        <v>13</v>
      </c>
      <c r="P2417" s="3" t="s">
        <v>11406</v>
      </c>
      <c r="Q2417" s="3">
        <v>0</v>
      </c>
      <c r="R2417" s="3" t="s">
        <v>130</v>
      </c>
      <c r="S2417" s="3">
        <v>10</v>
      </c>
      <c r="T2417" s="3" t="s">
        <v>11321</v>
      </c>
      <c r="U2417" s="3" t="s">
        <v>134</v>
      </c>
      <c r="V2417" s="3" t="s">
        <v>11322</v>
      </c>
      <c r="W2417" s="4">
        <v>40000000</v>
      </c>
      <c r="X2417" s="4">
        <v>400000000</v>
      </c>
      <c r="Y2417" s="4">
        <v>0</v>
      </c>
      <c r="Z2417" s="4">
        <v>400000000</v>
      </c>
      <c r="AA2417" s="3">
        <v>10</v>
      </c>
      <c r="AB2417" s="3" t="s">
        <v>11407</v>
      </c>
      <c r="AC2417" s="3" t="s">
        <v>11408</v>
      </c>
      <c r="AD2417" s="5">
        <v>46036.814293981479</v>
      </c>
      <c r="AE2417" s="3" t="s">
        <v>8818</v>
      </c>
      <c r="AF2417" s="3" t="s">
        <v>139</v>
      </c>
      <c r="AG2417" s="3" t="s">
        <v>139</v>
      </c>
      <c r="AH2417" s="3" t="s">
        <v>140</v>
      </c>
      <c r="AI2417" s="3" t="s">
        <v>56</v>
      </c>
      <c r="AJ2417" s="3" t="s">
        <v>129</v>
      </c>
      <c r="AK2417" s="3" t="s">
        <v>4348</v>
      </c>
      <c r="AL2417" s="3" t="s">
        <v>4349</v>
      </c>
      <c r="AM2417" s="3" t="s">
        <v>143</v>
      </c>
      <c r="AN2417" s="3" t="s">
        <v>144</v>
      </c>
      <c r="AO2417" s="3" t="s">
        <v>130</v>
      </c>
      <c r="AP2417" s="3">
        <v>5205</v>
      </c>
      <c r="AW2417" s="3" t="s">
        <v>146</v>
      </c>
      <c r="AX2417" s="3" t="s">
        <v>2092</v>
      </c>
    </row>
    <row r="2418" spans="1:50" ht="90">
      <c r="A2418" s="3" t="s">
        <v>10762</v>
      </c>
      <c r="B2418" s="3" t="s">
        <v>121</v>
      </c>
      <c r="C2418" s="3" t="s">
        <v>122</v>
      </c>
      <c r="D2418" s="3" t="s">
        <v>123</v>
      </c>
      <c r="E2418" s="3" t="s">
        <v>4293</v>
      </c>
      <c r="F2418" s="3" t="s">
        <v>4294</v>
      </c>
      <c r="G2418" s="3" t="s">
        <v>4295</v>
      </c>
      <c r="H2418" s="3" t="s">
        <v>6522</v>
      </c>
      <c r="I2418" s="3" t="s">
        <v>11392</v>
      </c>
      <c r="J2418" s="3" t="s">
        <v>129</v>
      </c>
      <c r="K2418" s="3" t="s">
        <v>11297</v>
      </c>
      <c r="L2418" s="3" t="s">
        <v>11297</v>
      </c>
      <c r="M2418" s="3" t="s">
        <v>12</v>
      </c>
      <c r="N2418" s="3" t="s">
        <v>130</v>
      </c>
      <c r="O2418" s="3" t="s">
        <v>13</v>
      </c>
      <c r="P2418" s="3" t="s">
        <v>11409</v>
      </c>
      <c r="Q2418" s="3">
        <v>0</v>
      </c>
      <c r="R2418" s="3" t="s">
        <v>130</v>
      </c>
      <c r="S2418" s="3">
        <v>10</v>
      </c>
      <c r="T2418" s="3" t="s">
        <v>11321</v>
      </c>
      <c r="U2418" s="3" t="s">
        <v>134</v>
      </c>
      <c r="V2418" s="3" t="s">
        <v>11322</v>
      </c>
      <c r="W2418" s="4">
        <v>106200000</v>
      </c>
      <c r="X2418" s="4">
        <v>1062000000</v>
      </c>
      <c r="Y2418" s="4">
        <v>0</v>
      </c>
      <c r="Z2418" s="4">
        <v>1062000000</v>
      </c>
      <c r="AA2418" s="3">
        <v>10</v>
      </c>
      <c r="AB2418" s="3" t="s">
        <v>11410</v>
      </c>
      <c r="AC2418" s="3" t="s">
        <v>11411</v>
      </c>
      <c r="AD2418" s="5">
        <v>45952.734583333331</v>
      </c>
      <c r="AE2418" s="3" t="s">
        <v>8818</v>
      </c>
      <c r="AF2418" s="3" t="s">
        <v>139</v>
      </c>
      <c r="AG2418" s="3" t="s">
        <v>139</v>
      </c>
      <c r="AH2418" s="3" t="s">
        <v>7910</v>
      </c>
      <c r="AI2418" s="3" t="s">
        <v>65</v>
      </c>
      <c r="AJ2418" s="3" t="s">
        <v>129</v>
      </c>
      <c r="AK2418" s="3" t="s">
        <v>4348</v>
      </c>
      <c r="AL2418" s="3" t="s">
        <v>4349</v>
      </c>
      <c r="AM2418" s="3" t="s">
        <v>143</v>
      </c>
      <c r="AN2418" s="3" t="s">
        <v>144</v>
      </c>
      <c r="AO2418" s="3" t="s">
        <v>130</v>
      </c>
      <c r="AP2418" s="3">
        <v>5184</v>
      </c>
      <c r="AW2418" s="3" t="s">
        <v>146</v>
      </c>
      <c r="AX2418" s="3" t="s">
        <v>2092</v>
      </c>
    </row>
    <row r="2419" spans="1:50" ht="90">
      <c r="A2419" s="3" t="s">
        <v>10762</v>
      </c>
      <c r="B2419" s="3" t="s">
        <v>121</v>
      </c>
      <c r="C2419" s="3" t="s">
        <v>122</v>
      </c>
      <c r="D2419" s="3" t="s">
        <v>123</v>
      </c>
      <c r="E2419" s="3" t="s">
        <v>4293</v>
      </c>
      <c r="F2419" s="3" t="s">
        <v>4294</v>
      </c>
      <c r="G2419" s="3" t="s">
        <v>4295</v>
      </c>
      <c r="H2419" s="3" t="s">
        <v>6522</v>
      </c>
      <c r="I2419" s="3" t="s">
        <v>11392</v>
      </c>
      <c r="J2419" s="3" t="s">
        <v>129</v>
      </c>
      <c r="K2419" s="3" t="s">
        <v>11297</v>
      </c>
      <c r="L2419" s="3" t="s">
        <v>11297</v>
      </c>
      <c r="M2419" s="3" t="s">
        <v>12</v>
      </c>
      <c r="N2419" s="3" t="s">
        <v>130</v>
      </c>
      <c r="O2419" s="3" t="s">
        <v>13</v>
      </c>
      <c r="P2419" s="3" t="s">
        <v>11412</v>
      </c>
      <c r="Q2419" s="3">
        <v>0</v>
      </c>
      <c r="R2419" s="3" t="s">
        <v>130</v>
      </c>
      <c r="S2419" s="3">
        <v>10</v>
      </c>
      <c r="T2419" s="3" t="s">
        <v>11321</v>
      </c>
      <c r="U2419" s="3" t="s">
        <v>134</v>
      </c>
      <c r="V2419" s="3" t="s">
        <v>11322</v>
      </c>
      <c r="W2419" s="4">
        <v>15000000</v>
      </c>
      <c r="X2419" s="4">
        <v>150000000</v>
      </c>
      <c r="Y2419" s="4">
        <v>0</v>
      </c>
      <c r="Z2419" s="4">
        <v>150000000</v>
      </c>
      <c r="AA2419" s="3">
        <v>10</v>
      </c>
      <c r="AB2419" s="3" t="s">
        <v>11413</v>
      </c>
      <c r="AC2419" s="3" t="s">
        <v>11414</v>
      </c>
      <c r="AD2419" s="5">
        <v>46012.874050925922</v>
      </c>
      <c r="AE2419" s="3" t="s">
        <v>8818</v>
      </c>
      <c r="AF2419" s="3" t="s">
        <v>139</v>
      </c>
      <c r="AG2419" s="3" t="s">
        <v>139</v>
      </c>
      <c r="AH2419" s="3" t="s">
        <v>7910</v>
      </c>
      <c r="AI2419" s="3" t="s">
        <v>65</v>
      </c>
      <c r="AJ2419" s="3" t="s">
        <v>129</v>
      </c>
      <c r="AK2419" s="3" t="s">
        <v>4348</v>
      </c>
      <c r="AL2419" s="3" t="s">
        <v>4349</v>
      </c>
      <c r="AM2419" s="3" t="s">
        <v>143</v>
      </c>
      <c r="AN2419" s="3" t="s">
        <v>144</v>
      </c>
      <c r="AO2419" s="3" t="s">
        <v>130</v>
      </c>
      <c r="AP2419" s="3">
        <v>5174</v>
      </c>
      <c r="AW2419" s="3" t="s">
        <v>146</v>
      </c>
      <c r="AX2419" s="3" t="s">
        <v>2092</v>
      </c>
    </row>
    <row r="2420" spans="1:50" ht="90">
      <c r="A2420" s="3" t="s">
        <v>10762</v>
      </c>
      <c r="B2420" s="3" t="s">
        <v>121</v>
      </c>
      <c r="C2420" s="3" t="s">
        <v>122</v>
      </c>
      <c r="D2420" s="3" t="s">
        <v>123</v>
      </c>
      <c r="E2420" s="3" t="s">
        <v>4293</v>
      </c>
      <c r="F2420" s="3" t="s">
        <v>4294</v>
      </c>
      <c r="G2420" s="3" t="s">
        <v>4295</v>
      </c>
      <c r="H2420" s="3" t="s">
        <v>6522</v>
      </c>
      <c r="I2420" s="3" t="s">
        <v>11392</v>
      </c>
      <c r="J2420" s="3" t="s">
        <v>129</v>
      </c>
      <c r="K2420" s="3" t="s">
        <v>11297</v>
      </c>
      <c r="L2420" s="3" t="s">
        <v>11297</v>
      </c>
      <c r="M2420" s="3" t="s">
        <v>12</v>
      </c>
      <c r="N2420" s="3" t="s">
        <v>130</v>
      </c>
      <c r="O2420" s="3" t="s">
        <v>13</v>
      </c>
      <c r="P2420" s="3" t="s">
        <v>11415</v>
      </c>
      <c r="Q2420" s="3">
        <v>0</v>
      </c>
      <c r="R2420" s="3" t="s">
        <v>130</v>
      </c>
      <c r="S2420" s="3">
        <v>10</v>
      </c>
      <c r="T2420" s="3" t="s">
        <v>11321</v>
      </c>
      <c r="U2420" s="3" t="s">
        <v>134</v>
      </c>
      <c r="V2420" s="3" t="s">
        <v>11322</v>
      </c>
      <c r="W2420" s="4">
        <v>43000000</v>
      </c>
      <c r="X2420" s="4">
        <v>430000000</v>
      </c>
      <c r="Y2420" s="4">
        <v>0</v>
      </c>
      <c r="Z2420" s="4">
        <v>430000000</v>
      </c>
      <c r="AA2420" s="3">
        <v>10</v>
      </c>
      <c r="AB2420" s="3" t="s">
        <v>11413</v>
      </c>
      <c r="AC2420" s="3" t="s">
        <v>11416</v>
      </c>
      <c r="AD2420" s="5">
        <v>46037.865046296298</v>
      </c>
      <c r="AE2420" s="3" t="s">
        <v>8818</v>
      </c>
      <c r="AF2420" s="3" t="s">
        <v>139</v>
      </c>
      <c r="AG2420" s="3" t="s">
        <v>139</v>
      </c>
      <c r="AH2420" s="3" t="s">
        <v>7910</v>
      </c>
      <c r="AI2420" s="3" t="s">
        <v>65</v>
      </c>
      <c r="AJ2420" s="3" t="s">
        <v>129</v>
      </c>
      <c r="AK2420" s="3" t="s">
        <v>4348</v>
      </c>
      <c r="AL2420" s="3" t="s">
        <v>4349</v>
      </c>
      <c r="AM2420" s="3" t="s">
        <v>143</v>
      </c>
      <c r="AN2420" s="3" t="s">
        <v>144</v>
      </c>
      <c r="AO2420" s="3" t="s">
        <v>130</v>
      </c>
      <c r="AP2420" s="3">
        <v>5173</v>
      </c>
      <c r="AW2420" s="3" t="s">
        <v>146</v>
      </c>
      <c r="AX2420" s="3" t="s">
        <v>2092</v>
      </c>
    </row>
    <row r="2421" spans="1:50" ht="90">
      <c r="A2421" s="3" t="s">
        <v>10762</v>
      </c>
      <c r="B2421" s="3" t="s">
        <v>121</v>
      </c>
      <c r="C2421" s="3" t="s">
        <v>122</v>
      </c>
      <c r="D2421" s="3" t="s">
        <v>123</v>
      </c>
      <c r="E2421" s="3" t="s">
        <v>4293</v>
      </c>
      <c r="F2421" s="3" t="s">
        <v>4294</v>
      </c>
      <c r="G2421" s="3" t="s">
        <v>4295</v>
      </c>
      <c r="H2421" s="3" t="s">
        <v>6522</v>
      </c>
      <c r="I2421" s="3" t="s">
        <v>11392</v>
      </c>
      <c r="J2421" s="3" t="s">
        <v>129</v>
      </c>
      <c r="K2421" s="3" t="s">
        <v>11297</v>
      </c>
      <c r="L2421" s="3" t="s">
        <v>11297</v>
      </c>
      <c r="M2421" s="3" t="s">
        <v>12</v>
      </c>
      <c r="N2421" s="3" t="s">
        <v>130</v>
      </c>
      <c r="O2421" s="3" t="s">
        <v>13</v>
      </c>
      <c r="P2421" s="3" t="s">
        <v>11417</v>
      </c>
      <c r="Q2421" s="3">
        <v>0</v>
      </c>
      <c r="R2421" s="3" t="s">
        <v>130</v>
      </c>
      <c r="S2421" s="3">
        <v>10</v>
      </c>
      <c r="T2421" s="3" t="s">
        <v>11321</v>
      </c>
      <c r="U2421" s="3" t="s">
        <v>134</v>
      </c>
      <c r="V2421" s="3" t="s">
        <v>11322</v>
      </c>
      <c r="W2421" s="4">
        <v>10000000</v>
      </c>
      <c r="X2421" s="4">
        <v>100000000</v>
      </c>
      <c r="Y2421" s="4">
        <v>0</v>
      </c>
      <c r="Z2421" s="4">
        <v>100000000</v>
      </c>
      <c r="AA2421" s="3">
        <v>10</v>
      </c>
      <c r="AB2421" s="3" t="s">
        <v>11418</v>
      </c>
      <c r="AC2421" s="3" t="s">
        <v>11419</v>
      </c>
      <c r="AD2421" s="5">
        <v>46036.884432870371</v>
      </c>
      <c r="AE2421" s="3" t="s">
        <v>8818</v>
      </c>
      <c r="AF2421" s="3" t="s">
        <v>139</v>
      </c>
      <c r="AG2421" s="3" t="s">
        <v>139</v>
      </c>
      <c r="AH2421" s="3" t="s">
        <v>7910</v>
      </c>
      <c r="AI2421" s="3" t="s">
        <v>65</v>
      </c>
      <c r="AJ2421" s="3" t="s">
        <v>129</v>
      </c>
      <c r="AK2421" s="3" t="s">
        <v>4348</v>
      </c>
      <c r="AL2421" s="3" t="s">
        <v>4349</v>
      </c>
      <c r="AM2421" s="3" t="s">
        <v>143</v>
      </c>
      <c r="AN2421" s="3" t="s">
        <v>144</v>
      </c>
      <c r="AO2421" s="3" t="s">
        <v>130</v>
      </c>
      <c r="AP2421" s="3">
        <v>5168</v>
      </c>
      <c r="AW2421" s="3" t="s">
        <v>146</v>
      </c>
      <c r="AX2421" s="3" t="s">
        <v>2092</v>
      </c>
    </row>
    <row r="2422" spans="1:50" ht="90">
      <c r="A2422" s="3" t="s">
        <v>10762</v>
      </c>
      <c r="B2422" s="3" t="s">
        <v>121</v>
      </c>
      <c r="C2422" s="3" t="s">
        <v>122</v>
      </c>
      <c r="D2422" s="3" t="s">
        <v>123</v>
      </c>
      <c r="E2422" s="3" t="s">
        <v>4293</v>
      </c>
      <c r="F2422" s="3" t="s">
        <v>4294</v>
      </c>
      <c r="G2422" s="3" t="s">
        <v>4295</v>
      </c>
      <c r="H2422" s="3" t="s">
        <v>6522</v>
      </c>
      <c r="I2422" s="3" t="s">
        <v>11392</v>
      </c>
      <c r="J2422" s="3" t="s">
        <v>129</v>
      </c>
      <c r="K2422" s="3" t="s">
        <v>11297</v>
      </c>
      <c r="L2422" s="3" t="s">
        <v>11297</v>
      </c>
      <c r="M2422" s="3" t="s">
        <v>12</v>
      </c>
      <c r="N2422" s="3" t="s">
        <v>130</v>
      </c>
      <c r="O2422" s="3" t="s">
        <v>13</v>
      </c>
      <c r="P2422" s="3" t="s">
        <v>11420</v>
      </c>
      <c r="Q2422" s="3">
        <v>0</v>
      </c>
      <c r="R2422" s="3" t="s">
        <v>130</v>
      </c>
      <c r="S2422" s="3">
        <v>10</v>
      </c>
      <c r="T2422" s="3" t="s">
        <v>11321</v>
      </c>
      <c r="U2422" s="3" t="s">
        <v>134</v>
      </c>
      <c r="V2422" s="3" t="s">
        <v>11322</v>
      </c>
      <c r="W2422" s="4">
        <v>72000000</v>
      </c>
      <c r="X2422" s="4">
        <v>720000000</v>
      </c>
      <c r="Y2422" s="4">
        <v>0</v>
      </c>
      <c r="Z2422" s="4">
        <v>720000000</v>
      </c>
      <c r="AA2422" s="3">
        <v>10</v>
      </c>
      <c r="AB2422" s="3" t="s">
        <v>11421</v>
      </c>
      <c r="AC2422" s="3" t="s">
        <v>11422</v>
      </c>
      <c r="AD2422" s="5">
        <v>46008.841620370367</v>
      </c>
      <c r="AE2422" s="3" t="s">
        <v>8818</v>
      </c>
      <c r="AF2422" s="3" t="s">
        <v>139</v>
      </c>
      <c r="AG2422" s="3" t="s">
        <v>139</v>
      </c>
      <c r="AH2422" s="3" t="s">
        <v>7910</v>
      </c>
      <c r="AI2422" s="3" t="s">
        <v>65</v>
      </c>
      <c r="AJ2422" s="3" t="s">
        <v>129</v>
      </c>
      <c r="AK2422" s="3" t="s">
        <v>4348</v>
      </c>
      <c r="AL2422" s="3" t="s">
        <v>4349</v>
      </c>
      <c r="AM2422" s="3" t="s">
        <v>143</v>
      </c>
      <c r="AN2422" s="3" t="s">
        <v>144</v>
      </c>
      <c r="AO2422" s="3" t="s">
        <v>130</v>
      </c>
      <c r="AP2422" s="3">
        <v>5167</v>
      </c>
      <c r="AW2422" s="3" t="s">
        <v>146</v>
      </c>
      <c r="AX2422" s="3" t="s">
        <v>2092</v>
      </c>
    </row>
    <row r="2423" spans="1:50" ht="90">
      <c r="A2423" s="3" t="s">
        <v>10762</v>
      </c>
      <c r="B2423" s="3" t="s">
        <v>121</v>
      </c>
      <c r="C2423" s="3" t="s">
        <v>122</v>
      </c>
      <c r="D2423" s="3" t="s">
        <v>123</v>
      </c>
      <c r="E2423" s="3" t="s">
        <v>4293</v>
      </c>
      <c r="F2423" s="3" t="s">
        <v>4294</v>
      </c>
      <c r="G2423" s="3" t="s">
        <v>4295</v>
      </c>
      <c r="H2423" s="3" t="s">
        <v>6522</v>
      </c>
      <c r="I2423" s="3" t="s">
        <v>11392</v>
      </c>
      <c r="J2423" s="3" t="s">
        <v>129</v>
      </c>
      <c r="K2423" s="3" t="s">
        <v>11297</v>
      </c>
      <c r="L2423" s="3" t="s">
        <v>11297</v>
      </c>
      <c r="M2423" s="3" t="s">
        <v>12</v>
      </c>
      <c r="N2423" s="3" t="s">
        <v>130</v>
      </c>
      <c r="O2423" s="3" t="s">
        <v>13</v>
      </c>
      <c r="P2423" s="3" t="s">
        <v>11423</v>
      </c>
      <c r="Q2423" s="3">
        <v>0</v>
      </c>
      <c r="R2423" s="3" t="s">
        <v>130</v>
      </c>
      <c r="S2423" s="3">
        <v>10</v>
      </c>
      <c r="T2423" s="3" t="s">
        <v>9277</v>
      </c>
      <c r="U2423" s="3" t="s">
        <v>134</v>
      </c>
      <c r="V2423" s="3" t="s">
        <v>8940</v>
      </c>
      <c r="W2423" s="4">
        <v>146300000</v>
      </c>
      <c r="X2423" s="4">
        <v>1463000000</v>
      </c>
      <c r="Y2423" s="4">
        <v>0</v>
      </c>
      <c r="Z2423" s="4">
        <v>1463000000</v>
      </c>
      <c r="AA2423" s="3">
        <v>10</v>
      </c>
      <c r="AB2423" s="3" t="s">
        <v>11424</v>
      </c>
      <c r="AC2423" s="3" t="s">
        <v>11425</v>
      </c>
      <c r="AE2423" s="3" t="s">
        <v>8818</v>
      </c>
      <c r="AF2423" s="3" t="s">
        <v>139</v>
      </c>
      <c r="AG2423" s="3" t="s">
        <v>139</v>
      </c>
      <c r="AH2423" s="3" t="s">
        <v>7910</v>
      </c>
      <c r="AI2423" s="3" t="s">
        <v>65</v>
      </c>
      <c r="AJ2423" s="3" t="s">
        <v>129</v>
      </c>
      <c r="AK2423" s="3" t="s">
        <v>4348</v>
      </c>
      <c r="AL2423" s="3" t="s">
        <v>4349</v>
      </c>
      <c r="AM2423" s="3" t="s">
        <v>143</v>
      </c>
      <c r="AN2423" s="3" t="s">
        <v>144</v>
      </c>
      <c r="AO2423" s="3" t="s">
        <v>130</v>
      </c>
      <c r="AP2423" s="3">
        <v>4948</v>
      </c>
      <c r="AW2423" s="3" t="s">
        <v>146</v>
      </c>
      <c r="AX2423" s="3" t="s">
        <v>2092</v>
      </c>
    </row>
    <row r="2424" spans="1:50" ht="90">
      <c r="A2424" s="3" t="s">
        <v>10762</v>
      </c>
      <c r="B2424" s="3" t="s">
        <v>121</v>
      </c>
      <c r="C2424" s="3" t="s">
        <v>122</v>
      </c>
      <c r="D2424" s="3" t="s">
        <v>123</v>
      </c>
      <c r="E2424" s="3" t="s">
        <v>4293</v>
      </c>
      <c r="F2424" s="3" t="s">
        <v>4294</v>
      </c>
      <c r="G2424" s="3" t="s">
        <v>4295</v>
      </c>
      <c r="H2424" s="3" t="s">
        <v>6522</v>
      </c>
      <c r="I2424" s="3" t="s">
        <v>11392</v>
      </c>
      <c r="J2424" s="3" t="s">
        <v>129</v>
      </c>
      <c r="K2424" s="3" t="s">
        <v>11297</v>
      </c>
      <c r="L2424" s="3" t="s">
        <v>11297</v>
      </c>
      <c r="M2424" s="3" t="s">
        <v>12</v>
      </c>
      <c r="N2424" s="3" t="s">
        <v>130</v>
      </c>
      <c r="O2424" s="3" t="s">
        <v>13</v>
      </c>
      <c r="P2424" s="3" t="s">
        <v>11426</v>
      </c>
      <c r="Q2424" s="3">
        <v>0</v>
      </c>
      <c r="R2424" s="3" t="s">
        <v>130</v>
      </c>
      <c r="S2424" s="3">
        <v>4</v>
      </c>
      <c r="T2424" s="3" t="s">
        <v>8939</v>
      </c>
      <c r="U2424" s="3" t="s">
        <v>134</v>
      </c>
      <c r="V2424" s="3" t="s">
        <v>9560</v>
      </c>
      <c r="W2424" s="4">
        <v>177218750</v>
      </c>
      <c r="X2424" s="4">
        <v>708875000</v>
      </c>
      <c r="Y2424" s="4">
        <v>0</v>
      </c>
      <c r="Z2424" s="4">
        <v>708875000</v>
      </c>
      <c r="AA2424" s="3">
        <v>10</v>
      </c>
      <c r="AB2424" s="3" t="s">
        <v>11390</v>
      </c>
      <c r="AC2424" s="3" t="s">
        <v>11427</v>
      </c>
      <c r="AD2424" s="5">
        <v>46020.625486111108</v>
      </c>
      <c r="AE2424" s="3" t="s">
        <v>8818</v>
      </c>
      <c r="AF2424" s="3" t="s">
        <v>139</v>
      </c>
      <c r="AG2424" s="3" t="s">
        <v>139</v>
      </c>
      <c r="AH2424" s="3" t="s">
        <v>140</v>
      </c>
      <c r="AI2424" s="3" t="s">
        <v>56</v>
      </c>
      <c r="AJ2424" s="3" t="s">
        <v>129</v>
      </c>
      <c r="AK2424" s="3" t="s">
        <v>4348</v>
      </c>
      <c r="AL2424" s="3" t="s">
        <v>4349</v>
      </c>
      <c r="AM2424" s="3" t="s">
        <v>143</v>
      </c>
      <c r="AN2424" s="3" t="s">
        <v>144</v>
      </c>
      <c r="AO2424" s="3" t="s">
        <v>130</v>
      </c>
      <c r="AP2424" s="3">
        <v>4945</v>
      </c>
      <c r="AW2424" s="3" t="s">
        <v>146</v>
      </c>
      <c r="AX2424" s="3" t="s">
        <v>2092</v>
      </c>
    </row>
    <row r="2425" spans="1:50" ht="90">
      <c r="A2425" s="3" t="s">
        <v>10762</v>
      </c>
      <c r="B2425" s="3" t="s">
        <v>121</v>
      </c>
      <c r="C2425" s="3" t="s">
        <v>122</v>
      </c>
      <c r="D2425" s="3" t="s">
        <v>123</v>
      </c>
      <c r="E2425" s="3" t="s">
        <v>4293</v>
      </c>
      <c r="F2425" s="3" t="s">
        <v>4294</v>
      </c>
      <c r="G2425" s="3" t="s">
        <v>4295</v>
      </c>
      <c r="H2425" s="3" t="s">
        <v>6522</v>
      </c>
      <c r="I2425" s="3" t="s">
        <v>11392</v>
      </c>
      <c r="J2425" s="3" t="s">
        <v>129</v>
      </c>
      <c r="K2425" s="3" t="s">
        <v>11297</v>
      </c>
      <c r="L2425" s="3" t="s">
        <v>11297</v>
      </c>
      <c r="M2425" s="3" t="s">
        <v>12</v>
      </c>
      <c r="N2425" s="3" t="s">
        <v>130</v>
      </c>
      <c r="O2425" s="3" t="s">
        <v>13</v>
      </c>
      <c r="P2425" s="3" t="s">
        <v>11428</v>
      </c>
      <c r="Q2425" s="3">
        <v>0</v>
      </c>
      <c r="R2425" s="3" t="s">
        <v>130</v>
      </c>
      <c r="S2425" s="3">
        <v>10</v>
      </c>
      <c r="T2425" s="3" t="s">
        <v>4475</v>
      </c>
      <c r="U2425" s="3" t="s">
        <v>134</v>
      </c>
      <c r="V2425" s="3" t="s">
        <v>11429</v>
      </c>
      <c r="W2425" s="4">
        <v>179000066.90000001</v>
      </c>
      <c r="X2425" s="4">
        <v>1790000669</v>
      </c>
      <c r="Y2425" s="4">
        <v>0</v>
      </c>
      <c r="Z2425" s="4">
        <v>1790000669</v>
      </c>
      <c r="AA2425" s="3">
        <v>10</v>
      </c>
      <c r="AB2425" s="3" t="s">
        <v>11430</v>
      </c>
      <c r="AC2425" s="3" t="s">
        <v>11431</v>
      </c>
      <c r="AD2425" s="5">
        <v>46037.816527777781</v>
      </c>
      <c r="AE2425" s="3" t="s">
        <v>8818</v>
      </c>
      <c r="AF2425" s="3" t="s">
        <v>139</v>
      </c>
      <c r="AG2425" s="3" t="s">
        <v>139</v>
      </c>
      <c r="AH2425" s="3" t="s">
        <v>7910</v>
      </c>
      <c r="AI2425" s="3" t="s">
        <v>65</v>
      </c>
      <c r="AJ2425" s="3" t="s">
        <v>129</v>
      </c>
      <c r="AK2425" s="3" t="s">
        <v>4348</v>
      </c>
      <c r="AL2425" s="3" t="s">
        <v>4349</v>
      </c>
      <c r="AM2425" s="3" t="s">
        <v>143</v>
      </c>
      <c r="AN2425" s="3" t="s">
        <v>144</v>
      </c>
      <c r="AO2425" s="3" t="s">
        <v>130</v>
      </c>
      <c r="AP2425" s="3">
        <v>4891</v>
      </c>
      <c r="AW2425" s="3" t="s">
        <v>146</v>
      </c>
      <c r="AX2425" s="3" t="s">
        <v>2092</v>
      </c>
    </row>
    <row r="2426" spans="1:50" ht="90">
      <c r="A2426" s="3" t="s">
        <v>4292</v>
      </c>
      <c r="B2426" s="3" t="s">
        <v>121</v>
      </c>
      <c r="C2426" s="3" t="s">
        <v>122</v>
      </c>
      <c r="D2426" s="3" t="s">
        <v>123</v>
      </c>
      <c r="E2426" s="3" t="s">
        <v>4293</v>
      </c>
      <c r="F2426" s="3" t="s">
        <v>4294</v>
      </c>
      <c r="G2426" s="3" t="s">
        <v>4295</v>
      </c>
      <c r="H2426" s="3" t="s">
        <v>4296</v>
      </c>
      <c r="I2426" s="3" t="s">
        <v>4297</v>
      </c>
      <c r="J2426" s="3" t="s">
        <v>129</v>
      </c>
      <c r="K2426" s="3" t="s">
        <v>11297</v>
      </c>
      <c r="L2426" s="3" t="s">
        <v>11297</v>
      </c>
      <c r="M2426" s="3" t="s">
        <v>12</v>
      </c>
      <c r="N2426" s="3" t="s">
        <v>130</v>
      </c>
      <c r="O2426" s="3" t="s">
        <v>13</v>
      </c>
      <c r="P2426" s="3" t="s">
        <v>11432</v>
      </c>
      <c r="Q2426" s="3">
        <v>0</v>
      </c>
      <c r="R2426" s="3" t="s">
        <v>11433</v>
      </c>
      <c r="S2426" s="3">
        <v>10</v>
      </c>
      <c r="T2426" s="3" t="s">
        <v>11321</v>
      </c>
      <c r="U2426" s="3" t="s">
        <v>134</v>
      </c>
      <c r="V2426" s="3" t="s">
        <v>11322</v>
      </c>
      <c r="W2426" s="4">
        <v>60000000</v>
      </c>
      <c r="X2426" s="4">
        <v>600000000</v>
      </c>
      <c r="Y2426" s="4">
        <v>0</v>
      </c>
      <c r="Z2426" s="4">
        <v>600000000</v>
      </c>
      <c r="AA2426" s="3">
        <v>10</v>
      </c>
      <c r="AB2426" s="3" t="s">
        <v>11418</v>
      </c>
      <c r="AC2426" s="3" t="s">
        <v>11434</v>
      </c>
      <c r="AD2426" s="5">
        <v>46036.882210648153</v>
      </c>
      <c r="AE2426" s="3" t="s">
        <v>8818</v>
      </c>
      <c r="AF2426" s="3" t="s">
        <v>139</v>
      </c>
      <c r="AG2426" s="3" t="s">
        <v>139</v>
      </c>
      <c r="AH2426" s="3" t="s">
        <v>7910</v>
      </c>
      <c r="AI2426" s="3" t="s">
        <v>65</v>
      </c>
      <c r="AJ2426" s="3" t="s">
        <v>129</v>
      </c>
      <c r="AK2426" s="3" t="s">
        <v>4348</v>
      </c>
      <c r="AL2426" s="3" t="s">
        <v>4349</v>
      </c>
      <c r="AM2426" s="3" t="s">
        <v>143</v>
      </c>
      <c r="AN2426" s="3" t="s">
        <v>144</v>
      </c>
      <c r="AO2426" s="3" t="s">
        <v>130</v>
      </c>
      <c r="AP2426" s="3">
        <v>5171</v>
      </c>
      <c r="AW2426" s="3" t="s">
        <v>146</v>
      </c>
      <c r="AX2426" s="3" t="s">
        <v>2092</v>
      </c>
    </row>
    <row r="2427" spans="1:50" ht="90">
      <c r="A2427" s="3" t="s">
        <v>4292</v>
      </c>
      <c r="B2427" s="3" t="s">
        <v>121</v>
      </c>
      <c r="C2427" s="3" t="s">
        <v>122</v>
      </c>
      <c r="D2427" s="3" t="s">
        <v>123</v>
      </c>
      <c r="E2427" s="3" t="s">
        <v>4293</v>
      </c>
      <c r="F2427" s="3" t="s">
        <v>4294</v>
      </c>
      <c r="G2427" s="3" t="s">
        <v>4295</v>
      </c>
      <c r="H2427" s="3" t="s">
        <v>4296</v>
      </c>
      <c r="I2427" s="3" t="s">
        <v>4297</v>
      </c>
      <c r="J2427" s="3" t="s">
        <v>129</v>
      </c>
      <c r="K2427" s="3" t="s">
        <v>11297</v>
      </c>
      <c r="L2427" s="3" t="s">
        <v>11297</v>
      </c>
      <c r="M2427" s="3" t="s">
        <v>12</v>
      </c>
      <c r="N2427" s="3" t="s">
        <v>130</v>
      </c>
      <c r="O2427" s="3" t="s">
        <v>13</v>
      </c>
      <c r="P2427" s="3" t="s">
        <v>11435</v>
      </c>
      <c r="Q2427" s="3">
        <v>0</v>
      </c>
      <c r="R2427" s="3" t="s">
        <v>11436</v>
      </c>
      <c r="S2427" s="3">
        <v>1</v>
      </c>
      <c r="T2427" s="3" t="s">
        <v>4476</v>
      </c>
      <c r="U2427" s="3" t="s">
        <v>134</v>
      </c>
      <c r="V2427" s="3" t="s">
        <v>7035</v>
      </c>
      <c r="W2427" s="4">
        <v>5000000000</v>
      </c>
      <c r="X2427" s="4">
        <v>5000000000</v>
      </c>
      <c r="Y2427" s="4">
        <v>0</v>
      </c>
      <c r="Z2427" s="4">
        <v>5000000000</v>
      </c>
      <c r="AA2427" s="3">
        <v>10</v>
      </c>
      <c r="AB2427" s="3" t="s">
        <v>11437</v>
      </c>
      <c r="AC2427" s="3" t="s">
        <v>11438</v>
      </c>
      <c r="AD2427" s="5">
        <v>46015.460972222223</v>
      </c>
      <c r="AE2427" s="3" t="s">
        <v>8818</v>
      </c>
      <c r="AF2427" s="3" t="s">
        <v>139</v>
      </c>
      <c r="AG2427" s="3" t="s">
        <v>139</v>
      </c>
      <c r="AH2427" s="3" t="s">
        <v>159</v>
      </c>
      <c r="AI2427" s="3" t="s">
        <v>58</v>
      </c>
      <c r="AJ2427" s="3" t="s">
        <v>129</v>
      </c>
      <c r="AK2427" s="3" t="s">
        <v>4348</v>
      </c>
      <c r="AL2427" s="3" t="s">
        <v>161</v>
      </c>
      <c r="AM2427" s="3" t="s">
        <v>143</v>
      </c>
      <c r="AN2427" s="3" t="s">
        <v>144</v>
      </c>
      <c r="AO2427" s="3" t="s">
        <v>130</v>
      </c>
      <c r="AP2427" s="3">
        <v>4873</v>
      </c>
      <c r="AW2427" s="3" t="s">
        <v>146</v>
      </c>
      <c r="AX2427" s="3" t="s">
        <v>2092</v>
      </c>
    </row>
    <row r="2428" spans="1:50" ht="90">
      <c r="A2428" s="3" t="s">
        <v>4292</v>
      </c>
      <c r="B2428" s="3" t="s">
        <v>121</v>
      </c>
      <c r="C2428" s="3" t="s">
        <v>122</v>
      </c>
      <c r="D2428" s="3" t="s">
        <v>123</v>
      </c>
      <c r="E2428" s="3" t="s">
        <v>4293</v>
      </c>
      <c r="F2428" s="3" t="s">
        <v>4294</v>
      </c>
      <c r="G2428" s="3" t="s">
        <v>4295</v>
      </c>
      <c r="H2428" s="3" t="s">
        <v>4296</v>
      </c>
      <c r="I2428" s="3" t="s">
        <v>4297</v>
      </c>
      <c r="J2428" s="3" t="s">
        <v>129</v>
      </c>
      <c r="K2428" s="3" t="s">
        <v>11297</v>
      </c>
      <c r="L2428" s="3" t="s">
        <v>11297</v>
      </c>
      <c r="M2428" s="3" t="s">
        <v>12</v>
      </c>
      <c r="N2428" s="3" t="s">
        <v>130</v>
      </c>
      <c r="O2428" s="3" t="s">
        <v>13</v>
      </c>
      <c r="P2428" s="3" t="s">
        <v>11439</v>
      </c>
      <c r="Q2428" s="3">
        <v>0</v>
      </c>
      <c r="R2428" s="3" t="s">
        <v>11440</v>
      </c>
      <c r="S2428" s="3">
        <v>1</v>
      </c>
      <c r="T2428" s="3" t="s">
        <v>11441</v>
      </c>
      <c r="U2428" s="3" t="s">
        <v>134</v>
      </c>
      <c r="V2428" s="3" t="s">
        <v>11442</v>
      </c>
      <c r="W2428" s="4">
        <v>91000000</v>
      </c>
      <c r="X2428" s="4">
        <v>91000000</v>
      </c>
      <c r="Y2428" s="4">
        <v>0</v>
      </c>
      <c r="Z2428" s="4">
        <v>91000000</v>
      </c>
      <c r="AA2428" s="3">
        <v>10</v>
      </c>
      <c r="AB2428" s="3" t="s">
        <v>11443</v>
      </c>
      <c r="AC2428" s="3" t="s">
        <v>11444</v>
      </c>
      <c r="AD2428" s="5">
        <v>46012.862557870372</v>
      </c>
      <c r="AE2428" s="3" t="s">
        <v>8818</v>
      </c>
      <c r="AF2428" s="3" t="s">
        <v>139</v>
      </c>
      <c r="AG2428" s="3" t="s">
        <v>139</v>
      </c>
      <c r="AH2428" s="3" t="s">
        <v>159</v>
      </c>
      <c r="AI2428" s="3" t="s">
        <v>58</v>
      </c>
      <c r="AJ2428" s="3" t="s">
        <v>129</v>
      </c>
      <c r="AK2428" s="3" t="s">
        <v>4348</v>
      </c>
      <c r="AL2428" s="3" t="s">
        <v>161</v>
      </c>
      <c r="AM2428" s="3" t="s">
        <v>143</v>
      </c>
      <c r="AN2428" s="3" t="s">
        <v>144</v>
      </c>
      <c r="AO2428" s="3" t="s">
        <v>130</v>
      </c>
      <c r="AP2428" s="3">
        <v>4872</v>
      </c>
      <c r="AW2428" s="3" t="s">
        <v>146</v>
      </c>
      <c r="AX2428" s="3" t="s">
        <v>2092</v>
      </c>
    </row>
    <row r="2429" spans="1:50" ht="90">
      <c r="A2429" s="3" t="s">
        <v>4292</v>
      </c>
      <c r="B2429" s="3" t="s">
        <v>121</v>
      </c>
      <c r="C2429" s="3" t="s">
        <v>122</v>
      </c>
      <c r="D2429" s="3" t="s">
        <v>123</v>
      </c>
      <c r="E2429" s="3" t="s">
        <v>4293</v>
      </c>
      <c r="F2429" s="3" t="s">
        <v>4294</v>
      </c>
      <c r="G2429" s="3" t="s">
        <v>4295</v>
      </c>
      <c r="H2429" s="3" t="s">
        <v>4296</v>
      </c>
      <c r="I2429" s="3" t="s">
        <v>4297</v>
      </c>
      <c r="J2429" s="3" t="s">
        <v>129</v>
      </c>
      <c r="K2429" s="3" t="s">
        <v>11297</v>
      </c>
      <c r="L2429" s="3" t="s">
        <v>11297</v>
      </c>
      <c r="M2429" s="3" t="s">
        <v>12</v>
      </c>
      <c r="N2429" s="3" t="s">
        <v>130</v>
      </c>
      <c r="O2429" s="3" t="s">
        <v>13</v>
      </c>
      <c r="P2429" s="3" t="s">
        <v>11445</v>
      </c>
      <c r="Q2429" s="3">
        <v>0</v>
      </c>
      <c r="R2429" s="3" t="s">
        <v>11446</v>
      </c>
      <c r="S2429" s="3">
        <v>1</v>
      </c>
      <c r="T2429" s="3" t="s">
        <v>8174</v>
      </c>
      <c r="U2429" s="3" t="s">
        <v>134</v>
      </c>
      <c r="V2429" s="3" t="s">
        <v>6672</v>
      </c>
      <c r="W2429" s="4">
        <v>40000000</v>
      </c>
      <c r="X2429" s="4">
        <v>40000000</v>
      </c>
      <c r="Y2429" s="4">
        <v>0</v>
      </c>
      <c r="Z2429" s="4">
        <v>40000000</v>
      </c>
      <c r="AA2429" s="3">
        <v>10</v>
      </c>
      <c r="AB2429" s="3" t="s">
        <v>11446</v>
      </c>
      <c r="AC2429" s="3" t="s">
        <v>11447</v>
      </c>
      <c r="AD2429" s="5">
        <v>45939.255624999998</v>
      </c>
      <c r="AE2429" s="3" t="s">
        <v>8818</v>
      </c>
      <c r="AF2429" s="3" t="s">
        <v>139</v>
      </c>
      <c r="AG2429" s="3" t="s">
        <v>139</v>
      </c>
      <c r="AH2429" s="3" t="s">
        <v>159</v>
      </c>
      <c r="AI2429" s="3" t="s">
        <v>58</v>
      </c>
      <c r="AJ2429" s="3" t="s">
        <v>129</v>
      </c>
      <c r="AK2429" s="3" t="s">
        <v>4348</v>
      </c>
      <c r="AL2429" s="3" t="s">
        <v>161</v>
      </c>
      <c r="AM2429" s="3" t="s">
        <v>143</v>
      </c>
      <c r="AN2429" s="3" t="s">
        <v>144</v>
      </c>
      <c r="AO2429" s="3" t="s">
        <v>130</v>
      </c>
      <c r="AP2429" s="3">
        <v>4871</v>
      </c>
      <c r="AW2429" s="3" t="s">
        <v>146</v>
      </c>
      <c r="AX2429" s="3" t="s">
        <v>2092</v>
      </c>
    </row>
    <row r="2430" spans="1:50" ht="90">
      <c r="A2430" s="3" t="s">
        <v>4292</v>
      </c>
      <c r="B2430" s="3" t="s">
        <v>121</v>
      </c>
      <c r="C2430" s="3" t="s">
        <v>122</v>
      </c>
      <c r="D2430" s="3" t="s">
        <v>123</v>
      </c>
      <c r="E2430" s="3" t="s">
        <v>4293</v>
      </c>
      <c r="F2430" s="3" t="s">
        <v>4294</v>
      </c>
      <c r="G2430" s="3" t="s">
        <v>4295</v>
      </c>
      <c r="H2430" s="3" t="s">
        <v>4296</v>
      </c>
      <c r="I2430" s="3" t="s">
        <v>4297</v>
      </c>
      <c r="J2430" s="3" t="s">
        <v>129</v>
      </c>
      <c r="K2430" s="3" t="s">
        <v>11297</v>
      </c>
      <c r="L2430" s="3" t="s">
        <v>11297</v>
      </c>
      <c r="M2430" s="3" t="s">
        <v>12</v>
      </c>
      <c r="N2430" s="3" t="s">
        <v>130</v>
      </c>
      <c r="O2430" s="3" t="s">
        <v>13</v>
      </c>
      <c r="P2430" s="3" t="s">
        <v>11448</v>
      </c>
      <c r="Q2430" s="3">
        <v>0</v>
      </c>
      <c r="R2430" s="3" t="s">
        <v>11449</v>
      </c>
      <c r="S2430" s="3">
        <v>1</v>
      </c>
      <c r="T2430" s="3" t="s">
        <v>8174</v>
      </c>
      <c r="U2430" s="3" t="s">
        <v>134</v>
      </c>
      <c r="V2430" s="3" t="s">
        <v>6672</v>
      </c>
      <c r="W2430" s="4">
        <v>36000000</v>
      </c>
      <c r="X2430" s="4">
        <v>36000000</v>
      </c>
      <c r="Y2430" s="4">
        <v>0</v>
      </c>
      <c r="Z2430" s="4">
        <v>36000000</v>
      </c>
      <c r="AA2430" s="3">
        <v>10</v>
      </c>
      <c r="AB2430" s="3" t="s">
        <v>11449</v>
      </c>
      <c r="AC2430" s="3" t="s">
        <v>11450</v>
      </c>
      <c r="AD2430" s="5">
        <v>45939.255219907413</v>
      </c>
      <c r="AE2430" s="3" t="s">
        <v>8818</v>
      </c>
      <c r="AF2430" s="3" t="s">
        <v>139</v>
      </c>
      <c r="AG2430" s="3" t="s">
        <v>139</v>
      </c>
      <c r="AH2430" s="3" t="s">
        <v>159</v>
      </c>
      <c r="AI2430" s="3" t="s">
        <v>58</v>
      </c>
      <c r="AJ2430" s="3" t="s">
        <v>129</v>
      </c>
      <c r="AK2430" s="3" t="s">
        <v>4348</v>
      </c>
      <c r="AL2430" s="3" t="s">
        <v>161</v>
      </c>
      <c r="AM2430" s="3" t="s">
        <v>143</v>
      </c>
      <c r="AN2430" s="3" t="s">
        <v>144</v>
      </c>
      <c r="AO2430" s="3" t="s">
        <v>130</v>
      </c>
      <c r="AP2430" s="3">
        <v>4870</v>
      </c>
      <c r="AW2430" s="3" t="s">
        <v>146</v>
      </c>
      <c r="AX2430" s="3" t="s">
        <v>2092</v>
      </c>
    </row>
    <row r="2431" spans="1:50" ht="90">
      <c r="A2431" s="3" t="s">
        <v>10762</v>
      </c>
      <c r="B2431" s="3" t="s">
        <v>121</v>
      </c>
      <c r="C2431" s="3" t="s">
        <v>122</v>
      </c>
      <c r="D2431" s="3" t="s">
        <v>123</v>
      </c>
      <c r="E2431" s="3" t="s">
        <v>4293</v>
      </c>
      <c r="F2431" s="3" t="s">
        <v>4294</v>
      </c>
      <c r="G2431" s="3" t="s">
        <v>4295</v>
      </c>
      <c r="H2431" s="3" t="s">
        <v>6522</v>
      </c>
      <c r="I2431" s="3" t="s">
        <v>11392</v>
      </c>
      <c r="J2431" s="3" t="s">
        <v>129</v>
      </c>
      <c r="K2431" s="3" t="s">
        <v>11297</v>
      </c>
      <c r="L2431" s="3" t="s">
        <v>11297</v>
      </c>
      <c r="M2431" s="3" t="s">
        <v>12</v>
      </c>
      <c r="N2431" s="3" t="s">
        <v>130</v>
      </c>
      <c r="O2431" s="3" t="s">
        <v>13</v>
      </c>
      <c r="P2431" s="3" t="s">
        <v>11451</v>
      </c>
      <c r="Q2431" s="3">
        <v>0</v>
      </c>
      <c r="R2431" s="3" t="s">
        <v>130</v>
      </c>
      <c r="S2431" s="3">
        <v>10</v>
      </c>
      <c r="T2431" s="3" t="s">
        <v>11321</v>
      </c>
      <c r="U2431" s="3" t="s">
        <v>134</v>
      </c>
      <c r="V2431" s="3" t="s">
        <v>11322</v>
      </c>
      <c r="W2431" s="4">
        <v>71000000</v>
      </c>
      <c r="X2431" s="4">
        <v>710000000</v>
      </c>
      <c r="Y2431" s="4">
        <v>0</v>
      </c>
      <c r="Z2431" s="4">
        <v>710000000</v>
      </c>
      <c r="AA2431" s="3">
        <v>10</v>
      </c>
      <c r="AB2431" s="3" t="s">
        <v>11413</v>
      </c>
      <c r="AC2431" s="3" t="s">
        <v>11452</v>
      </c>
      <c r="AD2431" s="5">
        <v>46021.5077662037</v>
      </c>
      <c r="AE2431" s="3" t="s">
        <v>8818</v>
      </c>
      <c r="AF2431" s="3" t="s">
        <v>139</v>
      </c>
      <c r="AG2431" s="3" t="s">
        <v>139</v>
      </c>
      <c r="AH2431" s="3" t="s">
        <v>7910</v>
      </c>
      <c r="AI2431" s="3" t="s">
        <v>65</v>
      </c>
      <c r="AJ2431" s="3" t="s">
        <v>129</v>
      </c>
      <c r="AK2431" s="3" t="s">
        <v>4348</v>
      </c>
      <c r="AL2431" s="3" t="s">
        <v>4349</v>
      </c>
      <c r="AM2431" s="3" t="s">
        <v>143</v>
      </c>
      <c r="AN2431" s="3" t="s">
        <v>144</v>
      </c>
      <c r="AO2431" s="3" t="s">
        <v>130</v>
      </c>
      <c r="AP2431" s="3">
        <v>5175</v>
      </c>
      <c r="AW2431" s="3" t="s">
        <v>146</v>
      </c>
      <c r="AX2431" s="3" t="s">
        <v>2092</v>
      </c>
    </row>
    <row r="2432" spans="1:50" ht="90">
      <c r="A2432" s="3" t="s">
        <v>10762</v>
      </c>
      <c r="B2432" s="3" t="s">
        <v>121</v>
      </c>
      <c r="C2432" s="3" t="s">
        <v>122</v>
      </c>
      <c r="D2432" s="3" t="s">
        <v>123</v>
      </c>
      <c r="E2432" s="3" t="s">
        <v>4293</v>
      </c>
      <c r="F2432" s="3" t="s">
        <v>4294</v>
      </c>
      <c r="G2432" s="3" t="s">
        <v>4295</v>
      </c>
      <c r="H2432" s="3" t="s">
        <v>6522</v>
      </c>
      <c r="I2432" s="3" t="s">
        <v>6523</v>
      </c>
      <c r="J2432" s="3" t="s">
        <v>129</v>
      </c>
      <c r="K2432" s="3" t="s">
        <v>11297</v>
      </c>
      <c r="L2432" s="3" t="s">
        <v>11297</v>
      </c>
      <c r="M2432" s="3" t="s">
        <v>12</v>
      </c>
      <c r="N2432" s="3" t="s">
        <v>130</v>
      </c>
      <c r="O2432" s="3" t="s">
        <v>13</v>
      </c>
      <c r="P2432" s="3" t="s">
        <v>11453</v>
      </c>
      <c r="Q2432" s="3">
        <v>0</v>
      </c>
      <c r="R2432" s="3" t="s">
        <v>130</v>
      </c>
      <c r="S2432" s="3">
        <v>10</v>
      </c>
      <c r="T2432" s="3" t="s">
        <v>11321</v>
      </c>
      <c r="U2432" s="3" t="s">
        <v>134</v>
      </c>
      <c r="V2432" s="3" t="s">
        <v>11322</v>
      </c>
      <c r="W2432" s="4">
        <v>102557673.09999999</v>
      </c>
      <c r="X2432" s="4">
        <v>1025576731</v>
      </c>
      <c r="Y2432" s="4">
        <v>0</v>
      </c>
      <c r="Z2432" s="4">
        <v>1025576731</v>
      </c>
      <c r="AA2432" s="3">
        <v>10</v>
      </c>
      <c r="AB2432" s="3" t="s">
        <v>11418</v>
      </c>
      <c r="AC2432" s="3" t="s">
        <v>11454</v>
      </c>
      <c r="AD2432" s="5">
        <v>46036.883773148147</v>
      </c>
      <c r="AE2432" s="3" t="s">
        <v>8818</v>
      </c>
      <c r="AF2432" s="3" t="s">
        <v>139</v>
      </c>
      <c r="AG2432" s="3" t="s">
        <v>139</v>
      </c>
      <c r="AH2432" s="3" t="s">
        <v>7910</v>
      </c>
      <c r="AI2432" s="3" t="s">
        <v>65</v>
      </c>
      <c r="AJ2432" s="3" t="s">
        <v>129</v>
      </c>
      <c r="AK2432" s="3" t="s">
        <v>4348</v>
      </c>
      <c r="AL2432" s="3" t="s">
        <v>4349</v>
      </c>
      <c r="AM2432" s="3" t="s">
        <v>143</v>
      </c>
      <c r="AN2432" s="3" t="s">
        <v>144</v>
      </c>
      <c r="AO2432" s="3" t="s">
        <v>130</v>
      </c>
      <c r="AP2432" s="3">
        <v>5230</v>
      </c>
      <c r="AW2432" s="3" t="s">
        <v>146</v>
      </c>
      <c r="AX2432" s="3" t="s">
        <v>2092</v>
      </c>
    </row>
    <row r="2433" spans="1:50" ht="90">
      <c r="A2433" s="3" t="s">
        <v>10762</v>
      </c>
      <c r="B2433" s="3" t="s">
        <v>121</v>
      </c>
      <c r="C2433" s="3" t="s">
        <v>122</v>
      </c>
      <c r="D2433" s="3" t="s">
        <v>123</v>
      </c>
      <c r="E2433" s="3" t="s">
        <v>4293</v>
      </c>
      <c r="F2433" s="3" t="s">
        <v>4294</v>
      </c>
      <c r="G2433" s="3" t="s">
        <v>4295</v>
      </c>
      <c r="H2433" s="3" t="s">
        <v>6522</v>
      </c>
      <c r="I2433" s="3" t="s">
        <v>6523</v>
      </c>
      <c r="J2433" s="3" t="s">
        <v>129</v>
      </c>
      <c r="K2433" s="3" t="s">
        <v>11297</v>
      </c>
      <c r="L2433" s="3" t="s">
        <v>11297</v>
      </c>
      <c r="M2433" s="3" t="s">
        <v>12</v>
      </c>
      <c r="N2433" s="3" t="s">
        <v>130</v>
      </c>
      <c r="O2433" s="3" t="s">
        <v>13</v>
      </c>
      <c r="P2433" s="3" t="s">
        <v>11455</v>
      </c>
      <c r="Q2433" s="3">
        <v>0</v>
      </c>
      <c r="R2433" s="3" t="s">
        <v>130</v>
      </c>
      <c r="S2433" s="3">
        <v>5</v>
      </c>
      <c r="T2433" s="3" t="s">
        <v>9277</v>
      </c>
      <c r="U2433" s="3" t="s">
        <v>134</v>
      </c>
      <c r="V2433" s="3" t="s">
        <v>9560</v>
      </c>
      <c r="W2433" s="4">
        <v>30000000</v>
      </c>
      <c r="X2433" s="4">
        <v>150000000</v>
      </c>
      <c r="Y2433" s="4">
        <v>0</v>
      </c>
      <c r="Z2433" s="4">
        <v>150000000</v>
      </c>
      <c r="AA2433" s="3">
        <v>10</v>
      </c>
      <c r="AB2433" s="3" t="s">
        <v>11390</v>
      </c>
      <c r="AC2433" s="3" t="s">
        <v>11456</v>
      </c>
      <c r="AD2433" s="5">
        <v>46007.912673611107</v>
      </c>
      <c r="AE2433" s="3" t="s">
        <v>8818</v>
      </c>
      <c r="AF2433" s="3" t="s">
        <v>139</v>
      </c>
      <c r="AG2433" s="3" t="s">
        <v>139</v>
      </c>
      <c r="AH2433" s="3" t="s">
        <v>7910</v>
      </c>
      <c r="AI2433" s="3" t="s">
        <v>65</v>
      </c>
      <c r="AJ2433" s="3" t="s">
        <v>129</v>
      </c>
      <c r="AK2433" s="3" t="s">
        <v>4348</v>
      </c>
      <c r="AL2433" s="3" t="s">
        <v>4349</v>
      </c>
      <c r="AM2433" s="3" t="s">
        <v>143</v>
      </c>
      <c r="AN2433" s="3" t="s">
        <v>144</v>
      </c>
      <c r="AO2433" s="3" t="s">
        <v>130</v>
      </c>
      <c r="AP2433" s="3">
        <v>5300</v>
      </c>
      <c r="AW2433" s="3" t="s">
        <v>146</v>
      </c>
      <c r="AX2433" s="3" t="s">
        <v>2092</v>
      </c>
    </row>
    <row r="2434" spans="1:50" ht="90">
      <c r="A2434" s="3" t="s">
        <v>10762</v>
      </c>
      <c r="B2434" s="3" t="s">
        <v>121</v>
      </c>
      <c r="C2434" s="3" t="s">
        <v>122</v>
      </c>
      <c r="D2434" s="3" t="s">
        <v>123</v>
      </c>
      <c r="E2434" s="3" t="s">
        <v>4293</v>
      </c>
      <c r="F2434" s="3" t="s">
        <v>4294</v>
      </c>
      <c r="G2434" s="3" t="s">
        <v>4295</v>
      </c>
      <c r="H2434" s="3" t="s">
        <v>6522</v>
      </c>
      <c r="I2434" s="3" t="s">
        <v>6523</v>
      </c>
      <c r="J2434" s="3" t="s">
        <v>129</v>
      </c>
      <c r="K2434" s="3" t="s">
        <v>11297</v>
      </c>
      <c r="L2434" s="3" t="s">
        <v>11297</v>
      </c>
      <c r="M2434" s="3" t="s">
        <v>12</v>
      </c>
      <c r="N2434" s="3" t="s">
        <v>130</v>
      </c>
      <c r="O2434" s="3" t="s">
        <v>13</v>
      </c>
      <c r="P2434" s="3" t="s">
        <v>11457</v>
      </c>
      <c r="Q2434" s="3">
        <v>0</v>
      </c>
      <c r="R2434" s="3" t="s">
        <v>130</v>
      </c>
      <c r="S2434" s="3">
        <v>1</v>
      </c>
      <c r="T2434" s="3" t="s">
        <v>9277</v>
      </c>
      <c r="U2434" s="3" t="s">
        <v>134</v>
      </c>
      <c r="V2434" s="3" t="s">
        <v>8910</v>
      </c>
      <c r="W2434" s="4">
        <v>100000000</v>
      </c>
      <c r="X2434" s="4">
        <v>100000000</v>
      </c>
      <c r="Y2434" s="4">
        <v>0</v>
      </c>
      <c r="Z2434" s="4">
        <v>100000000</v>
      </c>
      <c r="AA2434" s="3">
        <v>10</v>
      </c>
      <c r="AB2434" s="3" t="s">
        <v>11390</v>
      </c>
      <c r="AC2434" s="3" t="s">
        <v>11458</v>
      </c>
      <c r="AD2434" s="5">
        <v>46007.912175925929</v>
      </c>
      <c r="AE2434" s="3" t="s">
        <v>8818</v>
      </c>
      <c r="AF2434" s="3" t="s">
        <v>139</v>
      </c>
      <c r="AG2434" s="3" t="s">
        <v>139</v>
      </c>
      <c r="AH2434" s="3" t="s">
        <v>7910</v>
      </c>
      <c r="AI2434" s="3" t="s">
        <v>65</v>
      </c>
      <c r="AJ2434" s="3" t="s">
        <v>129</v>
      </c>
      <c r="AK2434" s="3" t="s">
        <v>4348</v>
      </c>
      <c r="AL2434" s="3" t="s">
        <v>4349</v>
      </c>
      <c r="AM2434" s="3" t="s">
        <v>143</v>
      </c>
      <c r="AN2434" s="3" t="s">
        <v>144</v>
      </c>
      <c r="AO2434" s="3" t="s">
        <v>130</v>
      </c>
      <c r="AP2434" s="3">
        <v>5302</v>
      </c>
      <c r="AW2434" s="3" t="s">
        <v>146</v>
      </c>
      <c r="AX2434" s="3" t="s">
        <v>2092</v>
      </c>
    </row>
    <row r="2435" spans="1:50" ht="90">
      <c r="A2435" s="3" t="s">
        <v>4358</v>
      </c>
      <c r="B2435" s="3" t="s">
        <v>121</v>
      </c>
      <c r="C2435" s="3" t="s">
        <v>122</v>
      </c>
      <c r="D2435" s="3" t="s">
        <v>123</v>
      </c>
      <c r="E2435" s="3" t="s">
        <v>4293</v>
      </c>
      <c r="F2435" s="3" t="s">
        <v>4294</v>
      </c>
      <c r="G2435" s="3" t="s">
        <v>4295</v>
      </c>
      <c r="H2435" s="3" t="s">
        <v>4359</v>
      </c>
      <c r="I2435" s="3" t="s">
        <v>4360</v>
      </c>
      <c r="J2435" s="3" t="s">
        <v>129</v>
      </c>
      <c r="K2435" s="3" t="s">
        <v>11311</v>
      </c>
      <c r="L2435" s="3" t="s">
        <v>11297</v>
      </c>
      <c r="M2435" s="3" t="s">
        <v>12</v>
      </c>
      <c r="N2435" s="3" t="s">
        <v>11312</v>
      </c>
      <c r="O2435" s="3" t="s">
        <v>14</v>
      </c>
      <c r="P2435" s="3" t="s">
        <v>11459</v>
      </c>
      <c r="Q2435" s="3">
        <v>52515723</v>
      </c>
      <c r="R2435" s="3" t="s">
        <v>11460</v>
      </c>
      <c r="S2435" s="3">
        <v>12</v>
      </c>
      <c r="T2435" s="3" t="s">
        <v>8220</v>
      </c>
      <c r="U2435" s="3" t="s">
        <v>134</v>
      </c>
      <c r="V2435" s="3" t="s">
        <v>135</v>
      </c>
      <c r="W2435" s="4">
        <v>8242500</v>
      </c>
      <c r="X2435" s="4">
        <v>97261500</v>
      </c>
      <c r="Y2435" s="4">
        <v>0</v>
      </c>
      <c r="Z2435" s="4">
        <v>97261500</v>
      </c>
      <c r="AA2435" s="3">
        <v>10</v>
      </c>
      <c r="AB2435" s="3" t="s">
        <v>11461</v>
      </c>
      <c r="AC2435" s="3" t="s">
        <v>11462</v>
      </c>
      <c r="AD2435" s="5">
        <v>46029.398125</v>
      </c>
      <c r="AE2435" s="3" t="s">
        <v>138</v>
      </c>
      <c r="AF2435" s="3" t="s">
        <v>139</v>
      </c>
      <c r="AG2435" s="3" t="s">
        <v>139</v>
      </c>
      <c r="AH2435" s="3" t="s">
        <v>140</v>
      </c>
      <c r="AI2435" s="3" t="s">
        <v>56</v>
      </c>
      <c r="AJ2435" s="3" t="s">
        <v>129</v>
      </c>
      <c r="AK2435" s="3" t="s">
        <v>141</v>
      </c>
      <c r="AL2435" s="3" t="s">
        <v>142</v>
      </c>
      <c r="AM2435" s="3" t="s">
        <v>143</v>
      </c>
      <c r="AN2435" s="3" t="s">
        <v>144</v>
      </c>
      <c r="AO2435" s="3" t="s">
        <v>130</v>
      </c>
      <c r="AP2435" s="3">
        <v>4107</v>
      </c>
      <c r="AQ2435" s="3">
        <v>110126</v>
      </c>
      <c r="AR2435" s="6">
        <v>46038</v>
      </c>
      <c r="AS2435" s="3">
        <v>97261500</v>
      </c>
      <c r="AT2435" s="3" t="s">
        <v>145</v>
      </c>
      <c r="AW2435" s="3" t="s">
        <v>146</v>
      </c>
      <c r="AX2435" s="3" t="s">
        <v>147</v>
      </c>
    </row>
    <row r="2436" spans="1:50" ht="90">
      <c r="A2436" s="3" t="s">
        <v>4358</v>
      </c>
      <c r="B2436" s="3" t="s">
        <v>121</v>
      </c>
      <c r="C2436" s="3" t="s">
        <v>122</v>
      </c>
      <c r="D2436" s="3" t="s">
        <v>123</v>
      </c>
      <c r="E2436" s="3" t="s">
        <v>4293</v>
      </c>
      <c r="F2436" s="3" t="s">
        <v>4294</v>
      </c>
      <c r="G2436" s="3" t="s">
        <v>4295</v>
      </c>
      <c r="H2436" s="3" t="s">
        <v>4359</v>
      </c>
      <c r="I2436" s="3" t="s">
        <v>4360</v>
      </c>
      <c r="J2436" s="3" t="s">
        <v>129</v>
      </c>
      <c r="K2436" s="3" t="s">
        <v>11297</v>
      </c>
      <c r="L2436" s="3" t="s">
        <v>11297</v>
      </c>
      <c r="M2436" s="3" t="s">
        <v>12</v>
      </c>
      <c r="N2436" s="3" t="s">
        <v>130</v>
      </c>
      <c r="O2436" s="3" t="s">
        <v>13</v>
      </c>
      <c r="P2436" s="3" t="s">
        <v>11463</v>
      </c>
      <c r="Q2436" s="3">
        <v>0</v>
      </c>
      <c r="R2436" s="3" t="s">
        <v>11464</v>
      </c>
      <c r="S2436" s="3">
        <v>12</v>
      </c>
      <c r="T2436" s="3" t="s">
        <v>7514</v>
      </c>
      <c r="U2436" s="3" t="s">
        <v>134</v>
      </c>
      <c r="V2436" s="3" t="s">
        <v>135</v>
      </c>
      <c r="W2436" s="4">
        <v>11340331</v>
      </c>
      <c r="X2436" s="4">
        <v>134193917</v>
      </c>
      <c r="Y2436" s="4">
        <v>0</v>
      </c>
      <c r="Z2436" s="4">
        <v>134193917</v>
      </c>
      <c r="AA2436" s="3">
        <v>10</v>
      </c>
      <c r="AB2436" s="3" t="s">
        <v>11465</v>
      </c>
      <c r="AC2436" s="3" t="s">
        <v>11466</v>
      </c>
      <c r="AD2436" s="5">
        <v>46017.559027777781</v>
      </c>
      <c r="AE2436" s="3" t="s">
        <v>11306</v>
      </c>
      <c r="AF2436" s="3" t="s">
        <v>139</v>
      </c>
      <c r="AG2436" s="3" t="s">
        <v>139</v>
      </c>
      <c r="AH2436" s="3" t="s">
        <v>140</v>
      </c>
      <c r="AI2436" s="3" t="s">
        <v>56</v>
      </c>
      <c r="AJ2436" s="3" t="s">
        <v>129</v>
      </c>
      <c r="AK2436" s="3" t="s">
        <v>141</v>
      </c>
      <c r="AL2436" s="3" t="s">
        <v>142</v>
      </c>
      <c r="AM2436" s="3" t="s">
        <v>143</v>
      </c>
      <c r="AN2436" s="3" t="s">
        <v>144</v>
      </c>
      <c r="AO2436" s="3" t="s">
        <v>130</v>
      </c>
      <c r="AP2436" s="3">
        <v>4780</v>
      </c>
      <c r="AQ2436" s="3">
        <v>26126</v>
      </c>
      <c r="AR2436" s="6">
        <v>46026</v>
      </c>
      <c r="AS2436" s="3">
        <v>134193917</v>
      </c>
      <c r="AT2436" s="3" t="s">
        <v>145</v>
      </c>
      <c r="AW2436" s="3" t="s">
        <v>146</v>
      </c>
      <c r="AX2436" s="3" t="s">
        <v>147</v>
      </c>
    </row>
    <row r="2437" spans="1:50" ht="90">
      <c r="A2437" s="3" t="s">
        <v>4358</v>
      </c>
      <c r="B2437" s="3" t="s">
        <v>121</v>
      </c>
      <c r="C2437" s="3" t="s">
        <v>122</v>
      </c>
      <c r="D2437" s="3" t="s">
        <v>123</v>
      </c>
      <c r="E2437" s="3" t="s">
        <v>4293</v>
      </c>
      <c r="F2437" s="3" t="s">
        <v>4294</v>
      </c>
      <c r="G2437" s="3" t="s">
        <v>4295</v>
      </c>
      <c r="H2437" s="3" t="s">
        <v>4359</v>
      </c>
      <c r="I2437" s="3" t="s">
        <v>4360</v>
      </c>
      <c r="J2437" s="3" t="s">
        <v>129</v>
      </c>
      <c r="K2437" s="3" t="s">
        <v>11297</v>
      </c>
      <c r="L2437" s="3" t="s">
        <v>11297</v>
      </c>
      <c r="M2437" s="3" t="s">
        <v>12</v>
      </c>
      <c r="N2437" s="3" t="s">
        <v>130</v>
      </c>
      <c r="O2437" s="3" t="s">
        <v>13</v>
      </c>
      <c r="P2437" s="3" t="s">
        <v>11467</v>
      </c>
      <c r="Q2437" s="3">
        <v>0</v>
      </c>
      <c r="R2437" s="3" t="s">
        <v>11468</v>
      </c>
      <c r="S2437" s="3">
        <v>12</v>
      </c>
      <c r="T2437" s="3" t="s">
        <v>7514</v>
      </c>
      <c r="U2437" s="3" t="s">
        <v>134</v>
      </c>
      <c r="V2437" s="3" t="s">
        <v>135</v>
      </c>
      <c r="W2437" s="4">
        <v>11477526</v>
      </c>
      <c r="X2437" s="4">
        <v>135817391</v>
      </c>
      <c r="Y2437" s="4">
        <v>0</v>
      </c>
      <c r="Z2437" s="4">
        <v>135817391</v>
      </c>
      <c r="AA2437" s="3">
        <v>10</v>
      </c>
      <c r="AB2437" s="3" t="s">
        <v>11469</v>
      </c>
      <c r="AC2437" s="3" t="s">
        <v>11470</v>
      </c>
      <c r="AD2437" s="5">
        <v>46021.645254629628</v>
      </c>
      <c r="AE2437" s="3" t="s">
        <v>11306</v>
      </c>
      <c r="AF2437" s="3" t="s">
        <v>139</v>
      </c>
      <c r="AG2437" s="3" t="s">
        <v>139</v>
      </c>
      <c r="AH2437" s="3" t="s">
        <v>140</v>
      </c>
      <c r="AI2437" s="3" t="s">
        <v>56</v>
      </c>
      <c r="AJ2437" s="3" t="s">
        <v>129</v>
      </c>
      <c r="AK2437" s="3" t="s">
        <v>141</v>
      </c>
      <c r="AL2437" s="3" t="s">
        <v>142</v>
      </c>
      <c r="AM2437" s="3" t="s">
        <v>143</v>
      </c>
      <c r="AN2437" s="3" t="s">
        <v>144</v>
      </c>
      <c r="AO2437" s="3" t="s">
        <v>130</v>
      </c>
      <c r="AP2437" s="3">
        <v>4779</v>
      </c>
      <c r="AQ2437" s="3">
        <v>26026</v>
      </c>
      <c r="AR2437" s="6">
        <v>46026</v>
      </c>
      <c r="AS2437" s="3">
        <v>135817391</v>
      </c>
      <c r="AT2437" s="3" t="s">
        <v>145</v>
      </c>
      <c r="AW2437" s="3" t="s">
        <v>146</v>
      </c>
      <c r="AX2437" s="3" t="s">
        <v>147</v>
      </c>
    </row>
    <row r="2438" spans="1:50" ht="90">
      <c r="A2438" s="3" t="s">
        <v>4358</v>
      </c>
      <c r="B2438" s="3" t="s">
        <v>121</v>
      </c>
      <c r="C2438" s="3" t="s">
        <v>122</v>
      </c>
      <c r="D2438" s="3" t="s">
        <v>123</v>
      </c>
      <c r="E2438" s="3" t="s">
        <v>4293</v>
      </c>
      <c r="F2438" s="3" t="s">
        <v>4294</v>
      </c>
      <c r="G2438" s="3" t="s">
        <v>4295</v>
      </c>
      <c r="H2438" s="3" t="s">
        <v>4359</v>
      </c>
      <c r="I2438" s="3" t="s">
        <v>4360</v>
      </c>
      <c r="J2438" s="3" t="s">
        <v>129</v>
      </c>
      <c r="K2438" s="3" t="s">
        <v>11311</v>
      </c>
      <c r="L2438" s="3" t="s">
        <v>11297</v>
      </c>
      <c r="M2438" s="3" t="s">
        <v>12</v>
      </c>
      <c r="N2438" s="3" t="s">
        <v>11312</v>
      </c>
      <c r="O2438" s="3" t="s">
        <v>14</v>
      </c>
      <c r="P2438" s="3" t="s">
        <v>11471</v>
      </c>
      <c r="Q2438" s="3">
        <v>80875935</v>
      </c>
      <c r="R2438" s="3" t="s">
        <v>11472</v>
      </c>
      <c r="S2438" s="3">
        <v>12</v>
      </c>
      <c r="T2438" s="3" t="s">
        <v>8220</v>
      </c>
      <c r="U2438" s="3" t="s">
        <v>134</v>
      </c>
      <c r="V2438" s="3" t="s">
        <v>135</v>
      </c>
      <c r="W2438" s="4">
        <v>3150000</v>
      </c>
      <c r="X2438" s="4">
        <v>37170000</v>
      </c>
      <c r="Y2438" s="4">
        <v>0</v>
      </c>
      <c r="Z2438" s="4">
        <v>37170000</v>
      </c>
      <c r="AA2438" s="3">
        <v>10</v>
      </c>
      <c r="AB2438" s="3" t="s">
        <v>11473</v>
      </c>
      <c r="AC2438" s="3" t="s">
        <v>11474</v>
      </c>
      <c r="AD2438" s="5">
        <v>46029.397581018522</v>
      </c>
      <c r="AE2438" s="3" t="s">
        <v>138</v>
      </c>
      <c r="AF2438" s="3" t="s">
        <v>139</v>
      </c>
      <c r="AG2438" s="3" t="s">
        <v>139</v>
      </c>
      <c r="AH2438" s="3" t="s">
        <v>140</v>
      </c>
      <c r="AI2438" s="3" t="s">
        <v>56</v>
      </c>
      <c r="AJ2438" s="3" t="s">
        <v>129</v>
      </c>
      <c r="AK2438" s="3" t="s">
        <v>141</v>
      </c>
      <c r="AL2438" s="3" t="s">
        <v>142</v>
      </c>
      <c r="AM2438" s="3" t="s">
        <v>143</v>
      </c>
      <c r="AN2438" s="3" t="s">
        <v>144</v>
      </c>
      <c r="AO2438" s="3" t="s">
        <v>130</v>
      </c>
      <c r="AP2438" s="3">
        <v>4112</v>
      </c>
      <c r="AQ2438" s="3">
        <v>110426</v>
      </c>
      <c r="AR2438" s="6">
        <v>46038</v>
      </c>
      <c r="AS2438" s="3">
        <v>37170000</v>
      </c>
      <c r="AT2438" s="3" t="s">
        <v>145</v>
      </c>
      <c r="AW2438" s="3" t="s">
        <v>146</v>
      </c>
      <c r="AX2438" s="3" t="s">
        <v>147</v>
      </c>
    </row>
    <row r="2439" spans="1:50" ht="90">
      <c r="A2439" s="3" t="s">
        <v>4358</v>
      </c>
      <c r="B2439" s="3" t="s">
        <v>121</v>
      </c>
      <c r="C2439" s="3" t="s">
        <v>122</v>
      </c>
      <c r="D2439" s="3" t="s">
        <v>123</v>
      </c>
      <c r="E2439" s="3" t="s">
        <v>4293</v>
      </c>
      <c r="F2439" s="3" t="s">
        <v>4294</v>
      </c>
      <c r="G2439" s="3" t="s">
        <v>4295</v>
      </c>
      <c r="H2439" s="3" t="s">
        <v>4359</v>
      </c>
      <c r="I2439" s="3" t="s">
        <v>4360</v>
      </c>
      <c r="J2439" s="3" t="s">
        <v>129</v>
      </c>
      <c r="K2439" s="3" t="s">
        <v>11311</v>
      </c>
      <c r="L2439" s="3" t="s">
        <v>11297</v>
      </c>
      <c r="M2439" s="3" t="s">
        <v>12</v>
      </c>
      <c r="N2439" s="3" t="s">
        <v>11312</v>
      </c>
      <c r="O2439" s="3" t="s">
        <v>14</v>
      </c>
      <c r="P2439" s="3" t="s">
        <v>11475</v>
      </c>
      <c r="Q2439" s="3">
        <v>1018483662</v>
      </c>
      <c r="R2439" s="3" t="s">
        <v>11476</v>
      </c>
      <c r="S2439" s="3">
        <v>12</v>
      </c>
      <c r="T2439" s="3" t="s">
        <v>8220</v>
      </c>
      <c r="U2439" s="3" t="s">
        <v>134</v>
      </c>
      <c r="V2439" s="3" t="s">
        <v>135</v>
      </c>
      <c r="W2439" s="4">
        <v>4989600</v>
      </c>
      <c r="X2439" s="4">
        <v>58877280</v>
      </c>
      <c r="Y2439" s="4">
        <v>0</v>
      </c>
      <c r="Z2439" s="4">
        <v>58877280</v>
      </c>
      <c r="AA2439" s="3">
        <v>10</v>
      </c>
      <c r="AB2439" s="3" t="s">
        <v>11477</v>
      </c>
      <c r="AC2439" s="3" t="s">
        <v>11478</v>
      </c>
      <c r="AD2439" s="5">
        <v>46029.741655092592</v>
      </c>
      <c r="AE2439" s="3" t="s">
        <v>138</v>
      </c>
      <c r="AF2439" s="3" t="s">
        <v>139</v>
      </c>
      <c r="AG2439" s="3" t="s">
        <v>139</v>
      </c>
      <c r="AH2439" s="3" t="s">
        <v>140</v>
      </c>
      <c r="AI2439" s="3" t="s">
        <v>56</v>
      </c>
      <c r="AJ2439" s="3" t="s">
        <v>129</v>
      </c>
      <c r="AK2439" s="3" t="s">
        <v>141</v>
      </c>
      <c r="AL2439" s="3" t="s">
        <v>142</v>
      </c>
      <c r="AM2439" s="3" t="s">
        <v>143</v>
      </c>
      <c r="AN2439" s="3" t="s">
        <v>144</v>
      </c>
      <c r="AO2439" s="3" t="s">
        <v>130</v>
      </c>
      <c r="AP2439" s="3">
        <v>4103</v>
      </c>
      <c r="AQ2439" s="3">
        <v>109926</v>
      </c>
      <c r="AR2439" s="6">
        <v>46038</v>
      </c>
      <c r="AS2439" s="3">
        <v>58877280</v>
      </c>
      <c r="AT2439" s="3" t="s">
        <v>145</v>
      </c>
      <c r="AW2439" s="3" t="s">
        <v>146</v>
      </c>
      <c r="AX2439" s="3" t="s">
        <v>147</v>
      </c>
    </row>
    <row r="2440" spans="1:50" ht="90">
      <c r="A2440" s="3" t="s">
        <v>4358</v>
      </c>
      <c r="B2440" s="3" t="s">
        <v>121</v>
      </c>
      <c r="C2440" s="3" t="s">
        <v>122</v>
      </c>
      <c r="D2440" s="3" t="s">
        <v>123</v>
      </c>
      <c r="E2440" s="3" t="s">
        <v>4293</v>
      </c>
      <c r="F2440" s="3" t="s">
        <v>4294</v>
      </c>
      <c r="G2440" s="3" t="s">
        <v>4295</v>
      </c>
      <c r="H2440" s="3" t="s">
        <v>4359</v>
      </c>
      <c r="I2440" s="3" t="s">
        <v>4360</v>
      </c>
      <c r="J2440" s="3" t="s">
        <v>129</v>
      </c>
      <c r="K2440" s="3" t="s">
        <v>11311</v>
      </c>
      <c r="L2440" s="3" t="s">
        <v>11297</v>
      </c>
      <c r="M2440" s="3" t="s">
        <v>12</v>
      </c>
      <c r="N2440" s="3" t="s">
        <v>11312</v>
      </c>
      <c r="O2440" s="3" t="s">
        <v>14</v>
      </c>
      <c r="P2440" s="3" t="s">
        <v>11479</v>
      </c>
      <c r="Q2440" s="3">
        <v>53016690</v>
      </c>
      <c r="R2440" s="3" t="s">
        <v>11480</v>
      </c>
      <c r="S2440" s="3">
        <v>12</v>
      </c>
      <c r="T2440" s="3" t="s">
        <v>8220</v>
      </c>
      <c r="U2440" s="3" t="s">
        <v>134</v>
      </c>
      <c r="V2440" s="3" t="s">
        <v>135</v>
      </c>
      <c r="W2440" s="4">
        <v>4989600</v>
      </c>
      <c r="X2440" s="4">
        <v>58877280</v>
      </c>
      <c r="Y2440" s="4">
        <v>0</v>
      </c>
      <c r="Z2440" s="4">
        <v>58877280</v>
      </c>
      <c r="AA2440" s="3">
        <v>10</v>
      </c>
      <c r="AB2440" s="3" t="s">
        <v>11481</v>
      </c>
      <c r="AC2440" s="3" t="s">
        <v>11482</v>
      </c>
      <c r="AD2440" s="5">
        <v>46029.398877314823</v>
      </c>
      <c r="AE2440" s="3" t="s">
        <v>138</v>
      </c>
      <c r="AF2440" s="3" t="s">
        <v>139</v>
      </c>
      <c r="AG2440" s="3" t="s">
        <v>139</v>
      </c>
      <c r="AH2440" s="3" t="s">
        <v>140</v>
      </c>
      <c r="AI2440" s="3" t="s">
        <v>56</v>
      </c>
      <c r="AJ2440" s="3" t="s">
        <v>129</v>
      </c>
      <c r="AK2440" s="3" t="s">
        <v>141</v>
      </c>
      <c r="AL2440" s="3" t="s">
        <v>142</v>
      </c>
      <c r="AM2440" s="3" t="s">
        <v>143</v>
      </c>
      <c r="AN2440" s="3" t="s">
        <v>144</v>
      </c>
      <c r="AO2440" s="3" t="s">
        <v>130</v>
      </c>
      <c r="AP2440" s="3">
        <v>4099</v>
      </c>
      <c r="AQ2440" s="3">
        <v>109626</v>
      </c>
      <c r="AR2440" s="6">
        <v>46038</v>
      </c>
      <c r="AS2440" s="3">
        <v>58877280</v>
      </c>
      <c r="AT2440" s="3" t="s">
        <v>145</v>
      </c>
      <c r="AW2440" s="3" t="s">
        <v>146</v>
      </c>
      <c r="AX2440" s="3" t="s">
        <v>147</v>
      </c>
    </row>
    <row r="2441" spans="1:50" ht="90">
      <c r="A2441" s="3" t="s">
        <v>4358</v>
      </c>
      <c r="B2441" s="3" t="s">
        <v>121</v>
      </c>
      <c r="C2441" s="3" t="s">
        <v>122</v>
      </c>
      <c r="D2441" s="3" t="s">
        <v>123</v>
      </c>
      <c r="E2441" s="3" t="s">
        <v>4293</v>
      </c>
      <c r="F2441" s="3" t="s">
        <v>4294</v>
      </c>
      <c r="G2441" s="3" t="s">
        <v>4295</v>
      </c>
      <c r="H2441" s="3" t="s">
        <v>4359</v>
      </c>
      <c r="I2441" s="3" t="s">
        <v>4360</v>
      </c>
      <c r="J2441" s="3" t="s">
        <v>129</v>
      </c>
      <c r="K2441" s="3" t="s">
        <v>11297</v>
      </c>
      <c r="L2441" s="3" t="s">
        <v>11297</v>
      </c>
      <c r="M2441" s="3" t="s">
        <v>12</v>
      </c>
      <c r="N2441" s="3" t="s">
        <v>130</v>
      </c>
      <c r="O2441" s="3" t="s">
        <v>13</v>
      </c>
      <c r="P2441" s="3" t="s">
        <v>11483</v>
      </c>
      <c r="Q2441" s="3">
        <v>80133969</v>
      </c>
      <c r="R2441" s="3" t="s">
        <v>11484</v>
      </c>
      <c r="S2441" s="3">
        <v>12</v>
      </c>
      <c r="T2441" s="3" t="s">
        <v>155</v>
      </c>
      <c r="U2441" s="3" t="s">
        <v>134</v>
      </c>
      <c r="V2441" s="3" t="s">
        <v>135</v>
      </c>
      <c r="W2441" s="4">
        <v>15716954</v>
      </c>
      <c r="X2441" s="4">
        <v>181268869</v>
      </c>
      <c r="Y2441" s="4">
        <v>0</v>
      </c>
      <c r="Z2441" s="4">
        <v>181268869</v>
      </c>
      <c r="AA2441" s="3">
        <v>10</v>
      </c>
      <c r="AB2441" s="3" t="s">
        <v>11485</v>
      </c>
      <c r="AC2441" s="3" t="s">
        <v>11486</v>
      </c>
      <c r="AD2441" s="5">
        <v>46036.528437499997</v>
      </c>
      <c r="AE2441" s="3" t="s">
        <v>11306</v>
      </c>
      <c r="AF2441" s="3" t="s">
        <v>139</v>
      </c>
      <c r="AG2441" s="3" t="s">
        <v>139</v>
      </c>
      <c r="AH2441" s="3" t="s">
        <v>140</v>
      </c>
      <c r="AI2441" s="3" t="s">
        <v>56</v>
      </c>
      <c r="AJ2441" s="3" t="s">
        <v>129</v>
      </c>
      <c r="AK2441" s="3" t="s">
        <v>141</v>
      </c>
      <c r="AL2441" s="3" t="s">
        <v>142</v>
      </c>
      <c r="AM2441" s="3" t="s">
        <v>143</v>
      </c>
      <c r="AN2441" s="3" t="s">
        <v>144</v>
      </c>
      <c r="AO2441" s="3" t="s">
        <v>130</v>
      </c>
      <c r="AP2441" s="3">
        <v>4818</v>
      </c>
      <c r="AQ2441" s="3">
        <v>117126</v>
      </c>
      <c r="AR2441" s="6">
        <v>46040</v>
      </c>
      <c r="AS2441" s="3">
        <v>181268869</v>
      </c>
      <c r="AT2441" s="3" t="s">
        <v>145</v>
      </c>
      <c r="AW2441" s="3" t="s">
        <v>146</v>
      </c>
      <c r="AX2441" s="3" t="s">
        <v>147</v>
      </c>
    </row>
    <row r="2442" spans="1:50" ht="90">
      <c r="A2442" s="3" t="s">
        <v>4358</v>
      </c>
      <c r="B2442" s="3" t="s">
        <v>121</v>
      </c>
      <c r="C2442" s="3" t="s">
        <v>122</v>
      </c>
      <c r="D2442" s="3" t="s">
        <v>123</v>
      </c>
      <c r="E2442" s="3" t="s">
        <v>4293</v>
      </c>
      <c r="F2442" s="3" t="s">
        <v>4294</v>
      </c>
      <c r="G2442" s="3" t="s">
        <v>4295</v>
      </c>
      <c r="H2442" s="3" t="s">
        <v>4359</v>
      </c>
      <c r="I2442" s="3" t="s">
        <v>4360</v>
      </c>
      <c r="J2442" s="3" t="s">
        <v>129</v>
      </c>
      <c r="K2442" s="3" t="s">
        <v>11297</v>
      </c>
      <c r="L2442" s="3" t="s">
        <v>11297</v>
      </c>
      <c r="M2442" s="3" t="s">
        <v>12</v>
      </c>
      <c r="N2442" s="3" t="s">
        <v>130</v>
      </c>
      <c r="O2442" s="3" t="s">
        <v>13</v>
      </c>
      <c r="P2442" s="3" t="s">
        <v>11487</v>
      </c>
      <c r="Q2442" s="3">
        <v>0</v>
      </c>
      <c r="R2442" s="3" t="s">
        <v>11488</v>
      </c>
      <c r="S2442" s="3">
        <v>12</v>
      </c>
      <c r="T2442" s="3" t="s">
        <v>7514</v>
      </c>
      <c r="U2442" s="3" t="s">
        <v>134</v>
      </c>
      <c r="V2442" s="3" t="s">
        <v>135</v>
      </c>
      <c r="W2442" s="4">
        <v>12600000</v>
      </c>
      <c r="X2442" s="4">
        <v>149100000</v>
      </c>
      <c r="Y2442" s="4">
        <v>0</v>
      </c>
      <c r="Z2442" s="4">
        <v>149100000</v>
      </c>
      <c r="AA2442" s="3">
        <v>10</v>
      </c>
      <c r="AB2442" s="3" t="s">
        <v>11489</v>
      </c>
      <c r="AC2442" s="3" t="s">
        <v>11490</v>
      </c>
      <c r="AD2442" s="5">
        <v>46017.56050925926</v>
      </c>
      <c r="AE2442" s="3" t="s">
        <v>11306</v>
      </c>
      <c r="AF2442" s="3" t="s">
        <v>139</v>
      </c>
      <c r="AG2442" s="3" t="s">
        <v>139</v>
      </c>
      <c r="AH2442" s="3" t="s">
        <v>140</v>
      </c>
      <c r="AI2442" s="3" t="s">
        <v>56</v>
      </c>
      <c r="AJ2442" s="3" t="s">
        <v>129</v>
      </c>
      <c r="AK2442" s="3" t="s">
        <v>141</v>
      </c>
      <c r="AL2442" s="3" t="s">
        <v>142</v>
      </c>
      <c r="AM2442" s="3" t="s">
        <v>143</v>
      </c>
      <c r="AN2442" s="3" t="s">
        <v>144</v>
      </c>
      <c r="AO2442" s="3" t="s">
        <v>130</v>
      </c>
      <c r="AP2442" s="3">
        <v>4787</v>
      </c>
      <c r="AQ2442" s="3">
        <v>26626</v>
      </c>
      <c r="AR2442" s="6">
        <v>46026</v>
      </c>
      <c r="AS2442" s="3">
        <v>149100000</v>
      </c>
      <c r="AT2442" s="3" t="s">
        <v>145</v>
      </c>
      <c r="AW2442" s="3" t="s">
        <v>146</v>
      </c>
      <c r="AX2442" s="3" t="s">
        <v>147</v>
      </c>
    </row>
    <row r="2443" spans="1:50" ht="90">
      <c r="A2443" s="3" t="s">
        <v>11294</v>
      </c>
      <c r="B2443" s="3" t="s">
        <v>121</v>
      </c>
      <c r="C2443" s="3" t="s">
        <v>122</v>
      </c>
      <c r="D2443" s="3" t="s">
        <v>123</v>
      </c>
      <c r="E2443" s="3" t="s">
        <v>4293</v>
      </c>
      <c r="F2443" s="3" t="s">
        <v>4294</v>
      </c>
      <c r="G2443" s="3" t="s">
        <v>11295</v>
      </c>
      <c r="H2443" s="3" t="s">
        <v>8971</v>
      </c>
      <c r="I2443" s="3" t="s">
        <v>11296</v>
      </c>
      <c r="J2443" s="3" t="s">
        <v>129</v>
      </c>
      <c r="K2443" s="3" t="s">
        <v>11311</v>
      </c>
      <c r="L2443" s="3" t="s">
        <v>11297</v>
      </c>
      <c r="M2443" s="3" t="s">
        <v>12</v>
      </c>
      <c r="N2443" s="3" t="s">
        <v>11312</v>
      </c>
      <c r="O2443" s="3" t="s">
        <v>14</v>
      </c>
      <c r="P2443" s="3" t="s">
        <v>11491</v>
      </c>
      <c r="Q2443" s="3">
        <v>1030610020</v>
      </c>
      <c r="R2443" s="3" t="s">
        <v>11492</v>
      </c>
      <c r="S2443" s="3">
        <v>12</v>
      </c>
      <c r="T2443" s="3" t="s">
        <v>8220</v>
      </c>
      <c r="U2443" s="3" t="s">
        <v>134</v>
      </c>
      <c r="V2443" s="3" t="s">
        <v>135</v>
      </c>
      <c r="W2443" s="4">
        <v>10500000</v>
      </c>
      <c r="X2443" s="4">
        <v>123900000</v>
      </c>
      <c r="Y2443" s="4">
        <v>0</v>
      </c>
      <c r="Z2443" s="4">
        <v>123900000</v>
      </c>
      <c r="AA2443" s="3">
        <v>10</v>
      </c>
      <c r="AB2443" s="3" t="s">
        <v>11493</v>
      </c>
      <c r="AC2443" s="3" t="s">
        <v>11494</v>
      </c>
      <c r="AD2443" s="5">
        <v>46028.885312500002</v>
      </c>
      <c r="AE2443" s="3" t="s">
        <v>138</v>
      </c>
      <c r="AF2443" s="3" t="s">
        <v>139</v>
      </c>
      <c r="AG2443" s="3" t="s">
        <v>139</v>
      </c>
      <c r="AH2443" s="3" t="s">
        <v>140</v>
      </c>
      <c r="AI2443" s="3" t="s">
        <v>56</v>
      </c>
      <c r="AJ2443" s="3" t="s">
        <v>129</v>
      </c>
      <c r="AK2443" s="3" t="s">
        <v>141</v>
      </c>
      <c r="AL2443" s="3" t="s">
        <v>142</v>
      </c>
      <c r="AM2443" s="3" t="s">
        <v>143</v>
      </c>
      <c r="AN2443" s="3" t="s">
        <v>144</v>
      </c>
      <c r="AO2443" s="3" t="s">
        <v>130</v>
      </c>
      <c r="AP2443" s="3">
        <v>4044</v>
      </c>
      <c r="AQ2443" s="3">
        <v>104926</v>
      </c>
      <c r="AR2443" s="6">
        <v>46037</v>
      </c>
      <c r="AS2443" s="3">
        <v>123900000</v>
      </c>
      <c r="AT2443" s="3" t="s">
        <v>145</v>
      </c>
      <c r="AW2443" s="3" t="s">
        <v>146</v>
      </c>
      <c r="AX2443" s="3" t="s">
        <v>147</v>
      </c>
    </row>
    <row r="2444" spans="1:50" ht="90">
      <c r="A2444" s="3" t="s">
        <v>11294</v>
      </c>
      <c r="B2444" s="3" t="s">
        <v>121</v>
      </c>
      <c r="C2444" s="3" t="s">
        <v>122</v>
      </c>
      <c r="D2444" s="3" t="s">
        <v>123</v>
      </c>
      <c r="E2444" s="3" t="s">
        <v>4293</v>
      </c>
      <c r="F2444" s="3" t="s">
        <v>4294</v>
      </c>
      <c r="G2444" s="3" t="s">
        <v>11295</v>
      </c>
      <c r="H2444" s="3" t="s">
        <v>8971</v>
      </c>
      <c r="I2444" s="3" t="s">
        <v>11296</v>
      </c>
      <c r="J2444" s="3" t="s">
        <v>129</v>
      </c>
      <c r="K2444" s="3" t="s">
        <v>11311</v>
      </c>
      <c r="L2444" s="3" t="s">
        <v>11297</v>
      </c>
      <c r="M2444" s="3" t="s">
        <v>12</v>
      </c>
      <c r="N2444" s="3" t="s">
        <v>11312</v>
      </c>
      <c r="O2444" s="3" t="s">
        <v>14</v>
      </c>
      <c r="P2444" s="3" t="s">
        <v>11495</v>
      </c>
      <c r="Q2444" s="3">
        <v>86081832</v>
      </c>
      <c r="R2444" s="3" t="s">
        <v>11496</v>
      </c>
      <c r="S2444" s="3">
        <v>12</v>
      </c>
      <c r="T2444" s="3" t="s">
        <v>8220</v>
      </c>
      <c r="U2444" s="3" t="s">
        <v>134</v>
      </c>
      <c r="V2444" s="3" t="s">
        <v>135</v>
      </c>
      <c r="W2444" s="4">
        <v>13335000</v>
      </c>
      <c r="X2444" s="4">
        <v>157353000</v>
      </c>
      <c r="Y2444" s="4">
        <v>0</v>
      </c>
      <c r="Z2444" s="4">
        <v>157353000</v>
      </c>
      <c r="AA2444" s="3">
        <v>10</v>
      </c>
      <c r="AB2444" s="3" t="s">
        <v>11497</v>
      </c>
      <c r="AC2444" s="3" t="s">
        <v>11498</v>
      </c>
      <c r="AD2444" s="5">
        <v>46028.88653935185</v>
      </c>
      <c r="AE2444" s="3" t="s">
        <v>138</v>
      </c>
      <c r="AF2444" s="3" t="s">
        <v>139</v>
      </c>
      <c r="AG2444" s="3" t="s">
        <v>139</v>
      </c>
      <c r="AH2444" s="3" t="s">
        <v>140</v>
      </c>
      <c r="AI2444" s="3" t="s">
        <v>56</v>
      </c>
      <c r="AJ2444" s="3" t="s">
        <v>129</v>
      </c>
      <c r="AK2444" s="3" t="s">
        <v>141</v>
      </c>
      <c r="AL2444" s="3" t="s">
        <v>142</v>
      </c>
      <c r="AM2444" s="3" t="s">
        <v>143</v>
      </c>
      <c r="AN2444" s="3" t="s">
        <v>144</v>
      </c>
      <c r="AO2444" s="3" t="s">
        <v>130</v>
      </c>
      <c r="AP2444" s="3">
        <v>4053</v>
      </c>
      <c r="AQ2444" s="3">
        <v>105026</v>
      </c>
      <c r="AR2444" s="6">
        <v>46037</v>
      </c>
      <c r="AS2444" s="3">
        <v>157353000</v>
      </c>
      <c r="AT2444" s="3" t="s">
        <v>145</v>
      </c>
      <c r="AW2444" s="3" t="s">
        <v>146</v>
      </c>
      <c r="AX2444" s="3" t="s">
        <v>147</v>
      </c>
    </row>
    <row r="2445" spans="1:50" ht="90">
      <c r="A2445" s="3" t="s">
        <v>11294</v>
      </c>
      <c r="B2445" s="3" t="s">
        <v>121</v>
      </c>
      <c r="C2445" s="3" t="s">
        <v>122</v>
      </c>
      <c r="D2445" s="3" t="s">
        <v>123</v>
      </c>
      <c r="E2445" s="3" t="s">
        <v>4293</v>
      </c>
      <c r="F2445" s="3" t="s">
        <v>4294</v>
      </c>
      <c r="G2445" s="3" t="s">
        <v>4295</v>
      </c>
      <c r="H2445" s="3" t="s">
        <v>11499</v>
      </c>
      <c r="I2445" s="3" t="s">
        <v>11500</v>
      </c>
      <c r="J2445" s="3" t="s">
        <v>129</v>
      </c>
      <c r="K2445" s="3" t="s">
        <v>11297</v>
      </c>
      <c r="L2445" s="3" t="s">
        <v>11297</v>
      </c>
      <c r="M2445" s="3" t="s">
        <v>12</v>
      </c>
      <c r="N2445" s="3" t="s">
        <v>130</v>
      </c>
      <c r="O2445" s="3" t="s">
        <v>13</v>
      </c>
      <c r="P2445" s="3" t="s">
        <v>11501</v>
      </c>
      <c r="Q2445" s="3">
        <v>0</v>
      </c>
      <c r="R2445" s="3" t="s">
        <v>130</v>
      </c>
      <c r="S2445" s="3">
        <v>10</v>
      </c>
      <c r="T2445" s="3" t="s">
        <v>11321</v>
      </c>
      <c r="U2445" s="3" t="s">
        <v>134</v>
      </c>
      <c r="V2445" s="3" t="s">
        <v>11322</v>
      </c>
      <c r="W2445" s="4">
        <v>61500000</v>
      </c>
      <c r="X2445" s="4">
        <v>615000000</v>
      </c>
      <c r="Y2445" s="4">
        <v>0</v>
      </c>
      <c r="Z2445" s="4">
        <v>615000000</v>
      </c>
      <c r="AA2445" s="3">
        <v>10</v>
      </c>
      <c r="AB2445" s="3" t="s">
        <v>11380</v>
      </c>
      <c r="AC2445" s="3" t="s">
        <v>11502</v>
      </c>
      <c r="AD2445" s="5">
        <v>45952.795277777783</v>
      </c>
      <c r="AE2445" s="3" t="s">
        <v>8818</v>
      </c>
      <c r="AF2445" s="3" t="s">
        <v>139</v>
      </c>
      <c r="AG2445" s="3" t="s">
        <v>139</v>
      </c>
      <c r="AH2445" s="3" t="s">
        <v>7910</v>
      </c>
      <c r="AI2445" s="3" t="s">
        <v>65</v>
      </c>
      <c r="AJ2445" s="3" t="s">
        <v>129</v>
      </c>
      <c r="AK2445" s="3" t="s">
        <v>4348</v>
      </c>
      <c r="AL2445" s="3" t="s">
        <v>4349</v>
      </c>
      <c r="AM2445" s="3" t="s">
        <v>143</v>
      </c>
      <c r="AN2445" s="3" t="s">
        <v>144</v>
      </c>
      <c r="AO2445" s="3" t="s">
        <v>130</v>
      </c>
      <c r="AP2445" s="3">
        <v>5198</v>
      </c>
      <c r="AW2445" s="3" t="s">
        <v>146</v>
      </c>
      <c r="AX2445" s="3" t="s">
        <v>2092</v>
      </c>
    </row>
    <row r="2446" spans="1:50" ht="90">
      <c r="A2446" s="3" t="s">
        <v>11294</v>
      </c>
      <c r="B2446" s="3" t="s">
        <v>121</v>
      </c>
      <c r="C2446" s="3" t="s">
        <v>122</v>
      </c>
      <c r="D2446" s="3" t="s">
        <v>123</v>
      </c>
      <c r="E2446" s="3" t="s">
        <v>4293</v>
      </c>
      <c r="F2446" s="3" t="s">
        <v>4294</v>
      </c>
      <c r="G2446" s="3" t="s">
        <v>4295</v>
      </c>
      <c r="H2446" s="3" t="s">
        <v>11499</v>
      </c>
      <c r="I2446" s="3" t="s">
        <v>11500</v>
      </c>
      <c r="J2446" s="3" t="s">
        <v>129</v>
      </c>
      <c r="K2446" s="3" t="s">
        <v>11297</v>
      </c>
      <c r="L2446" s="3" t="s">
        <v>11297</v>
      </c>
      <c r="M2446" s="3" t="s">
        <v>12</v>
      </c>
      <c r="N2446" s="3" t="s">
        <v>130</v>
      </c>
      <c r="O2446" s="3" t="s">
        <v>13</v>
      </c>
      <c r="P2446" s="3" t="s">
        <v>11503</v>
      </c>
      <c r="Q2446" s="3">
        <v>0</v>
      </c>
      <c r="R2446" s="3" t="s">
        <v>130</v>
      </c>
      <c r="S2446" s="3">
        <v>10</v>
      </c>
      <c r="T2446" s="3" t="s">
        <v>11321</v>
      </c>
      <c r="U2446" s="3" t="s">
        <v>134</v>
      </c>
      <c r="V2446" s="3" t="s">
        <v>11322</v>
      </c>
      <c r="W2446" s="4">
        <v>171000000</v>
      </c>
      <c r="X2446" s="4">
        <v>1710000000</v>
      </c>
      <c r="Y2446" s="4">
        <v>0</v>
      </c>
      <c r="Z2446" s="4">
        <v>1710000000</v>
      </c>
      <c r="AA2446" s="3">
        <v>10</v>
      </c>
      <c r="AB2446" s="3" t="s">
        <v>11387</v>
      </c>
      <c r="AC2446" s="3" t="s">
        <v>11504</v>
      </c>
      <c r="AD2446" s="5">
        <v>46010.616805555554</v>
      </c>
      <c r="AE2446" s="3" t="s">
        <v>8818</v>
      </c>
      <c r="AF2446" s="3" t="s">
        <v>139</v>
      </c>
      <c r="AG2446" s="3" t="s">
        <v>139</v>
      </c>
      <c r="AH2446" s="3" t="s">
        <v>7910</v>
      </c>
      <c r="AI2446" s="3" t="s">
        <v>65</v>
      </c>
      <c r="AJ2446" s="3" t="s">
        <v>129</v>
      </c>
      <c r="AK2446" s="3" t="s">
        <v>4348</v>
      </c>
      <c r="AL2446" s="3" t="s">
        <v>4349</v>
      </c>
      <c r="AM2446" s="3" t="s">
        <v>143</v>
      </c>
      <c r="AN2446" s="3" t="s">
        <v>144</v>
      </c>
      <c r="AO2446" s="3" t="s">
        <v>130</v>
      </c>
      <c r="AP2446" s="3">
        <v>5178</v>
      </c>
      <c r="AW2446" s="3" t="s">
        <v>146</v>
      </c>
      <c r="AX2446" s="3" t="s">
        <v>2092</v>
      </c>
    </row>
    <row r="2447" spans="1:50" ht="90">
      <c r="A2447" s="3" t="s">
        <v>11294</v>
      </c>
      <c r="B2447" s="3" t="s">
        <v>121</v>
      </c>
      <c r="C2447" s="3" t="s">
        <v>122</v>
      </c>
      <c r="D2447" s="3" t="s">
        <v>123</v>
      </c>
      <c r="E2447" s="3" t="s">
        <v>4293</v>
      </c>
      <c r="F2447" s="3" t="s">
        <v>4294</v>
      </c>
      <c r="G2447" s="3" t="s">
        <v>4295</v>
      </c>
      <c r="H2447" s="3" t="s">
        <v>11499</v>
      </c>
      <c r="I2447" s="3" t="s">
        <v>11500</v>
      </c>
      <c r="J2447" s="3" t="s">
        <v>129</v>
      </c>
      <c r="K2447" s="3" t="s">
        <v>11297</v>
      </c>
      <c r="L2447" s="3" t="s">
        <v>11297</v>
      </c>
      <c r="M2447" s="3" t="s">
        <v>12</v>
      </c>
      <c r="N2447" s="3" t="s">
        <v>130</v>
      </c>
      <c r="O2447" s="3" t="s">
        <v>13</v>
      </c>
      <c r="P2447" s="3" t="s">
        <v>11505</v>
      </c>
      <c r="Q2447" s="3">
        <v>0</v>
      </c>
      <c r="R2447" s="3" t="s">
        <v>130</v>
      </c>
      <c r="S2447" s="3">
        <v>10</v>
      </c>
      <c r="T2447" s="3" t="s">
        <v>11321</v>
      </c>
      <c r="U2447" s="3" t="s">
        <v>134</v>
      </c>
      <c r="V2447" s="3" t="s">
        <v>11322</v>
      </c>
      <c r="W2447" s="4">
        <v>70000000</v>
      </c>
      <c r="X2447" s="4">
        <v>700000000</v>
      </c>
      <c r="Y2447" s="4">
        <v>0</v>
      </c>
      <c r="Z2447" s="4">
        <v>700000000</v>
      </c>
      <c r="AA2447" s="3">
        <v>10</v>
      </c>
      <c r="AB2447" s="3" t="s">
        <v>11418</v>
      </c>
      <c r="AC2447" s="3" t="s">
        <v>11506</v>
      </c>
      <c r="AD2447" s="5">
        <v>46036.882997685178</v>
      </c>
      <c r="AE2447" s="3" t="s">
        <v>8818</v>
      </c>
      <c r="AF2447" s="3" t="s">
        <v>139</v>
      </c>
      <c r="AG2447" s="3" t="s">
        <v>139</v>
      </c>
      <c r="AH2447" s="3" t="s">
        <v>7910</v>
      </c>
      <c r="AI2447" s="3" t="s">
        <v>65</v>
      </c>
      <c r="AJ2447" s="3" t="s">
        <v>129</v>
      </c>
      <c r="AK2447" s="3" t="s">
        <v>4348</v>
      </c>
      <c r="AL2447" s="3" t="s">
        <v>4349</v>
      </c>
      <c r="AM2447" s="3" t="s">
        <v>143</v>
      </c>
      <c r="AN2447" s="3" t="s">
        <v>144</v>
      </c>
      <c r="AO2447" s="3" t="s">
        <v>130</v>
      </c>
      <c r="AP2447" s="3">
        <v>5170</v>
      </c>
      <c r="AW2447" s="3" t="s">
        <v>146</v>
      </c>
      <c r="AX2447" s="3" t="s">
        <v>2092</v>
      </c>
    </row>
    <row r="2448" spans="1:50" ht="90">
      <c r="A2448" s="3" t="s">
        <v>11294</v>
      </c>
      <c r="B2448" s="3" t="s">
        <v>121</v>
      </c>
      <c r="C2448" s="3" t="s">
        <v>122</v>
      </c>
      <c r="D2448" s="3" t="s">
        <v>123</v>
      </c>
      <c r="E2448" s="3" t="s">
        <v>4293</v>
      </c>
      <c r="F2448" s="3" t="s">
        <v>4294</v>
      </c>
      <c r="G2448" s="3" t="s">
        <v>4295</v>
      </c>
      <c r="H2448" s="3" t="s">
        <v>11499</v>
      </c>
      <c r="I2448" s="3" t="s">
        <v>11500</v>
      </c>
      <c r="J2448" s="3" t="s">
        <v>129</v>
      </c>
      <c r="K2448" s="3" t="s">
        <v>11297</v>
      </c>
      <c r="L2448" s="3" t="s">
        <v>11297</v>
      </c>
      <c r="M2448" s="3" t="s">
        <v>12</v>
      </c>
      <c r="N2448" s="3" t="s">
        <v>130</v>
      </c>
      <c r="O2448" s="3" t="s">
        <v>13</v>
      </c>
      <c r="P2448" s="3" t="s">
        <v>11507</v>
      </c>
      <c r="Q2448" s="3">
        <v>0</v>
      </c>
      <c r="R2448" s="3" t="s">
        <v>130</v>
      </c>
      <c r="S2448" s="3">
        <v>10</v>
      </c>
      <c r="T2448" s="3" t="s">
        <v>9277</v>
      </c>
      <c r="U2448" s="3" t="s">
        <v>134</v>
      </c>
      <c r="V2448" s="3" t="s">
        <v>8940</v>
      </c>
      <c r="W2448" s="4">
        <v>58300000</v>
      </c>
      <c r="X2448" s="4">
        <v>583000000</v>
      </c>
      <c r="Y2448" s="4">
        <v>0</v>
      </c>
      <c r="Z2448" s="4">
        <v>583000000</v>
      </c>
      <c r="AA2448" s="3">
        <v>10</v>
      </c>
      <c r="AB2448" s="3" t="s">
        <v>11398</v>
      </c>
      <c r="AC2448" s="3" t="s">
        <v>11508</v>
      </c>
      <c r="AD2448" s="5">
        <v>45971.748923611107</v>
      </c>
      <c r="AE2448" s="3" t="s">
        <v>8818</v>
      </c>
      <c r="AF2448" s="3" t="s">
        <v>139</v>
      </c>
      <c r="AG2448" s="3" t="s">
        <v>139</v>
      </c>
      <c r="AH2448" s="3" t="s">
        <v>7910</v>
      </c>
      <c r="AI2448" s="3" t="s">
        <v>65</v>
      </c>
      <c r="AJ2448" s="3" t="s">
        <v>129</v>
      </c>
      <c r="AK2448" s="3" t="s">
        <v>4348</v>
      </c>
      <c r="AL2448" s="3" t="s">
        <v>4349</v>
      </c>
      <c r="AM2448" s="3" t="s">
        <v>143</v>
      </c>
      <c r="AN2448" s="3" t="s">
        <v>144</v>
      </c>
      <c r="AO2448" s="3" t="s">
        <v>130</v>
      </c>
      <c r="AP2448" s="3">
        <v>4952</v>
      </c>
      <c r="AW2448" s="3" t="s">
        <v>146</v>
      </c>
      <c r="AX2448" s="3" t="s">
        <v>2092</v>
      </c>
    </row>
    <row r="2449" spans="1:50" ht="90">
      <c r="A2449" s="3" t="s">
        <v>11294</v>
      </c>
      <c r="B2449" s="3" t="s">
        <v>121</v>
      </c>
      <c r="C2449" s="3" t="s">
        <v>122</v>
      </c>
      <c r="D2449" s="3" t="s">
        <v>123</v>
      </c>
      <c r="E2449" s="3" t="s">
        <v>4293</v>
      </c>
      <c r="F2449" s="3" t="s">
        <v>4294</v>
      </c>
      <c r="G2449" s="3" t="s">
        <v>4295</v>
      </c>
      <c r="H2449" s="3" t="s">
        <v>11499</v>
      </c>
      <c r="I2449" s="3" t="s">
        <v>11500</v>
      </c>
      <c r="J2449" s="3" t="s">
        <v>129</v>
      </c>
      <c r="K2449" s="3" t="s">
        <v>11297</v>
      </c>
      <c r="L2449" s="3" t="s">
        <v>11297</v>
      </c>
      <c r="M2449" s="3" t="s">
        <v>12</v>
      </c>
      <c r="N2449" s="3" t="s">
        <v>130</v>
      </c>
      <c r="O2449" s="3" t="s">
        <v>13</v>
      </c>
      <c r="P2449" s="3" t="s">
        <v>11509</v>
      </c>
      <c r="Q2449" s="3">
        <v>0</v>
      </c>
      <c r="R2449" s="3" t="s">
        <v>130</v>
      </c>
      <c r="S2449" s="3">
        <v>10</v>
      </c>
      <c r="T2449" s="3" t="s">
        <v>9277</v>
      </c>
      <c r="U2449" s="3" t="s">
        <v>134</v>
      </c>
      <c r="V2449" s="3" t="s">
        <v>8940</v>
      </c>
      <c r="W2449" s="4">
        <v>136000000</v>
      </c>
      <c r="X2449" s="4">
        <v>1360000000</v>
      </c>
      <c r="Y2449" s="4">
        <v>0</v>
      </c>
      <c r="Z2449" s="4">
        <v>1360000000</v>
      </c>
      <c r="AA2449" s="3">
        <v>10</v>
      </c>
      <c r="AB2449" s="3" t="s">
        <v>11398</v>
      </c>
      <c r="AC2449" s="3" t="s">
        <v>11510</v>
      </c>
      <c r="AD2449" s="5">
        <v>46021.511805555558</v>
      </c>
      <c r="AE2449" s="3" t="s">
        <v>8818</v>
      </c>
      <c r="AF2449" s="3" t="s">
        <v>139</v>
      </c>
      <c r="AG2449" s="3" t="s">
        <v>139</v>
      </c>
      <c r="AH2449" s="3" t="s">
        <v>7910</v>
      </c>
      <c r="AI2449" s="3" t="s">
        <v>65</v>
      </c>
      <c r="AJ2449" s="3" t="s">
        <v>129</v>
      </c>
      <c r="AK2449" s="3" t="s">
        <v>4348</v>
      </c>
      <c r="AL2449" s="3" t="s">
        <v>4349</v>
      </c>
      <c r="AM2449" s="3" t="s">
        <v>143</v>
      </c>
      <c r="AN2449" s="3" t="s">
        <v>144</v>
      </c>
      <c r="AO2449" s="3" t="s">
        <v>130</v>
      </c>
      <c r="AP2449" s="3">
        <v>4951</v>
      </c>
      <c r="AW2449" s="3" t="s">
        <v>146</v>
      </c>
      <c r="AX2449" s="3" t="s">
        <v>2092</v>
      </c>
    </row>
    <row r="2450" spans="1:50" ht="90">
      <c r="A2450" s="3" t="s">
        <v>11294</v>
      </c>
      <c r="B2450" s="3" t="s">
        <v>121</v>
      </c>
      <c r="C2450" s="3" t="s">
        <v>122</v>
      </c>
      <c r="D2450" s="3" t="s">
        <v>123</v>
      </c>
      <c r="E2450" s="3" t="s">
        <v>4293</v>
      </c>
      <c r="F2450" s="3" t="s">
        <v>4294</v>
      </c>
      <c r="G2450" s="3" t="s">
        <v>4295</v>
      </c>
      <c r="H2450" s="3" t="s">
        <v>11499</v>
      </c>
      <c r="I2450" s="3" t="s">
        <v>11500</v>
      </c>
      <c r="J2450" s="3" t="s">
        <v>129</v>
      </c>
      <c r="K2450" s="3" t="s">
        <v>11297</v>
      </c>
      <c r="L2450" s="3" t="s">
        <v>11297</v>
      </c>
      <c r="M2450" s="3" t="s">
        <v>12</v>
      </c>
      <c r="N2450" s="3" t="s">
        <v>130</v>
      </c>
      <c r="O2450" s="3" t="s">
        <v>13</v>
      </c>
      <c r="P2450" s="3" t="s">
        <v>11511</v>
      </c>
      <c r="Q2450" s="3">
        <v>0</v>
      </c>
      <c r="R2450" s="3" t="s">
        <v>130</v>
      </c>
      <c r="S2450" s="3">
        <v>5</v>
      </c>
      <c r="T2450" s="3" t="s">
        <v>8939</v>
      </c>
      <c r="U2450" s="3" t="s">
        <v>134</v>
      </c>
      <c r="V2450" s="3" t="s">
        <v>9608</v>
      </c>
      <c r="W2450" s="4">
        <v>100000000</v>
      </c>
      <c r="X2450" s="4">
        <v>500000000</v>
      </c>
      <c r="Y2450" s="4">
        <v>0</v>
      </c>
      <c r="Z2450" s="4">
        <v>500000000</v>
      </c>
      <c r="AA2450" s="3">
        <v>10</v>
      </c>
      <c r="AB2450" s="3" t="s">
        <v>11390</v>
      </c>
      <c r="AC2450" s="3" t="s">
        <v>11512</v>
      </c>
      <c r="AD2450" s="5">
        <v>46007.904340277782</v>
      </c>
      <c r="AE2450" s="3" t="s">
        <v>8818</v>
      </c>
      <c r="AF2450" s="3" t="s">
        <v>139</v>
      </c>
      <c r="AG2450" s="3" t="s">
        <v>139</v>
      </c>
      <c r="AH2450" s="3" t="s">
        <v>7910</v>
      </c>
      <c r="AI2450" s="3" t="s">
        <v>65</v>
      </c>
      <c r="AJ2450" s="3" t="s">
        <v>129</v>
      </c>
      <c r="AK2450" s="3" t="s">
        <v>4348</v>
      </c>
      <c r="AL2450" s="3" t="s">
        <v>4349</v>
      </c>
      <c r="AM2450" s="3" t="s">
        <v>143</v>
      </c>
      <c r="AN2450" s="3" t="s">
        <v>144</v>
      </c>
      <c r="AO2450" s="3" t="s">
        <v>130</v>
      </c>
      <c r="AP2450" s="3">
        <v>4947</v>
      </c>
      <c r="AW2450" s="3" t="s">
        <v>146</v>
      </c>
      <c r="AX2450" s="3" t="s">
        <v>2092</v>
      </c>
    </row>
    <row r="2451" spans="1:50" ht="90">
      <c r="A2451" s="3" t="s">
        <v>8905</v>
      </c>
      <c r="B2451" s="3" t="s">
        <v>121</v>
      </c>
      <c r="C2451" s="3" t="s">
        <v>122</v>
      </c>
      <c r="D2451" s="3" t="s">
        <v>123</v>
      </c>
      <c r="E2451" s="3" t="s">
        <v>4293</v>
      </c>
      <c r="F2451" s="3" t="s">
        <v>4294</v>
      </c>
      <c r="G2451" s="3" t="s">
        <v>4295</v>
      </c>
      <c r="H2451" s="3" t="s">
        <v>8906</v>
      </c>
      <c r="I2451" s="3" t="s">
        <v>8907</v>
      </c>
      <c r="J2451" s="3" t="s">
        <v>129</v>
      </c>
      <c r="K2451" s="3" t="s">
        <v>11297</v>
      </c>
      <c r="L2451" s="3" t="s">
        <v>11297</v>
      </c>
      <c r="M2451" s="3" t="s">
        <v>12</v>
      </c>
      <c r="N2451" s="3" t="s">
        <v>130</v>
      </c>
      <c r="O2451" s="3" t="s">
        <v>13</v>
      </c>
      <c r="P2451" s="3" t="s">
        <v>11513</v>
      </c>
      <c r="Q2451" s="3">
        <v>0</v>
      </c>
      <c r="R2451" s="3" t="s">
        <v>130</v>
      </c>
      <c r="S2451" s="3">
        <v>10</v>
      </c>
      <c r="T2451" s="3" t="s">
        <v>11321</v>
      </c>
      <c r="U2451" s="3" t="s">
        <v>134</v>
      </c>
      <c r="V2451" s="3" t="s">
        <v>11322</v>
      </c>
      <c r="W2451" s="4">
        <v>122860944.2</v>
      </c>
      <c r="X2451" s="4">
        <v>1228609442</v>
      </c>
      <c r="Y2451" s="4">
        <v>0</v>
      </c>
      <c r="Z2451" s="4">
        <v>1228609442</v>
      </c>
      <c r="AA2451" s="3">
        <v>10</v>
      </c>
      <c r="AB2451" s="3" t="s">
        <v>11413</v>
      </c>
      <c r="AC2451" s="3" t="s">
        <v>11514</v>
      </c>
      <c r="AD2451" s="5">
        <v>46020.649502314824</v>
      </c>
      <c r="AE2451" s="3" t="s">
        <v>8818</v>
      </c>
      <c r="AF2451" s="3" t="s">
        <v>139</v>
      </c>
      <c r="AG2451" s="3" t="s">
        <v>139</v>
      </c>
      <c r="AH2451" s="3" t="s">
        <v>7910</v>
      </c>
      <c r="AI2451" s="3" t="s">
        <v>65</v>
      </c>
      <c r="AJ2451" s="3" t="s">
        <v>129</v>
      </c>
      <c r="AK2451" s="3" t="s">
        <v>4348</v>
      </c>
      <c r="AL2451" s="3" t="s">
        <v>4349</v>
      </c>
      <c r="AM2451" s="3" t="s">
        <v>143</v>
      </c>
      <c r="AN2451" s="3" t="s">
        <v>144</v>
      </c>
      <c r="AO2451" s="3" t="s">
        <v>130</v>
      </c>
      <c r="AP2451" s="3">
        <v>5516</v>
      </c>
      <c r="AW2451" s="3" t="s">
        <v>146</v>
      </c>
      <c r="AX2451" s="3" t="s">
        <v>2092</v>
      </c>
    </row>
    <row r="2452" spans="1:50" ht="90">
      <c r="A2452" s="3" t="s">
        <v>8905</v>
      </c>
      <c r="B2452" s="3" t="s">
        <v>121</v>
      </c>
      <c r="C2452" s="3" t="s">
        <v>122</v>
      </c>
      <c r="D2452" s="3" t="s">
        <v>123</v>
      </c>
      <c r="E2452" s="3" t="s">
        <v>4293</v>
      </c>
      <c r="F2452" s="3" t="s">
        <v>4294</v>
      </c>
      <c r="G2452" s="3" t="s">
        <v>4295</v>
      </c>
      <c r="H2452" s="3" t="s">
        <v>8906</v>
      </c>
      <c r="I2452" s="3" t="s">
        <v>8907</v>
      </c>
      <c r="J2452" s="3" t="s">
        <v>129</v>
      </c>
      <c r="K2452" s="3" t="s">
        <v>11297</v>
      </c>
      <c r="L2452" s="3" t="s">
        <v>11297</v>
      </c>
      <c r="M2452" s="3" t="s">
        <v>12</v>
      </c>
      <c r="N2452" s="3" t="s">
        <v>130</v>
      </c>
      <c r="O2452" s="3" t="s">
        <v>13</v>
      </c>
      <c r="P2452" s="3" t="s">
        <v>11515</v>
      </c>
      <c r="Q2452" s="3">
        <v>0</v>
      </c>
      <c r="R2452" s="3" t="s">
        <v>130</v>
      </c>
      <c r="S2452" s="3">
        <v>10</v>
      </c>
      <c r="T2452" s="3" t="s">
        <v>11321</v>
      </c>
      <c r="U2452" s="3" t="s">
        <v>134</v>
      </c>
      <c r="V2452" s="3" t="s">
        <v>11322</v>
      </c>
      <c r="W2452" s="4">
        <v>15000000</v>
      </c>
      <c r="X2452" s="4">
        <v>150000000</v>
      </c>
      <c r="Y2452" s="4">
        <v>0</v>
      </c>
      <c r="Z2452" s="4">
        <v>150000000</v>
      </c>
      <c r="AA2452" s="3">
        <v>10</v>
      </c>
      <c r="AB2452" s="3" t="s">
        <v>11421</v>
      </c>
      <c r="AC2452" s="3" t="s">
        <v>11516</v>
      </c>
      <c r="AE2452" s="3" t="s">
        <v>8818</v>
      </c>
      <c r="AF2452" s="3" t="s">
        <v>139</v>
      </c>
      <c r="AG2452" s="3" t="s">
        <v>139</v>
      </c>
      <c r="AH2452" s="3" t="s">
        <v>7910</v>
      </c>
      <c r="AI2452" s="3" t="s">
        <v>65</v>
      </c>
      <c r="AJ2452" s="3" t="s">
        <v>129</v>
      </c>
      <c r="AK2452" s="3" t="s">
        <v>4348</v>
      </c>
      <c r="AL2452" s="3" t="s">
        <v>4349</v>
      </c>
      <c r="AM2452" s="3" t="s">
        <v>143</v>
      </c>
      <c r="AN2452" s="3" t="s">
        <v>144</v>
      </c>
      <c r="AO2452" s="3" t="s">
        <v>130</v>
      </c>
      <c r="AP2452" s="3">
        <v>5515</v>
      </c>
      <c r="AW2452" s="3" t="s">
        <v>146</v>
      </c>
      <c r="AX2452" s="3" t="s">
        <v>2092</v>
      </c>
    </row>
    <row r="2453" spans="1:50" ht="90">
      <c r="A2453" s="3" t="s">
        <v>8905</v>
      </c>
      <c r="B2453" s="3" t="s">
        <v>121</v>
      </c>
      <c r="C2453" s="3" t="s">
        <v>122</v>
      </c>
      <c r="D2453" s="3" t="s">
        <v>123</v>
      </c>
      <c r="E2453" s="3" t="s">
        <v>4293</v>
      </c>
      <c r="F2453" s="3" t="s">
        <v>4294</v>
      </c>
      <c r="G2453" s="3" t="s">
        <v>4295</v>
      </c>
      <c r="H2453" s="3" t="s">
        <v>8906</v>
      </c>
      <c r="I2453" s="3" t="s">
        <v>8907</v>
      </c>
      <c r="J2453" s="3" t="s">
        <v>129</v>
      </c>
      <c r="K2453" s="3" t="s">
        <v>11297</v>
      </c>
      <c r="L2453" s="3" t="s">
        <v>11297</v>
      </c>
      <c r="M2453" s="3" t="s">
        <v>12</v>
      </c>
      <c r="N2453" s="3" t="s">
        <v>130</v>
      </c>
      <c r="O2453" s="3" t="s">
        <v>13</v>
      </c>
      <c r="P2453" s="3" t="s">
        <v>11517</v>
      </c>
      <c r="Q2453" s="3">
        <v>0</v>
      </c>
      <c r="R2453" s="3" t="s">
        <v>130</v>
      </c>
      <c r="S2453" s="3">
        <v>10</v>
      </c>
      <c r="T2453" s="3" t="s">
        <v>11321</v>
      </c>
      <c r="U2453" s="3" t="s">
        <v>134</v>
      </c>
      <c r="V2453" s="3" t="s">
        <v>11322</v>
      </c>
      <c r="W2453" s="4">
        <v>96000000</v>
      </c>
      <c r="X2453" s="4">
        <v>960000000</v>
      </c>
      <c r="Y2453" s="4">
        <v>0</v>
      </c>
      <c r="Z2453" s="4">
        <v>960000000</v>
      </c>
      <c r="AA2453" s="3">
        <v>10</v>
      </c>
      <c r="AB2453" s="3" t="s">
        <v>11421</v>
      </c>
      <c r="AC2453" s="3" t="s">
        <v>11518</v>
      </c>
      <c r="AE2453" s="3" t="s">
        <v>8818</v>
      </c>
      <c r="AF2453" s="3" t="s">
        <v>139</v>
      </c>
      <c r="AG2453" s="3" t="s">
        <v>139</v>
      </c>
      <c r="AH2453" s="3" t="s">
        <v>7910</v>
      </c>
      <c r="AI2453" s="3" t="s">
        <v>65</v>
      </c>
      <c r="AJ2453" s="3" t="s">
        <v>129</v>
      </c>
      <c r="AK2453" s="3" t="s">
        <v>4348</v>
      </c>
      <c r="AL2453" s="3" t="s">
        <v>4349</v>
      </c>
      <c r="AM2453" s="3" t="s">
        <v>143</v>
      </c>
      <c r="AN2453" s="3" t="s">
        <v>144</v>
      </c>
      <c r="AO2453" s="3" t="s">
        <v>130</v>
      </c>
      <c r="AP2453" s="3">
        <v>5514</v>
      </c>
      <c r="AW2453" s="3" t="s">
        <v>146</v>
      </c>
      <c r="AX2453" s="3" t="s">
        <v>2092</v>
      </c>
    </row>
    <row r="2454" spans="1:50" ht="90">
      <c r="A2454" s="3" t="s">
        <v>8905</v>
      </c>
      <c r="B2454" s="3" t="s">
        <v>121</v>
      </c>
      <c r="C2454" s="3" t="s">
        <v>122</v>
      </c>
      <c r="D2454" s="3" t="s">
        <v>123</v>
      </c>
      <c r="E2454" s="3" t="s">
        <v>4293</v>
      </c>
      <c r="F2454" s="3" t="s">
        <v>4294</v>
      </c>
      <c r="G2454" s="3" t="s">
        <v>4295</v>
      </c>
      <c r="H2454" s="3" t="s">
        <v>8906</v>
      </c>
      <c r="I2454" s="3" t="s">
        <v>8907</v>
      </c>
      <c r="J2454" s="3" t="s">
        <v>129</v>
      </c>
      <c r="K2454" s="3" t="s">
        <v>11297</v>
      </c>
      <c r="L2454" s="3" t="s">
        <v>11297</v>
      </c>
      <c r="M2454" s="3" t="s">
        <v>12</v>
      </c>
      <c r="N2454" s="3" t="s">
        <v>130</v>
      </c>
      <c r="O2454" s="3" t="s">
        <v>13</v>
      </c>
      <c r="P2454" s="3" t="s">
        <v>11519</v>
      </c>
      <c r="Q2454" s="3">
        <v>0</v>
      </c>
      <c r="R2454" s="3" t="s">
        <v>130</v>
      </c>
      <c r="S2454" s="3">
        <v>5</v>
      </c>
      <c r="T2454" s="3" t="s">
        <v>9399</v>
      </c>
      <c r="U2454" s="3" t="s">
        <v>134</v>
      </c>
      <c r="V2454" s="3" t="s">
        <v>6740</v>
      </c>
      <c r="W2454" s="4">
        <v>50000000</v>
      </c>
      <c r="X2454" s="4">
        <v>250000000</v>
      </c>
      <c r="Y2454" s="4">
        <v>0</v>
      </c>
      <c r="Z2454" s="4">
        <v>250000000</v>
      </c>
      <c r="AA2454" s="3">
        <v>10</v>
      </c>
      <c r="AB2454" s="3" t="s">
        <v>11390</v>
      </c>
      <c r="AC2454" s="3" t="s">
        <v>11520</v>
      </c>
      <c r="AE2454" s="3" t="s">
        <v>8818</v>
      </c>
      <c r="AF2454" s="3" t="s">
        <v>139</v>
      </c>
      <c r="AG2454" s="3" t="s">
        <v>139</v>
      </c>
      <c r="AH2454" s="3" t="s">
        <v>7910</v>
      </c>
      <c r="AI2454" s="3" t="s">
        <v>65</v>
      </c>
      <c r="AJ2454" s="3" t="s">
        <v>129</v>
      </c>
      <c r="AK2454" s="3" t="s">
        <v>4348</v>
      </c>
      <c r="AL2454" s="3" t="s">
        <v>4349</v>
      </c>
      <c r="AM2454" s="3" t="s">
        <v>143</v>
      </c>
      <c r="AN2454" s="3" t="s">
        <v>144</v>
      </c>
      <c r="AO2454" s="3" t="s">
        <v>130</v>
      </c>
      <c r="AP2454" s="3">
        <v>5505</v>
      </c>
      <c r="AW2454" s="3" t="s">
        <v>146</v>
      </c>
      <c r="AX2454" s="3" t="s">
        <v>2092</v>
      </c>
    </row>
    <row r="2455" spans="1:50" ht="90">
      <c r="A2455" s="3" t="s">
        <v>8905</v>
      </c>
      <c r="B2455" s="3" t="s">
        <v>121</v>
      </c>
      <c r="C2455" s="3" t="s">
        <v>122</v>
      </c>
      <c r="D2455" s="3" t="s">
        <v>123</v>
      </c>
      <c r="E2455" s="3" t="s">
        <v>4293</v>
      </c>
      <c r="F2455" s="3" t="s">
        <v>4294</v>
      </c>
      <c r="G2455" s="3" t="s">
        <v>4295</v>
      </c>
      <c r="H2455" s="3" t="s">
        <v>8906</v>
      </c>
      <c r="I2455" s="3" t="s">
        <v>8907</v>
      </c>
      <c r="J2455" s="3" t="s">
        <v>129</v>
      </c>
      <c r="K2455" s="3" t="s">
        <v>11297</v>
      </c>
      <c r="L2455" s="3" t="s">
        <v>11297</v>
      </c>
      <c r="M2455" s="3" t="s">
        <v>12</v>
      </c>
      <c r="N2455" s="3" t="s">
        <v>130</v>
      </c>
      <c r="O2455" s="3" t="s">
        <v>13</v>
      </c>
      <c r="P2455" s="3" t="s">
        <v>11521</v>
      </c>
      <c r="Q2455" s="3">
        <v>0</v>
      </c>
      <c r="R2455" s="3" t="s">
        <v>130</v>
      </c>
      <c r="S2455" s="3">
        <v>5</v>
      </c>
      <c r="T2455" s="3" t="s">
        <v>9399</v>
      </c>
      <c r="U2455" s="3" t="s">
        <v>134</v>
      </c>
      <c r="V2455" s="3" t="s">
        <v>6740</v>
      </c>
      <c r="W2455" s="4">
        <v>8000000</v>
      </c>
      <c r="X2455" s="4">
        <v>40000000</v>
      </c>
      <c r="Y2455" s="4">
        <v>0</v>
      </c>
      <c r="Z2455" s="4">
        <v>40000000</v>
      </c>
      <c r="AA2455" s="3">
        <v>10</v>
      </c>
      <c r="AB2455" s="3" t="s">
        <v>11390</v>
      </c>
      <c r="AC2455" s="3" t="s">
        <v>11522</v>
      </c>
      <c r="AE2455" s="3" t="s">
        <v>8818</v>
      </c>
      <c r="AF2455" s="3" t="s">
        <v>139</v>
      </c>
      <c r="AG2455" s="3" t="s">
        <v>139</v>
      </c>
      <c r="AH2455" s="3" t="s">
        <v>7910</v>
      </c>
      <c r="AI2455" s="3" t="s">
        <v>65</v>
      </c>
      <c r="AJ2455" s="3" t="s">
        <v>129</v>
      </c>
      <c r="AK2455" s="3" t="s">
        <v>4348</v>
      </c>
      <c r="AL2455" s="3" t="s">
        <v>4349</v>
      </c>
      <c r="AM2455" s="3" t="s">
        <v>143</v>
      </c>
      <c r="AN2455" s="3" t="s">
        <v>144</v>
      </c>
      <c r="AO2455" s="3" t="s">
        <v>130</v>
      </c>
      <c r="AP2455" s="3">
        <v>5504</v>
      </c>
      <c r="AW2455" s="3" t="s">
        <v>146</v>
      </c>
      <c r="AX2455" s="3" t="s">
        <v>2092</v>
      </c>
    </row>
    <row r="2456" spans="1:50" ht="90">
      <c r="A2456" s="3" t="s">
        <v>8905</v>
      </c>
      <c r="B2456" s="3" t="s">
        <v>121</v>
      </c>
      <c r="C2456" s="3" t="s">
        <v>122</v>
      </c>
      <c r="D2456" s="3" t="s">
        <v>123</v>
      </c>
      <c r="E2456" s="3" t="s">
        <v>4293</v>
      </c>
      <c r="F2456" s="3" t="s">
        <v>4294</v>
      </c>
      <c r="G2456" s="3" t="s">
        <v>4295</v>
      </c>
      <c r="H2456" s="3" t="s">
        <v>8906</v>
      </c>
      <c r="I2456" s="3" t="s">
        <v>8907</v>
      </c>
      <c r="J2456" s="3" t="s">
        <v>129</v>
      </c>
      <c r="K2456" s="3" t="s">
        <v>11297</v>
      </c>
      <c r="L2456" s="3" t="s">
        <v>11297</v>
      </c>
      <c r="M2456" s="3" t="s">
        <v>12</v>
      </c>
      <c r="N2456" s="3" t="s">
        <v>130</v>
      </c>
      <c r="O2456" s="3" t="s">
        <v>13</v>
      </c>
      <c r="P2456" s="3" t="s">
        <v>11523</v>
      </c>
      <c r="Q2456" s="3">
        <v>0</v>
      </c>
      <c r="R2456" s="3" t="s">
        <v>130</v>
      </c>
      <c r="S2456" s="3">
        <v>10</v>
      </c>
      <c r="T2456" s="3" t="s">
        <v>11321</v>
      </c>
      <c r="U2456" s="3" t="s">
        <v>134</v>
      </c>
      <c r="V2456" s="3" t="s">
        <v>11322</v>
      </c>
      <c r="W2456" s="4">
        <v>13670000</v>
      </c>
      <c r="X2456" s="4">
        <v>136700000</v>
      </c>
      <c r="Y2456" s="4">
        <v>0</v>
      </c>
      <c r="Z2456" s="4">
        <v>136700000</v>
      </c>
      <c r="AA2456" s="3">
        <v>10</v>
      </c>
      <c r="AB2456" s="3" t="s">
        <v>11410</v>
      </c>
      <c r="AC2456" s="3" t="s">
        <v>11524</v>
      </c>
      <c r="AD2456" s="5">
        <v>46020.656875000001</v>
      </c>
      <c r="AE2456" s="3" t="s">
        <v>8818</v>
      </c>
      <c r="AF2456" s="3" t="s">
        <v>139</v>
      </c>
      <c r="AG2456" s="3" t="s">
        <v>139</v>
      </c>
      <c r="AH2456" s="3" t="s">
        <v>7910</v>
      </c>
      <c r="AI2456" s="3" t="s">
        <v>65</v>
      </c>
      <c r="AJ2456" s="3" t="s">
        <v>129</v>
      </c>
      <c r="AK2456" s="3" t="s">
        <v>4348</v>
      </c>
      <c r="AL2456" s="3" t="s">
        <v>4349</v>
      </c>
      <c r="AM2456" s="3" t="s">
        <v>143</v>
      </c>
      <c r="AN2456" s="3" t="s">
        <v>144</v>
      </c>
      <c r="AO2456" s="3" t="s">
        <v>130</v>
      </c>
      <c r="AP2456" s="3">
        <v>5187</v>
      </c>
      <c r="AW2456" s="3" t="s">
        <v>146</v>
      </c>
      <c r="AX2456" s="3" t="s">
        <v>2092</v>
      </c>
    </row>
    <row r="2457" spans="1:50" ht="90">
      <c r="A2457" s="3" t="s">
        <v>8905</v>
      </c>
      <c r="B2457" s="3" t="s">
        <v>121</v>
      </c>
      <c r="C2457" s="3" t="s">
        <v>122</v>
      </c>
      <c r="D2457" s="3" t="s">
        <v>123</v>
      </c>
      <c r="E2457" s="3" t="s">
        <v>4293</v>
      </c>
      <c r="F2457" s="3" t="s">
        <v>4294</v>
      </c>
      <c r="G2457" s="3" t="s">
        <v>4295</v>
      </c>
      <c r="H2457" s="3" t="s">
        <v>8906</v>
      </c>
      <c r="I2457" s="3" t="s">
        <v>8907</v>
      </c>
      <c r="J2457" s="3" t="s">
        <v>129</v>
      </c>
      <c r="K2457" s="3" t="s">
        <v>11297</v>
      </c>
      <c r="L2457" s="3" t="s">
        <v>11297</v>
      </c>
      <c r="M2457" s="3" t="s">
        <v>12</v>
      </c>
      <c r="N2457" s="3" t="s">
        <v>130</v>
      </c>
      <c r="O2457" s="3" t="s">
        <v>13</v>
      </c>
      <c r="P2457" s="3" t="s">
        <v>11525</v>
      </c>
      <c r="Q2457" s="3">
        <v>0</v>
      </c>
      <c r="R2457" s="3" t="s">
        <v>130</v>
      </c>
      <c r="S2457" s="3">
        <v>10</v>
      </c>
      <c r="T2457" s="3" t="s">
        <v>11321</v>
      </c>
      <c r="U2457" s="3" t="s">
        <v>134</v>
      </c>
      <c r="V2457" s="3" t="s">
        <v>11322</v>
      </c>
      <c r="W2457" s="4">
        <v>69000000</v>
      </c>
      <c r="X2457" s="4">
        <v>690000000</v>
      </c>
      <c r="Y2457" s="4">
        <v>0</v>
      </c>
      <c r="Z2457" s="4">
        <v>690000000</v>
      </c>
      <c r="AA2457" s="3">
        <v>10</v>
      </c>
      <c r="AB2457" s="3" t="s">
        <v>11410</v>
      </c>
      <c r="AC2457" s="3" t="s">
        <v>11526</v>
      </c>
      <c r="AD2457" s="5">
        <v>46020.65587962963</v>
      </c>
      <c r="AE2457" s="3" t="s">
        <v>8818</v>
      </c>
      <c r="AF2457" s="3" t="s">
        <v>139</v>
      </c>
      <c r="AG2457" s="3" t="s">
        <v>139</v>
      </c>
      <c r="AH2457" s="3" t="s">
        <v>7910</v>
      </c>
      <c r="AI2457" s="3" t="s">
        <v>65</v>
      </c>
      <c r="AJ2457" s="3" t="s">
        <v>129</v>
      </c>
      <c r="AK2457" s="3" t="s">
        <v>4348</v>
      </c>
      <c r="AL2457" s="3" t="s">
        <v>4349</v>
      </c>
      <c r="AM2457" s="3" t="s">
        <v>143</v>
      </c>
      <c r="AN2457" s="3" t="s">
        <v>144</v>
      </c>
      <c r="AO2457" s="3" t="s">
        <v>130</v>
      </c>
      <c r="AP2457" s="3">
        <v>5185</v>
      </c>
      <c r="AW2457" s="3" t="s">
        <v>146</v>
      </c>
      <c r="AX2457" s="3" t="s">
        <v>2092</v>
      </c>
    </row>
    <row r="2458" spans="1:50" ht="90">
      <c r="A2458" s="3" t="s">
        <v>8905</v>
      </c>
      <c r="B2458" s="3" t="s">
        <v>121</v>
      </c>
      <c r="C2458" s="3" t="s">
        <v>122</v>
      </c>
      <c r="D2458" s="3" t="s">
        <v>123</v>
      </c>
      <c r="E2458" s="3" t="s">
        <v>4293</v>
      </c>
      <c r="F2458" s="3" t="s">
        <v>4294</v>
      </c>
      <c r="G2458" s="3" t="s">
        <v>4295</v>
      </c>
      <c r="H2458" s="3" t="s">
        <v>8906</v>
      </c>
      <c r="I2458" s="3" t="s">
        <v>8907</v>
      </c>
      <c r="J2458" s="3" t="s">
        <v>129</v>
      </c>
      <c r="K2458" s="3" t="s">
        <v>11297</v>
      </c>
      <c r="L2458" s="3" t="s">
        <v>11297</v>
      </c>
      <c r="M2458" s="3" t="s">
        <v>12</v>
      </c>
      <c r="N2458" s="3" t="s">
        <v>130</v>
      </c>
      <c r="O2458" s="3" t="s">
        <v>13</v>
      </c>
      <c r="P2458" s="3" t="s">
        <v>11527</v>
      </c>
      <c r="Q2458" s="3">
        <v>0</v>
      </c>
      <c r="R2458" s="3" t="s">
        <v>130</v>
      </c>
      <c r="S2458" s="3">
        <v>10</v>
      </c>
      <c r="T2458" s="3" t="s">
        <v>11321</v>
      </c>
      <c r="U2458" s="3" t="s">
        <v>134</v>
      </c>
      <c r="V2458" s="3" t="s">
        <v>11322</v>
      </c>
      <c r="W2458" s="4">
        <v>125913705.2</v>
      </c>
      <c r="X2458" s="4">
        <v>1259137052</v>
      </c>
      <c r="Y2458" s="4">
        <v>0</v>
      </c>
      <c r="Z2458" s="4">
        <v>1259137052</v>
      </c>
      <c r="AA2458" s="3">
        <v>10</v>
      </c>
      <c r="AB2458" s="3" t="s">
        <v>11413</v>
      </c>
      <c r="AC2458" s="3" t="s">
        <v>11528</v>
      </c>
      <c r="AD2458" s="5">
        <v>46020.647569444453</v>
      </c>
      <c r="AE2458" s="3" t="s">
        <v>8818</v>
      </c>
      <c r="AF2458" s="3" t="s">
        <v>139</v>
      </c>
      <c r="AG2458" s="3" t="s">
        <v>139</v>
      </c>
      <c r="AH2458" s="3" t="s">
        <v>7910</v>
      </c>
      <c r="AI2458" s="3" t="s">
        <v>65</v>
      </c>
      <c r="AJ2458" s="3" t="s">
        <v>129</v>
      </c>
      <c r="AK2458" s="3" t="s">
        <v>4348</v>
      </c>
      <c r="AL2458" s="3" t="s">
        <v>4349</v>
      </c>
      <c r="AM2458" s="3" t="s">
        <v>143</v>
      </c>
      <c r="AN2458" s="3" t="s">
        <v>144</v>
      </c>
      <c r="AO2458" s="3" t="s">
        <v>130</v>
      </c>
      <c r="AP2458" s="3">
        <v>5177</v>
      </c>
      <c r="AW2458" s="3" t="s">
        <v>146</v>
      </c>
      <c r="AX2458" s="3" t="s">
        <v>2092</v>
      </c>
    </row>
    <row r="2459" spans="1:50" ht="90">
      <c r="A2459" s="3" t="s">
        <v>8905</v>
      </c>
      <c r="B2459" s="3" t="s">
        <v>121</v>
      </c>
      <c r="C2459" s="3" t="s">
        <v>122</v>
      </c>
      <c r="D2459" s="3" t="s">
        <v>123</v>
      </c>
      <c r="E2459" s="3" t="s">
        <v>4293</v>
      </c>
      <c r="F2459" s="3" t="s">
        <v>4294</v>
      </c>
      <c r="G2459" s="3" t="s">
        <v>4295</v>
      </c>
      <c r="H2459" s="3" t="s">
        <v>8906</v>
      </c>
      <c r="I2459" s="3" t="s">
        <v>8907</v>
      </c>
      <c r="J2459" s="3" t="s">
        <v>129</v>
      </c>
      <c r="K2459" s="3" t="s">
        <v>11297</v>
      </c>
      <c r="L2459" s="3" t="s">
        <v>11297</v>
      </c>
      <c r="M2459" s="3" t="s">
        <v>12</v>
      </c>
      <c r="N2459" s="3" t="s">
        <v>130</v>
      </c>
      <c r="O2459" s="3" t="s">
        <v>13</v>
      </c>
      <c r="P2459" s="3" t="s">
        <v>11529</v>
      </c>
      <c r="Q2459" s="3">
        <v>0</v>
      </c>
      <c r="R2459" s="3" t="s">
        <v>130</v>
      </c>
      <c r="S2459" s="3">
        <v>10</v>
      </c>
      <c r="T2459" s="3" t="s">
        <v>11321</v>
      </c>
      <c r="U2459" s="3" t="s">
        <v>134</v>
      </c>
      <c r="V2459" s="3" t="s">
        <v>11322</v>
      </c>
      <c r="W2459" s="4">
        <v>60000000</v>
      </c>
      <c r="X2459" s="4">
        <v>600000000</v>
      </c>
      <c r="Y2459" s="4">
        <v>0</v>
      </c>
      <c r="Z2459" s="4">
        <v>600000000</v>
      </c>
      <c r="AA2459" s="3">
        <v>10</v>
      </c>
      <c r="AB2459" s="3" t="s">
        <v>11421</v>
      </c>
      <c r="AC2459" s="3" t="s">
        <v>11530</v>
      </c>
      <c r="AD2459" s="5">
        <v>46008.846354166657</v>
      </c>
      <c r="AE2459" s="3" t="s">
        <v>8818</v>
      </c>
      <c r="AF2459" s="3" t="s">
        <v>139</v>
      </c>
      <c r="AG2459" s="3" t="s">
        <v>139</v>
      </c>
      <c r="AH2459" s="3" t="s">
        <v>7910</v>
      </c>
      <c r="AI2459" s="3" t="s">
        <v>65</v>
      </c>
      <c r="AJ2459" s="3" t="s">
        <v>129</v>
      </c>
      <c r="AK2459" s="3" t="s">
        <v>4348</v>
      </c>
      <c r="AL2459" s="3" t="s">
        <v>4349</v>
      </c>
      <c r="AM2459" s="3" t="s">
        <v>143</v>
      </c>
      <c r="AN2459" s="3" t="s">
        <v>144</v>
      </c>
      <c r="AO2459" s="3" t="s">
        <v>130</v>
      </c>
      <c r="AP2459" s="3">
        <v>5169</v>
      </c>
      <c r="AW2459" s="3" t="s">
        <v>146</v>
      </c>
      <c r="AX2459" s="3" t="s">
        <v>2092</v>
      </c>
    </row>
    <row r="2460" spans="1:50" ht="90">
      <c r="A2460" s="3" t="s">
        <v>8905</v>
      </c>
      <c r="B2460" s="3" t="s">
        <v>121</v>
      </c>
      <c r="C2460" s="3" t="s">
        <v>122</v>
      </c>
      <c r="D2460" s="3" t="s">
        <v>123</v>
      </c>
      <c r="E2460" s="3" t="s">
        <v>4293</v>
      </c>
      <c r="F2460" s="3" t="s">
        <v>4294</v>
      </c>
      <c r="G2460" s="3" t="s">
        <v>4295</v>
      </c>
      <c r="H2460" s="3" t="s">
        <v>8906</v>
      </c>
      <c r="I2460" s="3" t="s">
        <v>8907</v>
      </c>
      <c r="J2460" s="3" t="s">
        <v>129</v>
      </c>
      <c r="K2460" s="3" t="s">
        <v>11297</v>
      </c>
      <c r="L2460" s="3" t="s">
        <v>11297</v>
      </c>
      <c r="M2460" s="3" t="s">
        <v>12</v>
      </c>
      <c r="N2460" s="3" t="s">
        <v>130</v>
      </c>
      <c r="O2460" s="3" t="s">
        <v>13</v>
      </c>
      <c r="P2460" s="3" t="s">
        <v>11531</v>
      </c>
      <c r="Q2460" s="3">
        <v>0</v>
      </c>
      <c r="R2460" s="3" t="s">
        <v>130</v>
      </c>
      <c r="S2460" s="3">
        <v>10</v>
      </c>
      <c r="T2460" s="3" t="s">
        <v>9277</v>
      </c>
      <c r="U2460" s="3" t="s">
        <v>134</v>
      </c>
      <c r="V2460" s="3" t="s">
        <v>8940</v>
      </c>
      <c r="W2460" s="4">
        <v>153850000</v>
      </c>
      <c r="X2460" s="4">
        <v>1538500000</v>
      </c>
      <c r="Y2460" s="4">
        <v>0</v>
      </c>
      <c r="Z2460" s="4">
        <v>1538500000</v>
      </c>
      <c r="AA2460" s="3">
        <v>10</v>
      </c>
      <c r="AB2460" s="3" t="s">
        <v>11398</v>
      </c>
      <c r="AC2460" s="3" t="s">
        <v>11532</v>
      </c>
      <c r="AD2460" s="5">
        <v>46020.639560185176</v>
      </c>
      <c r="AE2460" s="3" t="s">
        <v>8818</v>
      </c>
      <c r="AF2460" s="3" t="s">
        <v>139</v>
      </c>
      <c r="AG2460" s="3" t="s">
        <v>139</v>
      </c>
      <c r="AH2460" s="3" t="s">
        <v>7910</v>
      </c>
      <c r="AI2460" s="3" t="s">
        <v>65</v>
      </c>
      <c r="AJ2460" s="3" t="s">
        <v>129</v>
      </c>
      <c r="AK2460" s="3" t="s">
        <v>4348</v>
      </c>
      <c r="AL2460" s="3" t="s">
        <v>4349</v>
      </c>
      <c r="AM2460" s="3" t="s">
        <v>143</v>
      </c>
      <c r="AN2460" s="3" t="s">
        <v>144</v>
      </c>
      <c r="AO2460" s="3" t="s">
        <v>130</v>
      </c>
      <c r="AP2460" s="3">
        <v>4950</v>
      </c>
      <c r="AW2460" s="3" t="s">
        <v>146</v>
      </c>
      <c r="AX2460" s="3" t="s">
        <v>2092</v>
      </c>
    </row>
    <row r="2461" spans="1:50" ht="90">
      <c r="A2461" s="3" t="s">
        <v>8905</v>
      </c>
      <c r="B2461" s="3" t="s">
        <v>121</v>
      </c>
      <c r="C2461" s="3" t="s">
        <v>122</v>
      </c>
      <c r="D2461" s="3" t="s">
        <v>123</v>
      </c>
      <c r="E2461" s="3" t="s">
        <v>4293</v>
      </c>
      <c r="F2461" s="3" t="s">
        <v>4294</v>
      </c>
      <c r="G2461" s="3" t="s">
        <v>4295</v>
      </c>
      <c r="H2461" s="3" t="s">
        <v>8906</v>
      </c>
      <c r="I2461" s="3" t="s">
        <v>8907</v>
      </c>
      <c r="J2461" s="3" t="s">
        <v>129</v>
      </c>
      <c r="K2461" s="3" t="s">
        <v>11297</v>
      </c>
      <c r="L2461" s="3" t="s">
        <v>11297</v>
      </c>
      <c r="M2461" s="3" t="s">
        <v>12</v>
      </c>
      <c r="N2461" s="3" t="s">
        <v>130</v>
      </c>
      <c r="O2461" s="3" t="s">
        <v>13</v>
      </c>
      <c r="P2461" s="3" t="s">
        <v>11533</v>
      </c>
      <c r="Q2461" s="3">
        <v>0</v>
      </c>
      <c r="R2461" s="3" t="s">
        <v>130</v>
      </c>
      <c r="S2461" s="3">
        <v>5</v>
      </c>
      <c r="T2461" s="3" t="s">
        <v>9399</v>
      </c>
      <c r="U2461" s="3" t="s">
        <v>134</v>
      </c>
      <c r="V2461" s="3" t="s">
        <v>6740</v>
      </c>
      <c r="W2461" s="4">
        <v>108775000</v>
      </c>
      <c r="X2461" s="4">
        <v>543875000</v>
      </c>
      <c r="Y2461" s="4">
        <v>0</v>
      </c>
      <c r="Z2461" s="4">
        <v>543875000</v>
      </c>
      <c r="AA2461" s="3">
        <v>10</v>
      </c>
      <c r="AB2461" s="3" t="s">
        <v>11390</v>
      </c>
      <c r="AC2461" s="3" t="s">
        <v>11534</v>
      </c>
      <c r="AD2461" s="5">
        <v>46020.623784722222</v>
      </c>
      <c r="AE2461" s="3" t="s">
        <v>8818</v>
      </c>
      <c r="AF2461" s="3" t="s">
        <v>139</v>
      </c>
      <c r="AG2461" s="3" t="s">
        <v>139</v>
      </c>
      <c r="AH2461" s="3" t="s">
        <v>7910</v>
      </c>
      <c r="AI2461" s="3" t="s">
        <v>65</v>
      </c>
      <c r="AJ2461" s="3" t="s">
        <v>129</v>
      </c>
      <c r="AK2461" s="3" t="s">
        <v>4348</v>
      </c>
      <c r="AL2461" s="3" t="s">
        <v>4349</v>
      </c>
      <c r="AM2461" s="3" t="s">
        <v>143</v>
      </c>
      <c r="AN2461" s="3" t="s">
        <v>144</v>
      </c>
      <c r="AO2461" s="3" t="s">
        <v>130</v>
      </c>
      <c r="AP2461" s="3">
        <v>4944</v>
      </c>
      <c r="AW2461" s="3" t="s">
        <v>146</v>
      </c>
      <c r="AX2461" s="3" t="s">
        <v>2092</v>
      </c>
    </row>
    <row r="2462" spans="1:50" ht="90">
      <c r="A2462" s="3" t="s">
        <v>4292</v>
      </c>
      <c r="B2462" s="3" t="s">
        <v>121</v>
      </c>
      <c r="C2462" s="3" t="s">
        <v>122</v>
      </c>
      <c r="D2462" s="3" t="s">
        <v>123</v>
      </c>
      <c r="E2462" s="3" t="s">
        <v>4293</v>
      </c>
      <c r="F2462" s="3" t="s">
        <v>4294</v>
      </c>
      <c r="G2462" s="3" t="s">
        <v>4295</v>
      </c>
      <c r="H2462" s="3" t="s">
        <v>4296</v>
      </c>
      <c r="I2462" s="3" t="s">
        <v>4297</v>
      </c>
      <c r="J2462" s="3" t="s">
        <v>129</v>
      </c>
      <c r="K2462" s="3" t="s">
        <v>11297</v>
      </c>
      <c r="L2462" s="3" t="s">
        <v>11297</v>
      </c>
      <c r="M2462" s="3" t="s">
        <v>12</v>
      </c>
      <c r="N2462" s="3" t="s">
        <v>130</v>
      </c>
      <c r="O2462" s="3" t="s">
        <v>13</v>
      </c>
      <c r="P2462" s="3" t="s">
        <v>11535</v>
      </c>
      <c r="Q2462" s="3">
        <v>0</v>
      </c>
      <c r="R2462" s="3" t="s">
        <v>11536</v>
      </c>
      <c r="S2462" s="3">
        <v>1</v>
      </c>
      <c r="T2462" s="3" t="s">
        <v>11441</v>
      </c>
      <c r="U2462" s="3" t="s">
        <v>134</v>
      </c>
      <c r="V2462" s="3" t="s">
        <v>11442</v>
      </c>
      <c r="W2462" s="4">
        <v>400000000</v>
      </c>
      <c r="X2462" s="4">
        <v>400000000</v>
      </c>
      <c r="Y2462" s="4">
        <v>0</v>
      </c>
      <c r="Z2462" s="4">
        <v>400000000</v>
      </c>
      <c r="AA2462" s="3">
        <v>10</v>
      </c>
      <c r="AB2462" s="3" t="s">
        <v>11536</v>
      </c>
      <c r="AC2462" s="3" t="s">
        <v>11537</v>
      </c>
      <c r="AD2462" s="5">
        <v>45939.257268518522</v>
      </c>
      <c r="AE2462" s="3" t="s">
        <v>8818</v>
      </c>
      <c r="AF2462" s="3" t="s">
        <v>139</v>
      </c>
      <c r="AG2462" s="3" t="s">
        <v>139</v>
      </c>
      <c r="AH2462" s="3" t="s">
        <v>159</v>
      </c>
      <c r="AI2462" s="3" t="s">
        <v>58</v>
      </c>
      <c r="AJ2462" s="3" t="s">
        <v>129</v>
      </c>
      <c r="AK2462" s="3" t="s">
        <v>4348</v>
      </c>
      <c r="AL2462" s="3" t="s">
        <v>161</v>
      </c>
      <c r="AM2462" s="3" t="s">
        <v>143</v>
      </c>
      <c r="AN2462" s="3" t="s">
        <v>144</v>
      </c>
      <c r="AO2462" s="3" t="s">
        <v>130</v>
      </c>
      <c r="AP2462" s="3">
        <v>4869</v>
      </c>
      <c r="AW2462" s="3" t="s">
        <v>146</v>
      </c>
      <c r="AX2462" s="3" t="s">
        <v>2092</v>
      </c>
    </row>
    <row r="2463" spans="1:50" ht="90">
      <c r="A2463" s="3" t="s">
        <v>8905</v>
      </c>
      <c r="B2463" s="3" t="s">
        <v>121</v>
      </c>
      <c r="C2463" s="3" t="s">
        <v>122</v>
      </c>
      <c r="D2463" s="3" t="s">
        <v>123</v>
      </c>
      <c r="E2463" s="3" t="s">
        <v>4293</v>
      </c>
      <c r="F2463" s="3" t="s">
        <v>4294</v>
      </c>
      <c r="G2463" s="3" t="s">
        <v>4295</v>
      </c>
      <c r="H2463" s="3" t="s">
        <v>8906</v>
      </c>
      <c r="I2463" s="3" t="s">
        <v>8907</v>
      </c>
      <c r="J2463" s="3" t="s">
        <v>129</v>
      </c>
      <c r="K2463" s="3" t="s">
        <v>11297</v>
      </c>
      <c r="L2463" s="3" t="s">
        <v>11297</v>
      </c>
      <c r="M2463" s="3" t="s">
        <v>12</v>
      </c>
      <c r="N2463" s="3" t="s">
        <v>130</v>
      </c>
      <c r="O2463" s="3" t="s">
        <v>13</v>
      </c>
      <c r="P2463" s="3" t="s">
        <v>11538</v>
      </c>
      <c r="Q2463" s="3">
        <v>0</v>
      </c>
      <c r="R2463" s="3" t="s">
        <v>130</v>
      </c>
      <c r="S2463" s="3">
        <v>10</v>
      </c>
      <c r="T2463" s="3" t="s">
        <v>4475</v>
      </c>
      <c r="U2463" s="3" t="s">
        <v>134</v>
      </c>
      <c r="V2463" s="3" t="s">
        <v>11429</v>
      </c>
      <c r="W2463" s="4">
        <v>86400000</v>
      </c>
      <c r="X2463" s="4">
        <v>864000000</v>
      </c>
      <c r="Y2463" s="4">
        <v>0</v>
      </c>
      <c r="Z2463" s="4">
        <v>864000000</v>
      </c>
      <c r="AA2463" s="3">
        <v>10</v>
      </c>
      <c r="AB2463" s="3" t="s">
        <v>11323</v>
      </c>
      <c r="AC2463" s="3" t="s">
        <v>11539</v>
      </c>
      <c r="AD2463" s="5">
        <v>46036.637650462973</v>
      </c>
      <c r="AE2463" s="3" t="s">
        <v>8818</v>
      </c>
      <c r="AF2463" s="3" t="s">
        <v>139</v>
      </c>
      <c r="AG2463" s="3" t="s">
        <v>139</v>
      </c>
      <c r="AH2463" s="3" t="s">
        <v>7910</v>
      </c>
      <c r="AI2463" s="3" t="s">
        <v>65</v>
      </c>
      <c r="AJ2463" s="3" t="s">
        <v>129</v>
      </c>
      <c r="AK2463" s="3" t="s">
        <v>4348</v>
      </c>
      <c r="AL2463" s="3" t="s">
        <v>4349</v>
      </c>
      <c r="AM2463" s="3" t="s">
        <v>143</v>
      </c>
      <c r="AN2463" s="3" t="s">
        <v>144</v>
      </c>
      <c r="AO2463" s="3" t="s">
        <v>130</v>
      </c>
      <c r="AP2463" s="3">
        <v>5550</v>
      </c>
      <c r="AT2463" s="3" t="s">
        <v>4319</v>
      </c>
      <c r="AU2463" s="3" t="s">
        <v>11540</v>
      </c>
      <c r="AV2463" s="3" t="s">
        <v>11541</v>
      </c>
      <c r="AW2463" s="3" t="s">
        <v>146</v>
      </c>
      <c r="AX2463" s="3" t="s">
        <v>4322</v>
      </c>
    </row>
    <row r="2464" spans="1:50" ht="90">
      <c r="A2464" s="3" t="s">
        <v>4292</v>
      </c>
      <c r="B2464" s="3" t="s">
        <v>121</v>
      </c>
      <c r="C2464" s="3" t="s">
        <v>122</v>
      </c>
      <c r="D2464" s="3" t="s">
        <v>123</v>
      </c>
      <c r="E2464" s="3" t="s">
        <v>4293</v>
      </c>
      <c r="F2464" s="3" t="s">
        <v>4294</v>
      </c>
      <c r="G2464" s="3" t="s">
        <v>4295</v>
      </c>
      <c r="H2464" s="3" t="s">
        <v>4296</v>
      </c>
      <c r="I2464" s="3" t="s">
        <v>4297</v>
      </c>
      <c r="J2464" s="3" t="s">
        <v>129</v>
      </c>
      <c r="K2464" s="3" t="s">
        <v>11297</v>
      </c>
      <c r="L2464" s="3" t="s">
        <v>11297</v>
      </c>
      <c r="M2464" s="3" t="s">
        <v>12</v>
      </c>
      <c r="N2464" s="3" t="s">
        <v>130</v>
      </c>
      <c r="O2464" s="3" t="s">
        <v>13</v>
      </c>
      <c r="P2464" s="3" t="s">
        <v>11542</v>
      </c>
      <c r="Q2464" s="3">
        <v>0</v>
      </c>
      <c r="R2464" s="3" t="s">
        <v>11543</v>
      </c>
      <c r="S2464" s="3">
        <v>1</v>
      </c>
      <c r="T2464" s="3" t="s">
        <v>11441</v>
      </c>
      <c r="U2464" s="3" t="s">
        <v>134</v>
      </c>
      <c r="V2464" s="3" t="s">
        <v>11442</v>
      </c>
      <c r="W2464" s="4">
        <v>300000000</v>
      </c>
      <c r="X2464" s="4">
        <v>300000000</v>
      </c>
      <c r="Y2464" s="4">
        <v>0</v>
      </c>
      <c r="Z2464" s="4">
        <v>300000000</v>
      </c>
      <c r="AA2464" s="3">
        <v>10</v>
      </c>
      <c r="AB2464" s="3" t="s">
        <v>11543</v>
      </c>
      <c r="AC2464" s="3" t="s">
        <v>11544</v>
      </c>
      <c r="AD2464" s="5">
        <v>45939.256956018522</v>
      </c>
      <c r="AE2464" s="3" t="s">
        <v>8818</v>
      </c>
      <c r="AF2464" s="3" t="s">
        <v>139</v>
      </c>
      <c r="AG2464" s="3" t="s">
        <v>139</v>
      </c>
      <c r="AH2464" s="3" t="s">
        <v>159</v>
      </c>
      <c r="AI2464" s="3" t="s">
        <v>58</v>
      </c>
      <c r="AJ2464" s="3" t="s">
        <v>129</v>
      </c>
      <c r="AK2464" s="3" t="s">
        <v>4348</v>
      </c>
      <c r="AL2464" s="3" t="s">
        <v>161</v>
      </c>
      <c r="AM2464" s="3" t="s">
        <v>143</v>
      </c>
      <c r="AN2464" s="3" t="s">
        <v>144</v>
      </c>
      <c r="AO2464" s="3" t="s">
        <v>130</v>
      </c>
      <c r="AP2464" s="3">
        <v>4868</v>
      </c>
      <c r="AW2464" s="3" t="s">
        <v>146</v>
      </c>
      <c r="AX2464" s="3" t="s">
        <v>2092</v>
      </c>
    </row>
    <row r="2465" spans="1:50" ht="90">
      <c r="A2465" s="3" t="s">
        <v>11545</v>
      </c>
      <c r="B2465" s="3" t="s">
        <v>121</v>
      </c>
      <c r="C2465" s="3" t="s">
        <v>122</v>
      </c>
      <c r="D2465" s="3" t="s">
        <v>123</v>
      </c>
      <c r="E2465" s="3" t="s">
        <v>4293</v>
      </c>
      <c r="F2465" s="3" t="s">
        <v>4294</v>
      </c>
      <c r="G2465" s="3" t="s">
        <v>4295</v>
      </c>
      <c r="H2465" s="3" t="s">
        <v>11546</v>
      </c>
      <c r="I2465" s="3" t="s">
        <v>11547</v>
      </c>
      <c r="J2465" s="3" t="s">
        <v>129</v>
      </c>
      <c r="K2465" s="3" t="s">
        <v>11297</v>
      </c>
      <c r="L2465" s="3" t="s">
        <v>11297</v>
      </c>
      <c r="M2465" s="3" t="s">
        <v>12</v>
      </c>
      <c r="N2465" s="3" t="s">
        <v>130</v>
      </c>
      <c r="O2465" s="3" t="s">
        <v>13</v>
      </c>
      <c r="P2465" s="3" t="s">
        <v>11548</v>
      </c>
      <c r="Q2465" s="3">
        <v>0</v>
      </c>
      <c r="R2465" s="3" t="s">
        <v>130</v>
      </c>
      <c r="S2465" s="3">
        <v>10</v>
      </c>
      <c r="T2465" s="3" t="s">
        <v>11321</v>
      </c>
      <c r="U2465" s="3" t="s">
        <v>134</v>
      </c>
      <c r="V2465" s="3" t="s">
        <v>11322</v>
      </c>
      <c r="W2465" s="4">
        <v>46000000</v>
      </c>
      <c r="X2465" s="4">
        <v>460000000</v>
      </c>
      <c r="Y2465" s="4">
        <v>0</v>
      </c>
      <c r="Z2465" s="4">
        <v>460000000</v>
      </c>
      <c r="AA2465" s="3">
        <v>10</v>
      </c>
      <c r="AB2465" s="3" t="s">
        <v>11413</v>
      </c>
      <c r="AC2465" s="3" t="s">
        <v>11549</v>
      </c>
      <c r="AD2465" s="5">
        <v>46012.873530092591</v>
      </c>
      <c r="AE2465" s="3" t="s">
        <v>8818</v>
      </c>
      <c r="AF2465" s="3" t="s">
        <v>139</v>
      </c>
      <c r="AG2465" s="3" t="s">
        <v>139</v>
      </c>
      <c r="AH2465" s="3" t="s">
        <v>7910</v>
      </c>
      <c r="AI2465" s="3" t="s">
        <v>65</v>
      </c>
      <c r="AJ2465" s="3" t="s">
        <v>129</v>
      </c>
      <c r="AK2465" s="3" t="s">
        <v>4348</v>
      </c>
      <c r="AL2465" s="3" t="s">
        <v>4349</v>
      </c>
      <c r="AM2465" s="3" t="s">
        <v>143</v>
      </c>
      <c r="AN2465" s="3" t="s">
        <v>144</v>
      </c>
      <c r="AO2465" s="3" t="s">
        <v>130</v>
      </c>
      <c r="AP2465" s="3">
        <v>5176</v>
      </c>
      <c r="AW2465" s="3" t="s">
        <v>146</v>
      </c>
      <c r="AX2465" s="3" t="s">
        <v>2092</v>
      </c>
    </row>
    <row r="2466" spans="1:50" ht="90">
      <c r="A2466" s="3" t="s">
        <v>4358</v>
      </c>
      <c r="B2466" s="3" t="s">
        <v>121</v>
      </c>
      <c r="C2466" s="3" t="s">
        <v>122</v>
      </c>
      <c r="D2466" s="3" t="s">
        <v>123</v>
      </c>
      <c r="E2466" s="3" t="s">
        <v>4293</v>
      </c>
      <c r="F2466" s="3" t="s">
        <v>4294</v>
      </c>
      <c r="G2466" s="3" t="s">
        <v>4295</v>
      </c>
      <c r="H2466" s="3" t="s">
        <v>4359</v>
      </c>
      <c r="I2466" s="3" t="s">
        <v>4360</v>
      </c>
      <c r="J2466" s="3" t="s">
        <v>129</v>
      </c>
      <c r="K2466" s="3" t="s">
        <v>11297</v>
      </c>
      <c r="L2466" s="3" t="s">
        <v>11297</v>
      </c>
      <c r="M2466" s="3" t="s">
        <v>12</v>
      </c>
      <c r="N2466" s="3" t="s">
        <v>130</v>
      </c>
      <c r="O2466" s="3" t="s">
        <v>13</v>
      </c>
      <c r="P2466" s="3" t="s">
        <v>11550</v>
      </c>
      <c r="Q2466" s="3">
        <v>0</v>
      </c>
      <c r="R2466" s="3" t="s">
        <v>11551</v>
      </c>
      <c r="S2466" s="3">
        <v>1</v>
      </c>
      <c r="T2466" s="3" t="s">
        <v>133</v>
      </c>
      <c r="U2466" s="3" t="s">
        <v>133</v>
      </c>
      <c r="V2466" s="3" t="s">
        <v>4325</v>
      </c>
      <c r="W2466" s="4">
        <v>210000000</v>
      </c>
      <c r="X2466" s="4">
        <v>210000000</v>
      </c>
      <c r="Y2466" s="4">
        <v>0</v>
      </c>
      <c r="Z2466" s="4">
        <v>210000000</v>
      </c>
      <c r="AA2466" s="3">
        <v>10</v>
      </c>
      <c r="AB2466" s="3" t="s">
        <v>11552</v>
      </c>
      <c r="AC2466" s="3" t="s">
        <v>11553</v>
      </c>
      <c r="AE2466" s="3" t="s">
        <v>11554</v>
      </c>
      <c r="AF2466" s="3" t="s">
        <v>139</v>
      </c>
      <c r="AG2466" s="3" t="s">
        <v>139</v>
      </c>
      <c r="AH2466" s="3" t="s">
        <v>140</v>
      </c>
      <c r="AI2466" s="3" t="s">
        <v>56</v>
      </c>
      <c r="AJ2466" s="3" t="s">
        <v>129</v>
      </c>
      <c r="AK2466" s="3" t="s">
        <v>6712</v>
      </c>
      <c r="AL2466" s="3" t="s">
        <v>2091</v>
      </c>
      <c r="AM2466" s="3" t="s">
        <v>143</v>
      </c>
      <c r="AN2466" s="3" t="s">
        <v>144</v>
      </c>
      <c r="AO2466" s="3" t="s">
        <v>130</v>
      </c>
      <c r="AP2466" s="3">
        <v>5222</v>
      </c>
      <c r="AW2466" s="3" t="s">
        <v>146</v>
      </c>
      <c r="AX2466" s="3" t="s">
        <v>2092</v>
      </c>
    </row>
    <row r="2467" spans="1:50" ht="90">
      <c r="A2467" s="3" t="s">
        <v>4358</v>
      </c>
      <c r="B2467" s="3" t="s">
        <v>121</v>
      </c>
      <c r="C2467" s="3" t="s">
        <v>122</v>
      </c>
      <c r="D2467" s="3" t="s">
        <v>123</v>
      </c>
      <c r="E2467" s="3" t="s">
        <v>4293</v>
      </c>
      <c r="F2467" s="3" t="s">
        <v>4294</v>
      </c>
      <c r="G2467" s="3" t="s">
        <v>4295</v>
      </c>
      <c r="H2467" s="3" t="s">
        <v>4359</v>
      </c>
      <c r="I2467" s="3" t="s">
        <v>4360</v>
      </c>
      <c r="J2467" s="3" t="s">
        <v>129</v>
      </c>
      <c r="K2467" s="3" t="s">
        <v>11297</v>
      </c>
      <c r="L2467" s="3" t="s">
        <v>11297</v>
      </c>
      <c r="M2467" s="3" t="s">
        <v>12</v>
      </c>
      <c r="N2467" s="3" t="s">
        <v>130</v>
      </c>
      <c r="O2467" s="3" t="s">
        <v>13</v>
      </c>
      <c r="P2467" s="3" t="s">
        <v>11555</v>
      </c>
      <c r="Q2467" s="3">
        <v>0</v>
      </c>
      <c r="R2467" s="3" t="s">
        <v>11081</v>
      </c>
      <c r="S2467" s="3">
        <v>1</v>
      </c>
      <c r="T2467" s="3" t="s">
        <v>133</v>
      </c>
      <c r="U2467" s="3" t="s">
        <v>11556</v>
      </c>
      <c r="V2467" s="3" t="s">
        <v>4325</v>
      </c>
      <c r="W2467" s="4">
        <v>631844462</v>
      </c>
      <c r="X2467" s="4">
        <v>631844462</v>
      </c>
      <c r="Y2467" s="4">
        <v>0</v>
      </c>
      <c r="Z2467" s="4">
        <v>631844462</v>
      </c>
      <c r="AA2467" s="3">
        <v>10</v>
      </c>
      <c r="AB2467" s="3" t="s">
        <v>11082</v>
      </c>
      <c r="AC2467" s="3" t="s">
        <v>11557</v>
      </c>
      <c r="AD2467" s="5">
        <v>45979.7343287037</v>
      </c>
      <c r="AE2467" s="3" t="s">
        <v>7044</v>
      </c>
      <c r="AF2467" s="3" t="s">
        <v>139</v>
      </c>
      <c r="AG2467" s="3" t="s">
        <v>139</v>
      </c>
      <c r="AH2467" s="3" t="s">
        <v>140</v>
      </c>
      <c r="AI2467" s="3" t="s">
        <v>56</v>
      </c>
      <c r="AJ2467" s="3" t="s">
        <v>129</v>
      </c>
      <c r="AK2467" s="3" t="s">
        <v>4348</v>
      </c>
      <c r="AL2467" s="3" t="s">
        <v>2091</v>
      </c>
      <c r="AM2467" s="3" t="s">
        <v>143</v>
      </c>
      <c r="AN2467" s="3" t="s">
        <v>144</v>
      </c>
      <c r="AO2467" s="3" t="s">
        <v>130</v>
      </c>
      <c r="AP2467" s="3">
        <v>5221</v>
      </c>
      <c r="AW2467" s="3" t="s">
        <v>146</v>
      </c>
      <c r="AX2467" s="3" t="s">
        <v>2092</v>
      </c>
    </row>
    <row r="2468" spans="1:50" ht="90">
      <c r="A2468" s="3" t="s">
        <v>4358</v>
      </c>
      <c r="B2468" s="3" t="s">
        <v>121</v>
      </c>
      <c r="C2468" s="3" t="s">
        <v>122</v>
      </c>
      <c r="D2468" s="3" t="s">
        <v>123</v>
      </c>
      <c r="E2468" s="3" t="s">
        <v>4293</v>
      </c>
      <c r="F2468" s="3" t="s">
        <v>4294</v>
      </c>
      <c r="G2468" s="3" t="s">
        <v>4295</v>
      </c>
      <c r="H2468" s="3" t="s">
        <v>4359</v>
      </c>
      <c r="I2468" s="3" t="s">
        <v>4360</v>
      </c>
      <c r="J2468" s="3" t="s">
        <v>129</v>
      </c>
      <c r="K2468" s="3" t="s">
        <v>11297</v>
      </c>
      <c r="L2468" s="3" t="s">
        <v>11297</v>
      </c>
      <c r="M2468" s="3" t="s">
        <v>12</v>
      </c>
      <c r="N2468" s="3" t="s">
        <v>130</v>
      </c>
      <c r="O2468" s="3" t="s">
        <v>13</v>
      </c>
      <c r="P2468" s="3" t="s">
        <v>11558</v>
      </c>
      <c r="Q2468" s="3">
        <v>0</v>
      </c>
      <c r="R2468" s="3" t="s">
        <v>11559</v>
      </c>
      <c r="S2468" s="3">
        <v>12</v>
      </c>
      <c r="T2468" s="3" t="s">
        <v>155</v>
      </c>
      <c r="U2468" s="3" t="s">
        <v>134</v>
      </c>
      <c r="V2468" s="3" t="s">
        <v>135</v>
      </c>
      <c r="W2468" s="4">
        <v>11233346</v>
      </c>
      <c r="X2468" s="4">
        <v>129557924</v>
      </c>
      <c r="Y2468" s="4">
        <v>0</v>
      </c>
      <c r="Z2468" s="4">
        <v>129557924</v>
      </c>
      <c r="AA2468" s="3">
        <v>10</v>
      </c>
      <c r="AB2468" s="3" t="s">
        <v>11560</v>
      </c>
      <c r="AC2468" s="3" t="s">
        <v>11561</v>
      </c>
      <c r="AD2468" s="5">
        <v>46019.441874999997</v>
      </c>
      <c r="AE2468" s="3" t="s">
        <v>11306</v>
      </c>
      <c r="AF2468" s="3" t="s">
        <v>139</v>
      </c>
      <c r="AG2468" s="3" t="s">
        <v>139</v>
      </c>
      <c r="AH2468" s="3" t="s">
        <v>140</v>
      </c>
      <c r="AI2468" s="3" t="s">
        <v>56</v>
      </c>
      <c r="AJ2468" s="3" t="s">
        <v>129</v>
      </c>
      <c r="AK2468" s="3" t="s">
        <v>141</v>
      </c>
      <c r="AL2468" s="3" t="s">
        <v>142</v>
      </c>
      <c r="AM2468" s="3" t="s">
        <v>143</v>
      </c>
      <c r="AN2468" s="3" t="s">
        <v>144</v>
      </c>
      <c r="AO2468" s="3" t="s">
        <v>130</v>
      </c>
      <c r="AP2468" s="3">
        <v>4837</v>
      </c>
      <c r="AW2468" s="3" t="s">
        <v>146</v>
      </c>
      <c r="AX2468" s="3" t="s">
        <v>2092</v>
      </c>
    </row>
    <row r="2469" spans="1:50" ht="90">
      <c r="A2469" s="3" t="s">
        <v>4358</v>
      </c>
      <c r="B2469" s="3" t="s">
        <v>121</v>
      </c>
      <c r="C2469" s="3" t="s">
        <v>122</v>
      </c>
      <c r="D2469" s="3" t="s">
        <v>123</v>
      </c>
      <c r="E2469" s="3" t="s">
        <v>4293</v>
      </c>
      <c r="F2469" s="3" t="s">
        <v>4294</v>
      </c>
      <c r="G2469" s="3" t="s">
        <v>4295</v>
      </c>
      <c r="H2469" s="3" t="s">
        <v>4359</v>
      </c>
      <c r="I2469" s="3" t="s">
        <v>4360</v>
      </c>
      <c r="J2469" s="3" t="s">
        <v>129</v>
      </c>
      <c r="K2469" s="3" t="s">
        <v>11297</v>
      </c>
      <c r="L2469" s="3" t="s">
        <v>11297</v>
      </c>
      <c r="M2469" s="3" t="s">
        <v>12</v>
      </c>
      <c r="N2469" s="3" t="s">
        <v>130</v>
      </c>
      <c r="O2469" s="3" t="s">
        <v>13</v>
      </c>
      <c r="P2469" s="3" t="s">
        <v>11562</v>
      </c>
      <c r="Q2469" s="3">
        <v>0</v>
      </c>
      <c r="R2469" s="3" t="s">
        <v>11563</v>
      </c>
      <c r="S2469" s="3">
        <v>11</v>
      </c>
      <c r="T2469" s="3" t="s">
        <v>11564</v>
      </c>
      <c r="U2469" s="3" t="s">
        <v>134</v>
      </c>
      <c r="V2469" s="3" t="s">
        <v>135</v>
      </c>
      <c r="W2469" s="4">
        <v>9000000</v>
      </c>
      <c r="X2469" s="4">
        <v>99900000</v>
      </c>
      <c r="Y2469" s="4">
        <v>0</v>
      </c>
      <c r="Z2469" s="4">
        <v>99900000</v>
      </c>
      <c r="AA2469" s="3">
        <v>10</v>
      </c>
      <c r="AB2469" s="3" t="s">
        <v>11565</v>
      </c>
      <c r="AC2469" s="3" t="s">
        <v>11566</v>
      </c>
      <c r="AD2469" s="5">
        <v>46044.503310185188</v>
      </c>
      <c r="AE2469" s="3" t="s">
        <v>11306</v>
      </c>
      <c r="AF2469" s="3" t="s">
        <v>139</v>
      </c>
      <c r="AG2469" s="3" t="s">
        <v>139</v>
      </c>
      <c r="AH2469" s="3" t="s">
        <v>140</v>
      </c>
      <c r="AI2469" s="3" t="s">
        <v>56</v>
      </c>
      <c r="AJ2469" s="3" t="s">
        <v>129</v>
      </c>
      <c r="AK2469" s="3" t="s">
        <v>141</v>
      </c>
      <c r="AL2469" s="3" t="s">
        <v>142</v>
      </c>
      <c r="AM2469" s="3" t="s">
        <v>143</v>
      </c>
      <c r="AN2469" s="3" t="s">
        <v>144</v>
      </c>
      <c r="AO2469" s="3" t="s">
        <v>130</v>
      </c>
      <c r="AP2469" s="3">
        <v>4796</v>
      </c>
      <c r="AW2469" s="3" t="s">
        <v>146</v>
      </c>
      <c r="AX2469" s="3" t="s">
        <v>2092</v>
      </c>
    </row>
    <row r="2470" spans="1:50" ht="90">
      <c r="A2470" s="3" t="s">
        <v>4358</v>
      </c>
      <c r="B2470" s="3" t="s">
        <v>121</v>
      </c>
      <c r="C2470" s="3" t="s">
        <v>122</v>
      </c>
      <c r="D2470" s="3" t="s">
        <v>123</v>
      </c>
      <c r="E2470" s="3" t="s">
        <v>4293</v>
      </c>
      <c r="F2470" s="3" t="s">
        <v>4294</v>
      </c>
      <c r="G2470" s="3" t="s">
        <v>4295</v>
      </c>
      <c r="H2470" s="3" t="s">
        <v>4359</v>
      </c>
      <c r="I2470" s="3" t="s">
        <v>4360</v>
      </c>
      <c r="J2470" s="3" t="s">
        <v>129</v>
      </c>
      <c r="K2470" s="3" t="s">
        <v>11297</v>
      </c>
      <c r="L2470" s="3" t="s">
        <v>11297</v>
      </c>
      <c r="M2470" s="3" t="s">
        <v>12</v>
      </c>
      <c r="N2470" s="3" t="s">
        <v>130</v>
      </c>
      <c r="O2470" s="3" t="s">
        <v>13</v>
      </c>
      <c r="P2470" s="3" t="s">
        <v>11567</v>
      </c>
      <c r="Q2470" s="3">
        <v>0</v>
      </c>
      <c r="R2470" s="3" t="s">
        <v>11568</v>
      </c>
      <c r="S2470" s="3">
        <v>12</v>
      </c>
      <c r="T2470" s="3" t="s">
        <v>4491</v>
      </c>
      <c r="U2470" s="3" t="s">
        <v>134</v>
      </c>
      <c r="V2470" s="3" t="s">
        <v>135</v>
      </c>
      <c r="W2470" s="4">
        <v>7000000</v>
      </c>
      <c r="X2470" s="4">
        <v>79566667</v>
      </c>
      <c r="Y2470" s="4">
        <v>0</v>
      </c>
      <c r="Z2470" s="4">
        <v>79566667</v>
      </c>
      <c r="AA2470" s="3">
        <v>10</v>
      </c>
      <c r="AB2470" s="3" t="s">
        <v>11569</v>
      </c>
      <c r="AC2470" s="3" t="s">
        <v>11570</v>
      </c>
      <c r="AD2470" s="5">
        <v>46036.603564814817</v>
      </c>
      <c r="AE2470" s="3" t="s">
        <v>11306</v>
      </c>
      <c r="AF2470" s="3" t="s">
        <v>139</v>
      </c>
      <c r="AG2470" s="3" t="s">
        <v>139</v>
      </c>
      <c r="AH2470" s="3" t="s">
        <v>140</v>
      </c>
      <c r="AI2470" s="3" t="s">
        <v>56</v>
      </c>
      <c r="AJ2470" s="3" t="s">
        <v>129</v>
      </c>
      <c r="AK2470" s="3" t="s">
        <v>141</v>
      </c>
      <c r="AL2470" s="3" t="s">
        <v>142</v>
      </c>
      <c r="AM2470" s="3" t="s">
        <v>143</v>
      </c>
      <c r="AN2470" s="3" t="s">
        <v>144</v>
      </c>
      <c r="AO2470" s="3" t="s">
        <v>130</v>
      </c>
      <c r="AP2470" s="3">
        <v>4784</v>
      </c>
      <c r="AW2470" s="3" t="s">
        <v>146</v>
      </c>
      <c r="AX2470" s="3" t="s">
        <v>2092</v>
      </c>
    </row>
    <row r="2471" spans="1:50" ht="90">
      <c r="A2471" s="3" t="s">
        <v>4358</v>
      </c>
      <c r="B2471" s="3" t="s">
        <v>121</v>
      </c>
      <c r="C2471" s="3" t="s">
        <v>122</v>
      </c>
      <c r="D2471" s="3" t="s">
        <v>123</v>
      </c>
      <c r="E2471" s="3" t="s">
        <v>4293</v>
      </c>
      <c r="F2471" s="3" t="s">
        <v>4294</v>
      </c>
      <c r="G2471" s="3" t="s">
        <v>4295</v>
      </c>
      <c r="H2471" s="3" t="s">
        <v>4359</v>
      </c>
      <c r="I2471" s="3" t="s">
        <v>11571</v>
      </c>
      <c r="J2471" s="3" t="s">
        <v>129</v>
      </c>
      <c r="K2471" s="3" t="s">
        <v>11297</v>
      </c>
      <c r="L2471" s="3" t="s">
        <v>11297</v>
      </c>
      <c r="M2471" s="3" t="s">
        <v>12</v>
      </c>
      <c r="N2471" s="3" t="s">
        <v>130</v>
      </c>
      <c r="O2471" s="3" t="s">
        <v>13</v>
      </c>
      <c r="P2471" s="3" t="s">
        <v>11572</v>
      </c>
      <c r="Q2471" s="3">
        <v>0</v>
      </c>
      <c r="R2471" s="3" t="s">
        <v>130</v>
      </c>
      <c r="S2471" s="3">
        <v>10</v>
      </c>
      <c r="T2471" s="3" t="s">
        <v>11321</v>
      </c>
      <c r="U2471" s="3" t="s">
        <v>134</v>
      </c>
      <c r="V2471" s="3" t="s">
        <v>11322</v>
      </c>
      <c r="W2471" s="4">
        <v>22000000</v>
      </c>
      <c r="X2471" s="4">
        <v>220000000</v>
      </c>
      <c r="Y2471" s="4">
        <v>0</v>
      </c>
      <c r="Z2471" s="4">
        <v>220000000</v>
      </c>
      <c r="AA2471" s="3">
        <v>10</v>
      </c>
      <c r="AB2471" s="3" t="s">
        <v>11387</v>
      </c>
      <c r="AC2471" s="3" t="s">
        <v>11573</v>
      </c>
      <c r="AD2471" s="5">
        <v>46010.618298611109</v>
      </c>
      <c r="AE2471" s="3" t="s">
        <v>8818</v>
      </c>
      <c r="AF2471" s="3" t="s">
        <v>139</v>
      </c>
      <c r="AG2471" s="3" t="s">
        <v>139</v>
      </c>
      <c r="AH2471" s="3" t="s">
        <v>7910</v>
      </c>
      <c r="AI2471" s="3" t="s">
        <v>65</v>
      </c>
      <c r="AJ2471" s="3" t="s">
        <v>129</v>
      </c>
      <c r="AK2471" s="3" t="s">
        <v>4348</v>
      </c>
      <c r="AL2471" s="3" t="s">
        <v>4349</v>
      </c>
      <c r="AM2471" s="3" t="s">
        <v>143</v>
      </c>
      <c r="AN2471" s="3" t="s">
        <v>144</v>
      </c>
      <c r="AO2471" s="3" t="s">
        <v>130</v>
      </c>
      <c r="AP2471" s="3">
        <v>5231</v>
      </c>
      <c r="AW2471" s="3" t="s">
        <v>146</v>
      </c>
      <c r="AX2471" s="3" t="s">
        <v>2092</v>
      </c>
    </row>
    <row r="2472" spans="1:50" ht="90">
      <c r="A2472" s="3" t="s">
        <v>4358</v>
      </c>
      <c r="B2472" s="3" t="s">
        <v>121</v>
      </c>
      <c r="C2472" s="3" t="s">
        <v>122</v>
      </c>
      <c r="D2472" s="3" t="s">
        <v>123</v>
      </c>
      <c r="E2472" s="3" t="s">
        <v>4293</v>
      </c>
      <c r="F2472" s="3" t="s">
        <v>4294</v>
      </c>
      <c r="G2472" s="3" t="s">
        <v>4295</v>
      </c>
      <c r="H2472" s="3" t="s">
        <v>4359</v>
      </c>
      <c r="I2472" s="3" t="s">
        <v>11571</v>
      </c>
      <c r="J2472" s="3" t="s">
        <v>129</v>
      </c>
      <c r="K2472" s="3" t="s">
        <v>11297</v>
      </c>
      <c r="L2472" s="3" t="s">
        <v>11297</v>
      </c>
      <c r="M2472" s="3" t="s">
        <v>12</v>
      </c>
      <c r="N2472" s="3" t="s">
        <v>130</v>
      </c>
      <c r="O2472" s="3" t="s">
        <v>13</v>
      </c>
      <c r="P2472" s="3" t="s">
        <v>11574</v>
      </c>
      <c r="Q2472" s="3">
        <v>0</v>
      </c>
      <c r="R2472" s="3" t="s">
        <v>130</v>
      </c>
      <c r="S2472" s="3">
        <v>10</v>
      </c>
      <c r="T2472" s="3" t="s">
        <v>11321</v>
      </c>
      <c r="U2472" s="3" t="s">
        <v>134</v>
      </c>
      <c r="V2472" s="3" t="s">
        <v>11322</v>
      </c>
      <c r="W2472" s="4">
        <v>22678705.199999999</v>
      </c>
      <c r="X2472" s="4">
        <v>226787052</v>
      </c>
      <c r="Y2472" s="4">
        <v>0</v>
      </c>
      <c r="Z2472" s="4">
        <v>226787052</v>
      </c>
      <c r="AA2472" s="3">
        <v>10</v>
      </c>
      <c r="AB2472" s="3" t="s">
        <v>11575</v>
      </c>
      <c r="AC2472" s="3" t="s">
        <v>11576</v>
      </c>
      <c r="AD2472" s="5">
        <v>46041.674270833333</v>
      </c>
      <c r="AE2472" s="3" t="s">
        <v>8818</v>
      </c>
      <c r="AF2472" s="3" t="s">
        <v>139</v>
      </c>
      <c r="AG2472" s="3" t="s">
        <v>139</v>
      </c>
      <c r="AH2472" s="3" t="s">
        <v>4480</v>
      </c>
      <c r="AI2472" s="3" t="s">
        <v>63</v>
      </c>
      <c r="AJ2472" s="3" t="s">
        <v>129</v>
      </c>
      <c r="AK2472" s="3" t="s">
        <v>4348</v>
      </c>
      <c r="AL2472" s="3" t="s">
        <v>4349</v>
      </c>
      <c r="AM2472" s="3" t="s">
        <v>143</v>
      </c>
      <c r="AN2472" s="3" t="s">
        <v>144</v>
      </c>
      <c r="AO2472" s="3" t="s">
        <v>130</v>
      </c>
      <c r="AP2472" s="3">
        <v>5202</v>
      </c>
      <c r="AW2472" s="3" t="s">
        <v>146</v>
      </c>
      <c r="AX2472" s="3" t="s">
        <v>2092</v>
      </c>
    </row>
    <row r="2473" spans="1:50" ht="90">
      <c r="A2473" s="3" t="s">
        <v>4358</v>
      </c>
      <c r="B2473" s="3" t="s">
        <v>121</v>
      </c>
      <c r="C2473" s="3" t="s">
        <v>122</v>
      </c>
      <c r="D2473" s="3" t="s">
        <v>123</v>
      </c>
      <c r="E2473" s="3" t="s">
        <v>4293</v>
      </c>
      <c r="F2473" s="3" t="s">
        <v>4294</v>
      </c>
      <c r="G2473" s="3" t="s">
        <v>4295</v>
      </c>
      <c r="H2473" s="3" t="s">
        <v>4359</v>
      </c>
      <c r="I2473" s="3" t="s">
        <v>11571</v>
      </c>
      <c r="J2473" s="3" t="s">
        <v>129</v>
      </c>
      <c r="K2473" s="3" t="s">
        <v>11297</v>
      </c>
      <c r="L2473" s="3" t="s">
        <v>11297</v>
      </c>
      <c r="M2473" s="3" t="s">
        <v>12</v>
      </c>
      <c r="N2473" s="3" t="s">
        <v>130</v>
      </c>
      <c r="O2473" s="3" t="s">
        <v>13</v>
      </c>
      <c r="P2473" s="3" t="s">
        <v>11577</v>
      </c>
      <c r="Q2473" s="3">
        <v>0</v>
      </c>
      <c r="R2473" s="3" t="s">
        <v>130</v>
      </c>
      <c r="S2473" s="3">
        <v>10</v>
      </c>
      <c r="T2473" s="3" t="s">
        <v>11321</v>
      </c>
      <c r="U2473" s="3" t="s">
        <v>134</v>
      </c>
      <c r="V2473" s="3" t="s">
        <v>11322</v>
      </c>
      <c r="W2473" s="4">
        <v>40000000</v>
      </c>
      <c r="X2473" s="4">
        <v>400000000</v>
      </c>
      <c r="Y2473" s="4">
        <v>0</v>
      </c>
      <c r="Z2473" s="4">
        <v>400000000</v>
      </c>
      <c r="AA2473" s="3">
        <v>10</v>
      </c>
      <c r="AB2473" s="3" t="s">
        <v>11380</v>
      </c>
      <c r="AC2473" s="3" t="s">
        <v>11578</v>
      </c>
      <c r="AD2473" s="5">
        <v>45951.695115740738</v>
      </c>
      <c r="AE2473" s="3" t="s">
        <v>8818</v>
      </c>
      <c r="AF2473" s="3" t="s">
        <v>139</v>
      </c>
      <c r="AG2473" s="3" t="s">
        <v>139</v>
      </c>
      <c r="AH2473" s="3" t="s">
        <v>7910</v>
      </c>
      <c r="AI2473" s="3" t="s">
        <v>65</v>
      </c>
      <c r="AJ2473" s="3" t="s">
        <v>129</v>
      </c>
      <c r="AK2473" s="3" t="s">
        <v>4348</v>
      </c>
      <c r="AL2473" s="3" t="s">
        <v>4349</v>
      </c>
      <c r="AM2473" s="3" t="s">
        <v>143</v>
      </c>
      <c r="AN2473" s="3" t="s">
        <v>144</v>
      </c>
      <c r="AO2473" s="3" t="s">
        <v>130</v>
      </c>
      <c r="AP2473" s="3">
        <v>5199</v>
      </c>
      <c r="AW2473" s="3" t="s">
        <v>146</v>
      </c>
      <c r="AX2473" s="3" t="s">
        <v>2092</v>
      </c>
    </row>
    <row r="2474" spans="1:50" ht="90">
      <c r="A2474" s="3" t="s">
        <v>4358</v>
      </c>
      <c r="B2474" s="3" t="s">
        <v>121</v>
      </c>
      <c r="C2474" s="3" t="s">
        <v>122</v>
      </c>
      <c r="D2474" s="3" t="s">
        <v>123</v>
      </c>
      <c r="E2474" s="3" t="s">
        <v>4293</v>
      </c>
      <c r="F2474" s="3" t="s">
        <v>4294</v>
      </c>
      <c r="G2474" s="3" t="s">
        <v>4295</v>
      </c>
      <c r="H2474" s="3" t="s">
        <v>4359</v>
      </c>
      <c r="I2474" s="3" t="s">
        <v>11571</v>
      </c>
      <c r="J2474" s="3" t="s">
        <v>129</v>
      </c>
      <c r="K2474" s="3" t="s">
        <v>11297</v>
      </c>
      <c r="L2474" s="3" t="s">
        <v>11297</v>
      </c>
      <c r="M2474" s="3" t="s">
        <v>12</v>
      </c>
      <c r="N2474" s="3" t="s">
        <v>130</v>
      </c>
      <c r="O2474" s="3" t="s">
        <v>13</v>
      </c>
      <c r="P2474" s="3" t="s">
        <v>11579</v>
      </c>
      <c r="Q2474" s="3">
        <v>0</v>
      </c>
      <c r="R2474" s="3" t="s">
        <v>130</v>
      </c>
      <c r="S2474" s="3">
        <v>2</v>
      </c>
      <c r="T2474" s="3" t="s">
        <v>9277</v>
      </c>
      <c r="U2474" s="3" t="s">
        <v>134</v>
      </c>
      <c r="V2474" s="3" t="s">
        <v>8961</v>
      </c>
      <c r="W2474" s="4">
        <v>81500000</v>
      </c>
      <c r="X2474" s="4">
        <v>163000000</v>
      </c>
      <c r="Y2474" s="4">
        <v>0</v>
      </c>
      <c r="Z2474" s="4">
        <v>163000000</v>
      </c>
      <c r="AA2474" s="3">
        <v>10</v>
      </c>
      <c r="AB2474" s="3" t="s">
        <v>11424</v>
      </c>
      <c r="AC2474" s="3" t="s">
        <v>11580</v>
      </c>
      <c r="AD2474" s="5">
        <v>45979.733124999999</v>
      </c>
      <c r="AE2474" s="3" t="s">
        <v>8818</v>
      </c>
      <c r="AF2474" s="3" t="s">
        <v>139</v>
      </c>
      <c r="AG2474" s="3" t="s">
        <v>139</v>
      </c>
      <c r="AH2474" s="3" t="s">
        <v>7910</v>
      </c>
      <c r="AI2474" s="3" t="s">
        <v>65</v>
      </c>
      <c r="AJ2474" s="3" t="s">
        <v>129</v>
      </c>
      <c r="AK2474" s="3" t="s">
        <v>4348</v>
      </c>
      <c r="AL2474" s="3" t="s">
        <v>4349</v>
      </c>
      <c r="AM2474" s="3" t="s">
        <v>143</v>
      </c>
      <c r="AN2474" s="3" t="s">
        <v>144</v>
      </c>
      <c r="AO2474" s="3" t="s">
        <v>130</v>
      </c>
      <c r="AP2474" s="3">
        <v>4949</v>
      </c>
      <c r="AW2474" s="3" t="s">
        <v>146</v>
      </c>
      <c r="AX2474" s="3" t="s">
        <v>2092</v>
      </c>
    </row>
    <row r="2475" spans="1:50" ht="90">
      <c r="A2475" s="3" t="s">
        <v>11294</v>
      </c>
      <c r="B2475" s="3" t="s">
        <v>121</v>
      </c>
      <c r="C2475" s="3" t="s">
        <v>122</v>
      </c>
      <c r="D2475" s="3" t="s">
        <v>123</v>
      </c>
      <c r="E2475" s="3" t="s">
        <v>4293</v>
      </c>
      <c r="F2475" s="3" t="s">
        <v>4294</v>
      </c>
      <c r="G2475" s="3" t="s">
        <v>11295</v>
      </c>
      <c r="H2475" s="3" t="s">
        <v>8971</v>
      </c>
      <c r="I2475" s="3" t="s">
        <v>11296</v>
      </c>
      <c r="J2475" s="3" t="s">
        <v>129</v>
      </c>
      <c r="K2475" s="3" t="s">
        <v>11311</v>
      </c>
      <c r="L2475" s="3" t="s">
        <v>11297</v>
      </c>
      <c r="M2475" s="3" t="s">
        <v>12</v>
      </c>
      <c r="N2475" s="3" t="s">
        <v>11312</v>
      </c>
      <c r="O2475" s="3" t="s">
        <v>14</v>
      </c>
      <c r="P2475" s="3" t="s">
        <v>11581</v>
      </c>
      <c r="Q2475" s="3">
        <v>1</v>
      </c>
      <c r="R2475" s="3" t="s">
        <v>4299</v>
      </c>
      <c r="S2475" s="3">
        <v>9</v>
      </c>
      <c r="T2475" s="3" t="s">
        <v>7035</v>
      </c>
      <c r="U2475" s="3" t="s">
        <v>134</v>
      </c>
      <c r="V2475" s="3" t="s">
        <v>135</v>
      </c>
      <c r="W2475" s="4">
        <v>1488186575.9000001</v>
      </c>
      <c r="X2475" s="4">
        <v>13393679183</v>
      </c>
      <c r="Y2475" s="4">
        <v>0</v>
      </c>
      <c r="Z2475" s="4">
        <v>13393679183</v>
      </c>
      <c r="AA2475" s="3">
        <v>10</v>
      </c>
      <c r="AB2475" s="3" t="s">
        <v>11582</v>
      </c>
      <c r="AC2475" s="3" t="s">
        <v>11583</v>
      </c>
      <c r="AD2475" s="5">
        <v>46030.622384259259</v>
      </c>
      <c r="AE2475" s="3" t="s">
        <v>11330</v>
      </c>
      <c r="AF2475" s="3" t="s">
        <v>139</v>
      </c>
      <c r="AG2475" s="3" t="s">
        <v>139</v>
      </c>
      <c r="AH2475" s="3" t="s">
        <v>10163</v>
      </c>
      <c r="AI2475" s="3" t="s">
        <v>66</v>
      </c>
      <c r="AJ2475" s="3" t="s">
        <v>129</v>
      </c>
      <c r="AK2475" s="3" t="s">
        <v>141</v>
      </c>
      <c r="AL2475" s="3" t="s">
        <v>4349</v>
      </c>
      <c r="AM2475" s="3" t="s">
        <v>143</v>
      </c>
      <c r="AN2475" s="3" t="s">
        <v>144</v>
      </c>
      <c r="AO2475" s="3" t="s">
        <v>130</v>
      </c>
      <c r="AP2475" s="3">
        <v>4005</v>
      </c>
      <c r="AW2475" s="3" t="s">
        <v>146</v>
      </c>
      <c r="AX2475" s="3" t="s">
        <v>2092</v>
      </c>
    </row>
    <row r="2476" spans="1:50" ht="90">
      <c r="A2476" s="3" t="s">
        <v>11294</v>
      </c>
      <c r="B2476" s="3" t="s">
        <v>121</v>
      </c>
      <c r="C2476" s="3" t="s">
        <v>122</v>
      </c>
      <c r="D2476" s="3" t="s">
        <v>123</v>
      </c>
      <c r="E2476" s="3" t="s">
        <v>4293</v>
      </c>
      <c r="F2476" s="3" t="s">
        <v>4294</v>
      </c>
      <c r="G2476" s="3" t="s">
        <v>11295</v>
      </c>
      <c r="H2476" s="3" t="s">
        <v>8971</v>
      </c>
      <c r="I2476" s="3" t="s">
        <v>11584</v>
      </c>
      <c r="J2476" s="3" t="s">
        <v>129</v>
      </c>
      <c r="K2476" s="3" t="s">
        <v>11311</v>
      </c>
      <c r="L2476" s="3" t="s">
        <v>11297</v>
      </c>
      <c r="M2476" s="3" t="s">
        <v>12</v>
      </c>
      <c r="N2476" s="3" t="s">
        <v>11312</v>
      </c>
      <c r="O2476" s="3" t="s">
        <v>14</v>
      </c>
      <c r="P2476" s="3" t="s">
        <v>11585</v>
      </c>
      <c r="Q2476" s="3">
        <v>1</v>
      </c>
      <c r="R2476" s="3" t="s">
        <v>11586</v>
      </c>
      <c r="S2476" s="3">
        <v>2</v>
      </c>
      <c r="T2476" s="3" t="s">
        <v>4476</v>
      </c>
      <c r="U2476" s="3" t="s">
        <v>11587</v>
      </c>
      <c r="V2476" s="3" t="s">
        <v>8631</v>
      </c>
      <c r="W2476" s="4">
        <v>2775034</v>
      </c>
      <c r="X2476" s="4">
        <v>5457567</v>
      </c>
      <c r="Y2476" s="4">
        <v>0</v>
      </c>
      <c r="Z2476" s="4">
        <v>5457567</v>
      </c>
      <c r="AA2476" s="3">
        <v>10</v>
      </c>
      <c r="AB2476" s="3" t="s">
        <v>11588</v>
      </c>
      <c r="AC2476" s="3" t="s">
        <v>11589</v>
      </c>
      <c r="AE2476" s="3" t="s">
        <v>11590</v>
      </c>
      <c r="AF2476" s="3" t="s">
        <v>139</v>
      </c>
      <c r="AG2476" s="3" t="s">
        <v>139</v>
      </c>
      <c r="AI2476" s="3" t="s">
        <v>70</v>
      </c>
      <c r="AJ2476" s="3" t="s">
        <v>129</v>
      </c>
      <c r="AK2476" s="3" t="s">
        <v>141</v>
      </c>
      <c r="AL2476" s="3" t="s">
        <v>2091</v>
      </c>
      <c r="AM2476" s="3" t="s">
        <v>143</v>
      </c>
      <c r="AN2476" s="3" t="s">
        <v>144</v>
      </c>
      <c r="AO2476" s="3" t="s">
        <v>130</v>
      </c>
      <c r="AP2476" s="3">
        <v>4113</v>
      </c>
      <c r="AW2476" s="3" t="s">
        <v>146</v>
      </c>
      <c r="AX2476" s="3" t="s">
        <v>2092</v>
      </c>
    </row>
    <row r="2477" spans="1:50" ht="90">
      <c r="A2477" s="3" t="s">
        <v>6521</v>
      </c>
      <c r="B2477" s="3" t="s">
        <v>121</v>
      </c>
      <c r="C2477" s="3" t="s">
        <v>122</v>
      </c>
      <c r="D2477" s="3" t="s">
        <v>123</v>
      </c>
      <c r="E2477" s="3" t="s">
        <v>4293</v>
      </c>
      <c r="F2477" s="3" t="s">
        <v>4294</v>
      </c>
      <c r="G2477" s="3" t="s">
        <v>4295</v>
      </c>
      <c r="H2477" s="3" t="s">
        <v>6522</v>
      </c>
      <c r="I2477" s="3" t="s">
        <v>6523</v>
      </c>
      <c r="J2477" s="3" t="s">
        <v>129</v>
      </c>
      <c r="K2477" s="3" t="s">
        <v>11297</v>
      </c>
      <c r="L2477" s="3" t="s">
        <v>11297</v>
      </c>
      <c r="M2477" s="3" t="s">
        <v>12</v>
      </c>
      <c r="N2477" s="3" t="s">
        <v>130</v>
      </c>
      <c r="O2477" s="3" t="s">
        <v>13</v>
      </c>
      <c r="P2477" s="3" t="s">
        <v>11591</v>
      </c>
      <c r="Q2477" s="3">
        <v>0</v>
      </c>
      <c r="R2477" s="3" t="s">
        <v>130</v>
      </c>
      <c r="S2477" s="3">
        <v>10</v>
      </c>
      <c r="T2477" s="3" t="s">
        <v>7433</v>
      </c>
      <c r="U2477" s="3" t="s">
        <v>134</v>
      </c>
      <c r="V2477" s="3" t="s">
        <v>11592</v>
      </c>
      <c r="W2477" s="4">
        <v>466666.8</v>
      </c>
      <c r="X2477" s="4">
        <v>4666668</v>
      </c>
      <c r="Y2477" s="4">
        <v>0</v>
      </c>
      <c r="Z2477" s="4">
        <v>4666668</v>
      </c>
      <c r="AA2477" s="3">
        <v>10</v>
      </c>
      <c r="AB2477" s="3" t="s">
        <v>11593</v>
      </c>
      <c r="AC2477" s="3" t="s">
        <v>11594</v>
      </c>
      <c r="AD2477" s="5">
        <v>46040.765486111108</v>
      </c>
      <c r="AE2477" s="3" t="s">
        <v>8818</v>
      </c>
      <c r="AF2477" s="3" t="s">
        <v>139</v>
      </c>
      <c r="AG2477" s="3" t="s">
        <v>139</v>
      </c>
      <c r="AH2477" s="3" t="s">
        <v>159</v>
      </c>
      <c r="AI2477" s="3" t="s">
        <v>58</v>
      </c>
      <c r="AJ2477" s="3" t="s">
        <v>129</v>
      </c>
      <c r="AK2477" s="3" t="s">
        <v>4348</v>
      </c>
      <c r="AL2477" s="3" t="s">
        <v>161</v>
      </c>
      <c r="AM2477" s="3" t="s">
        <v>143</v>
      </c>
      <c r="AN2477" s="3" t="s">
        <v>144</v>
      </c>
      <c r="AO2477" s="3" t="s">
        <v>130</v>
      </c>
      <c r="AP2477" s="3">
        <v>5546</v>
      </c>
      <c r="AW2477" s="3" t="s">
        <v>146</v>
      </c>
      <c r="AX2477" s="3" t="s">
        <v>2092</v>
      </c>
    </row>
    <row r="2478" spans="1:50" ht="90">
      <c r="A2478" s="3" t="s">
        <v>4358</v>
      </c>
      <c r="B2478" s="3" t="s">
        <v>121</v>
      </c>
      <c r="C2478" s="3" t="s">
        <v>122</v>
      </c>
      <c r="D2478" s="3" t="s">
        <v>123</v>
      </c>
      <c r="E2478" s="3" t="s">
        <v>4293</v>
      </c>
      <c r="F2478" s="3" t="s">
        <v>4294</v>
      </c>
      <c r="G2478" s="3" t="s">
        <v>4295</v>
      </c>
      <c r="H2478" s="3" t="s">
        <v>4359</v>
      </c>
      <c r="I2478" s="3" t="s">
        <v>4360</v>
      </c>
      <c r="J2478" s="3" t="s">
        <v>129</v>
      </c>
      <c r="K2478" s="3" t="s">
        <v>11297</v>
      </c>
      <c r="L2478" s="3" t="s">
        <v>11297</v>
      </c>
      <c r="M2478" s="3" t="s">
        <v>12</v>
      </c>
      <c r="N2478" s="3" t="s">
        <v>130</v>
      </c>
      <c r="O2478" s="3" t="s">
        <v>13</v>
      </c>
      <c r="P2478" s="3" t="s">
        <v>11595</v>
      </c>
      <c r="Q2478" s="3">
        <v>0</v>
      </c>
      <c r="R2478" s="3" t="s">
        <v>11596</v>
      </c>
      <c r="S2478" s="3">
        <v>1</v>
      </c>
      <c r="T2478" s="3" t="s">
        <v>133</v>
      </c>
      <c r="U2478" s="3" t="s">
        <v>133</v>
      </c>
      <c r="V2478" s="3" t="s">
        <v>4325</v>
      </c>
      <c r="W2478" s="4">
        <v>135000000</v>
      </c>
      <c r="X2478" s="4">
        <v>135000000</v>
      </c>
      <c r="Y2478" s="4">
        <v>0</v>
      </c>
      <c r="Z2478" s="4">
        <v>135000000</v>
      </c>
      <c r="AA2478" s="3">
        <v>10</v>
      </c>
      <c r="AB2478" s="3" t="s">
        <v>11597</v>
      </c>
      <c r="AC2478" s="3" t="s">
        <v>11598</v>
      </c>
      <c r="AE2478" s="3" t="s">
        <v>11599</v>
      </c>
      <c r="AF2478" s="3" t="s">
        <v>139</v>
      </c>
      <c r="AG2478" s="3" t="s">
        <v>139</v>
      </c>
      <c r="AH2478" s="3" t="s">
        <v>140</v>
      </c>
      <c r="AI2478" s="3" t="s">
        <v>56</v>
      </c>
      <c r="AJ2478" s="3" t="s">
        <v>129</v>
      </c>
      <c r="AK2478" s="3" t="s">
        <v>6712</v>
      </c>
      <c r="AL2478" s="3" t="s">
        <v>2091</v>
      </c>
      <c r="AM2478" s="3" t="s">
        <v>143</v>
      </c>
      <c r="AN2478" s="3" t="s">
        <v>144</v>
      </c>
      <c r="AO2478" s="3" t="s">
        <v>130</v>
      </c>
      <c r="AP2478" s="3">
        <v>5223</v>
      </c>
      <c r="AW2478" s="3" t="s">
        <v>146</v>
      </c>
      <c r="AX2478" s="3" t="s">
        <v>2092</v>
      </c>
    </row>
    <row r="2479" spans="1:50" ht="90">
      <c r="A2479" s="3" t="s">
        <v>6521</v>
      </c>
      <c r="B2479" s="3" t="s">
        <v>121</v>
      </c>
      <c r="C2479" s="3" t="s">
        <v>122</v>
      </c>
      <c r="D2479" s="3" t="s">
        <v>123</v>
      </c>
      <c r="E2479" s="3" t="s">
        <v>4293</v>
      </c>
      <c r="F2479" s="3" t="s">
        <v>4294</v>
      </c>
      <c r="G2479" s="3" t="s">
        <v>4295</v>
      </c>
      <c r="H2479" s="3" t="s">
        <v>6522</v>
      </c>
      <c r="I2479" s="3" t="s">
        <v>6523</v>
      </c>
      <c r="J2479" s="3" t="s">
        <v>129</v>
      </c>
      <c r="K2479" s="3" t="s">
        <v>11297</v>
      </c>
      <c r="L2479" s="3" t="s">
        <v>11297</v>
      </c>
      <c r="M2479" s="3" t="s">
        <v>12</v>
      </c>
      <c r="N2479" s="3" t="s">
        <v>130</v>
      </c>
      <c r="O2479" s="3" t="s">
        <v>13</v>
      </c>
      <c r="P2479" s="3" t="s">
        <v>11600</v>
      </c>
      <c r="Q2479" s="3">
        <v>0</v>
      </c>
      <c r="R2479" s="3" t="s">
        <v>130</v>
      </c>
      <c r="S2479" s="3">
        <v>10</v>
      </c>
      <c r="T2479" s="3" t="s">
        <v>11601</v>
      </c>
      <c r="U2479" s="3" t="s">
        <v>134</v>
      </c>
      <c r="V2479" s="3" t="s">
        <v>6945</v>
      </c>
      <c r="W2479" s="4">
        <v>172472727.30000001</v>
      </c>
      <c r="X2479" s="4">
        <v>1724727273</v>
      </c>
      <c r="Y2479" s="4">
        <v>0</v>
      </c>
      <c r="Z2479" s="4">
        <v>1724727273</v>
      </c>
      <c r="AA2479" s="3">
        <v>10</v>
      </c>
      <c r="AB2479" s="3" t="s">
        <v>11387</v>
      </c>
      <c r="AC2479" s="3" t="s">
        <v>11602</v>
      </c>
      <c r="AD2479" s="5">
        <v>46031.461909722217</v>
      </c>
      <c r="AE2479" s="3" t="s">
        <v>8818</v>
      </c>
      <c r="AF2479" s="3" t="s">
        <v>139</v>
      </c>
      <c r="AG2479" s="3" t="s">
        <v>139</v>
      </c>
      <c r="AH2479" s="3" t="s">
        <v>7910</v>
      </c>
      <c r="AI2479" s="3" t="s">
        <v>65</v>
      </c>
      <c r="AJ2479" s="3" t="s">
        <v>129</v>
      </c>
      <c r="AK2479" s="3" t="s">
        <v>4348</v>
      </c>
      <c r="AL2479" s="3" t="s">
        <v>4349</v>
      </c>
      <c r="AM2479" s="3" t="s">
        <v>143</v>
      </c>
      <c r="AN2479" s="3" t="s">
        <v>144</v>
      </c>
      <c r="AO2479" s="3" t="s">
        <v>130</v>
      </c>
      <c r="AP2479" s="3">
        <v>5528</v>
      </c>
      <c r="AW2479" s="3" t="s">
        <v>146</v>
      </c>
      <c r="AX2479" s="3" t="s">
        <v>2092</v>
      </c>
    </row>
    <row r="2480" spans="1:50" ht="90">
      <c r="A2480" s="3" t="s">
        <v>6680</v>
      </c>
      <c r="B2480" s="3" t="s">
        <v>121</v>
      </c>
      <c r="C2480" s="3" t="s">
        <v>122</v>
      </c>
      <c r="D2480" s="3" t="s">
        <v>123</v>
      </c>
      <c r="E2480" s="3" t="s">
        <v>4293</v>
      </c>
      <c r="F2480" s="3" t="s">
        <v>4294</v>
      </c>
      <c r="G2480" s="3" t="s">
        <v>4295</v>
      </c>
      <c r="H2480" s="3" t="s">
        <v>4296</v>
      </c>
      <c r="I2480" s="3" t="s">
        <v>11603</v>
      </c>
      <c r="J2480" s="3" t="s">
        <v>129</v>
      </c>
      <c r="K2480" s="3" t="s">
        <v>11297</v>
      </c>
      <c r="L2480" s="3" t="s">
        <v>11297</v>
      </c>
      <c r="M2480" s="3" t="s">
        <v>12</v>
      </c>
      <c r="N2480" s="3" t="s">
        <v>130</v>
      </c>
      <c r="O2480" s="3" t="s">
        <v>13</v>
      </c>
      <c r="P2480" s="3" t="s">
        <v>11604</v>
      </c>
      <c r="Q2480" s="3">
        <v>0</v>
      </c>
      <c r="R2480" s="3" t="s">
        <v>11436</v>
      </c>
      <c r="S2480" s="3">
        <v>1</v>
      </c>
      <c r="T2480" s="3" t="s">
        <v>4476</v>
      </c>
      <c r="U2480" s="3" t="s">
        <v>134</v>
      </c>
      <c r="V2480" s="3" t="s">
        <v>7035</v>
      </c>
      <c r="W2480" s="4">
        <v>5500000000</v>
      </c>
      <c r="X2480" s="4">
        <v>5500000000</v>
      </c>
      <c r="Y2480" s="4">
        <v>0</v>
      </c>
      <c r="Z2480" s="4">
        <v>5500000000</v>
      </c>
      <c r="AA2480" s="3">
        <v>10</v>
      </c>
      <c r="AB2480" s="3" t="s">
        <v>11437</v>
      </c>
      <c r="AC2480" s="3" t="s">
        <v>11605</v>
      </c>
      <c r="AD2480" s="5">
        <v>46044.639328703714</v>
      </c>
      <c r="AE2480" s="3" t="s">
        <v>8818</v>
      </c>
      <c r="AF2480" s="3" t="s">
        <v>139</v>
      </c>
      <c r="AG2480" s="3" t="s">
        <v>139</v>
      </c>
      <c r="AH2480" s="3" t="s">
        <v>159</v>
      </c>
      <c r="AI2480" s="3" t="s">
        <v>58</v>
      </c>
      <c r="AJ2480" s="3" t="s">
        <v>129</v>
      </c>
      <c r="AK2480" s="3" t="s">
        <v>4348</v>
      </c>
      <c r="AL2480" s="3" t="s">
        <v>161</v>
      </c>
      <c r="AM2480" s="3" t="s">
        <v>143</v>
      </c>
      <c r="AN2480" s="3" t="s">
        <v>144</v>
      </c>
      <c r="AO2480" s="3" t="s">
        <v>130</v>
      </c>
      <c r="AP2480" s="3">
        <v>5529</v>
      </c>
      <c r="AW2480" s="3" t="s">
        <v>146</v>
      </c>
      <c r="AX2480" s="3" t="s">
        <v>2092</v>
      </c>
    </row>
    <row r="2481" spans="1:50" ht="90">
      <c r="A2481" s="3" t="s">
        <v>4358</v>
      </c>
      <c r="B2481" s="3" t="s">
        <v>121</v>
      </c>
      <c r="C2481" s="3" t="s">
        <v>122</v>
      </c>
      <c r="D2481" s="3" t="s">
        <v>123</v>
      </c>
      <c r="E2481" s="3" t="s">
        <v>4293</v>
      </c>
      <c r="F2481" s="3" t="s">
        <v>4294</v>
      </c>
      <c r="G2481" s="3" t="s">
        <v>4295</v>
      </c>
      <c r="H2481" s="3" t="s">
        <v>4359</v>
      </c>
      <c r="I2481" s="3" t="s">
        <v>4360</v>
      </c>
      <c r="J2481" s="3" t="s">
        <v>129</v>
      </c>
      <c r="K2481" s="3" t="s">
        <v>11311</v>
      </c>
      <c r="L2481" s="3" t="s">
        <v>11297</v>
      </c>
      <c r="M2481" s="3" t="s">
        <v>12</v>
      </c>
      <c r="N2481" s="3" t="s">
        <v>11312</v>
      </c>
      <c r="O2481" s="3" t="s">
        <v>14</v>
      </c>
      <c r="P2481" s="3" t="s">
        <v>11606</v>
      </c>
      <c r="Q2481" s="3">
        <v>1001065104</v>
      </c>
      <c r="R2481" s="3" t="s">
        <v>11607</v>
      </c>
      <c r="S2481" s="3">
        <v>12</v>
      </c>
      <c r="T2481" s="3" t="s">
        <v>8220</v>
      </c>
      <c r="U2481" s="3" t="s">
        <v>134</v>
      </c>
      <c r="V2481" s="3" t="s">
        <v>135</v>
      </c>
      <c r="W2481" s="4">
        <v>4200000</v>
      </c>
      <c r="X2481" s="4">
        <v>49560000</v>
      </c>
      <c r="Y2481" s="4">
        <v>0</v>
      </c>
      <c r="Z2481" s="4">
        <v>49560000</v>
      </c>
      <c r="AA2481" s="3">
        <v>10</v>
      </c>
      <c r="AB2481" s="3" t="s">
        <v>11608</v>
      </c>
      <c r="AC2481" s="3" t="s">
        <v>11609</v>
      </c>
      <c r="AD2481" s="5">
        <v>46029.746377314812</v>
      </c>
      <c r="AE2481" s="3" t="s">
        <v>138</v>
      </c>
      <c r="AF2481" s="3" t="s">
        <v>139</v>
      </c>
      <c r="AG2481" s="3" t="s">
        <v>139</v>
      </c>
      <c r="AH2481" s="3" t="s">
        <v>140</v>
      </c>
      <c r="AI2481" s="3" t="s">
        <v>56</v>
      </c>
      <c r="AJ2481" s="3" t="s">
        <v>129</v>
      </c>
      <c r="AK2481" s="3" t="s">
        <v>141</v>
      </c>
      <c r="AL2481" s="3" t="s">
        <v>142</v>
      </c>
      <c r="AM2481" s="3" t="s">
        <v>143</v>
      </c>
      <c r="AN2481" s="3" t="s">
        <v>144</v>
      </c>
      <c r="AO2481" s="3" t="s">
        <v>130</v>
      </c>
      <c r="AP2481" s="3">
        <v>4110</v>
      </c>
      <c r="AQ2481" s="3">
        <v>110326</v>
      </c>
      <c r="AR2481" s="6">
        <v>46038</v>
      </c>
      <c r="AS2481" s="3">
        <v>49560000</v>
      </c>
      <c r="AT2481" s="3" t="s">
        <v>145</v>
      </c>
      <c r="AW2481" s="3" t="s">
        <v>146</v>
      </c>
      <c r="AX2481" s="3" t="s">
        <v>147</v>
      </c>
    </row>
    <row r="2482" spans="1:50" ht="90">
      <c r="A2482" s="3" t="s">
        <v>4358</v>
      </c>
      <c r="B2482" s="3" t="s">
        <v>121</v>
      </c>
      <c r="C2482" s="3" t="s">
        <v>122</v>
      </c>
      <c r="D2482" s="3" t="s">
        <v>123</v>
      </c>
      <c r="E2482" s="3" t="s">
        <v>4293</v>
      </c>
      <c r="F2482" s="3" t="s">
        <v>4294</v>
      </c>
      <c r="G2482" s="3" t="s">
        <v>4295</v>
      </c>
      <c r="H2482" s="3" t="s">
        <v>4359</v>
      </c>
      <c r="I2482" s="3" t="s">
        <v>4360</v>
      </c>
      <c r="J2482" s="3" t="s">
        <v>129</v>
      </c>
      <c r="K2482" s="3" t="s">
        <v>11311</v>
      </c>
      <c r="L2482" s="3" t="s">
        <v>11297</v>
      </c>
      <c r="M2482" s="3" t="s">
        <v>12</v>
      </c>
      <c r="N2482" s="3" t="s">
        <v>11312</v>
      </c>
      <c r="O2482" s="3" t="s">
        <v>14</v>
      </c>
      <c r="P2482" s="3" t="s">
        <v>11610</v>
      </c>
      <c r="Q2482" s="3">
        <v>1001272647</v>
      </c>
      <c r="R2482" s="3" t="s">
        <v>11611</v>
      </c>
      <c r="S2482" s="3">
        <v>12</v>
      </c>
      <c r="T2482" s="3" t="s">
        <v>8220</v>
      </c>
      <c r="U2482" s="3" t="s">
        <v>134</v>
      </c>
      <c r="V2482" s="3" t="s">
        <v>135</v>
      </c>
      <c r="W2482" s="4">
        <v>4980000</v>
      </c>
      <c r="X2482" s="4">
        <v>58764000</v>
      </c>
      <c r="Y2482" s="4">
        <v>0</v>
      </c>
      <c r="Z2482" s="4">
        <v>58764000</v>
      </c>
      <c r="AA2482" s="3">
        <v>10</v>
      </c>
      <c r="AB2482" s="3" t="s">
        <v>11612</v>
      </c>
      <c r="AC2482" s="3" t="s">
        <v>11613</v>
      </c>
      <c r="AD2482" s="5">
        <v>46029.748645833337</v>
      </c>
      <c r="AE2482" s="3" t="s">
        <v>138</v>
      </c>
      <c r="AF2482" s="3" t="s">
        <v>139</v>
      </c>
      <c r="AG2482" s="3" t="s">
        <v>139</v>
      </c>
      <c r="AH2482" s="3" t="s">
        <v>140</v>
      </c>
      <c r="AI2482" s="3" t="s">
        <v>56</v>
      </c>
      <c r="AJ2482" s="3" t="s">
        <v>129</v>
      </c>
      <c r="AK2482" s="3" t="s">
        <v>141</v>
      </c>
      <c r="AL2482" s="3" t="s">
        <v>142</v>
      </c>
      <c r="AM2482" s="3" t="s">
        <v>143</v>
      </c>
      <c r="AN2482" s="3" t="s">
        <v>144</v>
      </c>
      <c r="AO2482" s="3" t="s">
        <v>130</v>
      </c>
      <c r="AP2482" s="3">
        <v>4108</v>
      </c>
      <c r="AQ2482" s="3">
        <v>110226</v>
      </c>
      <c r="AR2482" s="6">
        <v>46038</v>
      </c>
      <c r="AS2482" s="3">
        <v>58764000</v>
      </c>
      <c r="AT2482" s="3" t="s">
        <v>145</v>
      </c>
      <c r="AW2482" s="3" t="s">
        <v>146</v>
      </c>
      <c r="AX2482" s="3" t="s">
        <v>147</v>
      </c>
    </row>
    <row r="2483" spans="1:50" ht="90">
      <c r="A2483" s="3" t="s">
        <v>4358</v>
      </c>
      <c r="B2483" s="3" t="s">
        <v>121</v>
      </c>
      <c r="C2483" s="3" t="s">
        <v>122</v>
      </c>
      <c r="D2483" s="3" t="s">
        <v>123</v>
      </c>
      <c r="E2483" s="3" t="s">
        <v>4293</v>
      </c>
      <c r="F2483" s="3" t="s">
        <v>4294</v>
      </c>
      <c r="G2483" s="3" t="s">
        <v>4295</v>
      </c>
      <c r="H2483" s="3" t="s">
        <v>4359</v>
      </c>
      <c r="I2483" s="3" t="s">
        <v>4360</v>
      </c>
      <c r="J2483" s="3" t="s">
        <v>129</v>
      </c>
      <c r="K2483" s="3" t="s">
        <v>11297</v>
      </c>
      <c r="L2483" s="3" t="s">
        <v>11297</v>
      </c>
      <c r="M2483" s="3" t="s">
        <v>12</v>
      </c>
      <c r="N2483" s="3" t="s">
        <v>130</v>
      </c>
      <c r="O2483" s="3" t="s">
        <v>13</v>
      </c>
      <c r="P2483" s="3" t="s">
        <v>11614</v>
      </c>
      <c r="Q2483" s="3">
        <v>0</v>
      </c>
      <c r="R2483" s="3" t="s">
        <v>11615</v>
      </c>
      <c r="S2483" s="3">
        <v>12</v>
      </c>
      <c r="T2483" s="3" t="s">
        <v>155</v>
      </c>
      <c r="U2483" s="3" t="s">
        <v>134</v>
      </c>
      <c r="V2483" s="3" t="s">
        <v>135</v>
      </c>
      <c r="W2483" s="4">
        <v>13335000</v>
      </c>
      <c r="X2483" s="4">
        <v>153797000</v>
      </c>
      <c r="Y2483" s="4">
        <v>0</v>
      </c>
      <c r="Z2483" s="4">
        <v>153797000</v>
      </c>
      <c r="AA2483" s="3">
        <v>10</v>
      </c>
      <c r="AB2483" s="3" t="s">
        <v>11616</v>
      </c>
      <c r="AC2483" s="3" t="s">
        <v>11617</v>
      </c>
      <c r="AD2483" s="5">
        <v>46035.500439814823</v>
      </c>
      <c r="AE2483" s="3" t="s">
        <v>11306</v>
      </c>
      <c r="AF2483" s="3" t="s">
        <v>139</v>
      </c>
      <c r="AG2483" s="3" t="s">
        <v>139</v>
      </c>
      <c r="AH2483" s="3" t="s">
        <v>140</v>
      </c>
      <c r="AI2483" s="3" t="s">
        <v>56</v>
      </c>
      <c r="AJ2483" s="3" t="s">
        <v>129</v>
      </c>
      <c r="AK2483" s="3" t="s">
        <v>141</v>
      </c>
      <c r="AL2483" s="3" t="s">
        <v>142</v>
      </c>
      <c r="AM2483" s="3" t="s">
        <v>143</v>
      </c>
      <c r="AN2483" s="3" t="s">
        <v>144</v>
      </c>
      <c r="AO2483" s="3" t="s">
        <v>130</v>
      </c>
      <c r="AP2483" s="3">
        <v>4794</v>
      </c>
      <c r="AQ2483" s="3">
        <v>103526</v>
      </c>
      <c r="AR2483" s="6">
        <v>46036</v>
      </c>
      <c r="AS2483" s="3">
        <v>153797000</v>
      </c>
      <c r="AT2483" s="3" t="s">
        <v>145</v>
      </c>
      <c r="AW2483" s="3" t="s">
        <v>146</v>
      </c>
      <c r="AX2483" s="3" t="s">
        <v>147</v>
      </c>
    </row>
    <row r="2484" spans="1:50" ht="105">
      <c r="A2484" s="3" t="s">
        <v>10884</v>
      </c>
      <c r="B2484" s="3" t="s">
        <v>121</v>
      </c>
      <c r="C2484" s="3" t="s">
        <v>122</v>
      </c>
      <c r="D2484" s="3" t="s">
        <v>123</v>
      </c>
      <c r="E2484" s="3" t="s">
        <v>10885</v>
      </c>
      <c r="F2484" s="3" t="s">
        <v>10886</v>
      </c>
      <c r="G2484" s="3" t="s">
        <v>10887</v>
      </c>
      <c r="H2484" s="3" t="s">
        <v>10888</v>
      </c>
      <c r="I2484" s="3" t="s">
        <v>10889</v>
      </c>
      <c r="J2484" s="3" t="s">
        <v>129</v>
      </c>
      <c r="K2484" s="3" t="s">
        <v>11297</v>
      </c>
      <c r="L2484" s="3" t="s">
        <v>11297</v>
      </c>
      <c r="M2484" s="3" t="s">
        <v>12</v>
      </c>
      <c r="N2484" s="3" t="s">
        <v>130</v>
      </c>
      <c r="O2484" s="3" t="s">
        <v>13</v>
      </c>
      <c r="P2484" s="3" t="s">
        <v>11618</v>
      </c>
      <c r="Q2484" s="3">
        <v>0</v>
      </c>
      <c r="R2484" s="3" t="s">
        <v>11619</v>
      </c>
      <c r="S2484" s="3">
        <v>10</v>
      </c>
      <c r="T2484" s="3" t="s">
        <v>4475</v>
      </c>
      <c r="U2484" s="3" t="s">
        <v>134</v>
      </c>
      <c r="V2484" s="3" t="s">
        <v>11429</v>
      </c>
      <c r="W2484" s="4">
        <v>199152067.5</v>
      </c>
      <c r="X2484" s="4">
        <v>1991520675</v>
      </c>
      <c r="Y2484" s="4">
        <v>0</v>
      </c>
      <c r="Z2484" s="4">
        <v>1991520675</v>
      </c>
      <c r="AA2484" s="3">
        <v>10</v>
      </c>
      <c r="AB2484" s="3" t="s">
        <v>11620</v>
      </c>
      <c r="AC2484" s="3" t="s">
        <v>11621</v>
      </c>
      <c r="AD2484" s="5">
        <v>46031.519837962973</v>
      </c>
      <c r="AE2484" s="3" t="s">
        <v>8818</v>
      </c>
      <c r="AF2484" s="3" t="s">
        <v>139</v>
      </c>
      <c r="AG2484" s="3" t="s">
        <v>139</v>
      </c>
      <c r="AH2484" s="3" t="s">
        <v>140</v>
      </c>
      <c r="AI2484" s="3" t="s">
        <v>56</v>
      </c>
      <c r="AJ2484" s="3" t="s">
        <v>129</v>
      </c>
      <c r="AK2484" s="3" t="s">
        <v>4348</v>
      </c>
      <c r="AL2484" s="3" t="s">
        <v>4349</v>
      </c>
      <c r="AM2484" s="3" t="s">
        <v>143</v>
      </c>
      <c r="AN2484" s="3" t="s">
        <v>144</v>
      </c>
      <c r="AO2484" s="3" t="s">
        <v>130</v>
      </c>
      <c r="AP2484" s="3">
        <v>5227</v>
      </c>
      <c r="AQ2484" s="3">
        <v>103626</v>
      </c>
      <c r="AR2484" s="6">
        <v>46036</v>
      </c>
      <c r="AS2484" s="3">
        <v>1991520675</v>
      </c>
      <c r="AT2484" s="3" t="s">
        <v>145</v>
      </c>
      <c r="AW2484" s="3" t="s">
        <v>146</v>
      </c>
      <c r="AX2484" s="3" t="s">
        <v>147</v>
      </c>
    </row>
    <row r="2485" spans="1:50" ht="90">
      <c r="A2485" s="3" t="s">
        <v>4358</v>
      </c>
      <c r="B2485" s="3" t="s">
        <v>121</v>
      </c>
      <c r="C2485" s="3" t="s">
        <v>122</v>
      </c>
      <c r="D2485" s="3" t="s">
        <v>123</v>
      </c>
      <c r="E2485" s="3" t="s">
        <v>4293</v>
      </c>
      <c r="F2485" s="3" t="s">
        <v>4294</v>
      </c>
      <c r="G2485" s="3" t="s">
        <v>4295</v>
      </c>
      <c r="H2485" s="3" t="s">
        <v>4359</v>
      </c>
      <c r="I2485" s="3" t="s">
        <v>4360</v>
      </c>
      <c r="J2485" s="3" t="s">
        <v>129</v>
      </c>
      <c r="K2485" s="3" t="s">
        <v>11311</v>
      </c>
      <c r="L2485" s="3" t="s">
        <v>11297</v>
      </c>
      <c r="M2485" s="3" t="s">
        <v>12</v>
      </c>
      <c r="N2485" s="3" t="s">
        <v>11312</v>
      </c>
      <c r="O2485" s="3" t="s">
        <v>14</v>
      </c>
      <c r="P2485" s="3" t="s">
        <v>11622</v>
      </c>
      <c r="Q2485" s="3">
        <v>901320735</v>
      </c>
      <c r="R2485" s="3" t="s">
        <v>11623</v>
      </c>
      <c r="S2485" s="3">
        <v>7</v>
      </c>
      <c r="T2485" s="3" t="s">
        <v>8939</v>
      </c>
      <c r="U2485" s="3" t="s">
        <v>9392</v>
      </c>
      <c r="V2485" s="3" t="s">
        <v>11624</v>
      </c>
      <c r="W2485" s="4">
        <v>1268959.6000000001</v>
      </c>
      <c r="X2485" s="4">
        <v>8925016</v>
      </c>
      <c r="Y2485" s="4">
        <v>0</v>
      </c>
      <c r="Z2485" s="4">
        <v>8925016</v>
      </c>
      <c r="AA2485" s="3">
        <v>10</v>
      </c>
      <c r="AB2485" s="3" t="s">
        <v>11625</v>
      </c>
      <c r="AC2485" s="3" t="s">
        <v>11626</v>
      </c>
      <c r="AD2485" s="5">
        <v>45923.397951388892</v>
      </c>
      <c r="AE2485" s="3" t="s">
        <v>11627</v>
      </c>
      <c r="AF2485" s="3" t="s">
        <v>139</v>
      </c>
      <c r="AG2485" s="3" t="s">
        <v>139</v>
      </c>
      <c r="AH2485" s="3" t="s">
        <v>140</v>
      </c>
      <c r="AI2485" s="3" t="s">
        <v>56</v>
      </c>
      <c r="AJ2485" s="3" t="s">
        <v>129</v>
      </c>
      <c r="AK2485" s="3" t="s">
        <v>141</v>
      </c>
      <c r="AL2485" s="3" t="s">
        <v>2091</v>
      </c>
      <c r="AM2485" s="3" t="s">
        <v>143</v>
      </c>
      <c r="AN2485" s="3" t="s">
        <v>144</v>
      </c>
      <c r="AO2485" s="3" t="s">
        <v>130</v>
      </c>
      <c r="AP2485" s="3">
        <v>3760</v>
      </c>
      <c r="AQ2485" s="3">
        <v>117226</v>
      </c>
      <c r="AR2485" s="6">
        <v>46041</v>
      </c>
      <c r="AS2485" s="3">
        <v>8925016</v>
      </c>
      <c r="AT2485" s="3" t="s">
        <v>145</v>
      </c>
      <c r="AW2485" s="3" t="s">
        <v>146</v>
      </c>
      <c r="AX2485" s="3" t="s">
        <v>147</v>
      </c>
    </row>
    <row r="2486" spans="1:50" ht="90">
      <c r="A2486" s="3" t="s">
        <v>4358</v>
      </c>
      <c r="B2486" s="3" t="s">
        <v>121</v>
      </c>
      <c r="C2486" s="3" t="s">
        <v>122</v>
      </c>
      <c r="D2486" s="3" t="s">
        <v>123</v>
      </c>
      <c r="E2486" s="3" t="s">
        <v>4293</v>
      </c>
      <c r="F2486" s="3" t="s">
        <v>4294</v>
      </c>
      <c r="G2486" s="3" t="s">
        <v>4295</v>
      </c>
      <c r="H2486" s="3" t="s">
        <v>4359</v>
      </c>
      <c r="I2486" s="3" t="s">
        <v>4360</v>
      </c>
      <c r="J2486" s="3" t="s">
        <v>129</v>
      </c>
      <c r="K2486" s="3" t="s">
        <v>11311</v>
      </c>
      <c r="L2486" s="3" t="s">
        <v>11297</v>
      </c>
      <c r="M2486" s="3" t="s">
        <v>12</v>
      </c>
      <c r="N2486" s="3" t="s">
        <v>11312</v>
      </c>
      <c r="O2486" s="3" t="s">
        <v>14</v>
      </c>
      <c r="P2486" s="3" t="s">
        <v>11628</v>
      </c>
      <c r="Q2486" s="3">
        <v>1</v>
      </c>
      <c r="R2486" s="3" t="s">
        <v>11629</v>
      </c>
      <c r="S2486" s="3">
        <v>12</v>
      </c>
      <c r="T2486" s="3" t="s">
        <v>7433</v>
      </c>
      <c r="U2486" s="3" t="s">
        <v>134</v>
      </c>
      <c r="V2486" s="3" t="s">
        <v>135</v>
      </c>
      <c r="W2486" s="4">
        <v>4935000</v>
      </c>
      <c r="X2486" s="4">
        <v>57246000</v>
      </c>
      <c r="Y2486" s="4">
        <v>0</v>
      </c>
      <c r="Z2486" s="4">
        <v>57246000</v>
      </c>
      <c r="AA2486" s="3">
        <v>10</v>
      </c>
      <c r="AB2486" s="3" t="s">
        <v>11630</v>
      </c>
      <c r="AC2486" s="3" t="s">
        <v>11631</v>
      </c>
      <c r="AD2486" s="5">
        <v>46031.60497685185</v>
      </c>
      <c r="AE2486" s="3" t="s">
        <v>138</v>
      </c>
      <c r="AF2486" s="3" t="s">
        <v>139</v>
      </c>
      <c r="AG2486" s="3" t="s">
        <v>139</v>
      </c>
      <c r="AH2486" s="3" t="s">
        <v>140</v>
      </c>
      <c r="AI2486" s="3" t="s">
        <v>56</v>
      </c>
      <c r="AJ2486" s="3" t="s">
        <v>129</v>
      </c>
      <c r="AK2486" s="3" t="s">
        <v>141</v>
      </c>
      <c r="AL2486" s="3" t="s">
        <v>142</v>
      </c>
      <c r="AM2486" s="3" t="s">
        <v>143</v>
      </c>
      <c r="AN2486" s="3" t="s">
        <v>144</v>
      </c>
      <c r="AO2486" s="3" t="s">
        <v>130</v>
      </c>
      <c r="AP2486" s="3">
        <v>4100</v>
      </c>
      <c r="AQ2486" s="3">
        <v>109726</v>
      </c>
      <c r="AR2486" s="6">
        <v>46038</v>
      </c>
      <c r="AS2486" s="3">
        <v>57246000</v>
      </c>
      <c r="AT2486" s="3" t="s">
        <v>145</v>
      </c>
      <c r="AW2486" s="3" t="s">
        <v>146</v>
      </c>
      <c r="AX2486" s="3" t="s">
        <v>147</v>
      </c>
    </row>
    <row r="2487" spans="1:50" ht="90">
      <c r="A2487" s="3" t="s">
        <v>11294</v>
      </c>
      <c r="B2487" s="3" t="s">
        <v>121</v>
      </c>
      <c r="C2487" s="3" t="s">
        <v>122</v>
      </c>
      <c r="D2487" s="3" t="s">
        <v>123</v>
      </c>
      <c r="E2487" s="3" t="s">
        <v>4293</v>
      </c>
      <c r="F2487" s="3" t="s">
        <v>4294</v>
      </c>
      <c r="G2487" s="3" t="s">
        <v>11295</v>
      </c>
      <c r="H2487" s="3" t="s">
        <v>8971</v>
      </c>
      <c r="I2487" s="3" t="s">
        <v>11296</v>
      </c>
      <c r="J2487" s="3" t="s">
        <v>129</v>
      </c>
      <c r="K2487" s="3" t="s">
        <v>11311</v>
      </c>
      <c r="L2487" s="3" t="s">
        <v>11297</v>
      </c>
      <c r="M2487" s="3" t="s">
        <v>12</v>
      </c>
      <c r="N2487" s="3" t="s">
        <v>11312</v>
      </c>
      <c r="O2487" s="3" t="s">
        <v>14</v>
      </c>
      <c r="P2487" s="3" t="s">
        <v>11632</v>
      </c>
      <c r="Q2487" s="3">
        <v>1</v>
      </c>
      <c r="R2487" s="3" t="s">
        <v>11633</v>
      </c>
      <c r="S2487" s="3">
        <v>12</v>
      </c>
      <c r="T2487" s="3" t="s">
        <v>7433</v>
      </c>
      <c r="U2487" s="3" t="s">
        <v>134</v>
      </c>
      <c r="V2487" s="3" t="s">
        <v>135</v>
      </c>
      <c r="W2487" s="4">
        <v>14000000</v>
      </c>
      <c r="X2487" s="4">
        <v>162400000</v>
      </c>
      <c r="Y2487" s="4">
        <v>0</v>
      </c>
      <c r="Z2487" s="4">
        <v>162400000</v>
      </c>
      <c r="AA2487" s="3">
        <v>10</v>
      </c>
      <c r="AB2487" s="3" t="s">
        <v>11634</v>
      </c>
      <c r="AC2487" s="3" t="s">
        <v>11635</v>
      </c>
      <c r="AD2487" s="5">
        <v>46031.599363425928</v>
      </c>
      <c r="AE2487" s="3" t="s">
        <v>138</v>
      </c>
      <c r="AF2487" s="3" t="s">
        <v>139</v>
      </c>
      <c r="AG2487" s="3" t="s">
        <v>139</v>
      </c>
      <c r="AH2487" s="3" t="s">
        <v>140</v>
      </c>
      <c r="AI2487" s="3" t="s">
        <v>56</v>
      </c>
      <c r="AJ2487" s="3" t="s">
        <v>129</v>
      </c>
      <c r="AK2487" s="3" t="s">
        <v>141</v>
      </c>
      <c r="AL2487" s="3" t="s">
        <v>142</v>
      </c>
      <c r="AM2487" s="3" t="s">
        <v>143</v>
      </c>
      <c r="AN2487" s="3" t="s">
        <v>144</v>
      </c>
      <c r="AO2487" s="3" t="s">
        <v>130</v>
      </c>
      <c r="AP2487" s="3">
        <v>4058</v>
      </c>
      <c r="AQ2487" s="3">
        <v>108726</v>
      </c>
      <c r="AR2487" s="6">
        <v>46038</v>
      </c>
      <c r="AS2487" s="3">
        <v>162400000</v>
      </c>
      <c r="AT2487" s="3" t="s">
        <v>145</v>
      </c>
      <c r="AW2487" s="3" t="s">
        <v>146</v>
      </c>
      <c r="AX2487" s="3" t="s">
        <v>147</v>
      </c>
    </row>
    <row r="2488" spans="1:50" ht="90">
      <c r="A2488" s="3" t="s">
        <v>4292</v>
      </c>
      <c r="B2488" s="3" t="s">
        <v>121</v>
      </c>
      <c r="C2488" s="3" t="s">
        <v>122</v>
      </c>
      <c r="D2488" s="3" t="s">
        <v>123</v>
      </c>
      <c r="E2488" s="3" t="s">
        <v>4293</v>
      </c>
      <c r="F2488" s="3" t="s">
        <v>4294</v>
      </c>
      <c r="G2488" s="3" t="s">
        <v>4295</v>
      </c>
      <c r="H2488" s="3" t="s">
        <v>4296</v>
      </c>
      <c r="I2488" s="3" t="s">
        <v>4297</v>
      </c>
      <c r="J2488" s="3" t="s">
        <v>129</v>
      </c>
      <c r="K2488" s="3" t="s">
        <v>11297</v>
      </c>
      <c r="L2488" s="3" t="s">
        <v>11297</v>
      </c>
      <c r="M2488" s="3" t="s">
        <v>12</v>
      </c>
      <c r="N2488" s="3" t="s">
        <v>130</v>
      </c>
      <c r="O2488" s="3" t="s">
        <v>13</v>
      </c>
      <c r="P2488" s="3" t="s">
        <v>11636</v>
      </c>
      <c r="Q2488" s="3">
        <v>0</v>
      </c>
      <c r="R2488" s="3" t="s">
        <v>11637</v>
      </c>
      <c r="S2488" s="3">
        <v>1</v>
      </c>
      <c r="T2488" s="3" t="s">
        <v>7035</v>
      </c>
      <c r="U2488" s="3" t="s">
        <v>134</v>
      </c>
      <c r="V2488" s="3" t="s">
        <v>8631</v>
      </c>
      <c r="W2488" s="4">
        <v>1750000000</v>
      </c>
      <c r="X2488" s="4">
        <v>1750000000</v>
      </c>
      <c r="Y2488" s="4">
        <v>0</v>
      </c>
      <c r="Z2488" s="4">
        <v>1750000000</v>
      </c>
      <c r="AA2488" s="3">
        <v>10</v>
      </c>
      <c r="AB2488" s="3" t="s">
        <v>11637</v>
      </c>
      <c r="AC2488" s="3" t="s">
        <v>11638</v>
      </c>
      <c r="AE2488" s="3" t="s">
        <v>8818</v>
      </c>
      <c r="AF2488" s="3" t="s">
        <v>139</v>
      </c>
      <c r="AG2488" s="3" t="s">
        <v>139</v>
      </c>
      <c r="AH2488" s="3" t="s">
        <v>159</v>
      </c>
      <c r="AI2488" s="3" t="s">
        <v>58</v>
      </c>
      <c r="AJ2488" s="3" t="s">
        <v>129</v>
      </c>
      <c r="AK2488" s="3" t="s">
        <v>4348</v>
      </c>
      <c r="AL2488" s="3" t="s">
        <v>161</v>
      </c>
      <c r="AM2488" s="3" t="s">
        <v>143</v>
      </c>
      <c r="AN2488" s="3" t="s">
        <v>144</v>
      </c>
      <c r="AO2488" s="3" t="s">
        <v>130</v>
      </c>
      <c r="AP2488" s="3">
        <v>4874</v>
      </c>
      <c r="AQ2488" s="3">
        <v>95026</v>
      </c>
      <c r="AR2488" s="6">
        <v>46035</v>
      </c>
      <c r="AS2488" s="3">
        <v>1750000000</v>
      </c>
      <c r="AT2488" s="3" t="s">
        <v>145</v>
      </c>
      <c r="AW2488" s="3" t="s">
        <v>146</v>
      </c>
      <c r="AX2488" s="3" t="s">
        <v>147</v>
      </c>
    </row>
    <row r="2489" spans="1:50" ht="90">
      <c r="A2489" s="3" t="s">
        <v>4358</v>
      </c>
      <c r="B2489" s="3" t="s">
        <v>121</v>
      </c>
      <c r="C2489" s="3" t="s">
        <v>122</v>
      </c>
      <c r="D2489" s="3" t="s">
        <v>123</v>
      </c>
      <c r="E2489" s="3" t="s">
        <v>4293</v>
      </c>
      <c r="F2489" s="3" t="s">
        <v>4294</v>
      </c>
      <c r="G2489" s="3" t="s">
        <v>4295</v>
      </c>
      <c r="H2489" s="3" t="s">
        <v>4359</v>
      </c>
      <c r="I2489" s="3" t="s">
        <v>4360</v>
      </c>
      <c r="J2489" s="3" t="s">
        <v>129</v>
      </c>
      <c r="K2489" s="3" t="s">
        <v>11297</v>
      </c>
      <c r="L2489" s="3" t="s">
        <v>11297</v>
      </c>
      <c r="M2489" s="3" t="s">
        <v>12</v>
      </c>
      <c r="N2489" s="3" t="s">
        <v>130</v>
      </c>
      <c r="O2489" s="3" t="s">
        <v>13</v>
      </c>
      <c r="P2489" s="3" t="s">
        <v>11639</v>
      </c>
      <c r="Q2489" s="3">
        <v>79185081</v>
      </c>
      <c r="R2489" s="3" t="s">
        <v>11640</v>
      </c>
      <c r="S2489" s="3">
        <v>11</v>
      </c>
      <c r="T2489" s="3" t="s">
        <v>4355</v>
      </c>
      <c r="U2489" s="3" t="s">
        <v>134</v>
      </c>
      <c r="V2489" s="3" t="s">
        <v>135</v>
      </c>
      <c r="W2489" s="4">
        <v>7484266</v>
      </c>
      <c r="X2489" s="4">
        <v>83574304</v>
      </c>
      <c r="Y2489" s="4">
        <v>0</v>
      </c>
      <c r="Z2489" s="4">
        <v>83574304</v>
      </c>
      <c r="AA2489" s="3">
        <v>10</v>
      </c>
      <c r="AB2489" s="3" t="s">
        <v>11641</v>
      </c>
      <c r="AC2489" s="3" t="s">
        <v>11642</v>
      </c>
      <c r="AD2489" s="5">
        <v>46044.492361111108</v>
      </c>
      <c r="AE2489" s="3" t="s">
        <v>11306</v>
      </c>
      <c r="AF2489" s="3" t="s">
        <v>139</v>
      </c>
      <c r="AG2489" s="3" t="s">
        <v>139</v>
      </c>
      <c r="AH2489" s="3" t="s">
        <v>140</v>
      </c>
      <c r="AI2489" s="3" t="s">
        <v>56</v>
      </c>
      <c r="AJ2489" s="3" t="s">
        <v>129</v>
      </c>
      <c r="AK2489" s="3" t="s">
        <v>141</v>
      </c>
      <c r="AL2489" s="3" t="s">
        <v>142</v>
      </c>
      <c r="AM2489" s="3" t="s">
        <v>143</v>
      </c>
      <c r="AN2489" s="3" t="s">
        <v>144</v>
      </c>
      <c r="AO2489" s="3" t="s">
        <v>130</v>
      </c>
      <c r="AP2489" s="3">
        <v>4792</v>
      </c>
      <c r="AT2489" s="3" t="s">
        <v>145</v>
      </c>
      <c r="AW2489" s="3" t="s">
        <v>146</v>
      </c>
      <c r="AX2489" s="3" t="s">
        <v>147</v>
      </c>
    </row>
    <row r="2490" spans="1:50" ht="90">
      <c r="A2490" s="3" t="s">
        <v>9760</v>
      </c>
      <c r="B2490" s="3" t="s">
        <v>121</v>
      </c>
      <c r="C2490" s="3" t="s">
        <v>122</v>
      </c>
      <c r="D2490" s="3" t="s">
        <v>123</v>
      </c>
      <c r="E2490" s="3" t="s">
        <v>4293</v>
      </c>
      <c r="F2490" s="3" t="s">
        <v>4294</v>
      </c>
      <c r="G2490" s="3" t="s">
        <v>4295</v>
      </c>
      <c r="H2490" s="3" t="s">
        <v>4359</v>
      </c>
      <c r="I2490" s="3" t="s">
        <v>4360</v>
      </c>
      <c r="J2490" s="3" t="s">
        <v>129</v>
      </c>
      <c r="K2490" s="3" t="s">
        <v>11297</v>
      </c>
      <c r="L2490" s="3" t="s">
        <v>11297</v>
      </c>
      <c r="M2490" s="3" t="s">
        <v>12</v>
      </c>
      <c r="N2490" s="3" t="s">
        <v>130</v>
      </c>
      <c r="O2490" s="3" t="s">
        <v>13</v>
      </c>
      <c r="P2490" s="3" t="s">
        <v>11643</v>
      </c>
      <c r="Q2490" s="3">
        <v>0</v>
      </c>
      <c r="R2490" s="3" t="s">
        <v>11644</v>
      </c>
      <c r="S2490" s="3">
        <v>11</v>
      </c>
      <c r="T2490" s="3" t="s">
        <v>4355</v>
      </c>
      <c r="U2490" s="3" t="s">
        <v>134</v>
      </c>
      <c r="V2490" s="3" t="s">
        <v>135</v>
      </c>
      <c r="W2490" s="4">
        <v>8750000</v>
      </c>
      <c r="X2490" s="4">
        <v>97708333</v>
      </c>
      <c r="Y2490" s="4">
        <v>0</v>
      </c>
      <c r="Z2490" s="4">
        <v>97708333</v>
      </c>
      <c r="AA2490" s="3">
        <v>10</v>
      </c>
      <c r="AB2490" s="3" t="s">
        <v>11645</v>
      </c>
      <c r="AC2490" s="3" t="s">
        <v>11646</v>
      </c>
      <c r="AD2490" s="5">
        <v>46044.473819444444</v>
      </c>
      <c r="AE2490" s="3" t="s">
        <v>11306</v>
      </c>
      <c r="AF2490" s="3" t="s">
        <v>139</v>
      </c>
      <c r="AG2490" s="3" t="s">
        <v>139</v>
      </c>
      <c r="AH2490" s="3" t="s">
        <v>140</v>
      </c>
      <c r="AI2490" s="3" t="s">
        <v>56</v>
      </c>
      <c r="AJ2490" s="3" t="s">
        <v>129</v>
      </c>
      <c r="AK2490" s="3" t="s">
        <v>141</v>
      </c>
      <c r="AL2490" s="3" t="s">
        <v>142</v>
      </c>
      <c r="AM2490" s="3" t="s">
        <v>143</v>
      </c>
      <c r="AN2490" s="3" t="s">
        <v>144</v>
      </c>
      <c r="AO2490" s="3" t="s">
        <v>130</v>
      </c>
      <c r="AP2490" s="3">
        <v>7001</v>
      </c>
      <c r="AT2490" s="3" t="s">
        <v>162</v>
      </c>
      <c r="AU2490" s="3" t="s">
        <v>11647</v>
      </c>
      <c r="AW2490" s="3" t="s">
        <v>4387</v>
      </c>
      <c r="AX2490" s="3" t="s">
        <v>4388</v>
      </c>
    </row>
    <row r="2491" spans="1:50" ht="90">
      <c r="A2491" s="3" t="s">
        <v>4358</v>
      </c>
      <c r="B2491" s="3" t="s">
        <v>121</v>
      </c>
      <c r="C2491" s="3" t="s">
        <v>122</v>
      </c>
      <c r="D2491" s="3" t="s">
        <v>123</v>
      </c>
      <c r="E2491" s="3" t="s">
        <v>4293</v>
      </c>
      <c r="F2491" s="3" t="s">
        <v>4294</v>
      </c>
      <c r="G2491" s="3" t="s">
        <v>4295</v>
      </c>
      <c r="H2491" s="3" t="s">
        <v>4359</v>
      </c>
      <c r="I2491" s="3" t="s">
        <v>4360</v>
      </c>
      <c r="J2491" s="3" t="s">
        <v>129</v>
      </c>
      <c r="K2491" s="3" t="s">
        <v>11297</v>
      </c>
      <c r="L2491" s="3" t="s">
        <v>11297</v>
      </c>
      <c r="M2491" s="3" t="s">
        <v>12</v>
      </c>
      <c r="N2491" s="3" t="s">
        <v>130</v>
      </c>
      <c r="O2491" s="3" t="s">
        <v>13</v>
      </c>
      <c r="P2491" s="3" t="s">
        <v>11648</v>
      </c>
      <c r="Q2491" s="3">
        <v>0</v>
      </c>
      <c r="R2491" s="3" t="s">
        <v>11649</v>
      </c>
      <c r="S2491" s="3">
        <v>12</v>
      </c>
      <c r="T2491" s="3" t="s">
        <v>155</v>
      </c>
      <c r="U2491" s="3" t="s">
        <v>134</v>
      </c>
      <c r="V2491" s="3" t="s">
        <v>135</v>
      </c>
      <c r="W2491" s="4">
        <v>8351952</v>
      </c>
      <c r="X2491" s="4">
        <v>96325846</v>
      </c>
      <c r="Y2491" s="4">
        <v>0</v>
      </c>
      <c r="Z2491" s="4">
        <v>96325846</v>
      </c>
      <c r="AA2491" s="3">
        <v>10</v>
      </c>
      <c r="AB2491" s="3" t="s">
        <v>11650</v>
      </c>
      <c r="AC2491" s="3" t="s">
        <v>11651</v>
      </c>
      <c r="AD2491" s="5">
        <v>46019.442557870367</v>
      </c>
      <c r="AE2491" s="3" t="s">
        <v>11306</v>
      </c>
      <c r="AF2491" s="3" t="s">
        <v>139</v>
      </c>
      <c r="AG2491" s="3" t="s">
        <v>139</v>
      </c>
      <c r="AH2491" s="3" t="s">
        <v>140</v>
      </c>
      <c r="AI2491" s="3" t="s">
        <v>56</v>
      </c>
      <c r="AJ2491" s="3" t="s">
        <v>129</v>
      </c>
      <c r="AK2491" s="3" t="s">
        <v>141</v>
      </c>
      <c r="AL2491" s="3" t="s">
        <v>142</v>
      </c>
      <c r="AM2491" s="3" t="s">
        <v>143</v>
      </c>
      <c r="AN2491" s="3" t="s">
        <v>144</v>
      </c>
      <c r="AO2491" s="3" t="s">
        <v>130</v>
      </c>
      <c r="AP2491" s="3">
        <v>4855</v>
      </c>
      <c r="AQ2491" s="3">
        <v>94926</v>
      </c>
      <c r="AR2491" s="6">
        <v>46035</v>
      </c>
      <c r="AS2491" s="3">
        <v>96325846</v>
      </c>
      <c r="AT2491" s="3" t="s">
        <v>145</v>
      </c>
      <c r="AW2491" s="3" t="s">
        <v>146</v>
      </c>
      <c r="AX2491" s="3" t="s">
        <v>147</v>
      </c>
    </row>
    <row r="2492" spans="1:50" ht="90">
      <c r="A2492" s="3" t="s">
        <v>6521</v>
      </c>
      <c r="B2492" s="3" t="s">
        <v>121</v>
      </c>
      <c r="C2492" s="3" t="s">
        <v>122</v>
      </c>
      <c r="D2492" s="3" t="s">
        <v>123</v>
      </c>
      <c r="E2492" s="3" t="s">
        <v>4293</v>
      </c>
      <c r="F2492" s="3" t="s">
        <v>4294</v>
      </c>
      <c r="G2492" s="3" t="s">
        <v>4295</v>
      </c>
      <c r="H2492" s="3" t="s">
        <v>6522</v>
      </c>
      <c r="I2492" s="3" t="s">
        <v>6523</v>
      </c>
      <c r="J2492" s="3" t="s">
        <v>129</v>
      </c>
      <c r="K2492" s="3" t="s">
        <v>11297</v>
      </c>
      <c r="L2492" s="3" t="s">
        <v>11297</v>
      </c>
      <c r="M2492" s="3" t="s">
        <v>12</v>
      </c>
      <c r="N2492" s="3" t="s">
        <v>130</v>
      </c>
      <c r="O2492" s="3" t="s">
        <v>13</v>
      </c>
      <c r="P2492" s="3" t="s">
        <v>11652</v>
      </c>
      <c r="Q2492" s="3">
        <v>0</v>
      </c>
      <c r="R2492" s="3" t="s">
        <v>130</v>
      </c>
      <c r="S2492" s="3">
        <v>10</v>
      </c>
      <c r="T2492" s="3" t="s">
        <v>11601</v>
      </c>
      <c r="U2492" s="3" t="s">
        <v>134</v>
      </c>
      <c r="V2492" s="3" t="s">
        <v>6945</v>
      </c>
      <c r="W2492" s="4">
        <v>288000000</v>
      </c>
      <c r="X2492" s="4">
        <v>2880000000</v>
      </c>
      <c r="Y2492" s="4">
        <v>0</v>
      </c>
      <c r="Z2492" s="4">
        <v>2880000000</v>
      </c>
      <c r="AA2492" s="3">
        <v>10</v>
      </c>
      <c r="AB2492" s="3" t="s">
        <v>11653</v>
      </c>
      <c r="AC2492" s="3" t="s">
        <v>11654</v>
      </c>
      <c r="AD2492" s="5">
        <v>46031.45988425926</v>
      </c>
      <c r="AE2492" s="3" t="s">
        <v>8818</v>
      </c>
      <c r="AF2492" s="3" t="s">
        <v>139</v>
      </c>
      <c r="AG2492" s="3" t="s">
        <v>139</v>
      </c>
      <c r="AH2492" s="3" t="s">
        <v>159</v>
      </c>
      <c r="AI2492" s="3" t="s">
        <v>58</v>
      </c>
      <c r="AJ2492" s="3" t="s">
        <v>129</v>
      </c>
      <c r="AK2492" s="3" t="s">
        <v>4348</v>
      </c>
      <c r="AL2492" s="3" t="s">
        <v>161</v>
      </c>
      <c r="AM2492" s="3" t="s">
        <v>143</v>
      </c>
      <c r="AN2492" s="3" t="s">
        <v>144</v>
      </c>
      <c r="AO2492" s="3" t="s">
        <v>130</v>
      </c>
      <c r="AP2492" s="3">
        <v>5527</v>
      </c>
      <c r="AW2492" s="3" t="s">
        <v>146</v>
      </c>
      <c r="AX2492" s="3" t="s">
        <v>2092</v>
      </c>
    </row>
    <row r="2493" spans="1:50" ht="90">
      <c r="A2493" s="3" t="s">
        <v>4358</v>
      </c>
      <c r="B2493" s="3" t="s">
        <v>121</v>
      </c>
      <c r="C2493" s="3" t="s">
        <v>122</v>
      </c>
      <c r="D2493" s="3" t="s">
        <v>123</v>
      </c>
      <c r="E2493" s="3" t="s">
        <v>4293</v>
      </c>
      <c r="F2493" s="3" t="s">
        <v>4294</v>
      </c>
      <c r="G2493" s="3" t="s">
        <v>4295</v>
      </c>
      <c r="H2493" s="3" t="s">
        <v>4359</v>
      </c>
      <c r="I2493" s="3" t="s">
        <v>4360</v>
      </c>
      <c r="J2493" s="3" t="s">
        <v>129</v>
      </c>
      <c r="K2493" s="3" t="s">
        <v>11297</v>
      </c>
      <c r="L2493" s="3" t="s">
        <v>11297</v>
      </c>
      <c r="M2493" s="3" t="s">
        <v>12</v>
      </c>
      <c r="N2493" s="3" t="s">
        <v>130</v>
      </c>
      <c r="O2493" s="3" t="s">
        <v>13</v>
      </c>
      <c r="P2493" s="3" t="s">
        <v>11655</v>
      </c>
      <c r="Q2493" s="3">
        <v>0</v>
      </c>
      <c r="R2493" s="3" t="s">
        <v>11085</v>
      </c>
      <c r="S2493" s="3">
        <v>1</v>
      </c>
      <c r="T2493" s="3" t="s">
        <v>133</v>
      </c>
      <c r="U2493" s="3" t="s">
        <v>9536</v>
      </c>
      <c r="V2493" s="3" t="s">
        <v>4325</v>
      </c>
      <c r="W2493" s="4">
        <v>170000000</v>
      </c>
      <c r="X2493" s="4">
        <v>170000000</v>
      </c>
      <c r="Y2493" s="4">
        <v>0</v>
      </c>
      <c r="Z2493" s="4">
        <v>170000000</v>
      </c>
      <c r="AA2493" s="3">
        <v>10</v>
      </c>
      <c r="AB2493" s="3" t="s">
        <v>6516</v>
      </c>
      <c r="AC2493" s="3" t="s">
        <v>11656</v>
      </c>
      <c r="AD2493" s="5">
        <v>45952.70108796296</v>
      </c>
      <c r="AE2493" s="3" t="s">
        <v>8818</v>
      </c>
      <c r="AF2493" s="3" t="s">
        <v>139</v>
      </c>
      <c r="AG2493" s="3" t="s">
        <v>139</v>
      </c>
      <c r="AH2493" s="3" t="s">
        <v>6519</v>
      </c>
      <c r="AI2493" s="3" t="s">
        <v>57</v>
      </c>
      <c r="AJ2493" s="3" t="s">
        <v>129</v>
      </c>
      <c r="AK2493" s="3" t="s">
        <v>6520</v>
      </c>
      <c r="AL2493" s="3" t="s">
        <v>2091</v>
      </c>
      <c r="AM2493" s="3" t="s">
        <v>143</v>
      </c>
      <c r="AN2493" s="3" t="s">
        <v>144</v>
      </c>
      <c r="AO2493" s="3" t="s">
        <v>130</v>
      </c>
      <c r="AP2493" s="3">
        <v>5224</v>
      </c>
      <c r="AW2493" s="3" t="s">
        <v>146</v>
      </c>
      <c r="AX2493" s="3" t="s">
        <v>2092</v>
      </c>
    </row>
    <row r="2494" spans="1:50" ht="90">
      <c r="A2494" s="3" t="s">
        <v>4358</v>
      </c>
      <c r="B2494" s="3" t="s">
        <v>121</v>
      </c>
      <c r="C2494" s="3" t="s">
        <v>122</v>
      </c>
      <c r="D2494" s="3" t="s">
        <v>123</v>
      </c>
      <c r="E2494" s="3" t="s">
        <v>4293</v>
      </c>
      <c r="F2494" s="3" t="s">
        <v>4294</v>
      </c>
      <c r="G2494" s="3" t="s">
        <v>4295</v>
      </c>
      <c r="H2494" s="3" t="s">
        <v>4359</v>
      </c>
      <c r="I2494" s="3" t="s">
        <v>4360</v>
      </c>
      <c r="J2494" s="3" t="s">
        <v>129</v>
      </c>
      <c r="K2494" s="3" t="s">
        <v>11297</v>
      </c>
      <c r="L2494" s="3" t="s">
        <v>11297</v>
      </c>
      <c r="M2494" s="3" t="s">
        <v>12</v>
      </c>
      <c r="N2494" s="3" t="s">
        <v>130</v>
      </c>
      <c r="O2494" s="3" t="s">
        <v>13</v>
      </c>
      <c r="P2494" s="3" t="s">
        <v>11657</v>
      </c>
      <c r="Q2494" s="3">
        <v>0</v>
      </c>
      <c r="R2494" s="3" t="s">
        <v>11658</v>
      </c>
      <c r="S2494" s="3">
        <v>8</v>
      </c>
      <c r="T2494" s="3" t="s">
        <v>4491</v>
      </c>
      <c r="U2494" s="3" t="s">
        <v>134</v>
      </c>
      <c r="V2494" s="3" t="s">
        <v>11659</v>
      </c>
      <c r="W2494" s="4">
        <v>4000000</v>
      </c>
      <c r="X2494" s="4">
        <v>32000000</v>
      </c>
      <c r="Y2494" s="4">
        <v>0</v>
      </c>
      <c r="Z2494" s="4">
        <v>32000000</v>
      </c>
      <c r="AA2494" s="3">
        <v>10</v>
      </c>
      <c r="AB2494" s="3" t="s">
        <v>11660</v>
      </c>
      <c r="AC2494" s="3" t="s">
        <v>11661</v>
      </c>
      <c r="AE2494" s="3" t="s">
        <v>11306</v>
      </c>
      <c r="AF2494" s="3" t="s">
        <v>139</v>
      </c>
      <c r="AG2494" s="3" t="s">
        <v>139</v>
      </c>
      <c r="AH2494" s="3" t="s">
        <v>140</v>
      </c>
      <c r="AI2494" s="3" t="s">
        <v>56</v>
      </c>
      <c r="AJ2494" s="3" t="s">
        <v>129</v>
      </c>
      <c r="AK2494" s="3" t="s">
        <v>141</v>
      </c>
      <c r="AL2494" s="3" t="s">
        <v>142</v>
      </c>
      <c r="AM2494" s="3" t="s">
        <v>143</v>
      </c>
      <c r="AN2494" s="3" t="s">
        <v>144</v>
      </c>
      <c r="AO2494" s="3" t="s">
        <v>130</v>
      </c>
      <c r="AP2494" s="3">
        <v>5652</v>
      </c>
      <c r="AW2494" s="3" t="s">
        <v>146</v>
      </c>
      <c r="AX2494" s="3" t="s">
        <v>2092</v>
      </c>
    </row>
    <row r="2495" spans="1:50" ht="90">
      <c r="A2495" s="3" t="s">
        <v>4358</v>
      </c>
      <c r="B2495" s="3" t="s">
        <v>121</v>
      </c>
      <c r="C2495" s="3" t="s">
        <v>122</v>
      </c>
      <c r="D2495" s="3" t="s">
        <v>123</v>
      </c>
      <c r="E2495" s="3" t="s">
        <v>4293</v>
      </c>
      <c r="F2495" s="3" t="s">
        <v>4294</v>
      </c>
      <c r="G2495" s="3" t="s">
        <v>4295</v>
      </c>
      <c r="H2495" s="3" t="s">
        <v>4359</v>
      </c>
      <c r="I2495" s="3" t="s">
        <v>4360</v>
      </c>
      <c r="J2495" s="3" t="s">
        <v>129</v>
      </c>
      <c r="K2495" s="3" t="s">
        <v>11311</v>
      </c>
      <c r="L2495" s="3" t="s">
        <v>11297</v>
      </c>
      <c r="M2495" s="3" t="s">
        <v>12</v>
      </c>
      <c r="N2495" s="3" t="s">
        <v>11312</v>
      </c>
      <c r="O2495" s="3" t="s">
        <v>14</v>
      </c>
      <c r="P2495" s="3" t="s">
        <v>11662</v>
      </c>
      <c r="Q2495" s="3">
        <v>1</v>
      </c>
      <c r="R2495" s="3" t="s">
        <v>4299</v>
      </c>
      <c r="S2495" s="3">
        <v>12</v>
      </c>
      <c r="T2495" s="3" t="s">
        <v>2086</v>
      </c>
      <c r="U2495" s="3" t="s">
        <v>2086</v>
      </c>
      <c r="V2495" s="3" t="s">
        <v>135</v>
      </c>
      <c r="W2495" s="4">
        <v>8333333.3300000001</v>
      </c>
      <c r="X2495" s="4">
        <v>100000000</v>
      </c>
      <c r="Y2495" s="4">
        <v>0</v>
      </c>
      <c r="Z2495" s="4">
        <v>100000000</v>
      </c>
      <c r="AA2495" s="3">
        <v>10</v>
      </c>
      <c r="AB2495" s="3" t="s">
        <v>11663</v>
      </c>
      <c r="AC2495" s="3" t="s">
        <v>11664</v>
      </c>
      <c r="AE2495" s="3" t="s">
        <v>11665</v>
      </c>
      <c r="AF2495" s="3" t="s">
        <v>139</v>
      </c>
      <c r="AG2495" s="3" t="s">
        <v>139</v>
      </c>
      <c r="AH2495" s="3" t="s">
        <v>4341</v>
      </c>
      <c r="AI2495" s="3" t="s">
        <v>59</v>
      </c>
      <c r="AJ2495" s="3" t="s">
        <v>129</v>
      </c>
      <c r="AK2495" s="3" t="s">
        <v>141</v>
      </c>
      <c r="AL2495" s="3" t="s">
        <v>2091</v>
      </c>
      <c r="AM2495" s="3" t="s">
        <v>143</v>
      </c>
      <c r="AN2495" s="3" t="s">
        <v>144</v>
      </c>
      <c r="AO2495" s="3" t="s">
        <v>130</v>
      </c>
      <c r="AP2495" s="3">
        <v>3762</v>
      </c>
      <c r="AW2495" s="3" t="s">
        <v>146</v>
      </c>
      <c r="AX2495" s="3" t="s">
        <v>2092</v>
      </c>
    </row>
    <row r="2496" spans="1:50" ht="90">
      <c r="A2496" s="3" t="s">
        <v>11666</v>
      </c>
      <c r="B2496" s="3" t="s">
        <v>121</v>
      </c>
      <c r="C2496" s="3" t="s">
        <v>122</v>
      </c>
      <c r="D2496" s="3" t="s">
        <v>123</v>
      </c>
      <c r="E2496" s="3" t="s">
        <v>4293</v>
      </c>
      <c r="F2496" s="3" t="s">
        <v>4294</v>
      </c>
      <c r="G2496" s="3" t="s">
        <v>4295</v>
      </c>
      <c r="H2496" s="3" t="s">
        <v>11667</v>
      </c>
      <c r="I2496" s="3" t="s">
        <v>11668</v>
      </c>
      <c r="J2496" s="3" t="s">
        <v>129</v>
      </c>
      <c r="K2496" s="3" t="s">
        <v>11297</v>
      </c>
      <c r="L2496" s="3" t="s">
        <v>11297</v>
      </c>
      <c r="M2496" s="3" t="s">
        <v>12</v>
      </c>
      <c r="N2496" s="3" t="s">
        <v>130</v>
      </c>
      <c r="O2496" s="3" t="s">
        <v>13</v>
      </c>
      <c r="P2496" s="3" t="s">
        <v>11669</v>
      </c>
      <c r="Q2496" s="3">
        <v>0</v>
      </c>
      <c r="R2496" s="3" t="s">
        <v>130</v>
      </c>
      <c r="S2496" s="3">
        <v>1</v>
      </c>
      <c r="T2496" s="3" t="s">
        <v>11670</v>
      </c>
      <c r="U2496" s="3" t="s">
        <v>134</v>
      </c>
      <c r="V2496" s="3" t="s">
        <v>11671</v>
      </c>
      <c r="W2496" s="4">
        <v>739700000</v>
      </c>
      <c r="X2496" s="4">
        <v>739700000</v>
      </c>
      <c r="Y2496" s="4">
        <v>0</v>
      </c>
      <c r="Z2496" s="4">
        <v>739700000</v>
      </c>
      <c r="AA2496" s="3">
        <v>10</v>
      </c>
      <c r="AB2496" s="3" t="s">
        <v>11672</v>
      </c>
      <c r="AC2496" s="3" t="s">
        <v>11673</v>
      </c>
      <c r="AE2496" s="3" t="s">
        <v>8818</v>
      </c>
      <c r="AF2496" s="3" t="s">
        <v>139</v>
      </c>
      <c r="AG2496" s="3" t="s">
        <v>139</v>
      </c>
      <c r="AH2496" s="3" t="s">
        <v>7910</v>
      </c>
      <c r="AI2496" s="3" t="s">
        <v>65</v>
      </c>
      <c r="AJ2496" s="3" t="s">
        <v>129</v>
      </c>
      <c r="AK2496" s="3" t="s">
        <v>4348</v>
      </c>
      <c r="AL2496" s="3" t="s">
        <v>4349</v>
      </c>
      <c r="AM2496" s="3" t="s">
        <v>143</v>
      </c>
      <c r="AN2496" s="3" t="s">
        <v>144</v>
      </c>
      <c r="AO2496" s="3" t="s">
        <v>130</v>
      </c>
      <c r="AP2496" s="3">
        <v>4875</v>
      </c>
      <c r="AW2496" s="3" t="s">
        <v>146</v>
      </c>
      <c r="AX2496" s="3" t="s">
        <v>2092</v>
      </c>
    </row>
    <row r="2497" spans="1:50" ht="90">
      <c r="A2497" s="3" t="s">
        <v>4358</v>
      </c>
      <c r="B2497" s="3" t="s">
        <v>121</v>
      </c>
      <c r="C2497" s="3" t="s">
        <v>122</v>
      </c>
      <c r="D2497" s="3" t="s">
        <v>123</v>
      </c>
      <c r="E2497" s="3" t="s">
        <v>4293</v>
      </c>
      <c r="F2497" s="3" t="s">
        <v>4294</v>
      </c>
      <c r="G2497" s="3" t="s">
        <v>4295</v>
      </c>
      <c r="H2497" s="3" t="s">
        <v>4359</v>
      </c>
      <c r="I2497" s="3" t="s">
        <v>4360</v>
      </c>
      <c r="J2497" s="3" t="s">
        <v>129</v>
      </c>
      <c r="K2497" s="3" t="s">
        <v>11311</v>
      </c>
      <c r="L2497" s="3" t="s">
        <v>11297</v>
      </c>
      <c r="M2497" s="3" t="s">
        <v>12</v>
      </c>
      <c r="N2497" s="3" t="s">
        <v>11312</v>
      </c>
      <c r="O2497" s="3" t="s">
        <v>14</v>
      </c>
      <c r="P2497" s="3" t="s">
        <v>11674</v>
      </c>
      <c r="Q2497" s="3">
        <v>1</v>
      </c>
      <c r="R2497" s="3" t="s">
        <v>4299</v>
      </c>
      <c r="S2497" s="3">
        <v>12</v>
      </c>
      <c r="T2497" s="3" t="s">
        <v>6618</v>
      </c>
      <c r="U2497" s="3" t="s">
        <v>134</v>
      </c>
      <c r="V2497" s="3" t="s">
        <v>135</v>
      </c>
      <c r="W2497" s="4">
        <v>4592320.8899999997</v>
      </c>
      <c r="X2497" s="4">
        <v>53424000</v>
      </c>
      <c r="Y2497" s="4">
        <v>0</v>
      </c>
      <c r="Z2497" s="4">
        <v>53424000</v>
      </c>
      <c r="AA2497" s="3">
        <v>10</v>
      </c>
      <c r="AB2497" s="3" t="s">
        <v>11675</v>
      </c>
      <c r="AC2497" s="3" t="s">
        <v>11676</v>
      </c>
      <c r="AE2497" s="3" t="s">
        <v>138</v>
      </c>
      <c r="AF2497" s="3" t="s">
        <v>139</v>
      </c>
      <c r="AG2497" s="3" t="s">
        <v>139</v>
      </c>
      <c r="AH2497" s="3" t="s">
        <v>140</v>
      </c>
      <c r="AI2497" s="3" t="s">
        <v>56</v>
      </c>
      <c r="AJ2497" s="3" t="s">
        <v>129</v>
      </c>
      <c r="AK2497" s="3" t="s">
        <v>141</v>
      </c>
      <c r="AL2497" s="3" t="s">
        <v>142</v>
      </c>
      <c r="AM2497" s="3" t="s">
        <v>143</v>
      </c>
      <c r="AN2497" s="3" t="s">
        <v>144</v>
      </c>
      <c r="AO2497" s="3" t="s">
        <v>130</v>
      </c>
      <c r="AP2497" s="3">
        <v>3933</v>
      </c>
      <c r="AW2497" s="3" t="s">
        <v>146</v>
      </c>
      <c r="AX2497" s="3" t="s">
        <v>2092</v>
      </c>
    </row>
    <row r="2498" spans="1:50" ht="90">
      <c r="A2498" s="3" t="s">
        <v>4358</v>
      </c>
      <c r="B2498" s="3" t="s">
        <v>121</v>
      </c>
      <c r="C2498" s="3" t="s">
        <v>122</v>
      </c>
      <c r="D2498" s="3" t="s">
        <v>123</v>
      </c>
      <c r="E2498" s="3" t="s">
        <v>4293</v>
      </c>
      <c r="F2498" s="3" t="s">
        <v>4294</v>
      </c>
      <c r="G2498" s="3" t="s">
        <v>4295</v>
      </c>
      <c r="H2498" s="3" t="s">
        <v>4359</v>
      </c>
      <c r="I2498" s="3" t="s">
        <v>4360</v>
      </c>
      <c r="J2498" s="3" t="s">
        <v>129</v>
      </c>
      <c r="K2498" s="3" t="s">
        <v>11311</v>
      </c>
      <c r="L2498" s="3" t="s">
        <v>11297</v>
      </c>
      <c r="M2498" s="3" t="s">
        <v>12</v>
      </c>
      <c r="N2498" s="3" t="s">
        <v>11312</v>
      </c>
      <c r="O2498" s="3" t="s">
        <v>14</v>
      </c>
      <c r="P2498" s="3" t="s">
        <v>11677</v>
      </c>
      <c r="Q2498" s="3">
        <v>1</v>
      </c>
      <c r="R2498" s="3" t="s">
        <v>4299</v>
      </c>
      <c r="S2498" s="3">
        <v>4</v>
      </c>
      <c r="T2498" s="3" t="s">
        <v>9277</v>
      </c>
      <c r="U2498" s="3" t="s">
        <v>4457</v>
      </c>
      <c r="V2498" s="3" t="s">
        <v>9602</v>
      </c>
      <c r="W2498" s="4">
        <v>3719008.3</v>
      </c>
      <c r="X2498" s="4">
        <v>15000000</v>
      </c>
      <c r="Y2498" s="4">
        <v>0</v>
      </c>
      <c r="Z2498" s="4">
        <v>15000000</v>
      </c>
      <c r="AA2498" s="3">
        <v>10</v>
      </c>
      <c r="AB2498" s="3" t="s">
        <v>11678</v>
      </c>
      <c r="AC2498" s="3" t="s">
        <v>11679</v>
      </c>
      <c r="AE2498" s="3" t="s">
        <v>11680</v>
      </c>
      <c r="AF2498" s="3" t="s">
        <v>139</v>
      </c>
      <c r="AG2498" s="3" t="s">
        <v>139</v>
      </c>
      <c r="AH2498" s="3" t="s">
        <v>7478</v>
      </c>
      <c r="AI2498" s="3" t="s">
        <v>67</v>
      </c>
      <c r="AJ2498" s="3" t="s">
        <v>129</v>
      </c>
      <c r="AK2498" s="3" t="s">
        <v>141</v>
      </c>
      <c r="AL2498" s="3" t="s">
        <v>2091</v>
      </c>
      <c r="AM2498" s="3" t="s">
        <v>143</v>
      </c>
      <c r="AN2498" s="3" t="s">
        <v>144</v>
      </c>
      <c r="AO2498" s="3" t="s">
        <v>130</v>
      </c>
      <c r="AP2498" s="3">
        <v>3871</v>
      </c>
      <c r="AW2498" s="3" t="s">
        <v>146</v>
      </c>
      <c r="AX2498" s="3" t="s">
        <v>2092</v>
      </c>
    </row>
    <row r="2499" spans="1:50" ht="90">
      <c r="A2499" s="3" t="s">
        <v>4358</v>
      </c>
      <c r="B2499" s="3" t="s">
        <v>121</v>
      </c>
      <c r="C2499" s="3" t="s">
        <v>122</v>
      </c>
      <c r="D2499" s="3" t="s">
        <v>123</v>
      </c>
      <c r="E2499" s="3" t="s">
        <v>4293</v>
      </c>
      <c r="F2499" s="3" t="s">
        <v>4294</v>
      </c>
      <c r="G2499" s="3" t="s">
        <v>4295</v>
      </c>
      <c r="H2499" s="3" t="s">
        <v>4359</v>
      </c>
      <c r="I2499" s="3" t="s">
        <v>4360</v>
      </c>
      <c r="J2499" s="3" t="s">
        <v>129</v>
      </c>
      <c r="K2499" s="3" t="s">
        <v>11311</v>
      </c>
      <c r="L2499" s="3" t="s">
        <v>11297</v>
      </c>
      <c r="M2499" s="3" t="s">
        <v>12</v>
      </c>
      <c r="N2499" s="3" t="s">
        <v>11312</v>
      </c>
      <c r="O2499" s="3" t="s">
        <v>14</v>
      </c>
      <c r="P2499" s="3" t="s">
        <v>11681</v>
      </c>
      <c r="Q2499" s="3">
        <v>1</v>
      </c>
      <c r="R2499" s="3" t="s">
        <v>4299</v>
      </c>
      <c r="S2499" s="3">
        <v>9</v>
      </c>
      <c r="T2499" s="3" t="s">
        <v>9277</v>
      </c>
      <c r="U2499" s="3" t="s">
        <v>4457</v>
      </c>
      <c r="V2499" s="3" t="s">
        <v>11682</v>
      </c>
      <c r="W2499" s="4">
        <v>4428044.2300000004</v>
      </c>
      <c r="X2499" s="4">
        <v>40000000</v>
      </c>
      <c r="Y2499" s="4">
        <v>0</v>
      </c>
      <c r="Z2499" s="4">
        <v>40000000</v>
      </c>
      <c r="AA2499" s="3">
        <v>10</v>
      </c>
      <c r="AB2499" s="3" t="s">
        <v>11683</v>
      </c>
      <c r="AC2499" s="3" t="s">
        <v>11684</v>
      </c>
      <c r="AE2499" s="3" t="s">
        <v>11685</v>
      </c>
      <c r="AF2499" s="3" t="s">
        <v>139</v>
      </c>
      <c r="AG2499" s="3" t="s">
        <v>139</v>
      </c>
      <c r="AH2499" s="3" t="s">
        <v>4341</v>
      </c>
      <c r="AI2499" s="3" t="s">
        <v>59</v>
      </c>
      <c r="AJ2499" s="3" t="s">
        <v>129</v>
      </c>
      <c r="AK2499" s="3" t="s">
        <v>141</v>
      </c>
      <c r="AL2499" s="3" t="s">
        <v>2091</v>
      </c>
      <c r="AM2499" s="3" t="s">
        <v>143</v>
      </c>
      <c r="AN2499" s="3" t="s">
        <v>144</v>
      </c>
      <c r="AO2499" s="3" t="s">
        <v>130</v>
      </c>
      <c r="AP2499" s="3">
        <v>3869</v>
      </c>
      <c r="AW2499" s="3" t="s">
        <v>146</v>
      </c>
      <c r="AX2499" s="3" t="s">
        <v>2092</v>
      </c>
    </row>
    <row r="2500" spans="1:50" ht="90">
      <c r="A2500" s="3" t="s">
        <v>4358</v>
      </c>
      <c r="B2500" s="3" t="s">
        <v>121</v>
      </c>
      <c r="C2500" s="3" t="s">
        <v>122</v>
      </c>
      <c r="D2500" s="3" t="s">
        <v>123</v>
      </c>
      <c r="E2500" s="3" t="s">
        <v>4293</v>
      </c>
      <c r="F2500" s="3" t="s">
        <v>4294</v>
      </c>
      <c r="G2500" s="3" t="s">
        <v>4295</v>
      </c>
      <c r="H2500" s="3" t="s">
        <v>4359</v>
      </c>
      <c r="I2500" s="3" t="s">
        <v>4360</v>
      </c>
      <c r="J2500" s="3" t="s">
        <v>129</v>
      </c>
      <c r="K2500" s="3" t="s">
        <v>11311</v>
      </c>
      <c r="L2500" s="3" t="s">
        <v>11297</v>
      </c>
      <c r="M2500" s="3" t="s">
        <v>12</v>
      </c>
      <c r="N2500" s="3" t="s">
        <v>11312</v>
      </c>
      <c r="O2500" s="3" t="s">
        <v>14</v>
      </c>
      <c r="P2500" s="3" t="s">
        <v>11686</v>
      </c>
      <c r="Q2500" s="3">
        <v>900070170</v>
      </c>
      <c r="R2500" s="3" t="s">
        <v>11687</v>
      </c>
      <c r="S2500" s="3">
        <v>4</v>
      </c>
      <c r="T2500" s="3" t="s">
        <v>8220</v>
      </c>
      <c r="U2500" s="3" t="s">
        <v>6609</v>
      </c>
      <c r="V2500" s="3" t="s">
        <v>11688</v>
      </c>
      <c r="W2500" s="4">
        <v>4958677.8</v>
      </c>
      <c r="X2500" s="4">
        <v>20000000</v>
      </c>
      <c r="Y2500" s="4">
        <v>0</v>
      </c>
      <c r="Z2500" s="4">
        <v>20000000</v>
      </c>
      <c r="AA2500" s="3">
        <v>10</v>
      </c>
      <c r="AB2500" s="3" t="s">
        <v>11689</v>
      </c>
      <c r="AC2500" s="3" t="s">
        <v>11690</v>
      </c>
      <c r="AE2500" s="3" t="s">
        <v>11691</v>
      </c>
      <c r="AF2500" s="3" t="s">
        <v>139</v>
      </c>
      <c r="AG2500" s="3" t="s">
        <v>139</v>
      </c>
      <c r="AH2500" s="3" t="s">
        <v>140</v>
      </c>
      <c r="AI2500" s="3" t="s">
        <v>56</v>
      </c>
      <c r="AJ2500" s="3" t="s">
        <v>129</v>
      </c>
      <c r="AK2500" s="3" t="s">
        <v>141</v>
      </c>
      <c r="AL2500" s="3" t="s">
        <v>2091</v>
      </c>
      <c r="AM2500" s="3" t="s">
        <v>143</v>
      </c>
      <c r="AN2500" s="3" t="s">
        <v>144</v>
      </c>
      <c r="AO2500" s="3" t="s">
        <v>130</v>
      </c>
      <c r="AP2500" s="3">
        <v>3855</v>
      </c>
      <c r="AW2500" s="3" t="s">
        <v>146</v>
      </c>
      <c r="AX2500" s="3" t="s">
        <v>2092</v>
      </c>
    </row>
    <row r="2501" spans="1:50" ht="90">
      <c r="A2501" s="3" t="s">
        <v>4358</v>
      </c>
      <c r="B2501" s="3" t="s">
        <v>121</v>
      </c>
      <c r="C2501" s="3" t="s">
        <v>122</v>
      </c>
      <c r="D2501" s="3" t="s">
        <v>123</v>
      </c>
      <c r="E2501" s="3" t="s">
        <v>4293</v>
      </c>
      <c r="F2501" s="3" t="s">
        <v>4294</v>
      </c>
      <c r="G2501" s="3" t="s">
        <v>4295</v>
      </c>
      <c r="H2501" s="3" t="s">
        <v>4359</v>
      </c>
      <c r="I2501" s="3" t="s">
        <v>4360</v>
      </c>
      <c r="J2501" s="3" t="s">
        <v>129</v>
      </c>
      <c r="K2501" s="3" t="s">
        <v>11311</v>
      </c>
      <c r="L2501" s="3" t="s">
        <v>11297</v>
      </c>
      <c r="M2501" s="3" t="s">
        <v>12</v>
      </c>
      <c r="N2501" s="3" t="s">
        <v>11312</v>
      </c>
      <c r="O2501" s="3" t="s">
        <v>14</v>
      </c>
      <c r="P2501" s="3" t="s">
        <v>11692</v>
      </c>
      <c r="Q2501" s="3">
        <v>900250968</v>
      </c>
      <c r="R2501" s="3" t="s">
        <v>11693</v>
      </c>
      <c r="S2501" s="3">
        <v>4</v>
      </c>
      <c r="T2501" s="3" t="s">
        <v>8220</v>
      </c>
      <c r="U2501" s="3" t="s">
        <v>6609</v>
      </c>
      <c r="V2501" s="3" t="s">
        <v>11688</v>
      </c>
      <c r="W2501" s="4">
        <v>5454545.5</v>
      </c>
      <c r="X2501" s="4">
        <v>22000000</v>
      </c>
      <c r="Y2501" s="4">
        <v>0</v>
      </c>
      <c r="Z2501" s="4">
        <v>22000000</v>
      </c>
      <c r="AA2501" s="3">
        <v>10</v>
      </c>
      <c r="AB2501" s="3" t="s">
        <v>11694</v>
      </c>
      <c r="AC2501" s="3" t="s">
        <v>11695</v>
      </c>
      <c r="AE2501" s="3" t="s">
        <v>11691</v>
      </c>
      <c r="AF2501" s="3" t="s">
        <v>139</v>
      </c>
      <c r="AG2501" s="3" t="s">
        <v>139</v>
      </c>
      <c r="AH2501" s="3" t="s">
        <v>140</v>
      </c>
      <c r="AI2501" s="3" t="s">
        <v>56</v>
      </c>
      <c r="AJ2501" s="3" t="s">
        <v>129</v>
      </c>
      <c r="AK2501" s="3" t="s">
        <v>141</v>
      </c>
      <c r="AL2501" s="3" t="s">
        <v>2091</v>
      </c>
      <c r="AM2501" s="3" t="s">
        <v>143</v>
      </c>
      <c r="AN2501" s="3" t="s">
        <v>144</v>
      </c>
      <c r="AO2501" s="3" t="s">
        <v>130</v>
      </c>
      <c r="AP2501" s="3">
        <v>3849</v>
      </c>
      <c r="AW2501" s="3" t="s">
        <v>146</v>
      </c>
      <c r="AX2501" s="3" t="s">
        <v>2092</v>
      </c>
    </row>
    <row r="2502" spans="1:50" ht="90">
      <c r="A2502" s="3" t="s">
        <v>4358</v>
      </c>
      <c r="B2502" s="3" t="s">
        <v>121</v>
      </c>
      <c r="C2502" s="3" t="s">
        <v>122</v>
      </c>
      <c r="D2502" s="3" t="s">
        <v>123</v>
      </c>
      <c r="E2502" s="3" t="s">
        <v>4293</v>
      </c>
      <c r="F2502" s="3" t="s">
        <v>4294</v>
      </c>
      <c r="G2502" s="3" t="s">
        <v>4295</v>
      </c>
      <c r="H2502" s="3" t="s">
        <v>4359</v>
      </c>
      <c r="I2502" s="3" t="s">
        <v>4360</v>
      </c>
      <c r="J2502" s="3" t="s">
        <v>129</v>
      </c>
      <c r="K2502" s="3" t="s">
        <v>11311</v>
      </c>
      <c r="L2502" s="3" t="s">
        <v>11297</v>
      </c>
      <c r="M2502" s="3" t="s">
        <v>12</v>
      </c>
      <c r="N2502" s="3" t="s">
        <v>11312</v>
      </c>
      <c r="O2502" s="3" t="s">
        <v>14</v>
      </c>
      <c r="P2502" s="3" t="s">
        <v>11696</v>
      </c>
      <c r="Q2502" s="3">
        <v>1</v>
      </c>
      <c r="R2502" s="3" t="s">
        <v>4299</v>
      </c>
      <c r="S2502" s="3">
        <v>4</v>
      </c>
      <c r="T2502" s="3" t="s">
        <v>8220</v>
      </c>
      <c r="U2502" s="3" t="s">
        <v>6609</v>
      </c>
      <c r="V2502" s="3" t="s">
        <v>8631</v>
      </c>
      <c r="W2502" s="4">
        <v>3947368.3</v>
      </c>
      <c r="X2502" s="4">
        <v>15000000</v>
      </c>
      <c r="Y2502" s="4">
        <v>0</v>
      </c>
      <c r="Z2502" s="4">
        <v>15000000</v>
      </c>
      <c r="AA2502" s="3">
        <v>10</v>
      </c>
      <c r="AB2502" s="3" t="s">
        <v>11697</v>
      </c>
      <c r="AC2502" s="3" t="s">
        <v>11698</v>
      </c>
      <c r="AE2502" s="3" t="s">
        <v>11691</v>
      </c>
      <c r="AF2502" s="3" t="s">
        <v>139</v>
      </c>
      <c r="AG2502" s="3" t="s">
        <v>139</v>
      </c>
      <c r="AH2502" s="3" t="s">
        <v>140</v>
      </c>
      <c r="AI2502" s="3" t="s">
        <v>56</v>
      </c>
      <c r="AJ2502" s="3" t="s">
        <v>129</v>
      </c>
      <c r="AK2502" s="3" t="s">
        <v>141</v>
      </c>
      <c r="AL2502" s="3" t="s">
        <v>2091</v>
      </c>
      <c r="AM2502" s="3" t="s">
        <v>143</v>
      </c>
      <c r="AN2502" s="3" t="s">
        <v>144</v>
      </c>
      <c r="AO2502" s="3" t="s">
        <v>130</v>
      </c>
      <c r="AP2502" s="3">
        <v>3848</v>
      </c>
      <c r="AW2502" s="3" t="s">
        <v>146</v>
      </c>
      <c r="AX2502" s="3" t="s">
        <v>2092</v>
      </c>
    </row>
    <row r="2503" spans="1:50" ht="90">
      <c r="A2503" s="3" t="s">
        <v>4358</v>
      </c>
      <c r="B2503" s="3" t="s">
        <v>121</v>
      </c>
      <c r="C2503" s="3" t="s">
        <v>122</v>
      </c>
      <c r="D2503" s="3" t="s">
        <v>123</v>
      </c>
      <c r="E2503" s="3" t="s">
        <v>4293</v>
      </c>
      <c r="F2503" s="3" t="s">
        <v>4294</v>
      </c>
      <c r="G2503" s="3" t="s">
        <v>4295</v>
      </c>
      <c r="H2503" s="3" t="s">
        <v>4359</v>
      </c>
      <c r="I2503" s="3" t="s">
        <v>4360</v>
      </c>
      <c r="J2503" s="3" t="s">
        <v>129</v>
      </c>
      <c r="K2503" s="3" t="s">
        <v>11311</v>
      </c>
      <c r="L2503" s="3" t="s">
        <v>11297</v>
      </c>
      <c r="M2503" s="3" t="s">
        <v>12</v>
      </c>
      <c r="N2503" s="3" t="s">
        <v>11312</v>
      </c>
      <c r="O2503" s="3" t="s">
        <v>14</v>
      </c>
      <c r="P2503" s="3" t="s">
        <v>11699</v>
      </c>
      <c r="Q2503" s="3">
        <v>1</v>
      </c>
      <c r="R2503" s="3" t="s">
        <v>4299</v>
      </c>
      <c r="S2503" s="3">
        <v>2</v>
      </c>
      <c r="T2503" s="3" t="s">
        <v>4476</v>
      </c>
      <c r="U2503" s="3" t="s">
        <v>11587</v>
      </c>
      <c r="V2503" s="3" t="s">
        <v>8631</v>
      </c>
      <c r="W2503" s="4">
        <v>12711864.4</v>
      </c>
      <c r="X2503" s="4">
        <v>25000000</v>
      </c>
      <c r="Y2503" s="4">
        <v>0</v>
      </c>
      <c r="Z2503" s="4">
        <v>25000000</v>
      </c>
      <c r="AA2503" s="3">
        <v>10</v>
      </c>
      <c r="AB2503" s="3" t="s">
        <v>11700</v>
      </c>
      <c r="AC2503" s="3" t="s">
        <v>11701</v>
      </c>
      <c r="AE2503" s="3" t="s">
        <v>11702</v>
      </c>
      <c r="AF2503" s="3" t="s">
        <v>139</v>
      </c>
      <c r="AG2503" s="3" t="s">
        <v>139</v>
      </c>
      <c r="AH2503" s="3" t="s">
        <v>7478</v>
      </c>
      <c r="AI2503" s="3" t="s">
        <v>67</v>
      </c>
      <c r="AJ2503" s="3" t="s">
        <v>129</v>
      </c>
      <c r="AK2503" s="3" t="s">
        <v>141</v>
      </c>
      <c r="AL2503" s="3" t="s">
        <v>2091</v>
      </c>
      <c r="AM2503" s="3" t="s">
        <v>143</v>
      </c>
      <c r="AN2503" s="3" t="s">
        <v>144</v>
      </c>
      <c r="AO2503" s="3" t="s">
        <v>130</v>
      </c>
      <c r="AP2503" s="3">
        <v>3846</v>
      </c>
      <c r="AW2503" s="3" t="s">
        <v>146</v>
      </c>
      <c r="AX2503" s="3" t="s">
        <v>2092</v>
      </c>
    </row>
    <row r="2504" spans="1:50" ht="90">
      <c r="A2504" s="3" t="s">
        <v>4358</v>
      </c>
      <c r="B2504" s="3" t="s">
        <v>121</v>
      </c>
      <c r="C2504" s="3" t="s">
        <v>122</v>
      </c>
      <c r="D2504" s="3" t="s">
        <v>123</v>
      </c>
      <c r="E2504" s="3" t="s">
        <v>4293</v>
      </c>
      <c r="F2504" s="3" t="s">
        <v>4294</v>
      </c>
      <c r="G2504" s="3" t="s">
        <v>4295</v>
      </c>
      <c r="H2504" s="3" t="s">
        <v>4359</v>
      </c>
      <c r="I2504" s="3" t="s">
        <v>4360</v>
      </c>
      <c r="J2504" s="3" t="s">
        <v>129</v>
      </c>
      <c r="K2504" s="3" t="s">
        <v>11311</v>
      </c>
      <c r="L2504" s="3" t="s">
        <v>11297</v>
      </c>
      <c r="M2504" s="3" t="s">
        <v>12</v>
      </c>
      <c r="N2504" s="3" t="s">
        <v>11312</v>
      </c>
      <c r="O2504" s="3" t="s">
        <v>14</v>
      </c>
      <c r="P2504" s="3" t="s">
        <v>11703</v>
      </c>
      <c r="Q2504" s="3">
        <v>1</v>
      </c>
      <c r="R2504" s="3" t="s">
        <v>4299</v>
      </c>
      <c r="S2504" s="3">
        <v>1</v>
      </c>
      <c r="T2504" s="3" t="s">
        <v>4476</v>
      </c>
      <c r="U2504" s="3" t="s">
        <v>11587</v>
      </c>
      <c r="V2504" s="3" t="s">
        <v>9407</v>
      </c>
      <c r="W2504" s="4">
        <v>221323789.90000001</v>
      </c>
      <c r="X2504" s="4">
        <v>228701250</v>
      </c>
      <c r="Y2504" s="4">
        <v>0</v>
      </c>
      <c r="Z2504" s="4">
        <v>228701250</v>
      </c>
      <c r="AA2504" s="3">
        <v>10</v>
      </c>
      <c r="AB2504" s="3" t="s">
        <v>11704</v>
      </c>
      <c r="AC2504" s="3" t="s">
        <v>11705</v>
      </c>
      <c r="AE2504" s="3" t="s">
        <v>11706</v>
      </c>
      <c r="AF2504" s="3" t="s">
        <v>139</v>
      </c>
      <c r="AG2504" s="3" t="s">
        <v>139</v>
      </c>
      <c r="AH2504" s="3" t="s">
        <v>8187</v>
      </c>
      <c r="AI2504" s="3" t="s">
        <v>69</v>
      </c>
      <c r="AJ2504" s="3" t="s">
        <v>129</v>
      </c>
      <c r="AK2504" s="3" t="s">
        <v>141</v>
      </c>
      <c r="AL2504" s="3" t="s">
        <v>2091</v>
      </c>
      <c r="AM2504" s="3" t="s">
        <v>143</v>
      </c>
      <c r="AN2504" s="3" t="s">
        <v>144</v>
      </c>
      <c r="AO2504" s="3" t="s">
        <v>130</v>
      </c>
      <c r="AP2504" s="3">
        <v>3845</v>
      </c>
      <c r="AW2504" s="3" t="s">
        <v>146</v>
      </c>
      <c r="AX2504" s="3" t="s">
        <v>2092</v>
      </c>
    </row>
    <row r="2505" spans="1:50" ht="90">
      <c r="A2505" s="3" t="s">
        <v>8905</v>
      </c>
      <c r="B2505" s="3" t="s">
        <v>121</v>
      </c>
      <c r="C2505" s="3" t="s">
        <v>122</v>
      </c>
      <c r="D2505" s="3" t="s">
        <v>123</v>
      </c>
      <c r="E2505" s="3" t="s">
        <v>4293</v>
      </c>
      <c r="F2505" s="3" t="s">
        <v>4294</v>
      </c>
      <c r="G2505" s="3" t="s">
        <v>4295</v>
      </c>
      <c r="H2505" s="3" t="s">
        <v>8906</v>
      </c>
      <c r="I2505" s="3" t="s">
        <v>8907</v>
      </c>
      <c r="J2505" s="3" t="s">
        <v>129</v>
      </c>
      <c r="K2505" s="3" t="s">
        <v>11297</v>
      </c>
      <c r="L2505" s="3" t="s">
        <v>11297</v>
      </c>
      <c r="M2505" s="3" t="s">
        <v>12</v>
      </c>
      <c r="N2505" s="3" t="s">
        <v>130</v>
      </c>
      <c r="O2505" s="3" t="s">
        <v>13</v>
      </c>
      <c r="P2505" s="3" t="s">
        <v>11707</v>
      </c>
      <c r="Q2505" s="3">
        <v>0</v>
      </c>
      <c r="R2505" s="3" t="s">
        <v>130</v>
      </c>
      <c r="S2505" s="3">
        <v>10</v>
      </c>
      <c r="T2505" s="3" t="s">
        <v>4475</v>
      </c>
      <c r="U2505" s="3" t="s">
        <v>134</v>
      </c>
      <c r="V2505" s="3" t="s">
        <v>11429</v>
      </c>
      <c r="W2505" s="4">
        <v>27225000</v>
      </c>
      <c r="X2505" s="4">
        <v>272250000</v>
      </c>
      <c r="Y2505" s="4">
        <v>0</v>
      </c>
      <c r="Z2505" s="4">
        <v>272250000</v>
      </c>
      <c r="AA2505" s="3">
        <v>10</v>
      </c>
      <c r="AB2505" s="3" t="s">
        <v>11323</v>
      </c>
      <c r="AC2505" s="3" t="s">
        <v>11708</v>
      </c>
      <c r="AD2505" s="5">
        <v>46036.683020833327</v>
      </c>
      <c r="AE2505" s="3" t="s">
        <v>8818</v>
      </c>
      <c r="AF2505" s="3" t="s">
        <v>139</v>
      </c>
      <c r="AG2505" s="3" t="s">
        <v>139</v>
      </c>
      <c r="AH2505" s="3" t="s">
        <v>7910</v>
      </c>
      <c r="AI2505" s="3" t="s">
        <v>65</v>
      </c>
      <c r="AJ2505" s="3" t="s">
        <v>129</v>
      </c>
      <c r="AK2505" s="3" t="s">
        <v>4348</v>
      </c>
      <c r="AL2505" s="3" t="s">
        <v>4349</v>
      </c>
      <c r="AM2505" s="3" t="s">
        <v>143</v>
      </c>
      <c r="AN2505" s="3" t="s">
        <v>144</v>
      </c>
      <c r="AO2505" s="3" t="s">
        <v>130</v>
      </c>
      <c r="AP2505" s="3">
        <v>5548</v>
      </c>
      <c r="AT2505" s="3" t="s">
        <v>4319</v>
      </c>
      <c r="AU2505" s="3" t="s">
        <v>11709</v>
      </c>
      <c r="AV2505" s="3" t="s">
        <v>11326</v>
      </c>
      <c r="AW2505" s="3" t="s">
        <v>146</v>
      </c>
      <c r="AX2505" s="3" t="s">
        <v>4322</v>
      </c>
    </row>
    <row r="2506" spans="1:50" ht="90">
      <c r="A2506" s="3" t="s">
        <v>4358</v>
      </c>
      <c r="B2506" s="3" t="s">
        <v>121</v>
      </c>
      <c r="C2506" s="3" t="s">
        <v>122</v>
      </c>
      <c r="D2506" s="3" t="s">
        <v>123</v>
      </c>
      <c r="E2506" s="3" t="s">
        <v>4293</v>
      </c>
      <c r="F2506" s="3" t="s">
        <v>4294</v>
      </c>
      <c r="G2506" s="3" t="s">
        <v>4295</v>
      </c>
      <c r="H2506" s="3" t="s">
        <v>4359</v>
      </c>
      <c r="I2506" s="3" t="s">
        <v>4360</v>
      </c>
      <c r="J2506" s="3" t="s">
        <v>129</v>
      </c>
      <c r="K2506" s="3" t="s">
        <v>11311</v>
      </c>
      <c r="L2506" s="3" t="s">
        <v>11297</v>
      </c>
      <c r="M2506" s="3" t="s">
        <v>12</v>
      </c>
      <c r="N2506" s="3" t="s">
        <v>11312</v>
      </c>
      <c r="O2506" s="3" t="s">
        <v>14</v>
      </c>
      <c r="P2506" s="3" t="s">
        <v>11710</v>
      </c>
      <c r="Q2506" s="3">
        <v>1</v>
      </c>
      <c r="R2506" s="3" t="s">
        <v>4299</v>
      </c>
      <c r="S2506" s="3">
        <v>5</v>
      </c>
      <c r="T2506" s="3" t="s">
        <v>9277</v>
      </c>
      <c r="U2506" s="3" t="s">
        <v>6658</v>
      </c>
      <c r="V2506" s="3" t="s">
        <v>11711</v>
      </c>
      <c r="W2506" s="4">
        <v>2153840.9900000002</v>
      </c>
      <c r="X2506" s="4">
        <v>10841000</v>
      </c>
      <c r="Y2506" s="4">
        <v>0</v>
      </c>
      <c r="Z2506" s="4">
        <v>10841000</v>
      </c>
      <c r="AA2506" s="3">
        <v>10</v>
      </c>
      <c r="AB2506" s="3" t="s">
        <v>11712</v>
      </c>
      <c r="AC2506" s="3" t="s">
        <v>11713</v>
      </c>
      <c r="AE2506" s="3" t="s">
        <v>11714</v>
      </c>
      <c r="AF2506" s="3" t="s">
        <v>139</v>
      </c>
      <c r="AG2506" s="3" t="s">
        <v>139</v>
      </c>
      <c r="AH2506" s="3" t="s">
        <v>4341</v>
      </c>
      <c r="AI2506" s="3" t="s">
        <v>59</v>
      </c>
      <c r="AJ2506" s="3" t="s">
        <v>129</v>
      </c>
      <c r="AK2506" s="3" t="s">
        <v>141</v>
      </c>
      <c r="AL2506" s="3" t="s">
        <v>2091</v>
      </c>
      <c r="AM2506" s="3" t="s">
        <v>143</v>
      </c>
      <c r="AN2506" s="3" t="s">
        <v>144</v>
      </c>
      <c r="AO2506" s="3" t="s">
        <v>130</v>
      </c>
      <c r="AP2506" s="3">
        <v>3832</v>
      </c>
      <c r="AW2506" s="3" t="s">
        <v>146</v>
      </c>
      <c r="AX2506" s="3" t="s">
        <v>2092</v>
      </c>
    </row>
    <row r="2507" spans="1:50" ht="90">
      <c r="A2507" s="3" t="s">
        <v>4358</v>
      </c>
      <c r="B2507" s="3" t="s">
        <v>121</v>
      </c>
      <c r="C2507" s="3" t="s">
        <v>122</v>
      </c>
      <c r="D2507" s="3" t="s">
        <v>123</v>
      </c>
      <c r="E2507" s="3" t="s">
        <v>4293</v>
      </c>
      <c r="F2507" s="3" t="s">
        <v>4294</v>
      </c>
      <c r="G2507" s="3" t="s">
        <v>4295</v>
      </c>
      <c r="H2507" s="3" t="s">
        <v>4359</v>
      </c>
      <c r="I2507" s="3" t="s">
        <v>4360</v>
      </c>
      <c r="J2507" s="3" t="s">
        <v>129</v>
      </c>
      <c r="K2507" s="3" t="s">
        <v>11311</v>
      </c>
      <c r="L2507" s="3" t="s">
        <v>11297</v>
      </c>
      <c r="M2507" s="3" t="s">
        <v>12</v>
      </c>
      <c r="N2507" s="3" t="s">
        <v>11312</v>
      </c>
      <c r="O2507" s="3" t="s">
        <v>14</v>
      </c>
      <c r="P2507" s="3" t="s">
        <v>11715</v>
      </c>
      <c r="Q2507" s="3">
        <v>1</v>
      </c>
      <c r="R2507" s="3" t="s">
        <v>4299</v>
      </c>
      <c r="S2507" s="3">
        <v>1</v>
      </c>
      <c r="T2507" s="3" t="s">
        <v>9277</v>
      </c>
      <c r="U2507" s="3" t="s">
        <v>6658</v>
      </c>
      <c r="V2507" s="3" t="s">
        <v>8939</v>
      </c>
      <c r="W2507" s="4">
        <v>9677418.9000000004</v>
      </c>
      <c r="X2507" s="4">
        <v>10000000</v>
      </c>
      <c r="Y2507" s="4">
        <v>0</v>
      </c>
      <c r="Z2507" s="4">
        <v>10000000</v>
      </c>
      <c r="AA2507" s="3">
        <v>10</v>
      </c>
      <c r="AB2507" s="3" t="s">
        <v>11716</v>
      </c>
      <c r="AC2507" s="3" t="s">
        <v>11717</v>
      </c>
      <c r="AE2507" s="3" t="s">
        <v>11718</v>
      </c>
      <c r="AF2507" s="3" t="s">
        <v>139</v>
      </c>
      <c r="AG2507" s="3" t="s">
        <v>139</v>
      </c>
      <c r="AH2507" s="3" t="s">
        <v>4341</v>
      </c>
      <c r="AI2507" s="3" t="s">
        <v>59</v>
      </c>
      <c r="AJ2507" s="3" t="s">
        <v>129</v>
      </c>
      <c r="AK2507" s="3" t="s">
        <v>141</v>
      </c>
      <c r="AL2507" s="3" t="s">
        <v>2091</v>
      </c>
      <c r="AM2507" s="3" t="s">
        <v>143</v>
      </c>
      <c r="AN2507" s="3" t="s">
        <v>144</v>
      </c>
      <c r="AO2507" s="3" t="s">
        <v>130</v>
      </c>
      <c r="AP2507" s="3">
        <v>3831</v>
      </c>
      <c r="AW2507" s="3" t="s">
        <v>146</v>
      </c>
      <c r="AX2507" s="3" t="s">
        <v>2092</v>
      </c>
    </row>
    <row r="2508" spans="1:50" ht="90">
      <c r="A2508" s="3" t="s">
        <v>4358</v>
      </c>
      <c r="B2508" s="3" t="s">
        <v>121</v>
      </c>
      <c r="C2508" s="3" t="s">
        <v>122</v>
      </c>
      <c r="D2508" s="3" t="s">
        <v>123</v>
      </c>
      <c r="E2508" s="3" t="s">
        <v>4293</v>
      </c>
      <c r="F2508" s="3" t="s">
        <v>4294</v>
      </c>
      <c r="G2508" s="3" t="s">
        <v>4295</v>
      </c>
      <c r="H2508" s="3" t="s">
        <v>4359</v>
      </c>
      <c r="I2508" s="3" t="s">
        <v>4360</v>
      </c>
      <c r="J2508" s="3" t="s">
        <v>129</v>
      </c>
      <c r="K2508" s="3" t="s">
        <v>11311</v>
      </c>
      <c r="L2508" s="3" t="s">
        <v>11297</v>
      </c>
      <c r="M2508" s="3" t="s">
        <v>12</v>
      </c>
      <c r="N2508" s="3" t="s">
        <v>11312</v>
      </c>
      <c r="O2508" s="3" t="s">
        <v>14</v>
      </c>
      <c r="P2508" s="3" t="s">
        <v>11719</v>
      </c>
      <c r="Q2508" s="3">
        <v>1</v>
      </c>
      <c r="R2508" s="3" t="s">
        <v>4299</v>
      </c>
      <c r="S2508" s="3">
        <v>2</v>
      </c>
      <c r="T2508" s="3" t="s">
        <v>4476</v>
      </c>
      <c r="U2508" s="3" t="s">
        <v>11587</v>
      </c>
      <c r="V2508" s="3" t="s">
        <v>8631</v>
      </c>
      <c r="W2508" s="4">
        <v>15254237.4</v>
      </c>
      <c r="X2508" s="4">
        <v>30000000</v>
      </c>
      <c r="Y2508" s="4">
        <v>0</v>
      </c>
      <c r="Z2508" s="4">
        <v>30000000</v>
      </c>
      <c r="AA2508" s="3">
        <v>10</v>
      </c>
      <c r="AB2508" s="3" t="s">
        <v>11720</v>
      </c>
      <c r="AC2508" s="3" t="s">
        <v>11721</v>
      </c>
      <c r="AE2508" s="3" t="s">
        <v>11722</v>
      </c>
      <c r="AF2508" s="3" t="s">
        <v>139</v>
      </c>
      <c r="AG2508" s="3" t="s">
        <v>139</v>
      </c>
      <c r="AH2508" s="3" t="s">
        <v>7478</v>
      </c>
      <c r="AI2508" s="3" t="s">
        <v>67</v>
      </c>
      <c r="AJ2508" s="3" t="s">
        <v>129</v>
      </c>
      <c r="AK2508" s="3" t="s">
        <v>141</v>
      </c>
      <c r="AL2508" s="3" t="s">
        <v>2091</v>
      </c>
      <c r="AM2508" s="3" t="s">
        <v>143</v>
      </c>
      <c r="AN2508" s="3" t="s">
        <v>144</v>
      </c>
      <c r="AO2508" s="3" t="s">
        <v>130</v>
      </c>
      <c r="AP2508" s="3">
        <v>3814</v>
      </c>
      <c r="AW2508" s="3" t="s">
        <v>146</v>
      </c>
      <c r="AX2508" s="3" t="s">
        <v>2092</v>
      </c>
    </row>
    <row r="2509" spans="1:50" ht="90">
      <c r="A2509" s="3" t="s">
        <v>4358</v>
      </c>
      <c r="B2509" s="3" t="s">
        <v>121</v>
      </c>
      <c r="C2509" s="3" t="s">
        <v>122</v>
      </c>
      <c r="D2509" s="3" t="s">
        <v>123</v>
      </c>
      <c r="E2509" s="3" t="s">
        <v>4293</v>
      </c>
      <c r="F2509" s="3" t="s">
        <v>4294</v>
      </c>
      <c r="G2509" s="3" t="s">
        <v>4295</v>
      </c>
      <c r="H2509" s="3" t="s">
        <v>4359</v>
      </c>
      <c r="I2509" s="3" t="s">
        <v>4360</v>
      </c>
      <c r="J2509" s="3" t="s">
        <v>129</v>
      </c>
      <c r="K2509" s="3" t="s">
        <v>11311</v>
      </c>
      <c r="L2509" s="3" t="s">
        <v>11297</v>
      </c>
      <c r="M2509" s="3" t="s">
        <v>12</v>
      </c>
      <c r="N2509" s="3" t="s">
        <v>11312</v>
      </c>
      <c r="O2509" s="3" t="s">
        <v>14</v>
      </c>
      <c r="P2509" s="3" t="s">
        <v>11723</v>
      </c>
      <c r="Q2509" s="3">
        <v>1</v>
      </c>
      <c r="R2509" s="3" t="s">
        <v>4299</v>
      </c>
      <c r="S2509" s="3">
        <v>6</v>
      </c>
      <c r="T2509" s="3" t="s">
        <v>4476</v>
      </c>
      <c r="U2509" s="3" t="s">
        <v>11587</v>
      </c>
      <c r="V2509" s="3" t="s">
        <v>7657</v>
      </c>
      <c r="W2509" s="4">
        <v>3351955.3</v>
      </c>
      <c r="X2509" s="4">
        <v>20000000</v>
      </c>
      <c r="Y2509" s="4">
        <v>0</v>
      </c>
      <c r="Z2509" s="4">
        <v>20000000</v>
      </c>
      <c r="AA2509" s="3">
        <v>10</v>
      </c>
      <c r="AB2509" s="3" t="s">
        <v>11724</v>
      </c>
      <c r="AC2509" s="3" t="s">
        <v>11725</v>
      </c>
      <c r="AE2509" s="3" t="s">
        <v>8176</v>
      </c>
      <c r="AF2509" s="3" t="s">
        <v>139</v>
      </c>
      <c r="AG2509" s="3" t="s">
        <v>139</v>
      </c>
      <c r="AH2509" s="3" t="s">
        <v>7478</v>
      </c>
      <c r="AI2509" s="3" t="s">
        <v>67</v>
      </c>
      <c r="AJ2509" s="3" t="s">
        <v>129</v>
      </c>
      <c r="AK2509" s="3" t="s">
        <v>141</v>
      </c>
      <c r="AL2509" s="3" t="s">
        <v>2091</v>
      </c>
      <c r="AM2509" s="3" t="s">
        <v>143</v>
      </c>
      <c r="AN2509" s="3" t="s">
        <v>144</v>
      </c>
      <c r="AO2509" s="3" t="s">
        <v>130</v>
      </c>
      <c r="AP2509" s="3">
        <v>3801</v>
      </c>
      <c r="AW2509" s="3" t="s">
        <v>146</v>
      </c>
      <c r="AX2509" s="3" t="s">
        <v>2092</v>
      </c>
    </row>
    <row r="2510" spans="1:50" ht="90">
      <c r="A2510" s="3" t="s">
        <v>4358</v>
      </c>
      <c r="B2510" s="3" t="s">
        <v>121</v>
      </c>
      <c r="C2510" s="3" t="s">
        <v>122</v>
      </c>
      <c r="D2510" s="3" t="s">
        <v>123</v>
      </c>
      <c r="E2510" s="3" t="s">
        <v>4293</v>
      </c>
      <c r="F2510" s="3" t="s">
        <v>4294</v>
      </c>
      <c r="G2510" s="3" t="s">
        <v>4295</v>
      </c>
      <c r="H2510" s="3" t="s">
        <v>4359</v>
      </c>
      <c r="I2510" s="3" t="s">
        <v>4360</v>
      </c>
      <c r="J2510" s="3" t="s">
        <v>129</v>
      </c>
      <c r="K2510" s="3" t="s">
        <v>11311</v>
      </c>
      <c r="L2510" s="3" t="s">
        <v>11297</v>
      </c>
      <c r="M2510" s="3" t="s">
        <v>12</v>
      </c>
      <c r="N2510" s="3" t="s">
        <v>11312</v>
      </c>
      <c r="O2510" s="3" t="s">
        <v>14</v>
      </c>
      <c r="P2510" s="3" t="s">
        <v>11726</v>
      </c>
      <c r="Q2510" s="3">
        <v>1</v>
      </c>
      <c r="R2510" s="3" t="s">
        <v>4299</v>
      </c>
      <c r="S2510" s="3">
        <v>3</v>
      </c>
      <c r="T2510" s="3" t="s">
        <v>6559</v>
      </c>
      <c r="U2510" s="3" t="s">
        <v>11587</v>
      </c>
      <c r="V2510" s="3" t="s">
        <v>6973</v>
      </c>
      <c r="W2510" s="4">
        <v>8522727.3000000007</v>
      </c>
      <c r="X2510" s="4">
        <v>25000000</v>
      </c>
      <c r="Y2510" s="4">
        <v>0</v>
      </c>
      <c r="Z2510" s="4">
        <v>25000000</v>
      </c>
      <c r="AA2510" s="3">
        <v>10</v>
      </c>
      <c r="AB2510" s="3" t="s">
        <v>11727</v>
      </c>
      <c r="AC2510" s="3" t="s">
        <v>11728</v>
      </c>
      <c r="AE2510" s="3" t="s">
        <v>11729</v>
      </c>
      <c r="AF2510" s="3" t="s">
        <v>139</v>
      </c>
      <c r="AG2510" s="3" t="s">
        <v>139</v>
      </c>
      <c r="AH2510" s="3" t="s">
        <v>7478</v>
      </c>
      <c r="AI2510" s="3" t="s">
        <v>67</v>
      </c>
      <c r="AJ2510" s="3" t="s">
        <v>129</v>
      </c>
      <c r="AK2510" s="3" t="s">
        <v>141</v>
      </c>
      <c r="AL2510" s="3" t="s">
        <v>2091</v>
      </c>
      <c r="AM2510" s="3" t="s">
        <v>143</v>
      </c>
      <c r="AN2510" s="3" t="s">
        <v>144</v>
      </c>
      <c r="AO2510" s="3" t="s">
        <v>130</v>
      </c>
      <c r="AP2510" s="3">
        <v>3794</v>
      </c>
      <c r="AW2510" s="3" t="s">
        <v>146</v>
      </c>
      <c r="AX2510" s="3" t="s">
        <v>2092</v>
      </c>
    </row>
    <row r="2511" spans="1:50" ht="90">
      <c r="A2511" s="3" t="s">
        <v>4358</v>
      </c>
      <c r="B2511" s="3" t="s">
        <v>121</v>
      </c>
      <c r="C2511" s="3" t="s">
        <v>122</v>
      </c>
      <c r="D2511" s="3" t="s">
        <v>123</v>
      </c>
      <c r="E2511" s="3" t="s">
        <v>4293</v>
      </c>
      <c r="F2511" s="3" t="s">
        <v>4294</v>
      </c>
      <c r="G2511" s="3" t="s">
        <v>4295</v>
      </c>
      <c r="H2511" s="3" t="s">
        <v>4359</v>
      </c>
      <c r="I2511" s="3" t="s">
        <v>4360</v>
      </c>
      <c r="J2511" s="3" t="s">
        <v>129</v>
      </c>
      <c r="K2511" s="3" t="s">
        <v>11311</v>
      </c>
      <c r="L2511" s="3" t="s">
        <v>11297</v>
      </c>
      <c r="M2511" s="3" t="s">
        <v>12</v>
      </c>
      <c r="N2511" s="3" t="s">
        <v>11312</v>
      </c>
      <c r="O2511" s="3" t="s">
        <v>14</v>
      </c>
      <c r="P2511" s="3" t="s">
        <v>11730</v>
      </c>
      <c r="Q2511" s="3">
        <v>1</v>
      </c>
      <c r="R2511" s="3" t="s">
        <v>4299</v>
      </c>
      <c r="S2511" s="3">
        <v>3</v>
      </c>
      <c r="T2511" s="3" t="s">
        <v>6559</v>
      </c>
      <c r="U2511" s="3" t="s">
        <v>11587</v>
      </c>
      <c r="V2511" s="3" t="s">
        <v>6973</v>
      </c>
      <c r="W2511" s="4">
        <v>13636363.800000001</v>
      </c>
      <c r="X2511" s="4">
        <v>40000000</v>
      </c>
      <c r="Y2511" s="4">
        <v>0</v>
      </c>
      <c r="Z2511" s="4">
        <v>40000000</v>
      </c>
      <c r="AA2511" s="3">
        <v>10</v>
      </c>
      <c r="AB2511" s="3" t="s">
        <v>11731</v>
      </c>
      <c r="AC2511" s="3" t="s">
        <v>11732</v>
      </c>
      <c r="AE2511" s="3" t="s">
        <v>11733</v>
      </c>
      <c r="AF2511" s="3" t="s">
        <v>139</v>
      </c>
      <c r="AG2511" s="3" t="s">
        <v>139</v>
      </c>
      <c r="AH2511" s="3" t="s">
        <v>7478</v>
      </c>
      <c r="AI2511" s="3" t="s">
        <v>67</v>
      </c>
      <c r="AJ2511" s="3" t="s">
        <v>129</v>
      </c>
      <c r="AK2511" s="3" t="s">
        <v>141</v>
      </c>
      <c r="AL2511" s="3" t="s">
        <v>2091</v>
      </c>
      <c r="AM2511" s="3" t="s">
        <v>143</v>
      </c>
      <c r="AN2511" s="3" t="s">
        <v>144</v>
      </c>
      <c r="AO2511" s="3" t="s">
        <v>130</v>
      </c>
      <c r="AP2511" s="3">
        <v>3793</v>
      </c>
      <c r="AW2511" s="3" t="s">
        <v>146</v>
      </c>
      <c r="AX2511" s="3" t="s">
        <v>2092</v>
      </c>
    </row>
    <row r="2512" spans="1:50" ht="90">
      <c r="A2512" s="3" t="s">
        <v>4358</v>
      </c>
      <c r="B2512" s="3" t="s">
        <v>121</v>
      </c>
      <c r="C2512" s="3" t="s">
        <v>122</v>
      </c>
      <c r="D2512" s="3" t="s">
        <v>123</v>
      </c>
      <c r="E2512" s="3" t="s">
        <v>4293</v>
      </c>
      <c r="F2512" s="3" t="s">
        <v>4294</v>
      </c>
      <c r="G2512" s="3" t="s">
        <v>4295</v>
      </c>
      <c r="H2512" s="3" t="s">
        <v>4359</v>
      </c>
      <c r="I2512" s="3" t="s">
        <v>4360</v>
      </c>
      <c r="J2512" s="3" t="s">
        <v>129</v>
      </c>
      <c r="K2512" s="3" t="s">
        <v>11311</v>
      </c>
      <c r="L2512" s="3" t="s">
        <v>11297</v>
      </c>
      <c r="M2512" s="3" t="s">
        <v>12</v>
      </c>
      <c r="N2512" s="3" t="s">
        <v>11312</v>
      </c>
      <c r="O2512" s="3" t="s">
        <v>14</v>
      </c>
      <c r="P2512" s="3" t="s">
        <v>11734</v>
      </c>
      <c r="Q2512" s="3">
        <v>1</v>
      </c>
      <c r="R2512" s="3" t="s">
        <v>4299</v>
      </c>
      <c r="S2512" s="3">
        <v>3</v>
      </c>
      <c r="T2512" s="3" t="s">
        <v>6559</v>
      </c>
      <c r="U2512" s="3" t="s">
        <v>11735</v>
      </c>
      <c r="V2512" s="3" t="s">
        <v>6973</v>
      </c>
      <c r="W2512" s="4">
        <v>1208096.7</v>
      </c>
      <c r="X2512" s="4">
        <v>3543750</v>
      </c>
      <c r="Y2512" s="4">
        <v>0</v>
      </c>
      <c r="Z2512" s="4">
        <v>3543750</v>
      </c>
      <c r="AA2512" s="3">
        <v>10</v>
      </c>
      <c r="AB2512" s="3" t="s">
        <v>11736</v>
      </c>
      <c r="AC2512" s="3" t="s">
        <v>11737</v>
      </c>
      <c r="AD2512" s="5">
        <v>45930.526724537027</v>
      </c>
      <c r="AE2512" s="3" t="s">
        <v>11738</v>
      </c>
      <c r="AF2512" s="3" t="s">
        <v>139</v>
      </c>
      <c r="AG2512" s="3" t="s">
        <v>139</v>
      </c>
      <c r="AH2512" s="3" t="s">
        <v>7478</v>
      </c>
      <c r="AI2512" s="3" t="s">
        <v>67</v>
      </c>
      <c r="AJ2512" s="3" t="s">
        <v>129</v>
      </c>
      <c r="AK2512" s="3" t="s">
        <v>141</v>
      </c>
      <c r="AL2512" s="3" t="s">
        <v>2091</v>
      </c>
      <c r="AM2512" s="3" t="s">
        <v>143</v>
      </c>
      <c r="AN2512" s="3" t="s">
        <v>144</v>
      </c>
      <c r="AO2512" s="3" t="s">
        <v>130</v>
      </c>
      <c r="AP2512" s="3">
        <v>3788</v>
      </c>
      <c r="AW2512" s="3" t="s">
        <v>146</v>
      </c>
      <c r="AX2512" s="3" t="s">
        <v>2092</v>
      </c>
    </row>
    <row r="2513" spans="1:50" ht="90">
      <c r="A2513" s="3" t="s">
        <v>4358</v>
      </c>
      <c r="B2513" s="3" t="s">
        <v>121</v>
      </c>
      <c r="C2513" s="3" t="s">
        <v>122</v>
      </c>
      <c r="D2513" s="3" t="s">
        <v>123</v>
      </c>
      <c r="E2513" s="3" t="s">
        <v>4293</v>
      </c>
      <c r="F2513" s="3" t="s">
        <v>4294</v>
      </c>
      <c r="G2513" s="3" t="s">
        <v>4295</v>
      </c>
      <c r="H2513" s="3" t="s">
        <v>4359</v>
      </c>
      <c r="I2513" s="3" t="s">
        <v>4360</v>
      </c>
      <c r="J2513" s="3" t="s">
        <v>129</v>
      </c>
      <c r="K2513" s="3" t="s">
        <v>11311</v>
      </c>
      <c r="L2513" s="3" t="s">
        <v>11297</v>
      </c>
      <c r="M2513" s="3" t="s">
        <v>12</v>
      </c>
      <c r="N2513" s="3" t="s">
        <v>11312</v>
      </c>
      <c r="O2513" s="3" t="s">
        <v>14</v>
      </c>
      <c r="P2513" s="3" t="s">
        <v>11739</v>
      </c>
      <c r="Q2513" s="3">
        <v>1</v>
      </c>
      <c r="R2513" s="3" t="s">
        <v>4299</v>
      </c>
      <c r="S2513" s="3">
        <v>6</v>
      </c>
      <c r="T2513" s="3" t="s">
        <v>4457</v>
      </c>
      <c r="U2513" s="3" t="s">
        <v>4355</v>
      </c>
      <c r="V2513" s="3" t="s">
        <v>4344</v>
      </c>
      <c r="W2513" s="4">
        <v>1675977.7</v>
      </c>
      <c r="X2513" s="4">
        <v>10000000</v>
      </c>
      <c r="Y2513" s="4">
        <v>0</v>
      </c>
      <c r="Z2513" s="4">
        <v>10000000</v>
      </c>
      <c r="AA2513" s="3">
        <v>10</v>
      </c>
      <c r="AB2513" s="3" t="s">
        <v>11740</v>
      </c>
      <c r="AC2513" s="3" t="s">
        <v>11741</v>
      </c>
      <c r="AE2513" s="3" t="s">
        <v>11742</v>
      </c>
      <c r="AF2513" s="3" t="s">
        <v>139</v>
      </c>
      <c r="AG2513" s="3" t="s">
        <v>139</v>
      </c>
      <c r="AH2513" s="3" t="s">
        <v>7478</v>
      </c>
      <c r="AI2513" s="3" t="s">
        <v>67</v>
      </c>
      <c r="AJ2513" s="3" t="s">
        <v>129</v>
      </c>
      <c r="AK2513" s="3" t="s">
        <v>141</v>
      </c>
      <c r="AL2513" s="3" t="s">
        <v>2091</v>
      </c>
      <c r="AM2513" s="3" t="s">
        <v>143</v>
      </c>
      <c r="AN2513" s="3" t="s">
        <v>144</v>
      </c>
      <c r="AO2513" s="3" t="s">
        <v>130</v>
      </c>
      <c r="AP2513" s="3">
        <v>3785</v>
      </c>
      <c r="AW2513" s="3" t="s">
        <v>146</v>
      </c>
      <c r="AX2513" s="3" t="s">
        <v>2092</v>
      </c>
    </row>
    <row r="2514" spans="1:50" ht="90">
      <c r="A2514" s="3" t="s">
        <v>4358</v>
      </c>
      <c r="B2514" s="3" t="s">
        <v>121</v>
      </c>
      <c r="C2514" s="3" t="s">
        <v>122</v>
      </c>
      <c r="D2514" s="3" t="s">
        <v>123</v>
      </c>
      <c r="E2514" s="3" t="s">
        <v>4293</v>
      </c>
      <c r="F2514" s="3" t="s">
        <v>4294</v>
      </c>
      <c r="G2514" s="3" t="s">
        <v>4295</v>
      </c>
      <c r="H2514" s="3" t="s">
        <v>4359</v>
      </c>
      <c r="I2514" s="3" t="s">
        <v>4360</v>
      </c>
      <c r="J2514" s="3" t="s">
        <v>129</v>
      </c>
      <c r="K2514" s="3" t="s">
        <v>11311</v>
      </c>
      <c r="L2514" s="3" t="s">
        <v>11297</v>
      </c>
      <c r="M2514" s="3" t="s">
        <v>12</v>
      </c>
      <c r="N2514" s="3" t="s">
        <v>11312</v>
      </c>
      <c r="O2514" s="3" t="s">
        <v>14</v>
      </c>
      <c r="P2514" s="3" t="s">
        <v>11743</v>
      </c>
      <c r="Q2514" s="3">
        <v>1</v>
      </c>
      <c r="R2514" s="3" t="s">
        <v>4299</v>
      </c>
      <c r="S2514" s="3">
        <v>3</v>
      </c>
      <c r="T2514" s="3" t="s">
        <v>6559</v>
      </c>
      <c r="U2514" s="3" t="s">
        <v>11587</v>
      </c>
      <c r="V2514" s="3" t="s">
        <v>6973</v>
      </c>
      <c r="W2514" s="4">
        <v>34090908.990000002</v>
      </c>
      <c r="X2514" s="4">
        <v>100000000</v>
      </c>
      <c r="Y2514" s="4">
        <v>0</v>
      </c>
      <c r="Z2514" s="4">
        <v>100000000</v>
      </c>
      <c r="AA2514" s="3">
        <v>10</v>
      </c>
      <c r="AB2514" s="3" t="s">
        <v>11744</v>
      </c>
      <c r="AC2514" s="3" t="s">
        <v>11745</v>
      </c>
      <c r="AE2514" s="3" t="s">
        <v>11746</v>
      </c>
      <c r="AF2514" s="3" t="s">
        <v>139</v>
      </c>
      <c r="AG2514" s="3" t="s">
        <v>139</v>
      </c>
      <c r="AH2514" s="3" t="s">
        <v>7478</v>
      </c>
      <c r="AI2514" s="3" t="s">
        <v>67</v>
      </c>
      <c r="AJ2514" s="3" t="s">
        <v>129</v>
      </c>
      <c r="AK2514" s="3" t="s">
        <v>141</v>
      </c>
      <c r="AL2514" s="3" t="s">
        <v>2091</v>
      </c>
      <c r="AM2514" s="3" t="s">
        <v>143</v>
      </c>
      <c r="AN2514" s="3" t="s">
        <v>144</v>
      </c>
      <c r="AO2514" s="3" t="s">
        <v>130</v>
      </c>
      <c r="AP2514" s="3">
        <v>3780</v>
      </c>
      <c r="AW2514" s="3" t="s">
        <v>146</v>
      </c>
      <c r="AX2514" s="3" t="s">
        <v>2092</v>
      </c>
    </row>
    <row r="2515" spans="1:50" ht="90">
      <c r="A2515" s="3" t="s">
        <v>4358</v>
      </c>
      <c r="B2515" s="3" t="s">
        <v>121</v>
      </c>
      <c r="C2515" s="3" t="s">
        <v>122</v>
      </c>
      <c r="D2515" s="3" t="s">
        <v>123</v>
      </c>
      <c r="E2515" s="3" t="s">
        <v>4293</v>
      </c>
      <c r="F2515" s="3" t="s">
        <v>4294</v>
      </c>
      <c r="G2515" s="3" t="s">
        <v>4295</v>
      </c>
      <c r="H2515" s="3" t="s">
        <v>4359</v>
      </c>
      <c r="I2515" s="3" t="s">
        <v>4360</v>
      </c>
      <c r="J2515" s="3" t="s">
        <v>129</v>
      </c>
      <c r="K2515" s="3" t="s">
        <v>11311</v>
      </c>
      <c r="L2515" s="3" t="s">
        <v>11297</v>
      </c>
      <c r="M2515" s="3" t="s">
        <v>12</v>
      </c>
      <c r="N2515" s="3" t="s">
        <v>11312</v>
      </c>
      <c r="O2515" s="3" t="s">
        <v>14</v>
      </c>
      <c r="P2515" s="3" t="s">
        <v>11747</v>
      </c>
      <c r="Q2515" s="3">
        <v>1</v>
      </c>
      <c r="R2515" s="3" t="s">
        <v>4299</v>
      </c>
      <c r="S2515" s="3">
        <v>3</v>
      </c>
      <c r="T2515" s="3" t="s">
        <v>6559</v>
      </c>
      <c r="U2515" s="3" t="s">
        <v>11587</v>
      </c>
      <c r="V2515" s="3" t="s">
        <v>6973</v>
      </c>
      <c r="W2515" s="4">
        <v>7875000</v>
      </c>
      <c r="X2515" s="4">
        <v>23100000</v>
      </c>
      <c r="Y2515" s="4">
        <v>0</v>
      </c>
      <c r="Z2515" s="4">
        <v>23100000</v>
      </c>
      <c r="AA2515" s="3">
        <v>10</v>
      </c>
      <c r="AB2515" s="3" t="s">
        <v>8538</v>
      </c>
      <c r="AC2515" s="3" t="s">
        <v>11748</v>
      </c>
      <c r="AE2515" s="3" t="s">
        <v>11749</v>
      </c>
      <c r="AF2515" s="3" t="s">
        <v>139</v>
      </c>
      <c r="AG2515" s="3" t="s">
        <v>139</v>
      </c>
      <c r="AH2515" s="3" t="s">
        <v>8187</v>
      </c>
      <c r="AI2515" s="3" t="s">
        <v>69</v>
      </c>
      <c r="AJ2515" s="3" t="s">
        <v>129</v>
      </c>
      <c r="AK2515" s="3" t="s">
        <v>141</v>
      </c>
      <c r="AL2515" s="3" t="s">
        <v>2091</v>
      </c>
      <c r="AM2515" s="3" t="s">
        <v>143</v>
      </c>
      <c r="AN2515" s="3" t="s">
        <v>144</v>
      </c>
      <c r="AO2515" s="3" t="s">
        <v>130</v>
      </c>
      <c r="AP2515" s="3">
        <v>3779</v>
      </c>
      <c r="AW2515" s="3" t="s">
        <v>146</v>
      </c>
      <c r="AX2515" s="3" t="s">
        <v>2092</v>
      </c>
    </row>
    <row r="2516" spans="1:50" ht="90">
      <c r="A2516" s="3" t="s">
        <v>4358</v>
      </c>
      <c r="B2516" s="3" t="s">
        <v>121</v>
      </c>
      <c r="C2516" s="3" t="s">
        <v>122</v>
      </c>
      <c r="D2516" s="3" t="s">
        <v>123</v>
      </c>
      <c r="E2516" s="3" t="s">
        <v>4293</v>
      </c>
      <c r="F2516" s="3" t="s">
        <v>4294</v>
      </c>
      <c r="G2516" s="3" t="s">
        <v>4295</v>
      </c>
      <c r="H2516" s="3" t="s">
        <v>4359</v>
      </c>
      <c r="I2516" s="3" t="s">
        <v>4360</v>
      </c>
      <c r="J2516" s="3" t="s">
        <v>129</v>
      </c>
      <c r="K2516" s="3" t="s">
        <v>11311</v>
      </c>
      <c r="L2516" s="3" t="s">
        <v>11297</v>
      </c>
      <c r="M2516" s="3" t="s">
        <v>12</v>
      </c>
      <c r="N2516" s="3" t="s">
        <v>11312</v>
      </c>
      <c r="O2516" s="3" t="s">
        <v>14</v>
      </c>
      <c r="P2516" s="3" t="s">
        <v>11750</v>
      </c>
      <c r="Q2516" s="3">
        <v>1</v>
      </c>
      <c r="R2516" s="3" t="s">
        <v>4299</v>
      </c>
      <c r="S2516" s="3">
        <v>9</v>
      </c>
      <c r="T2516" s="3" t="s">
        <v>9277</v>
      </c>
      <c r="U2516" s="3" t="s">
        <v>6658</v>
      </c>
      <c r="V2516" s="3" t="s">
        <v>11682</v>
      </c>
      <c r="W2516" s="4">
        <v>9763836.6600000001</v>
      </c>
      <c r="X2516" s="4">
        <v>88199991</v>
      </c>
      <c r="Y2516" s="4">
        <v>0</v>
      </c>
      <c r="Z2516" s="4">
        <v>88199991</v>
      </c>
      <c r="AA2516" s="3">
        <v>10</v>
      </c>
      <c r="AB2516" s="3" t="s">
        <v>11751</v>
      </c>
      <c r="AC2516" s="3" t="s">
        <v>11752</v>
      </c>
      <c r="AE2516" s="3" t="s">
        <v>8046</v>
      </c>
      <c r="AF2516" s="3" t="s">
        <v>139</v>
      </c>
      <c r="AG2516" s="3" t="s">
        <v>139</v>
      </c>
      <c r="AH2516" s="3" t="s">
        <v>4341</v>
      </c>
      <c r="AI2516" s="3" t="s">
        <v>59</v>
      </c>
      <c r="AJ2516" s="3" t="s">
        <v>129</v>
      </c>
      <c r="AK2516" s="3" t="s">
        <v>141</v>
      </c>
      <c r="AL2516" s="3" t="s">
        <v>2091</v>
      </c>
      <c r="AM2516" s="3" t="s">
        <v>143</v>
      </c>
      <c r="AN2516" s="3" t="s">
        <v>144</v>
      </c>
      <c r="AO2516" s="3" t="s">
        <v>130</v>
      </c>
      <c r="AP2516" s="3">
        <v>3778</v>
      </c>
      <c r="AW2516" s="3" t="s">
        <v>146</v>
      </c>
      <c r="AX2516" s="3" t="s">
        <v>2092</v>
      </c>
    </row>
    <row r="2517" spans="1:50" ht="90">
      <c r="A2517" s="3" t="s">
        <v>4358</v>
      </c>
      <c r="B2517" s="3" t="s">
        <v>121</v>
      </c>
      <c r="C2517" s="3" t="s">
        <v>122</v>
      </c>
      <c r="D2517" s="3" t="s">
        <v>123</v>
      </c>
      <c r="E2517" s="3" t="s">
        <v>4293</v>
      </c>
      <c r="F2517" s="3" t="s">
        <v>4294</v>
      </c>
      <c r="G2517" s="3" t="s">
        <v>4295</v>
      </c>
      <c r="H2517" s="3" t="s">
        <v>4359</v>
      </c>
      <c r="I2517" s="3" t="s">
        <v>4360</v>
      </c>
      <c r="J2517" s="3" t="s">
        <v>129</v>
      </c>
      <c r="K2517" s="3" t="s">
        <v>11311</v>
      </c>
      <c r="L2517" s="3" t="s">
        <v>11297</v>
      </c>
      <c r="M2517" s="3" t="s">
        <v>12</v>
      </c>
      <c r="N2517" s="3" t="s">
        <v>11312</v>
      </c>
      <c r="O2517" s="3" t="s">
        <v>14</v>
      </c>
      <c r="P2517" s="3" t="s">
        <v>11753</v>
      </c>
      <c r="Q2517" s="3">
        <v>1</v>
      </c>
      <c r="R2517" s="3" t="s">
        <v>4299</v>
      </c>
      <c r="S2517" s="3">
        <v>3</v>
      </c>
      <c r="T2517" s="3" t="s">
        <v>6559</v>
      </c>
      <c r="U2517" s="3" t="s">
        <v>11670</v>
      </c>
      <c r="V2517" s="3" t="s">
        <v>6973</v>
      </c>
      <c r="W2517" s="4">
        <v>18003579.440000001</v>
      </c>
      <c r="X2517" s="4">
        <v>52810500</v>
      </c>
      <c r="Y2517" s="4">
        <v>0</v>
      </c>
      <c r="Z2517" s="4">
        <v>52810500</v>
      </c>
      <c r="AA2517" s="3">
        <v>10</v>
      </c>
      <c r="AB2517" s="3" t="s">
        <v>11754</v>
      </c>
      <c r="AC2517" s="3" t="s">
        <v>11755</v>
      </c>
      <c r="AE2517" s="3" t="s">
        <v>11756</v>
      </c>
      <c r="AF2517" s="3" t="s">
        <v>139</v>
      </c>
      <c r="AG2517" s="3" t="s">
        <v>139</v>
      </c>
      <c r="AH2517" s="3" t="s">
        <v>8187</v>
      </c>
      <c r="AI2517" s="3" t="s">
        <v>69</v>
      </c>
      <c r="AJ2517" s="3" t="s">
        <v>129</v>
      </c>
      <c r="AK2517" s="3" t="s">
        <v>141</v>
      </c>
      <c r="AL2517" s="3" t="s">
        <v>2091</v>
      </c>
      <c r="AM2517" s="3" t="s">
        <v>143</v>
      </c>
      <c r="AN2517" s="3" t="s">
        <v>144</v>
      </c>
      <c r="AO2517" s="3" t="s">
        <v>130</v>
      </c>
      <c r="AP2517" s="3">
        <v>3776</v>
      </c>
      <c r="AW2517" s="3" t="s">
        <v>146</v>
      </c>
      <c r="AX2517" s="3" t="s">
        <v>2092</v>
      </c>
    </row>
    <row r="2518" spans="1:50" ht="90">
      <c r="A2518" s="3" t="s">
        <v>4358</v>
      </c>
      <c r="B2518" s="3" t="s">
        <v>121</v>
      </c>
      <c r="C2518" s="3" t="s">
        <v>122</v>
      </c>
      <c r="D2518" s="3" t="s">
        <v>123</v>
      </c>
      <c r="E2518" s="3" t="s">
        <v>4293</v>
      </c>
      <c r="F2518" s="3" t="s">
        <v>4294</v>
      </c>
      <c r="G2518" s="3" t="s">
        <v>4295</v>
      </c>
      <c r="H2518" s="3" t="s">
        <v>4359</v>
      </c>
      <c r="I2518" s="3" t="s">
        <v>4360</v>
      </c>
      <c r="J2518" s="3" t="s">
        <v>129</v>
      </c>
      <c r="K2518" s="3" t="s">
        <v>11311</v>
      </c>
      <c r="L2518" s="3" t="s">
        <v>11297</v>
      </c>
      <c r="M2518" s="3" t="s">
        <v>12</v>
      </c>
      <c r="N2518" s="3" t="s">
        <v>11312</v>
      </c>
      <c r="O2518" s="3" t="s">
        <v>14</v>
      </c>
      <c r="P2518" s="3" t="s">
        <v>11757</v>
      </c>
      <c r="Q2518" s="3">
        <v>1</v>
      </c>
      <c r="R2518" s="3" t="s">
        <v>4299</v>
      </c>
      <c r="S2518" s="3">
        <v>6</v>
      </c>
      <c r="T2518" s="3" t="s">
        <v>6658</v>
      </c>
      <c r="U2518" s="3" t="s">
        <v>9376</v>
      </c>
      <c r="V2518" s="3" t="s">
        <v>4344</v>
      </c>
      <c r="W2518" s="4">
        <v>10460923.699999999</v>
      </c>
      <c r="X2518" s="4">
        <v>59975963</v>
      </c>
      <c r="Y2518" s="4">
        <v>0</v>
      </c>
      <c r="Z2518" s="4">
        <v>59975963</v>
      </c>
      <c r="AA2518" s="3">
        <v>10</v>
      </c>
      <c r="AB2518" s="3" t="s">
        <v>11758</v>
      </c>
      <c r="AC2518" s="3" t="s">
        <v>11759</v>
      </c>
      <c r="AE2518" s="3" t="s">
        <v>11760</v>
      </c>
      <c r="AF2518" s="3" t="s">
        <v>139</v>
      </c>
      <c r="AG2518" s="3" t="s">
        <v>139</v>
      </c>
      <c r="AH2518" s="3" t="s">
        <v>7478</v>
      </c>
      <c r="AI2518" s="3" t="s">
        <v>67</v>
      </c>
      <c r="AJ2518" s="3" t="s">
        <v>129</v>
      </c>
      <c r="AK2518" s="3" t="s">
        <v>141</v>
      </c>
      <c r="AL2518" s="3" t="s">
        <v>2091</v>
      </c>
      <c r="AM2518" s="3" t="s">
        <v>143</v>
      </c>
      <c r="AN2518" s="3" t="s">
        <v>144</v>
      </c>
      <c r="AO2518" s="3" t="s">
        <v>130</v>
      </c>
      <c r="AP2518" s="3">
        <v>3775</v>
      </c>
      <c r="AW2518" s="3" t="s">
        <v>146</v>
      </c>
      <c r="AX2518" s="3" t="s">
        <v>2092</v>
      </c>
    </row>
    <row r="2519" spans="1:50" ht="90">
      <c r="A2519" s="3" t="s">
        <v>4358</v>
      </c>
      <c r="B2519" s="3" t="s">
        <v>121</v>
      </c>
      <c r="C2519" s="3" t="s">
        <v>122</v>
      </c>
      <c r="D2519" s="3" t="s">
        <v>123</v>
      </c>
      <c r="E2519" s="3" t="s">
        <v>4293</v>
      </c>
      <c r="F2519" s="3" t="s">
        <v>4294</v>
      </c>
      <c r="G2519" s="3" t="s">
        <v>4295</v>
      </c>
      <c r="H2519" s="3" t="s">
        <v>4359</v>
      </c>
      <c r="I2519" s="3" t="s">
        <v>4360</v>
      </c>
      <c r="J2519" s="3" t="s">
        <v>129</v>
      </c>
      <c r="K2519" s="3" t="s">
        <v>11311</v>
      </c>
      <c r="L2519" s="3" t="s">
        <v>11297</v>
      </c>
      <c r="M2519" s="3" t="s">
        <v>12</v>
      </c>
      <c r="N2519" s="3" t="s">
        <v>11312</v>
      </c>
      <c r="O2519" s="3" t="s">
        <v>14</v>
      </c>
      <c r="P2519" s="3" t="s">
        <v>11761</v>
      </c>
      <c r="Q2519" s="3">
        <v>1</v>
      </c>
      <c r="R2519" s="3" t="s">
        <v>4299</v>
      </c>
      <c r="S2519" s="3">
        <v>4</v>
      </c>
      <c r="T2519" s="3" t="s">
        <v>4458</v>
      </c>
      <c r="U2519" s="3" t="s">
        <v>11587</v>
      </c>
      <c r="V2519" s="3" t="s">
        <v>6672</v>
      </c>
      <c r="W2519" s="4">
        <v>14700000</v>
      </c>
      <c r="X2519" s="4">
        <v>58800000</v>
      </c>
      <c r="Y2519" s="4">
        <v>0</v>
      </c>
      <c r="Z2519" s="4">
        <v>58800000</v>
      </c>
      <c r="AA2519" s="3">
        <v>10</v>
      </c>
      <c r="AB2519" s="3" t="s">
        <v>11762</v>
      </c>
      <c r="AC2519" s="3" t="s">
        <v>11763</v>
      </c>
      <c r="AE2519" s="3" t="s">
        <v>11764</v>
      </c>
      <c r="AF2519" s="3" t="s">
        <v>139</v>
      </c>
      <c r="AG2519" s="3" t="s">
        <v>9599</v>
      </c>
      <c r="AH2519" s="3" t="s">
        <v>7478</v>
      </c>
      <c r="AI2519" s="3" t="s">
        <v>67</v>
      </c>
      <c r="AJ2519" s="3" t="s">
        <v>129</v>
      </c>
      <c r="AK2519" s="3" t="s">
        <v>141</v>
      </c>
      <c r="AL2519" s="3" t="s">
        <v>2091</v>
      </c>
      <c r="AM2519" s="3" t="s">
        <v>143</v>
      </c>
      <c r="AN2519" s="3" t="s">
        <v>144</v>
      </c>
      <c r="AO2519" s="3" t="s">
        <v>130</v>
      </c>
      <c r="AP2519" s="3">
        <v>3767</v>
      </c>
      <c r="AW2519" s="3" t="s">
        <v>146</v>
      </c>
      <c r="AX2519" s="3" t="s">
        <v>2092</v>
      </c>
    </row>
    <row r="2520" spans="1:50" ht="90">
      <c r="A2520" s="3" t="s">
        <v>4358</v>
      </c>
      <c r="B2520" s="3" t="s">
        <v>121</v>
      </c>
      <c r="C2520" s="3" t="s">
        <v>122</v>
      </c>
      <c r="D2520" s="3" t="s">
        <v>123</v>
      </c>
      <c r="E2520" s="3" t="s">
        <v>4293</v>
      </c>
      <c r="F2520" s="3" t="s">
        <v>4294</v>
      </c>
      <c r="G2520" s="3" t="s">
        <v>4295</v>
      </c>
      <c r="H2520" s="3" t="s">
        <v>4359</v>
      </c>
      <c r="I2520" s="3" t="s">
        <v>4360</v>
      </c>
      <c r="J2520" s="3" t="s">
        <v>129</v>
      </c>
      <c r="K2520" s="3" t="s">
        <v>11311</v>
      </c>
      <c r="L2520" s="3" t="s">
        <v>11297</v>
      </c>
      <c r="M2520" s="3" t="s">
        <v>12</v>
      </c>
      <c r="N2520" s="3" t="s">
        <v>11312</v>
      </c>
      <c r="O2520" s="3" t="s">
        <v>14</v>
      </c>
      <c r="P2520" s="3" t="s">
        <v>11765</v>
      </c>
      <c r="Q2520" s="3">
        <v>1</v>
      </c>
      <c r="R2520" s="3" t="s">
        <v>4299</v>
      </c>
      <c r="S2520" s="3">
        <v>12</v>
      </c>
      <c r="T2520" s="3" t="s">
        <v>6666</v>
      </c>
      <c r="U2520" s="3" t="s">
        <v>11766</v>
      </c>
      <c r="V2520" s="3" t="s">
        <v>135</v>
      </c>
      <c r="W2520" s="4">
        <v>5217391.3</v>
      </c>
      <c r="X2520" s="4">
        <v>60000000</v>
      </c>
      <c r="Y2520" s="4">
        <v>0</v>
      </c>
      <c r="Z2520" s="4">
        <v>60000000</v>
      </c>
      <c r="AA2520" s="3">
        <v>10</v>
      </c>
      <c r="AB2520" s="3" t="s">
        <v>9658</v>
      </c>
      <c r="AC2520" s="3" t="s">
        <v>11767</v>
      </c>
      <c r="AD2520" s="5">
        <v>45965.650509259263</v>
      </c>
      <c r="AE2520" s="3" t="s">
        <v>11768</v>
      </c>
      <c r="AF2520" s="3" t="s">
        <v>139</v>
      </c>
      <c r="AG2520" s="3" t="s">
        <v>139</v>
      </c>
      <c r="AH2520" s="3" t="s">
        <v>7775</v>
      </c>
      <c r="AI2520" s="3" t="s">
        <v>68</v>
      </c>
      <c r="AJ2520" s="3" t="s">
        <v>129</v>
      </c>
      <c r="AK2520" s="3" t="s">
        <v>6712</v>
      </c>
      <c r="AL2520" s="3" t="s">
        <v>2091</v>
      </c>
      <c r="AM2520" s="3" t="s">
        <v>143</v>
      </c>
      <c r="AN2520" s="3" t="s">
        <v>144</v>
      </c>
      <c r="AO2520" s="3" t="s">
        <v>130</v>
      </c>
      <c r="AP2520" s="3">
        <v>3766</v>
      </c>
      <c r="AW2520" s="3" t="s">
        <v>146</v>
      </c>
      <c r="AX2520" s="3" t="s">
        <v>2092</v>
      </c>
    </row>
    <row r="2521" spans="1:50" ht="90">
      <c r="A2521" s="3" t="s">
        <v>4358</v>
      </c>
      <c r="B2521" s="3" t="s">
        <v>121</v>
      </c>
      <c r="C2521" s="3" t="s">
        <v>122</v>
      </c>
      <c r="D2521" s="3" t="s">
        <v>123</v>
      </c>
      <c r="E2521" s="3" t="s">
        <v>4293</v>
      </c>
      <c r="F2521" s="3" t="s">
        <v>4294</v>
      </c>
      <c r="G2521" s="3" t="s">
        <v>4295</v>
      </c>
      <c r="H2521" s="3" t="s">
        <v>4359</v>
      </c>
      <c r="I2521" s="3" t="s">
        <v>4360</v>
      </c>
      <c r="J2521" s="3" t="s">
        <v>129</v>
      </c>
      <c r="K2521" s="3" t="s">
        <v>11311</v>
      </c>
      <c r="L2521" s="3" t="s">
        <v>11297</v>
      </c>
      <c r="M2521" s="3" t="s">
        <v>12</v>
      </c>
      <c r="N2521" s="3" t="s">
        <v>11312</v>
      </c>
      <c r="O2521" s="3" t="s">
        <v>14</v>
      </c>
      <c r="P2521" s="3" t="s">
        <v>11769</v>
      </c>
      <c r="Q2521" s="3">
        <v>1</v>
      </c>
      <c r="R2521" s="3" t="s">
        <v>4299</v>
      </c>
      <c r="S2521" s="3">
        <v>9</v>
      </c>
      <c r="T2521" s="3" t="s">
        <v>7035</v>
      </c>
      <c r="U2521" s="3" t="s">
        <v>11770</v>
      </c>
      <c r="V2521" s="3" t="s">
        <v>135</v>
      </c>
      <c r="W2521" s="4">
        <v>7477777.7999999998</v>
      </c>
      <c r="X2521" s="4">
        <v>67300000</v>
      </c>
      <c r="Y2521" s="4">
        <v>0</v>
      </c>
      <c r="Z2521" s="4">
        <v>67300000</v>
      </c>
      <c r="AA2521" s="3">
        <v>10</v>
      </c>
      <c r="AB2521" s="3" t="s">
        <v>11771</v>
      </c>
      <c r="AC2521" s="3" t="s">
        <v>11772</v>
      </c>
      <c r="AE2521" s="3" t="s">
        <v>11773</v>
      </c>
      <c r="AF2521" s="3" t="s">
        <v>139</v>
      </c>
      <c r="AG2521" s="3" t="s">
        <v>139</v>
      </c>
      <c r="AH2521" s="3" t="s">
        <v>4341</v>
      </c>
      <c r="AI2521" s="3" t="s">
        <v>59</v>
      </c>
      <c r="AJ2521" s="3" t="s">
        <v>129</v>
      </c>
      <c r="AK2521" s="3" t="s">
        <v>6712</v>
      </c>
      <c r="AL2521" s="3" t="s">
        <v>2091</v>
      </c>
      <c r="AM2521" s="3" t="s">
        <v>143</v>
      </c>
      <c r="AN2521" s="3" t="s">
        <v>144</v>
      </c>
      <c r="AO2521" s="3" t="s">
        <v>130</v>
      </c>
      <c r="AP2521" s="3">
        <v>3765</v>
      </c>
      <c r="AW2521" s="3" t="s">
        <v>146</v>
      </c>
      <c r="AX2521" s="3" t="s">
        <v>2092</v>
      </c>
    </row>
    <row r="2522" spans="1:50" ht="90">
      <c r="A2522" s="3" t="s">
        <v>4358</v>
      </c>
      <c r="B2522" s="3" t="s">
        <v>121</v>
      </c>
      <c r="C2522" s="3" t="s">
        <v>122</v>
      </c>
      <c r="D2522" s="3" t="s">
        <v>123</v>
      </c>
      <c r="E2522" s="3" t="s">
        <v>4293</v>
      </c>
      <c r="F2522" s="3" t="s">
        <v>4294</v>
      </c>
      <c r="G2522" s="3" t="s">
        <v>4295</v>
      </c>
      <c r="H2522" s="3" t="s">
        <v>4359</v>
      </c>
      <c r="I2522" s="3" t="s">
        <v>4360</v>
      </c>
      <c r="J2522" s="3" t="s">
        <v>129</v>
      </c>
      <c r="K2522" s="3" t="s">
        <v>11311</v>
      </c>
      <c r="L2522" s="3" t="s">
        <v>11297</v>
      </c>
      <c r="M2522" s="3" t="s">
        <v>12</v>
      </c>
      <c r="N2522" s="3" t="s">
        <v>11312</v>
      </c>
      <c r="O2522" s="3" t="s">
        <v>14</v>
      </c>
      <c r="P2522" s="3" t="s">
        <v>11774</v>
      </c>
      <c r="Q2522" s="3">
        <v>1</v>
      </c>
      <c r="R2522" s="3" t="s">
        <v>4299</v>
      </c>
      <c r="S2522" s="3">
        <v>9</v>
      </c>
      <c r="T2522" s="3" t="s">
        <v>7035</v>
      </c>
      <c r="U2522" s="3" t="s">
        <v>11770</v>
      </c>
      <c r="V2522" s="3" t="s">
        <v>135</v>
      </c>
      <c r="W2522" s="4">
        <v>9673630.1999999993</v>
      </c>
      <c r="X2522" s="4">
        <v>87062672</v>
      </c>
      <c r="Y2522" s="4">
        <v>0</v>
      </c>
      <c r="Z2522" s="4">
        <v>87062672</v>
      </c>
      <c r="AA2522" s="3">
        <v>10</v>
      </c>
      <c r="AB2522" s="3" t="s">
        <v>11775</v>
      </c>
      <c r="AC2522" s="3" t="s">
        <v>11776</v>
      </c>
      <c r="AE2522" s="3" t="s">
        <v>8436</v>
      </c>
      <c r="AF2522" s="3" t="s">
        <v>139</v>
      </c>
      <c r="AG2522" s="3" t="s">
        <v>139</v>
      </c>
      <c r="AH2522" s="3" t="s">
        <v>4341</v>
      </c>
      <c r="AI2522" s="3" t="s">
        <v>59</v>
      </c>
      <c r="AJ2522" s="3" t="s">
        <v>129</v>
      </c>
      <c r="AK2522" s="3" t="s">
        <v>6712</v>
      </c>
      <c r="AL2522" s="3" t="s">
        <v>2091</v>
      </c>
      <c r="AM2522" s="3" t="s">
        <v>143</v>
      </c>
      <c r="AN2522" s="3" t="s">
        <v>144</v>
      </c>
      <c r="AO2522" s="3" t="s">
        <v>130</v>
      </c>
      <c r="AP2522" s="3">
        <v>3764</v>
      </c>
      <c r="AW2522" s="3" t="s">
        <v>146</v>
      </c>
      <c r="AX2522" s="3" t="s">
        <v>2092</v>
      </c>
    </row>
    <row r="2523" spans="1:50" ht="90">
      <c r="A2523" s="3" t="s">
        <v>4292</v>
      </c>
      <c r="B2523" s="3" t="s">
        <v>121</v>
      </c>
      <c r="C2523" s="3" t="s">
        <v>122</v>
      </c>
      <c r="D2523" s="3" t="s">
        <v>123</v>
      </c>
      <c r="E2523" s="3" t="s">
        <v>4293</v>
      </c>
      <c r="F2523" s="3" t="s">
        <v>4294</v>
      </c>
      <c r="G2523" s="3" t="s">
        <v>4295</v>
      </c>
      <c r="H2523" s="3" t="s">
        <v>4296</v>
      </c>
      <c r="I2523" s="3" t="s">
        <v>4297</v>
      </c>
      <c r="J2523" s="3" t="s">
        <v>129</v>
      </c>
      <c r="K2523" s="3" t="s">
        <v>11297</v>
      </c>
      <c r="L2523" s="3" t="s">
        <v>11297</v>
      </c>
      <c r="M2523" s="3" t="s">
        <v>12</v>
      </c>
      <c r="N2523" s="3" t="s">
        <v>130</v>
      </c>
      <c r="O2523" s="3" t="s">
        <v>13</v>
      </c>
      <c r="P2523" s="3" t="s">
        <v>11777</v>
      </c>
      <c r="Q2523" s="3">
        <v>0</v>
      </c>
      <c r="R2523" s="3" t="s">
        <v>11778</v>
      </c>
      <c r="S2523" s="3">
        <v>1</v>
      </c>
      <c r="T2523" s="3" t="s">
        <v>11441</v>
      </c>
      <c r="U2523" s="3" t="s">
        <v>134</v>
      </c>
      <c r="V2523" s="3" t="s">
        <v>11442</v>
      </c>
      <c r="W2523" s="4">
        <v>550000000</v>
      </c>
      <c r="X2523" s="4">
        <v>550000000</v>
      </c>
      <c r="Y2523" s="4">
        <v>0</v>
      </c>
      <c r="Z2523" s="4">
        <v>550000000</v>
      </c>
      <c r="AA2523" s="3">
        <v>10</v>
      </c>
      <c r="AB2523" s="3" t="s">
        <v>11778</v>
      </c>
      <c r="AC2523" s="3" t="s">
        <v>11779</v>
      </c>
      <c r="AD2523" s="5">
        <v>45952.439722222232</v>
      </c>
      <c r="AE2523" s="3" t="s">
        <v>8818</v>
      </c>
      <c r="AF2523" s="3" t="s">
        <v>139</v>
      </c>
      <c r="AG2523" s="3" t="s">
        <v>139</v>
      </c>
      <c r="AH2523" s="3" t="s">
        <v>159</v>
      </c>
      <c r="AI2523" s="3" t="s">
        <v>58</v>
      </c>
      <c r="AJ2523" s="3" t="s">
        <v>129</v>
      </c>
      <c r="AK2523" s="3" t="s">
        <v>4348</v>
      </c>
      <c r="AL2523" s="3" t="s">
        <v>161</v>
      </c>
      <c r="AM2523" s="3" t="s">
        <v>143</v>
      </c>
      <c r="AN2523" s="3" t="s">
        <v>144</v>
      </c>
      <c r="AO2523" s="3" t="s">
        <v>130</v>
      </c>
      <c r="AP2523" s="3">
        <v>4867</v>
      </c>
      <c r="AW2523" s="3" t="s">
        <v>146</v>
      </c>
      <c r="AX2523" s="3" t="s">
        <v>2092</v>
      </c>
    </row>
    <row r="2524" spans="1:50" ht="90">
      <c r="A2524" s="3" t="s">
        <v>11294</v>
      </c>
      <c r="B2524" s="3" t="s">
        <v>121</v>
      </c>
      <c r="C2524" s="3" t="s">
        <v>122</v>
      </c>
      <c r="D2524" s="3" t="s">
        <v>123</v>
      </c>
      <c r="E2524" s="3" t="s">
        <v>4293</v>
      </c>
      <c r="F2524" s="3" t="s">
        <v>4294</v>
      </c>
      <c r="G2524" s="3" t="s">
        <v>11295</v>
      </c>
      <c r="H2524" s="3" t="s">
        <v>8971</v>
      </c>
      <c r="I2524" s="3" t="s">
        <v>11296</v>
      </c>
      <c r="J2524" s="3" t="s">
        <v>129</v>
      </c>
      <c r="K2524" s="3" t="s">
        <v>11311</v>
      </c>
      <c r="L2524" s="3" t="s">
        <v>11297</v>
      </c>
      <c r="M2524" s="3" t="s">
        <v>12</v>
      </c>
      <c r="N2524" s="3" t="s">
        <v>11312</v>
      </c>
      <c r="O2524" s="3" t="s">
        <v>14</v>
      </c>
      <c r="P2524" s="3" t="s">
        <v>11780</v>
      </c>
      <c r="Q2524" s="3">
        <v>79267341</v>
      </c>
      <c r="R2524" s="3" t="s">
        <v>11781</v>
      </c>
      <c r="S2524" s="3">
        <v>12</v>
      </c>
      <c r="T2524" s="3" t="s">
        <v>8220</v>
      </c>
      <c r="U2524" s="3" t="s">
        <v>134</v>
      </c>
      <c r="V2524" s="3" t="s">
        <v>135</v>
      </c>
      <c r="W2524" s="4">
        <v>5775000</v>
      </c>
      <c r="X2524" s="4">
        <v>68145000</v>
      </c>
      <c r="Y2524" s="4">
        <v>0</v>
      </c>
      <c r="Z2524" s="4">
        <v>68145000</v>
      </c>
      <c r="AA2524" s="3">
        <v>10</v>
      </c>
      <c r="AB2524" s="3" t="s">
        <v>11782</v>
      </c>
      <c r="AC2524" s="3" t="s">
        <v>11783</v>
      </c>
      <c r="AD2524" s="5">
        <v>46030.671898148154</v>
      </c>
      <c r="AE2524" s="3" t="s">
        <v>138</v>
      </c>
      <c r="AF2524" s="3" t="s">
        <v>139</v>
      </c>
      <c r="AG2524" s="3" t="s">
        <v>139</v>
      </c>
      <c r="AH2524" s="3" t="s">
        <v>140</v>
      </c>
      <c r="AI2524" s="3" t="s">
        <v>56</v>
      </c>
      <c r="AJ2524" s="3" t="s">
        <v>129</v>
      </c>
      <c r="AK2524" s="3" t="s">
        <v>141</v>
      </c>
      <c r="AL2524" s="3" t="s">
        <v>142</v>
      </c>
      <c r="AM2524" s="3" t="s">
        <v>143</v>
      </c>
      <c r="AN2524" s="3" t="s">
        <v>144</v>
      </c>
      <c r="AO2524" s="3" t="s">
        <v>130</v>
      </c>
      <c r="AP2524" s="3">
        <v>4079</v>
      </c>
      <c r="AQ2524" s="3">
        <v>92326</v>
      </c>
      <c r="AR2524" s="6">
        <v>46035</v>
      </c>
      <c r="AS2524" s="3">
        <v>68145000</v>
      </c>
      <c r="AT2524" s="3" t="s">
        <v>145</v>
      </c>
      <c r="AW2524" s="3" t="s">
        <v>146</v>
      </c>
      <c r="AX2524" s="3" t="s">
        <v>147</v>
      </c>
    </row>
    <row r="2525" spans="1:50" ht="90">
      <c r="A2525" s="3" t="s">
        <v>4358</v>
      </c>
      <c r="B2525" s="3" t="s">
        <v>121</v>
      </c>
      <c r="C2525" s="3" t="s">
        <v>122</v>
      </c>
      <c r="D2525" s="3" t="s">
        <v>123</v>
      </c>
      <c r="E2525" s="3" t="s">
        <v>4293</v>
      </c>
      <c r="F2525" s="3" t="s">
        <v>4294</v>
      </c>
      <c r="G2525" s="3" t="s">
        <v>4295</v>
      </c>
      <c r="H2525" s="3" t="s">
        <v>4359</v>
      </c>
      <c r="I2525" s="3" t="s">
        <v>4360</v>
      </c>
      <c r="J2525" s="3" t="s">
        <v>129</v>
      </c>
      <c r="K2525" s="3" t="s">
        <v>11297</v>
      </c>
      <c r="L2525" s="3" t="s">
        <v>11297</v>
      </c>
      <c r="M2525" s="3" t="s">
        <v>12</v>
      </c>
      <c r="N2525" s="3" t="s">
        <v>130</v>
      </c>
      <c r="O2525" s="3" t="s">
        <v>13</v>
      </c>
      <c r="P2525" s="3" t="s">
        <v>11784</v>
      </c>
      <c r="Q2525" s="3">
        <v>0</v>
      </c>
      <c r="R2525" s="3" t="s">
        <v>11785</v>
      </c>
      <c r="S2525" s="3">
        <v>12</v>
      </c>
      <c r="T2525" s="3" t="s">
        <v>7433</v>
      </c>
      <c r="U2525" s="3" t="s">
        <v>134</v>
      </c>
      <c r="V2525" s="3" t="s">
        <v>135</v>
      </c>
      <c r="W2525" s="4">
        <v>11340331</v>
      </c>
      <c r="X2525" s="4">
        <v>131547840</v>
      </c>
      <c r="Y2525" s="4">
        <v>0</v>
      </c>
      <c r="Z2525" s="4">
        <v>131547840</v>
      </c>
      <c r="AA2525" s="3">
        <v>10</v>
      </c>
      <c r="AB2525" s="3" t="s">
        <v>11786</v>
      </c>
      <c r="AC2525" s="3" t="s">
        <v>11787</v>
      </c>
      <c r="AD2525" s="5">
        <v>46010.68550925926</v>
      </c>
      <c r="AE2525" s="3" t="s">
        <v>11306</v>
      </c>
      <c r="AF2525" s="3" t="s">
        <v>139</v>
      </c>
      <c r="AG2525" s="3" t="s">
        <v>139</v>
      </c>
      <c r="AH2525" s="3" t="s">
        <v>140</v>
      </c>
      <c r="AI2525" s="3" t="s">
        <v>56</v>
      </c>
      <c r="AJ2525" s="3" t="s">
        <v>129</v>
      </c>
      <c r="AK2525" s="3" t="s">
        <v>141</v>
      </c>
      <c r="AL2525" s="3" t="s">
        <v>142</v>
      </c>
      <c r="AM2525" s="3" t="s">
        <v>143</v>
      </c>
      <c r="AN2525" s="3" t="s">
        <v>144</v>
      </c>
      <c r="AO2525" s="3" t="s">
        <v>130</v>
      </c>
      <c r="AP2525" s="3">
        <v>4827</v>
      </c>
      <c r="AQ2525" s="3">
        <v>28726</v>
      </c>
      <c r="AR2525" s="6">
        <v>46026</v>
      </c>
      <c r="AS2525" s="3">
        <v>131547840</v>
      </c>
      <c r="AT2525" s="3" t="s">
        <v>145</v>
      </c>
      <c r="AW2525" s="3" t="s">
        <v>146</v>
      </c>
      <c r="AX2525" s="3" t="s">
        <v>147</v>
      </c>
    </row>
    <row r="2526" spans="1:50" ht="90">
      <c r="A2526" s="3" t="s">
        <v>11294</v>
      </c>
      <c r="B2526" s="3" t="s">
        <v>121</v>
      </c>
      <c r="C2526" s="3" t="s">
        <v>122</v>
      </c>
      <c r="D2526" s="3" t="s">
        <v>123</v>
      </c>
      <c r="E2526" s="3" t="s">
        <v>4293</v>
      </c>
      <c r="F2526" s="3" t="s">
        <v>4294</v>
      </c>
      <c r="G2526" s="3" t="s">
        <v>11295</v>
      </c>
      <c r="H2526" s="3" t="s">
        <v>8971</v>
      </c>
      <c r="I2526" s="3" t="s">
        <v>11296</v>
      </c>
      <c r="J2526" s="3" t="s">
        <v>129</v>
      </c>
      <c r="K2526" s="3" t="s">
        <v>11297</v>
      </c>
      <c r="L2526" s="3" t="s">
        <v>11297</v>
      </c>
      <c r="M2526" s="3" t="s">
        <v>12</v>
      </c>
      <c r="N2526" s="3" t="s">
        <v>130</v>
      </c>
      <c r="O2526" s="3" t="s">
        <v>13</v>
      </c>
      <c r="P2526" s="3" t="s">
        <v>11788</v>
      </c>
      <c r="Q2526" s="3">
        <v>80723344</v>
      </c>
      <c r="R2526" s="3" t="s">
        <v>11789</v>
      </c>
      <c r="S2526" s="3">
        <v>12</v>
      </c>
      <c r="T2526" s="3" t="s">
        <v>8220</v>
      </c>
      <c r="U2526" s="3" t="s">
        <v>134</v>
      </c>
      <c r="V2526" s="3" t="s">
        <v>135</v>
      </c>
      <c r="W2526" s="4">
        <v>4362960</v>
      </c>
      <c r="X2526" s="4">
        <v>51482928</v>
      </c>
      <c r="Y2526" s="4">
        <v>0</v>
      </c>
      <c r="Z2526" s="4">
        <v>51482928</v>
      </c>
      <c r="AA2526" s="3">
        <v>10</v>
      </c>
      <c r="AB2526" s="3" t="s">
        <v>11790</v>
      </c>
      <c r="AC2526" s="3" t="s">
        <v>11791</v>
      </c>
      <c r="AD2526" s="5">
        <v>46028.73</v>
      </c>
      <c r="AE2526" s="3" t="s">
        <v>138</v>
      </c>
      <c r="AF2526" s="3" t="s">
        <v>139</v>
      </c>
      <c r="AG2526" s="3" t="s">
        <v>139</v>
      </c>
      <c r="AH2526" s="3" t="s">
        <v>140</v>
      </c>
      <c r="AI2526" s="3" t="s">
        <v>56</v>
      </c>
      <c r="AJ2526" s="3" t="s">
        <v>129</v>
      </c>
      <c r="AK2526" s="3" t="s">
        <v>141</v>
      </c>
      <c r="AL2526" s="3" t="s">
        <v>142</v>
      </c>
      <c r="AM2526" s="3" t="s">
        <v>143</v>
      </c>
      <c r="AN2526" s="3" t="s">
        <v>144</v>
      </c>
      <c r="AO2526" s="3" t="s">
        <v>130</v>
      </c>
      <c r="AP2526" s="3">
        <v>4076</v>
      </c>
      <c r="AQ2526" s="3">
        <v>73526</v>
      </c>
      <c r="AR2526" s="6">
        <v>46030</v>
      </c>
      <c r="AS2526" s="3">
        <v>51482928</v>
      </c>
      <c r="AT2526" s="3" t="s">
        <v>145</v>
      </c>
      <c r="AW2526" s="3" t="s">
        <v>146</v>
      </c>
      <c r="AX2526" s="3" t="s">
        <v>147</v>
      </c>
    </row>
    <row r="2527" spans="1:50" ht="90">
      <c r="A2527" s="3" t="s">
        <v>4358</v>
      </c>
      <c r="B2527" s="3" t="s">
        <v>121</v>
      </c>
      <c r="C2527" s="3" t="s">
        <v>122</v>
      </c>
      <c r="D2527" s="3" t="s">
        <v>123</v>
      </c>
      <c r="E2527" s="3" t="s">
        <v>4293</v>
      </c>
      <c r="F2527" s="3" t="s">
        <v>4294</v>
      </c>
      <c r="G2527" s="3" t="s">
        <v>4295</v>
      </c>
      <c r="H2527" s="3" t="s">
        <v>4359</v>
      </c>
      <c r="I2527" s="3" t="s">
        <v>4360</v>
      </c>
      <c r="J2527" s="3" t="s">
        <v>129</v>
      </c>
      <c r="K2527" s="3" t="s">
        <v>11311</v>
      </c>
      <c r="L2527" s="3" t="s">
        <v>11297</v>
      </c>
      <c r="M2527" s="3" t="s">
        <v>12</v>
      </c>
      <c r="N2527" s="3" t="s">
        <v>11312</v>
      </c>
      <c r="O2527" s="3" t="s">
        <v>14</v>
      </c>
      <c r="P2527" s="3" t="s">
        <v>11792</v>
      </c>
      <c r="Q2527" s="3">
        <v>860063830</v>
      </c>
      <c r="R2527" s="3" t="s">
        <v>11793</v>
      </c>
      <c r="S2527" s="3">
        <v>12</v>
      </c>
      <c r="T2527" s="3" t="s">
        <v>6618</v>
      </c>
      <c r="U2527" s="3" t="s">
        <v>7514</v>
      </c>
      <c r="V2527" s="3" t="s">
        <v>135</v>
      </c>
      <c r="W2527" s="4">
        <v>1909741.5</v>
      </c>
      <c r="X2527" s="4">
        <v>22216659</v>
      </c>
      <c r="Y2527" s="4">
        <v>0</v>
      </c>
      <c r="Z2527" s="4">
        <v>22216659</v>
      </c>
      <c r="AA2527" s="3">
        <v>10</v>
      </c>
      <c r="AB2527" s="3" t="s">
        <v>11794</v>
      </c>
      <c r="AC2527" s="3" t="s">
        <v>11795</v>
      </c>
      <c r="AE2527" s="3" t="s">
        <v>8720</v>
      </c>
      <c r="AF2527" s="3" t="s">
        <v>139</v>
      </c>
      <c r="AG2527" s="3" t="s">
        <v>139</v>
      </c>
      <c r="AH2527" s="3" t="s">
        <v>140</v>
      </c>
      <c r="AI2527" s="3" t="s">
        <v>56</v>
      </c>
      <c r="AJ2527" s="3" t="s">
        <v>129</v>
      </c>
      <c r="AK2527" s="3" t="s">
        <v>141</v>
      </c>
      <c r="AL2527" s="3" t="s">
        <v>2091</v>
      </c>
      <c r="AM2527" s="3" t="s">
        <v>143</v>
      </c>
      <c r="AN2527" s="3" t="s">
        <v>144</v>
      </c>
      <c r="AO2527" s="3" t="s">
        <v>130</v>
      </c>
      <c r="AP2527" s="3">
        <v>3772</v>
      </c>
      <c r="AQ2527" s="3">
        <v>117326</v>
      </c>
      <c r="AR2527" s="6">
        <v>46041</v>
      </c>
      <c r="AS2527" s="3">
        <v>22216659</v>
      </c>
      <c r="AT2527" s="3" t="s">
        <v>145</v>
      </c>
      <c r="AW2527" s="3" t="s">
        <v>146</v>
      </c>
      <c r="AX2527" s="3" t="s">
        <v>147</v>
      </c>
    </row>
    <row r="2528" spans="1:50" ht="90">
      <c r="A2528" s="3" t="s">
        <v>4358</v>
      </c>
      <c r="B2528" s="3" t="s">
        <v>121</v>
      </c>
      <c r="C2528" s="3" t="s">
        <v>122</v>
      </c>
      <c r="D2528" s="3" t="s">
        <v>123</v>
      </c>
      <c r="E2528" s="3" t="s">
        <v>4293</v>
      </c>
      <c r="F2528" s="3" t="s">
        <v>4294</v>
      </c>
      <c r="G2528" s="3" t="s">
        <v>4295</v>
      </c>
      <c r="H2528" s="3" t="s">
        <v>4359</v>
      </c>
      <c r="I2528" s="3" t="s">
        <v>4360</v>
      </c>
      <c r="J2528" s="3" t="s">
        <v>129</v>
      </c>
      <c r="K2528" s="3" t="s">
        <v>11311</v>
      </c>
      <c r="L2528" s="3" t="s">
        <v>11297</v>
      </c>
      <c r="M2528" s="3" t="s">
        <v>12</v>
      </c>
      <c r="N2528" s="3" t="s">
        <v>11312</v>
      </c>
      <c r="O2528" s="3" t="s">
        <v>14</v>
      </c>
      <c r="P2528" s="3" t="s">
        <v>11796</v>
      </c>
      <c r="Q2528" s="3">
        <v>860005289</v>
      </c>
      <c r="R2528" s="3" t="s">
        <v>11797</v>
      </c>
      <c r="S2528" s="3">
        <v>12</v>
      </c>
      <c r="T2528" s="3" t="s">
        <v>6618</v>
      </c>
      <c r="U2528" s="3" t="s">
        <v>7514</v>
      </c>
      <c r="V2528" s="3" t="s">
        <v>135</v>
      </c>
      <c r="W2528" s="4">
        <v>1621203.1</v>
      </c>
      <c r="X2528" s="4">
        <v>18859996</v>
      </c>
      <c r="Y2528" s="4">
        <v>0</v>
      </c>
      <c r="Z2528" s="4">
        <v>18859996</v>
      </c>
      <c r="AA2528" s="3">
        <v>10</v>
      </c>
      <c r="AB2528" s="3" t="s">
        <v>11798</v>
      </c>
      <c r="AC2528" s="3" t="s">
        <v>11799</v>
      </c>
      <c r="AE2528" s="3" t="s">
        <v>11800</v>
      </c>
      <c r="AF2528" s="3" t="s">
        <v>139</v>
      </c>
      <c r="AG2528" s="3" t="s">
        <v>139</v>
      </c>
      <c r="AH2528" s="3" t="s">
        <v>140</v>
      </c>
      <c r="AI2528" s="3" t="s">
        <v>56</v>
      </c>
      <c r="AJ2528" s="3" t="s">
        <v>129</v>
      </c>
      <c r="AK2528" s="3" t="s">
        <v>141</v>
      </c>
      <c r="AL2528" s="3" t="s">
        <v>2091</v>
      </c>
      <c r="AM2528" s="3" t="s">
        <v>143</v>
      </c>
      <c r="AN2528" s="3" t="s">
        <v>144</v>
      </c>
      <c r="AO2528" s="3" t="s">
        <v>130</v>
      </c>
      <c r="AP2528" s="3">
        <v>3773</v>
      </c>
      <c r="AQ2528" s="3">
        <v>117426</v>
      </c>
      <c r="AR2528" s="6">
        <v>46041</v>
      </c>
      <c r="AS2528" s="3">
        <v>18859996</v>
      </c>
      <c r="AT2528" s="3" t="s">
        <v>145</v>
      </c>
      <c r="AW2528" s="3" t="s">
        <v>146</v>
      </c>
      <c r="AX2528" s="3" t="s">
        <v>147</v>
      </c>
    </row>
    <row r="2529" spans="1:50" ht="90">
      <c r="A2529" s="3" t="s">
        <v>11294</v>
      </c>
      <c r="B2529" s="3" t="s">
        <v>121</v>
      </c>
      <c r="C2529" s="3" t="s">
        <v>122</v>
      </c>
      <c r="D2529" s="3" t="s">
        <v>123</v>
      </c>
      <c r="E2529" s="3" t="s">
        <v>4293</v>
      </c>
      <c r="F2529" s="3" t="s">
        <v>4294</v>
      </c>
      <c r="G2529" s="3" t="s">
        <v>11295</v>
      </c>
      <c r="H2529" s="3" t="s">
        <v>8971</v>
      </c>
      <c r="I2529" s="3" t="s">
        <v>11296</v>
      </c>
      <c r="J2529" s="3" t="s">
        <v>129</v>
      </c>
      <c r="K2529" s="3" t="s">
        <v>11311</v>
      </c>
      <c r="L2529" s="3" t="s">
        <v>11297</v>
      </c>
      <c r="M2529" s="3" t="s">
        <v>12</v>
      </c>
      <c r="N2529" s="3" t="s">
        <v>11312</v>
      </c>
      <c r="O2529" s="3" t="s">
        <v>14</v>
      </c>
      <c r="P2529" s="3" t="s">
        <v>11801</v>
      </c>
      <c r="Q2529" s="3">
        <v>1000779194</v>
      </c>
      <c r="R2529" s="3" t="s">
        <v>11802</v>
      </c>
      <c r="S2529" s="3">
        <v>12</v>
      </c>
      <c r="T2529" s="3" t="s">
        <v>8220</v>
      </c>
      <c r="U2529" s="3" t="s">
        <v>134</v>
      </c>
      <c r="V2529" s="3" t="s">
        <v>135</v>
      </c>
      <c r="W2529" s="4">
        <v>4452000</v>
      </c>
      <c r="X2529" s="4">
        <v>52533600</v>
      </c>
      <c r="Y2529" s="4">
        <v>0</v>
      </c>
      <c r="Z2529" s="4">
        <v>52533600</v>
      </c>
      <c r="AA2529" s="3">
        <v>10</v>
      </c>
      <c r="AB2529" s="3" t="s">
        <v>11803</v>
      </c>
      <c r="AC2529" s="3" t="s">
        <v>11804</v>
      </c>
      <c r="AD2529" s="5">
        <v>46029.396087962959</v>
      </c>
      <c r="AE2529" s="3" t="s">
        <v>138</v>
      </c>
      <c r="AF2529" s="3" t="s">
        <v>139</v>
      </c>
      <c r="AG2529" s="3" t="s">
        <v>139</v>
      </c>
      <c r="AH2529" s="3" t="s">
        <v>140</v>
      </c>
      <c r="AI2529" s="3" t="s">
        <v>56</v>
      </c>
      <c r="AJ2529" s="3" t="s">
        <v>129</v>
      </c>
      <c r="AK2529" s="3" t="s">
        <v>141</v>
      </c>
      <c r="AL2529" s="3" t="s">
        <v>142</v>
      </c>
      <c r="AM2529" s="3" t="s">
        <v>143</v>
      </c>
      <c r="AN2529" s="3" t="s">
        <v>144</v>
      </c>
      <c r="AO2529" s="3" t="s">
        <v>130</v>
      </c>
      <c r="AP2529" s="3">
        <v>4090</v>
      </c>
      <c r="AQ2529" s="3">
        <v>108826</v>
      </c>
      <c r="AR2529" s="6">
        <v>46038</v>
      </c>
      <c r="AS2529" s="3">
        <v>52533600</v>
      </c>
      <c r="AT2529" s="3" t="s">
        <v>145</v>
      </c>
      <c r="AW2529" s="3" t="s">
        <v>146</v>
      </c>
      <c r="AX2529" s="3" t="s">
        <v>147</v>
      </c>
    </row>
    <row r="2530" spans="1:50" ht="90">
      <c r="A2530" s="3" t="s">
        <v>4358</v>
      </c>
      <c r="B2530" s="3" t="s">
        <v>121</v>
      </c>
      <c r="C2530" s="3" t="s">
        <v>122</v>
      </c>
      <c r="D2530" s="3" t="s">
        <v>123</v>
      </c>
      <c r="E2530" s="3" t="s">
        <v>4293</v>
      </c>
      <c r="F2530" s="3" t="s">
        <v>4294</v>
      </c>
      <c r="G2530" s="3" t="s">
        <v>4295</v>
      </c>
      <c r="H2530" s="3" t="s">
        <v>4359</v>
      </c>
      <c r="I2530" s="3" t="s">
        <v>4360</v>
      </c>
      <c r="J2530" s="3" t="s">
        <v>129</v>
      </c>
      <c r="K2530" s="3" t="s">
        <v>11297</v>
      </c>
      <c r="L2530" s="3" t="s">
        <v>11297</v>
      </c>
      <c r="M2530" s="3" t="s">
        <v>12</v>
      </c>
      <c r="N2530" s="3" t="s">
        <v>130</v>
      </c>
      <c r="O2530" s="3" t="s">
        <v>13</v>
      </c>
      <c r="P2530" s="3" t="s">
        <v>11805</v>
      </c>
      <c r="Q2530" s="3">
        <v>0</v>
      </c>
      <c r="R2530" s="3" t="s">
        <v>11806</v>
      </c>
      <c r="S2530" s="3">
        <v>12</v>
      </c>
      <c r="T2530" s="3" t="s">
        <v>155</v>
      </c>
      <c r="U2530" s="3" t="s">
        <v>134</v>
      </c>
      <c r="V2530" s="3" t="s">
        <v>135</v>
      </c>
      <c r="W2530" s="4">
        <v>11130000</v>
      </c>
      <c r="X2530" s="4">
        <v>128366000</v>
      </c>
      <c r="Y2530" s="4">
        <v>0</v>
      </c>
      <c r="Z2530" s="4">
        <v>128366000</v>
      </c>
      <c r="AA2530" s="3">
        <v>10</v>
      </c>
      <c r="AB2530" s="3" t="s">
        <v>11807</v>
      </c>
      <c r="AC2530" s="3" t="s">
        <v>11808</v>
      </c>
      <c r="AD2530" s="5">
        <v>46020.749675925923</v>
      </c>
      <c r="AE2530" s="3" t="s">
        <v>11306</v>
      </c>
      <c r="AF2530" s="3" t="s">
        <v>139</v>
      </c>
      <c r="AG2530" s="3" t="s">
        <v>139</v>
      </c>
      <c r="AH2530" s="3" t="s">
        <v>140</v>
      </c>
      <c r="AI2530" s="3" t="s">
        <v>56</v>
      </c>
      <c r="AJ2530" s="3" t="s">
        <v>129</v>
      </c>
      <c r="AK2530" s="3" t="s">
        <v>141</v>
      </c>
      <c r="AL2530" s="3" t="s">
        <v>142</v>
      </c>
      <c r="AM2530" s="3" t="s">
        <v>143</v>
      </c>
      <c r="AN2530" s="3" t="s">
        <v>144</v>
      </c>
      <c r="AO2530" s="3" t="s">
        <v>130</v>
      </c>
      <c r="AP2530" s="3">
        <v>4815</v>
      </c>
      <c r="AQ2530" s="3">
        <v>28226</v>
      </c>
      <c r="AR2530" s="6">
        <v>46026</v>
      </c>
      <c r="AS2530" s="3">
        <v>128366000</v>
      </c>
      <c r="AT2530" s="3" t="s">
        <v>145</v>
      </c>
      <c r="AW2530" s="3" t="s">
        <v>146</v>
      </c>
      <c r="AX2530" s="3" t="s">
        <v>147</v>
      </c>
    </row>
    <row r="2531" spans="1:50" ht="90">
      <c r="A2531" s="3" t="s">
        <v>4358</v>
      </c>
      <c r="B2531" s="3" t="s">
        <v>121</v>
      </c>
      <c r="C2531" s="3" t="s">
        <v>122</v>
      </c>
      <c r="D2531" s="3" t="s">
        <v>123</v>
      </c>
      <c r="E2531" s="3" t="s">
        <v>4293</v>
      </c>
      <c r="F2531" s="3" t="s">
        <v>4294</v>
      </c>
      <c r="G2531" s="3" t="s">
        <v>4295</v>
      </c>
      <c r="H2531" s="3" t="s">
        <v>4359</v>
      </c>
      <c r="I2531" s="3" t="s">
        <v>4360</v>
      </c>
      <c r="J2531" s="3" t="s">
        <v>129</v>
      </c>
      <c r="K2531" s="3" t="s">
        <v>11297</v>
      </c>
      <c r="L2531" s="3" t="s">
        <v>11297</v>
      </c>
      <c r="M2531" s="3" t="s">
        <v>12</v>
      </c>
      <c r="N2531" s="3" t="s">
        <v>130</v>
      </c>
      <c r="O2531" s="3" t="s">
        <v>13</v>
      </c>
      <c r="P2531" s="3" t="s">
        <v>11809</v>
      </c>
      <c r="Q2531" s="3">
        <v>0</v>
      </c>
      <c r="R2531" s="3" t="s">
        <v>11810</v>
      </c>
      <c r="S2531" s="3">
        <v>12</v>
      </c>
      <c r="T2531" s="3" t="s">
        <v>155</v>
      </c>
      <c r="U2531" s="3" t="s">
        <v>134</v>
      </c>
      <c r="V2531" s="3" t="s">
        <v>135</v>
      </c>
      <c r="W2531" s="4">
        <v>10500000</v>
      </c>
      <c r="X2531" s="4">
        <v>121100000</v>
      </c>
      <c r="Y2531" s="4">
        <v>0</v>
      </c>
      <c r="Z2531" s="4">
        <v>121100000</v>
      </c>
      <c r="AA2531" s="3">
        <v>10</v>
      </c>
      <c r="AB2531" s="3" t="s">
        <v>11811</v>
      </c>
      <c r="AC2531" s="3" t="s">
        <v>11812</v>
      </c>
      <c r="AD2531" s="5">
        <v>46019.435833333337</v>
      </c>
      <c r="AE2531" s="3" t="s">
        <v>11306</v>
      </c>
      <c r="AF2531" s="3" t="s">
        <v>139</v>
      </c>
      <c r="AG2531" s="3" t="s">
        <v>139</v>
      </c>
      <c r="AH2531" s="3" t="s">
        <v>140</v>
      </c>
      <c r="AI2531" s="3" t="s">
        <v>56</v>
      </c>
      <c r="AJ2531" s="3" t="s">
        <v>129</v>
      </c>
      <c r="AK2531" s="3" t="s">
        <v>141</v>
      </c>
      <c r="AL2531" s="3" t="s">
        <v>142</v>
      </c>
      <c r="AM2531" s="3" t="s">
        <v>143</v>
      </c>
      <c r="AN2531" s="3" t="s">
        <v>144</v>
      </c>
      <c r="AO2531" s="3" t="s">
        <v>130</v>
      </c>
      <c r="AP2531" s="3">
        <v>4795</v>
      </c>
      <c r="AQ2531" s="3">
        <v>26826</v>
      </c>
      <c r="AR2531" s="6">
        <v>46026</v>
      </c>
      <c r="AS2531" s="3">
        <v>121100000</v>
      </c>
      <c r="AT2531" s="3" t="s">
        <v>145</v>
      </c>
      <c r="AW2531" s="3" t="s">
        <v>146</v>
      </c>
      <c r="AX2531" s="3" t="s">
        <v>147</v>
      </c>
    </row>
    <row r="2532" spans="1:50" ht="90">
      <c r="A2532" s="3" t="s">
        <v>4358</v>
      </c>
      <c r="B2532" s="3" t="s">
        <v>121</v>
      </c>
      <c r="C2532" s="3" t="s">
        <v>122</v>
      </c>
      <c r="D2532" s="3" t="s">
        <v>123</v>
      </c>
      <c r="E2532" s="3" t="s">
        <v>4293</v>
      </c>
      <c r="F2532" s="3" t="s">
        <v>4294</v>
      </c>
      <c r="G2532" s="3" t="s">
        <v>4295</v>
      </c>
      <c r="H2532" s="3" t="s">
        <v>4359</v>
      </c>
      <c r="I2532" s="3" t="s">
        <v>4360</v>
      </c>
      <c r="J2532" s="3" t="s">
        <v>129</v>
      </c>
      <c r="K2532" s="3" t="s">
        <v>11297</v>
      </c>
      <c r="L2532" s="3" t="s">
        <v>11297</v>
      </c>
      <c r="M2532" s="3" t="s">
        <v>12</v>
      </c>
      <c r="N2532" s="3" t="s">
        <v>130</v>
      </c>
      <c r="O2532" s="3" t="s">
        <v>13</v>
      </c>
      <c r="P2532" s="3" t="s">
        <v>11813</v>
      </c>
      <c r="Q2532" s="3">
        <v>0</v>
      </c>
      <c r="R2532" s="3" t="s">
        <v>11814</v>
      </c>
      <c r="S2532" s="3">
        <v>12</v>
      </c>
      <c r="T2532" s="3" t="s">
        <v>155</v>
      </c>
      <c r="U2532" s="3" t="s">
        <v>134</v>
      </c>
      <c r="V2532" s="3" t="s">
        <v>135</v>
      </c>
      <c r="W2532" s="4">
        <v>15052212</v>
      </c>
      <c r="X2532" s="4">
        <v>173602178</v>
      </c>
      <c r="Y2532" s="4">
        <v>0</v>
      </c>
      <c r="Z2532" s="4">
        <v>173602178</v>
      </c>
      <c r="AA2532" s="3">
        <v>10</v>
      </c>
      <c r="AB2532" s="3" t="s">
        <v>11815</v>
      </c>
      <c r="AC2532" s="3" t="s">
        <v>11816</v>
      </c>
      <c r="AD2532" s="5">
        <v>46017.56827546296</v>
      </c>
      <c r="AE2532" s="3" t="s">
        <v>11306</v>
      </c>
      <c r="AF2532" s="3" t="s">
        <v>139</v>
      </c>
      <c r="AG2532" s="3" t="s">
        <v>139</v>
      </c>
      <c r="AH2532" s="3" t="s">
        <v>140</v>
      </c>
      <c r="AI2532" s="3" t="s">
        <v>56</v>
      </c>
      <c r="AJ2532" s="3" t="s">
        <v>129</v>
      </c>
      <c r="AK2532" s="3" t="s">
        <v>141</v>
      </c>
      <c r="AL2532" s="3" t="s">
        <v>142</v>
      </c>
      <c r="AM2532" s="3" t="s">
        <v>143</v>
      </c>
      <c r="AN2532" s="3" t="s">
        <v>144</v>
      </c>
      <c r="AO2532" s="3" t="s">
        <v>130</v>
      </c>
      <c r="AP2532" s="3">
        <v>4793</v>
      </c>
      <c r="AQ2532" s="3">
        <v>77726</v>
      </c>
      <c r="AR2532" s="6">
        <v>46030</v>
      </c>
      <c r="AS2532" s="3">
        <v>173602178</v>
      </c>
      <c r="AT2532" s="3" t="s">
        <v>145</v>
      </c>
      <c r="AW2532" s="3" t="s">
        <v>146</v>
      </c>
      <c r="AX2532" s="3" t="s">
        <v>147</v>
      </c>
    </row>
    <row r="2533" spans="1:50" ht="90">
      <c r="A2533" s="3" t="s">
        <v>4358</v>
      </c>
      <c r="B2533" s="3" t="s">
        <v>121</v>
      </c>
      <c r="C2533" s="3" t="s">
        <v>122</v>
      </c>
      <c r="D2533" s="3" t="s">
        <v>123</v>
      </c>
      <c r="E2533" s="3" t="s">
        <v>4293</v>
      </c>
      <c r="F2533" s="3" t="s">
        <v>4294</v>
      </c>
      <c r="G2533" s="3" t="s">
        <v>4295</v>
      </c>
      <c r="H2533" s="3" t="s">
        <v>4359</v>
      </c>
      <c r="I2533" s="3" t="s">
        <v>4360</v>
      </c>
      <c r="J2533" s="3" t="s">
        <v>129</v>
      </c>
      <c r="K2533" s="3" t="s">
        <v>11297</v>
      </c>
      <c r="L2533" s="3" t="s">
        <v>11297</v>
      </c>
      <c r="M2533" s="3" t="s">
        <v>12</v>
      </c>
      <c r="N2533" s="3" t="s">
        <v>130</v>
      </c>
      <c r="O2533" s="3" t="s">
        <v>13</v>
      </c>
      <c r="P2533" s="3" t="s">
        <v>11817</v>
      </c>
      <c r="Q2533" s="3">
        <v>0</v>
      </c>
      <c r="R2533" s="3" t="s">
        <v>11818</v>
      </c>
      <c r="S2533" s="3">
        <v>12</v>
      </c>
      <c r="T2533" s="3" t="s">
        <v>7433</v>
      </c>
      <c r="U2533" s="3" t="s">
        <v>134</v>
      </c>
      <c r="V2533" s="3" t="s">
        <v>135</v>
      </c>
      <c r="W2533" s="4">
        <v>3991608</v>
      </c>
      <c r="X2533" s="4">
        <v>46302653</v>
      </c>
      <c r="Y2533" s="4">
        <v>0</v>
      </c>
      <c r="Z2533" s="4">
        <v>46302653</v>
      </c>
      <c r="AA2533" s="3">
        <v>10</v>
      </c>
      <c r="AB2533" s="3" t="s">
        <v>11819</v>
      </c>
      <c r="AC2533" s="3" t="s">
        <v>11820</v>
      </c>
      <c r="AD2533" s="5">
        <v>46021.776053240741</v>
      </c>
      <c r="AE2533" s="3" t="s">
        <v>11306</v>
      </c>
      <c r="AF2533" s="3" t="s">
        <v>139</v>
      </c>
      <c r="AG2533" s="3" t="s">
        <v>139</v>
      </c>
      <c r="AH2533" s="3" t="s">
        <v>140</v>
      </c>
      <c r="AI2533" s="3" t="s">
        <v>56</v>
      </c>
      <c r="AJ2533" s="3" t="s">
        <v>129</v>
      </c>
      <c r="AK2533" s="3" t="s">
        <v>141</v>
      </c>
      <c r="AL2533" s="3" t="s">
        <v>142</v>
      </c>
      <c r="AM2533" s="3" t="s">
        <v>143</v>
      </c>
      <c r="AN2533" s="3" t="s">
        <v>144</v>
      </c>
      <c r="AO2533" s="3" t="s">
        <v>130</v>
      </c>
      <c r="AP2533" s="3">
        <v>4819</v>
      </c>
      <c r="AQ2533" s="3">
        <v>51026</v>
      </c>
      <c r="AR2533" s="6">
        <v>46028</v>
      </c>
      <c r="AS2533" s="3">
        <v>46302653</v>
      </c>
      <c r="AT2533" s="3" t="s">
        <v>145</v>
      </c>
      <c r="AW2533" s="3" t="s">
        <v>146</v>
      </c>
      <c r="AX2533" s="3" t="s">
        <v>147</v>
      </c>
    </row>
    <row r="2534" spans="1:50" ht="90">
      <c r="A2534" s="3" t="s">
        <v>4358</v>
      </c>
      <c r="B2534" s="3" t="s">
        <v>121</v>
      </c>
      <c r="C2534" s="3" t="s">
        <v>122</v>
      </c>
      <c r="D2534" s="3" t="s">
        <v>123</v>
      </c>
      <c r="E2534" s="3" t="s">
        <v>4293</v>
      </c>
      <c r="F2534" s="3" t="s">
        <v>4294</v>
      </c>
      <c r="G2534" s="3" t="s">
        <v>4295</v>
      </c>
      <c r="H2534" s="3" t="s">
        <v>4359</v>
      </c>
      <c r="I2534" s="3" t="s">
        <v>4360</v>
      </c>
      <c r="J2534" s="3" t="s">
        <v>129</v>
      </c>
      <c r="K2534" s="3" t="s">
        <v>11297</v>
      </c>
      <c r="L2534" s="3" t="s">
        <v>11297</v>
      </c>
      <c r="M2534" s="3" t="s">
        <v>12</v>
      </c>
      <c r="N2534" s="3" t="s">
        <v>130</v>
      </c>
      <c r="O2534" s="3" t="s">
        <v>13</v>
      </c>
      <c r="P2534" s="3" t="s">
        <v>11821</v>
      </c>
      <c r="Q2534" s="3">
        <v>0</v>
      </c>
      <c r="R2534" s="3" t="s">
        <v>11822</v>
      </c>
      <c r="S2534" s="3">
        <v>12</v>
      </c>
      <c r="T2534" s="3" t="s">
        <v>155</v>
      </c>
      <c r="U2534" s="3" t="s">
        <v>134</v>
      </c>
      <c r="V2534" s="3" t="s">
        <v>135</v>
      </c>
      <c r="W2534" s="4">
        <v>10029468</v>
      </c>
      <c r="X2534" s="4">
        <v>115673198</v>
      </c>
      <c r="Y2534" s="4">
        <v>0</v>
      </c>
      <c r="Z2534" s="4">
        <v>115673198</v>
      </c>
      <c r="AA2534" s="3">
        <v>10</v>
      </c>
      <c r="AB2534" s="3" t="s">
        <v>11823</v>
      </c>
      <c r="AC2534" s="3" t="s">
        <v>11824</v>
      </c>
      <c r="AD2534" s="5">
        <v>46019.442777777767</v>
      </c>
      <c r="AE2534" s="3" t="s">
        <v>11306</v>
      </c>
      <c r="AF2534" s="3" t="s">
        <v>139</v>
      </c>
      <c r="AG2534" s="3" t="s">
        <v>139</v>
      </c>
      <c r="AH2534" s="3" t="s">
        <v>140</v>
      </c>
      <c r="AI2534" s="3" t="s">
        <v>56</v>
      </c>
      <c r="AJ2534" s="3" t="s">
        <v>129</v>
      </c>
      <c r="AK2534" s="3" t="s">
        <v>141</v>
      </c>
      <c r="AL2534" s="3" t="s">
        <v>142</v>
      </c>
      <c r="AM2534" s="3" t="s">
        <v>143</v>
      </c>
      <c r="AN2534" s="3" t="s">
        <v>144</v>
      </c>
      <c r="AO2534" s="3" t="s">
        <v>130</v>
      </c>
      <c r="AP2534" s="3">
        <v>4856</v>
      </c>
      <c r="AQ2534" s="3">
        <v>29326</v>
      </c>
      <c r="AR2534" s="6">
        <v>46026</v>
      </c>
      <c r="AS2534" s="3">
        <v>115673198</v>
      </c>
      <c r="AT2534" s="3" t="s">
        <v>145</v>
      </c>
      <c r="AW2534" s="3" t="s">
        <v>146</v>
      </c>
      <c r="AX2534" s="3" t="s">
        <v>147</v>
      </c>
    </row>
    <row r="2535" spans="1:50" ht="90">
      <c r="A2535" s="3" t="s">
        <v>4358</v>
      </c>
      <c r="B2535" s="3" t="s">
        <v>121</v>
      </c>
      <c r="C2535" s="3" t="s">
        <v>122</v>
      </c>
      <c r="D2535" s="3" t="s">
        <v>123</v>
      </c>
      <c r="E2535" s="3" t="s">
        <v>4293</v>
      </c>
      <c r="F2535" s="3" t="s">
        <v>4294</v>
      </c>
      <c r="G2535" s="3" t="s">
        <v>4295</v>
      </c>
      <c r="H2535" s="3" t="s">
        <v>4359</v>
      </c>
      <c r="I2535" s="3" t="s">
        <v>4360</v>
      </c>
      <c r="J2535" s="3" t="s">
        <v>129</v>
      </c>
      <c r="K2535" s="3" t="s">
        <v>11297</v>
      </c>
      <c r="L2535" s="3" t="s">
        <v>11297</v>
      </c>
      <c r="M2535" s="3" t="s">
        <v>12</v>
      </c>
      <c r="N2535" s="3" t="s">
        <v>130</v>
      </c>
      <c r="O2535" s="3" t="s">
        <v>13</v>
      </c>
      <c r="P2535" s="3" t="s">
        <v>11825</v>
      </c>
      <c r="Q2535" s="3">
        <v>0</v>
      </c>
      <c r="R2535" s="3" t="s">
        <v>11116</v>
      </c>
      <c r="S2535" s="3">
        <v>1</v>
      </c>
      <c r="T2535" s="3" t="s">
        <v>133</v>
      </c>
      <c r="U2535" s="3" t="s">
        <v>6853</v>
      </c>
      <c r="V2535" s="3" t="s">
        <v>4325</v>
      </c>
      <c r="W2535" s="4">
        <v>693347117</v>
      </c>
      <c r="X2535" s="4">
        <v>693347117</v>
      </c>
      <c r="Y2535" s="4">
        <v>0</v>
      </c>
      <c r="Z2535" s="4">
        <v>693347117</v>
      </c>
      <c r="AA2535" s="3">
        <v>10</v>
      </c>
      <c r="AB2535" s="3" t="s">
        <v>11826</v>
      </c>
      <c r="AC2535" s="3" t="s">
        <v>11827</v>
      </c>
      <c r="AD2535" s="5">
        <v>46021.646018518521</v>
      </c>
      <c r="AE2535" s="3" t="s">
        <v>8723</v>
      </c>
      <c r="AF2535" s="3" t="s">
        <v>139</v>
      </c>
      <c r="AG2535" s="3" t="s">
        <v>139</v>
      </c>
      <c r="AH2535" s="3" t="s">
        <v>4341</v>
      </c>
      <c r="AI2535" s="3" t="s">
        <v>59</v>
      </c>
      <c r="AJ2535" s="3" t="s">
        <v>129</v>
      </c>
      <c r="AK2535" s="3" t="s">
        <v>4342</v>
      </c>
      <c r="AL2535" s="3" t="s">
        <v>2091</v>
      </c>
      <c r="AM2535" s="3" t="s">
        <v>143</v>
      </c>
      <c r="AN2535" s="3" t="s">
        <v>144</v>
      </c>
      <c r="AO2535" s="3" t="s">
        <v>130</v>
      </c>
      <c r="AP2535" s="3">
        <v>5220</v>
      </c>
      <c r="AT2535" s="3" t="s">
        <v>4319</v>
      </c>
      <c r="AU2535" s="3" t="s">
        <v>11828</v>
      </c>
      <c r="AV2535" s="3" t="s">
        <v>11829</v>
      </c>
      <c r="AW2535" s="3" t="s">
        <v>146</v>
      </c>
      <c r="AX2535" s="3" t="s">
        <v>4322</v>
      </c>
    </row>
    <row r="2536" spans="1:50" ht="90">
      <c r="A2536" s="3" t="s">
        <v>4358</v>
      </c>
      <c r="B2536" s="3" t="s">
        <v>121</v>
      </c>
      <c r="C2536" s="3" t="s">
        <v>122</v>
      </c>
      <c r="D2536" s="3" t="s">
        <v>123</v>
      </c>
      <c r="E2536" s="3" t="s">
        <v>4293</v>
      </c>
      <c r="F2536" s="3" t="s">
        <v>4294</v>
      </c>
      <c r="G2536" s="3" t="s">
        <v>4295</v>
      </c>
      <c r="H2536" s="3" t="s">
        <v>4359</v>
      </c>
      <c r="I2536" s="3" t="s">
        <v>4360</v>
      </c>
      <c r="J2536" s="3" t="s">
        <v>129</v>
      </c>
      <c r="K2536" s="3" t="s">
        <v>11297</v>
      </c>
      <c r="L2536" s="3" t="s">
        <v>11297</v>
      </c>
      <c r="M2536" s="3" t="s">
        <v>12</v>
      </c>
      <c r="N2536" s="3" t="s">
        <v>130</v>
      </c>
      <c r="O2536" s="3" t="s">
        <v>13</v>
      </c>
      <c r="P2536" s="3" t="s">
        <v>11830</v>
      </c>
      <c r="Q2536" s="3">
        <v>0</v>
      </c>
      <c r="R2536" s="3" t="s">
        <v>11073</v>
      </c>
      <c r="S2536" s="3">
        <v>1</v>
      </c>
      <c r="T2536" s="3" t="s">
        <v>133</v>
      </c>
      <c r="U2536" s="3" t="s">
        <v>6853</v>
      </c>
      <c r="V2536" s="3" t="s">
        <v>4325</v>
      </c>
      <c r="W2536" s="4">
        <v>662347116</v>
      </c>
      <c r="X2536" s="4">
        <v>662347116</v>
      </c>
      <c r="Y2536" s="4">
        <v>0</v>
      </c>
      <c r="Z2536" s="4">
        <v>662347116</v>
      </c>
      <c r="AA2536" s="3">
        <v>10</v>
      </c>
      <c r="AB2536" s="3" t="s">
        <v>11826</v>
      </c>
      <c r="AC2536" s="3" t="s">
        <v>11831</v>
      </c>
      <c r="AD2536" s="5">
        <v>46021.645729166667</v>
      </c>
      <c r="AE2536" s="3" t="s">
        <v>8818</v>
      </c>
      <c r="AF2536" s="3" t="s">
        <v>139</v>
      </c>
      <c r="AG2536" s="3" t="s">
        <v>139</v>
      </c>
      <c r="AH2536" s="3" t="s">
        <v>159</v>
      </c>
      <c r="AI2536" s="3" t="s">
        <v>58</v>
      </c>
      <c r="AJ2536" s="3" t="s">
        <v>129</v>
      </c>
      <c r="AK2536" s="3" t="s">
        <v>4395</v>
      </c>
      <c r="AL2536" s="3" t="s">
        <v>161</v>
      </c>
      <c r="AM2536" s="3" t="s">
        <v>143</v>
      </c>
      <c r="AN2536" s="3" t="s">
        <v>144</v>
      </c>
      <c r="AO2536" s="3" t="s">
        <v>130</v>
      </c>
      <c r="AP2536" s="3">
        <v>5219</v>
      </c>
      <c r="AQ2536" s="3">
        <v>53926</v>
      </c>
      <c r="AR2536" s="6">
        <v>46028</v>
      </c>
      <c r="AS2536" s="3">
        <v>662347116</v>
      </c>
      <c r="AT2536" s="3" t="s">
        <v>145</v>
      </c>
      <c r="AW2536" s="3" t="s">
        <v>146</v>
      </c>
      <c r="AX2536" s="3" t="s">
        <v>147</v>
      </c>
    </row>
    <row r="2537" spans="1:50" ht="90">
      <c r="A2537" s="3" t="s">
        <v>4358</v>
      </c>
      <c r="B2537" s="3" t="s">
        <v>121</v>
      </c>
      <c r="C2537" s="3" t="s">
        <v>122</v>
      </c>
      <c r="D2537" s="3" t="s">
        <v>123</v>
      </c>
      <c r="E2537" s="3" t="s">
        <v>4293</v>
      </c>
      <c r="F2537" s="3" t="s">
        <v>4294</v>
      </c>
      <c r="G2537" s="3" t="s">
        <v>4295</v>
      </c>
      <c r="H2537" s="3" t="s">
        <v>4359</v>
      </c>
      <c r="I2537" s="3" t="s">
        <v>4360</v>
      </c>
      <c r="J2537" s="3" t="s">
        <v>129</v>
      </c>
      <c r="K2537" s="3" t="s">
        <v>11297</v>
      </c>
      <c r="L2537" s="3" t="s">
        <v>11297</v>
      </c>
      <c r="M2537" s="3" t="s">
        <v>12</v>
      </c>
      <c r="N2537" s="3" t="s">
        <v>130</v>
      </c>
      <c r="O2537" s="3" t="s">
        <v>13</v>
      </c>
      <c r="P2537" s="3" t="s">
        <v>11832</v>
      </c>
      <c r="Q2537" s="3">
        <v>0</v>
      </c>
      <c r="R2537" s="3" t="s">
        <v>11833</v>
      </c>
      <c r="S2537" s="3">
        <v>12</v>
      </c>
      <c r="T2537" s="3" t="s">
        <v>155</v>
      </c>
      <c r="U2537" s="3" t="s">
        <v>134</v>
      </c>
      <c r="V2537" s="3" t="s">
        <v>135</v>
      </c>
      <c r="W2537" s="4">
        <v>8197049</v>
      </c>
      <c r="X2537" s="4">
        <v>94539298</v>
      </c>
      <c r="Y2537" s="4">
        <v>0</v>
      </c>
      <c r="Z2537" s="4">
        <v>94539298</v>
      </c>
      <c r="AA2537" s="3">
        <v>10</v>
      </c>
      <c r="AB2537" s="3" t="s">
        <v>11834</v>
      </c>
      <c r="AC2537" s="3" t="s">
        <v>11835</v>
      </c>
      <c r="AD2537" s="5">
        <v>46019.436967592592</v>
      </c>
      <c r="AE2537" s="3" t="s">
        <v>11306</v>
      </c>
      <c r="AF2537" s="3" t="s">
        <v>139</v>
      </c>
      <c r="AG2537" s="3" t="s">
        <v>139</v>
      </c>
      <c r="AH2537" s="3" t="s">
        <v>140</v>
      </c>
      <c r="AI2537" s="3" t="s">
        <v>56</v>
      </c>
      <c r="AJ2537" s="3" t="s">
        <v>129</v>
      </c>
      <c r="AK2537" s="3" t="s">
        <v>141</v>
      </c>
      <c r="AL2537" s="3" t="s">
        <v>142</v>
      </c>
      <c r="AM2537" s="3" t="s">
        <v>143</v>
      </c>
      <c r="AN2537" s="3" t="s">
        <v>144</v>
      </c>
      <c r="AO2537" s="3" t="s">
        <v>130</v>
      </c>
      <c r="AP2537" s="3">
        <v>4807</v>
      </c>
      <c r="AQ2537" s="3">
        <v>27726</v>
      </c>
      <c r="AR2537" s="6">
        <v>46026</v>
      </c>
      <c r="AS2537" s="3">
        <v>94539298</v>
      </c>
      <c r="AT2537" s="3" t="s">
        <v>145</v>
      </c>
      <c r="AW2537" s="3" t="s">
        <v>146</v>
      </c>
      <c r="AX2537" s="3" t="s">
        <v>147</v>
      </c>
    </row>
    <row r="2538" spans="1:50" ht="90">
      <c r="A2538" s="3" t="s">
        <v>4358</v>
      </c>
      <c r="B2538" s="3" t="s">
        <v>121</v>
      </c>
      <c r="C2538" s="3" t="s">
        <v>122</v>
      </c>
      <c r="D2538" s="3" t="s">
        <v>123</v>
      </c>
      <c r="E2538" s="3" t="s">
        <v>4293</v>
      </c>
      <c r="F2538" s="3" t="s">
        <v>4294</v>
      </c>
      <c r="G2538" s="3" t="s">
        <v>4295</v>
      </c>
      <c r="H2538" s="3" t="s">
        <v>4359</v>
      </c>
      <c r="I2538" s="3" t="s">
        <v>4360</v>
      </c>
      <c r="J2538" s="3" t="s">
        <v>129</v>
      </c>
      <c r="K2538" s="3" t="s">
        <v>11297</v>
      </c>
      <c r="L2538" s="3" t="s">
        <v>11297</v>
      </c>
      <c r="M2538" s="3" t="s">
        <v>12</v>
      </c>
      <c r="N2538" s="3" t="s">
        <v>130</v>
      </c>
      <c r="O2538" s="3" t="s">
        <v>13</v>
      </c>
      <c r="P2538" s="3" t="s">
        <v>11836</v>
      </c>
      <c r="Q2538" s="3">
        <v>0</v>
      </c>
      <c r="R2538" s="3" t="s">
        <v>11837</v>
      </c>
      <c r="S2538" s="3">
        <v>12</v>
      </c>
      <c r="T2538" s="3" t="s">
        <v>155</v>
      </c>
      <c r="U2538" s="3" t="s">
        <v>134</v>
      </c>
      <c r="V2538" s="3" t="s">
        <v>135</v>
      </c>
      <c r="W2538" s="4">
        <v>9597577</v>
      </c>
      <c r="X2538" s="4">
        <v>110692055</v>
      </c>
      <c r="Y2538" s="4">
        <v>0</v>
      </c>
      <c r="Z2538" s="4">
        <v>110692055</v>
      </c>
      <c r="AA2538" s="3">
        <v>10</v>
      </c>
      <c r="AB2538" s="3" t="s">
        <v>11838</v>
      </c>
      <c r="AC2538" s="3" t="s">
        <v>11839</v>
      </c>
      <c r="AD2538" s="5">
        <v>46017.577002314807</v>
      </c>
      <c r="AE2538" s="3" t="s">
        <v>11306</v>
      </c>
      <c r="AF2538" s="3" t="s">
        <v>139</v>
      </c>
      <c r="AG2538" s="3" t="s">
        <v>139</v>
      </c>
      <c r="AH2538" s="3" t="s">
        <v>140</v>
      </c>
      <c r="AI2538" s="3" t="s">
        <v>56</v>
      </c>
      <c r="AJ2538" s="3" t="s">
        <v>129</v>
      </c>
      <c r="AK2538" s="3" t="s">
        <v>141</v>
      </c>
      <c r="AL2538" s="3" t="s">
        <v>142</v>
      </c>
      <c r="AM2538" s="3" t="s">
        <v>143</v>
      </c>
      <c r="AN2538" s="3" t="s">
        <v>144</v>
      </c>
      <c r="AO2538" s="3" t="s">
        <v>130</v>
      </c>
      <c r="AP2538" s="3">
        <v>4816</v>
      </c>
      <c r="AQ2538" s="3">
        <v>28326</v>
      </c>
      <c r="AR2538" s="6">
        <v>46026</v>
      </c>
      <c r="AS2538" s="3">
        <v>110692055</v>
      </c>
      <c r="AT2538" s="3" t="s">
        <v>145</v>
      </c>
      <c r="AW2538" s="3" t="s">
        <v>146</v>
      </c>
      <c r="AX2538" s="3" t="s">
        <v>147</v>
      </c>
    </row>
    <row r="2539" spans="1:50" ht="90">
      <c r="A2539" s="3" t="s">
        <v>4358</v>
      </c>
      <c r="B2539" s="3" t="s">
        <v>121</v>
      </c>
      <c r="C2539" s="3" t="s">
        <v>122</v>
      </c>
      <c r="D2539" s="3" t="s">
        <v>123</v>
      </c>
      <c r="E2539" s="3" t="s">
        <v>4293</v>
      </c>
      <c r="F2539" s="3" t="s">
        <v>4294</v>
      </c>
      <c r="G2539" s="3" t="s">
        <v>4295</v>
      </c>
      <c r="H2539" s="3" t="s">
        <v>4359</v>
      </c>
      <c r="I2539" s="3" t="s">
        <v>4360</v>
      </c>
      <c r="J2539" s="3" t="s">
        <v>129</v>
      </c>
      <c r="K2539" s="3" t="s">
        <v>11297</v>
      </c>
      <c r="L2539" s="3" t="s">
        <v>11297</v>
      </c>
      <c r="M2539" s="3" t="s">
        <v>12</v>
      </c>
      <c r="N2539" s="3" t="s">
        <v>130</v>
      </c>
      <c r="O2539" s="3" t="s">
        <v>13</v>
      </c>
      <c r="P2539" s="3" t="s">
        <v>11840</v>
      </c>
      <c r="Q2539" s="3">
        <v>0</v>
      </c>
      <c r="R2539" s="3" t="s">
        <v>11841</v>
      </c>
      <c r="S2539" s="3">
        <v>12</v>
      </c>
      <c r="T2539" s="3" t="s">
        <v>7433</v>
      </c>
      <c r="U2539" s="3" t="s">
        <v>134</v>
      </c>
      <c r="V2539" s="3" t="s">
        <v>135</v>
      </c>
      <c r="W2539" s="4">
        <v>13088880</v>
      </c>
      <c r="X2539" s="4">
        <v>151831008</v>
      </c>
      <c r="Y2539" s="4">
        <v>0</v>
      </c>
      <c r="Z2539" s="4">
        <v>151831008</v>
      </c>
      <c r="AA2539" s="3">
        <v>10</v>
      </c>
      <c r="AB2539" s="3" t="s">
        <v>11842</v>
      </c>
      <c r="AC2539" s="3" t="s">
        <v>11843</v>
      </c>
      <c r="AD2539" s="5">
        <v>46013.614004629628</v>
      </c>
      <c r="AE2539" s="3" t="s">
        <v>11306</v>
      </c>
      <c r="AF2539" s="3" t="s">
        <v>139</v>
      </c>
      <c r="AG2539" s="3" t="s">
        <v>139</v>
      </c>
      <c r="AH2539" s="3" t="s">
        <v>140</v>
      </c>
      <c r="AI2539" s="3" t="s">
        <v>56</v>
      </c>
      <c r="AJ2539" s="3" t="s">
        <v>129</v>
      </c>
      <c r="AK2539" s="3" t="s">
        <v>141</v>
      </c>
      <c r="AL2539" s="3" t="s">
        <v>142</v>
      </c>
      <c r="AM2539" s="3" t="s">
        <v>143</v>
      </c>
      <c r="AN2539" s="3" t="s">
        <v>144</v>
      </c>
      <c r="AO2539" s="3" t="s">
        <v>130</v>
      </c>
      <c r="AP2539" s="3">
        <v>4820</v>
      </c>
      <c r="AQ2539" s="3">
        <v>28526</v>
      </c>
      <c r="AR2539" s="6">
        <v>46026</v>
      </c>
      <c r="AS2539" s="3">
        <v>151831008</v>
      </c>
      <c r="AT2539" s="3" t="s">
        <v>145</v>
      </c>
      <c r="AW2539" s="3" t="s">
        <v>146</v>
      </c>
      <c r="AX2539" s="3" t="s">
        <v>147</v>
      </c>
    </row>
    <row r="2540" spans="1:50" ht="90">
      <c r="A2540" s="3" t="s">
        <v>4358</v>
      </c>
      <c r="B2540" s="3" t="s">
        <v>121</v>
      </c>
      <c r="C2540" s="3" t="s">
        <v>122</v>
      </c>
      <c r="D2540" s="3" t="s">
        <v>123</v>
      </c>
      <c r="E2540" s="3" t="s">
        <v>4293</v>
      </c>
      <c r="F2540" s="3" t="s">
        <v>4294</v>
      </c>
      <c r="G2540" s="3" t="s">
        <v>4295</v>
      </c>
      <c r="H2540" s="3" t="s">
        <v>4359</v>
      </c>
      <c r="I2540" s="3" t="s">
        <v>4360</v>
      </c>
      <c r="J2540" s="3" t="s">
        <v>129</v>
      </c>
      <c r="K2540" s="3" t="s">
        <v>11297</v>
      </c>
      <c r="L2540" s="3" t="s">
        <v>11297</v>
      </c>
      <c r="M2540" s="3" t="s">
        <v>12</v>
      </c>
      <c r="N2540" s="3" t="s">
        <v>130</v>
      </c>
      <c r="O2540" s="3" t="s">
        <v>13</v>
      </c>
      <c r="P2540" s="3" t="s">
        <v>11844</v>
      </c>
      <c r="Q2540" s="3">
        <v>0</v>
      </c>
      <c r="R2540" s="3" t="s">
        <v>11845</v>
      </c>
      <c r="S2540" s="3">
        <v>12</v>
      </c>
      <c r="T2540" s="3" t="s">
        <v>7433</v>
      </c>
      <c r="U2540" s="3" t="s">
        <v>134</v>
      </c>
      <c r="V2540" s="3" t="s">
        <v>135</v>
      </c>
      <c r="W2540" s="4">
        <v>9538894</v>
      </c>
      <c r="X2540" s="4">
        <v>110651170</v>
      </c>
      <c r="Y2540" s="4">
        <v>0</v>
      </c>
      <c r="Z2540" s="4">
        <v>110651170</v>
      </c>
      <c r="AA2540" s="3">
        <v>10</v>
      </c>
      <c r="AB2540" s="3" t="s">
        <v>11846</v>
      </c>
      <c r="AC2540" s="3" t="s">
        <v>11847</v>
      </c>
      <c r="AD2540" s="5">
        <v>46013.6096412037</v>
      </c>
      <c r="AE2540" s="3" t="s">
        <v>11306</v>
      </c>
      <c r="AF2540" s="3" t="s">
        <v>139</v>
      </c>
      <c r="AG2540" s="3" t="s">
        <v>139</v>
      </c>
      <c r="AH2540" s="3" t="s">
        <v>140</v>
      </c>
      <c r="AI2540" s="3" t="s">
        <v>56</v>
      </c>
      <c r="AJ2540" s="3" t="s">
        <v>129</v>
      </c>
      <c r="AK2540" s="3" t="s">
        <v>141</v>
      </c>
      <c r="AL2540" s="3" t="s">
        <v>142</v>
      </c>
      <c r="AM2540" s="3" t="s">
        <v>143</v>
      </c>
      <c r="AN2540" s="3" t="s">
        <v>144</v>
      </c>
      <c r="AO2540" s="3" t="s">
        <v>130</v>
      </c>
      <c r="AP2540" s="3">
        <v>4850</v>
      </c>
      <c r="AQ2540" s="3">
        <v>51226</v>
      </c>
      <c r="AR2540" s="6">
        <v>46028</v>
      </c>
      <c r="AS2540" s="3">
        <v>110651170</v>
      </c>
      <c r="AT2540" s="3" t="s">
        <v>145</v>
      </c>
      <c r="AW2540" s="3" t="s">
        <v>146</v>
      </c>
      <c r="AX2540" s="3" t="s">
        <v>147</v>
      </c>
    </row>
    <row r="2541" spans="1:50" ht="90">
      <c r="A2541" s="3" t="s">
        <v>4358</v>
      </c>
      <c r="B2541" s="3" t="s">
        <v>121</v>
      </c>
      <c r="C2541" s="3" t="s">
        <v>122</v>
      </c>
      <c r="D2541" s="3" t="s">
        <v>123</v>
      </c>
      <c r="E2541" s="3" t="s">
        <v>4293</v>
      </c>
      <c r="F2541" s="3" t="s">
        <v>4294</v>
      </c>
      <c r="G2541" s="3" t="s">
        <v>4295</v>
      </c>
      <c r="H2541" s="3" t="s">
        <v>4359</v>
      </c>
      <c r="I2541" s="3" t="s">
        <v>4360</v>
      </c>
      <c r="J2541" s="3" t="s">
        <v>129</v>
      </c>
      <c r="K2541" s="3" t="s">
        <v>11297</v>
      </c>
      <c r="L2541" s="3" t="s">
        <v>11297</v>
      </c>
      <c r="M2541" s="3" t="s">
        <v>12</v>
      </c>
      <c r="N2541" s="3" t="s">
        <v>130</v>
      </c>
      <c r="O2541" s="3" t="s">
        <v>13</v>
      </c>
      <c r="P2541" s="3" t="s">
        <v>11848</v>
      </c>
      <c r="Q2541" s="3">
        <v>0</v>
      </c>
      <c r="R2541" s="3" t="s">
        <v>11849</v>
      </c>
      <c r="S2541" s="3">
        <v>12</v>
      </c>
      <c r="T2541" s="3" t="s">
        <v>155</v>
      </c>
      <c r="U2541" s="3" t="s">
        <v>134</v>
      </c>
      <c r="V2541" s="3" t="s">
        <v>135</v>
      </c>
      <c r="W2541" s="4">
        <v>9884882</v>
      </c>
      <c r="X2541" s="4">
        <v>114005639</v>
      </c>
      <c r="Y2541" s="4">
        <v>0</v>
      </c>
      <c r="Z2541" s="4">
        <v>114005639</v>
      </c>
      <c r="AA2541" s="3">
        <v>10</v>
      </c>
      <c r="AB2541" s="3" t="s">
        <v>11850</v>
      </c>
      <c r="AC2541" s="3" t="s">
        <v>11851</v>
      </c>
      <c r="AD2541" s="5">
        <v>46019.441099537027</v>
      </c>
      <c r="AE2541" s="3" t="s">
        <v>11306</v>
      </c>
      <c r="AF2541" s="3" t="s">
        <v>139</v>
      </c>
      <c r="AG2541" s="3" t="s">
        <v>139</v>
      </c>
      <c r="AH2541" s="3" t="s">
        <v>140</v>
      </c>
      <c r="AI2541" s="3" t="s">
        <v>56</v>
      </c>
      <c r="AJ2541" s="3" t="s">
        <v>129</v>
      </c>
      <c r="AK2541" s="3" t="s">
        <v>141</v>
      </c>
      <c r="AL2541" s="3" t="s">
        <v>142</v>
      </c>
      <c r="AM2541" s="3" t="s">
        <v>143</v>
      </c>
      <c r="AN2541" s="3" t="s">
        <v>144</v>
      </c>
      <c r="AO2541" s="3" t="s">
        <v>130</v>
      </c>
      <c r="AP2541" s="3">
        <v>4835</v>
      </c>
      <c r="AQ2541" s="3">
        <v>28926</v>
      </c>
      <c r="AR2541" s="6">
        <v>46026</v>
      </c>
      <c r="AS2541" s="3">
        <v>114005639</v>
      </c>
      <c r="AT2541" s="3" t="s">
        <v>145</v>
      </c>
      <c r="AW2541" s="3" t="s">
        <v>146</v>
      </c>
      <c r="AX2541" s="3" t="s">
        <v>147</v>
      </c>
    </row>
    <row r="2542" spans="1:50" ht="90">
      <c r="A2542" s="3" t="s">
        <v>4358</v>
      </c>
      <c r="B2542" s="3" t="s">
        <v>121</v>
      </c>
      <c r="C2542" s="3" t="s">
        <v>122</v>
      </c>
      <c r="D2542" s="3" t="s">
        <v>123</v>
      </c>
      <c r="E2542" s="3" t="s">
        <v>4293</v>
      </c>
      <c r="F2542" s="3" t="s">
        <v>4294</v>
      </c>
      <c r="G2542" s="3" t="s">
        <v>4295</v>
      </c>
      <c r="H2542" s="3" t="s">
        <v>4359</v>
      </c>
      <c r="I2542" s="3" t="s">
        <v>4360</v>
      </c>
      <c r="J2542" s="3" t="s">
        <v>129</v>
      </c>
      <c r="K2542" s="3" t="s">
        <v>11297</v>
      </c>
      <c r="L2542" s="3" t="s">
        <v>11297</v>
      </c>
      <c r="M2542" s="3" t="s">
        <v>12</v>
      </c>
      <c r="N2542" s="3" t="s">
        <v>130</v>
      </c>
      <c r="O2542" s="3" t="s">
        <v>13</v>
      </c>
      <c r="P2542" s="3" t="s">
        <v>11852</v>
      </c>
      <c r="Q2542" s="3">
        <v>1030671273</v>
      </c>
      <c r="R2542" s="3" t="s">
        <v>11853</v>
      </c>
      <c r="S2542" s="3">
        <v>12</v>
      </c>
      <c r="T2542" s="3" t="s">
        <v>155</v>
      </c>
      <c r="U2542" s="3" t="s">
        <v>134</v>
      </c>
      <c r="V2542" s="3" t="s">
        <v>135</v>
      </c>
      <c r="W2542" s="4">
        <v>8196444</v>
      </c>
      <c r="X2542" s="4">
        <v>94532321</v>
      </c>
      <c r="Y2542" s="4">
        <v>0</v>
      </c>
      <c r="Z2542" s="4">
        <v>94532321</v>
      </c>
      <c r="AA2542" s="3">
        <v>10</v>
      </c>
      <c r="AB2542" s="3" t="s">
        <v>11854</v>
      </c>
      <c r="AC2542" s="3" t="s">
        <v>11855</v>
      </c>
      <c r="AD2542" s="5">
        <v>46027.662928240738</v>
      </c>
      <c r="AE2542" s="3" t="s">
        <v>11306</v>
      </c>
      <c r="AF2542" s="3" t="s">
        <v>139</v>
      </c>
      <c r="AG2542" s="3" t="s">
        <v>139</v>
      </c>
      <c r="AH2542" s="3" t="s">
        <v>140</v>
      </c>
      <c r="AI2542" s="3" t="s">
        <v>56</v>
      </c>
      <c r="AJ2542" s="3" t="s">
        <v>129</v>
      </c>
      <c r="AK2542" s="3" t="s">
        <v>141</v>
      </c>
      <c r="AL2542" s="3" t="s">
        <v>142</v>
      </c>
      <c r="AM2542" s="3" t="s">
        <v>143</v>
      </c>
      <c r="AN2542" s="3" t="s">
        <v>144</v>
      </c>
      <c r="AO2542" s="3" t="s">
        <v>130</v>
      </c>
      <c r="AP2542" s="3">
        <v>4822</v>
      </c>
      <c r="AQ2542" s="3">
        <v>77826</v>
      </c>
      <c r="AR2542" s="6">
        <v>46030</v>
      </c>
      <c r="AS2542" s="3">
        <v>94532321</v>
      </c>
      <c r="AT2542" s="3" t="s">
        <v>145</v>
      </c>
      <c r="AW2542" s="3" t="s">
        <v>146</v>
      </c>
      <c r="AX2542" s="3" t="s">
        <v>147</v>
      </c>
    </row>
    <row r="2543" spans="1:50" ht="90">
      <c r="A2543" s="3" t="s">
        <v>4358</v>
      </c>
      <c r="B2543" s="3" t="s">
        <v>121</v>
      </c>
      <c r="C2543" s="3" t="s">
        <v>122</v>
      </c>
      <c r="D2543" s="3" t="s">
        <v>123</v>
      </c>
      <c r="E2543" s="3" t="s">
        <v>4293</v>
      </c>
      <c r="F2543" s="3" t="s">
        <v>4294</v>
      </c>
      <c r="G2543" s="3" t="s">
        <v>4295</v>
      </c>
      <c r="H2543" s="3" t="s">
        <v>4359</v>
      </c>
      <c r="I2543" s="3" t="s">
        <v>4360</v>
      </c>
      <c r="J2543" s="3" t="s">
        <v>129</v>
      </c>
      <c r="K2543" s="3" t="s">
        <v>11297</v>
      </c>
      <c r="L2543" s="3" t="s">
        <v>11297</v>
      </c>
      <c r="M2543" s="3" t="s">
        <v>12</v>
      </c>
      <c r="N2543" s="3" t="s">
        <v>130</v>
      </c>
      <c r="O2543" s="3" t="s">
        <v>13</v>
      </c>
      <c r="P2543" s="3" t="s">
        <v>11856</v>
      </c>
      <c r="Q2543" s="3">
        <v>0</v>
      </c>
      <c r="R2543" s="3" t="s">
        <v>11857</v>
      </c>
      <c r="S2543" s="3">
        <v>12</v>
      </c>
      <c r="T2543" s="3" t="s">
        <v>4491</v>
      </c>
      <c r="U2543" s="3" t="s">
        <v>134</v>
      </c>
      <c r="V2543" s="3" t="s">
        <v>135</v>
      </c>
      <c r="W2543" s="4">
        <v>8197049</v>
      </c>
      <c r="X2543" s="4">
        <v>93173124</v>
      </c>
      <c r="Y2543" s="4">
        <v>0</v>
      </c>
      <c r="Z2543" s="4">
        <v>93173124</v>
      </c>
      <c r="AA2543" s="3">
        <v>10</v>
      </c>
      <c r="AB2543" s="3" t="s">
        <v>11858</v>
      </c>
      <c r="AC2543" s="3" t="s">
        <v>11859</v>
      </c>
      <c r="AD2543" s="5">
        <v>46038.530104166668</v>
      </c>
      <c r="AE2543" s="3" t="s">
        <v>11306</v>
      </c>
      <c r="AF2543" s="3" t="s">
        <v>139</v>
      </c>
      <c r="AG2543" s="3" t="s">
        <v>139</v>
      </c>
      <c r="AH2543" s="3" t="s">
        <v>140</v>
      </c>
      <c r="AI2543" s="3" t="s">
        <v>56</v>
      </c>
      <c r="AJ2543" s="3" t="s">
        <v>129</v>
      </c>
      <c r="AK2543" s="3" t="s">
        <v>141</v>
      </c>
      <c r="AL2543" s="3" t="s">
        <v>142</v>
      </c>
      <c r="AM2543" s="3" t="s">
        <v>143</v>
      </c>
      <c r="AN2543" s="3" t="s">
        <v>144</v>
      </c>
      <c r="AO2543" s="3" t="s">
        <v>130</v>
      </c>
      <c r="AP2543" s="3">
        <v>4809</v>
      </c>
      <c r="AQ2543" s="3">
        <v>121926</v>
      </c>
      <c r="AR2543" s="6">
        <v>46043</v>
      </c>
      <c r="AS2543" s="3">
        <v>93173124</v>
      </c>
      <c r="AT2543" s="3" t="s">
        <v>145</v>
      </c>
      <c r="AW2543" s="3" t="s">
        <v>146</v>
      </c>
      <c r="AX2543" s="3" t="s">
        <v>147</v>
      </c>
    </row>
    <row r="2544" spans="1:50" ht="90">
      <c r="A2544" s="3" t="s">
        <v>4358</v>
      </c>
      <c r="B2544" s="3" t="s">
        <v>121</v>
      </c>
      <c r="C2544" s="3" t="s">
        <v>122</v>
      </c>
      <c r="D2544" s="3" t="s">
        <v>123</v>
      </c>
      <c r="E2544" s="3" t="s">
        <v>4293</v>
      </c>
      <c r="F2544" s="3" t="s">
        <v>4294</v>
      </c>
      <c r="G2544" s="3" t="s">
        <v>4295</v>
      </c>
      <c r="H2544" s="3" t="s">
        <v>4359</v>
      </c>
      <c r="I2544" s="3" t="s">
        <v>4360</v>
      </c>
      <c r="J2544" s="3" t="s">
        <v>129</v>
      </c>
      <c r="K2544" s="3" t="s">
        <v>11297</v>
      </c>
      <c r="L2544" s="3" t="s">
        <v>11297</v>
      </c>
      <c r="M2544" s="3" t="s">
        <v>12</v>
      </c>
      <c r="N2544" s="3" t="s">
        <v>130</v>
      </c>
      <c r="O2544" s="3" t="s">
        <v>13</v>
      </c>
      <c r="P2544" s="3" t="s">
        <v>11860</v>
      </c>
      <c r="Q2544" s="3">
        <v>0</v>
      </c>
      <c r="R2544" s="3" t="s">
        <v>11861</v>
      </c>
      <c r="S2544" s="3">
        <v>12</v>
      </c>
      <c r="T2544" s="3" t="s">
        <v>4491</v>
      </c>
      <c r="U2544" s="3" t="s">
        <v>134</v>
      </c>
      <c r="V2544" s="3" t="s">
        <v>135</v>
      </c>
      <c r="W2544" s="4">
        <v>7127872</v>
      </c>
      <c r="X2544" s="4">
        <v>81020145</v>
      </c>
      <c r="Y2544" s="4">
        <v>0</v>
      </c>
      <c r="Z2544" s="4">
        <v>81020145</v>
      </c>
      <c r="AA2544" s="3">
        <v>10</v>
      </c>
      <c r="AB2544" s="3" t="s">
        <v>11862</v>
      </c>
      <c r="AC2544" s="3" t="s">
        <v>11863</v>
      </c>
      <c r="AD2544" s="5">
        <v>46043.604629629634</v>
      </c>
      <c r="AE2544" s="3" t="s">
        <v>11306</v>
      </c>
      <c r="AF2544" s="3" t="s">
        <v>139</v>
      </c>
      <c r="AG2544" s="3" t="s">
        <v>139</v>
      </c>
      <c r="AH2544" s="3" t="s">
        <v>140</v>
      </c>
      <c r="AI2544" s="3" t="s">
        <v>56</v>
      </c>
      <c r="AJ2544" s="3" t="s">
        <v>129</v>
      </c>
      <c r="AK2544" s="3" t="s">
        <v>141</v>
      </c>
      <c r="AL2544" s="3" t="s">
        <v>142</v>
      </c>
      <c r="AM2544" s="3" t="s">
        <v>143</v>
      </c>
      <c r="AN2544" s="3" t="s">
        <v>144</v>
      </c>
      <c r="AO2544" s="3" t="s">
        <v>130</v>
      </c>
      <c r="AP2544" s="3">
        <v>4839</v>
      </c>
      <c r="AQ2544" s="3">
        <v>125426</v>
      </c>
      <c r="AR2544" s="6">
        <v>46044</v>
      </c>
      <c r="AS2544" s="3">
        <v>81020145</v>
      </c>
      <c r="AT2544" s="3" t="s">
        <v>145</v>
      </c>
      <c r="AW2544" s="3" t="s">
        <v>146</v>
      </c>
      <c r="AX2544" s="3" t="s">
        <v>147</v>
      </c>
    </row>
    <row r="2545" spans="1:50" ht="90">
      <c r="A2545" s="3" t="s">
        <v>11294</v>
      </c>
      <c r="B2545" s="3" t="s">
        <v>121</v>
      </c>
      <c r="C2545" s="3" t="s">
        <v>122</v>
      </c>
      <c r="D2545" s="3" t="s">
        <v>123</v>
      </c>
      <c r="E2545" s="3" t="s">
        <v>4293</v>
      </c>
      <c r="F2545" s="3" t="s">
        <v>4294</v>
      </c>
      <c r="G2545" s="3" t="s">
        <v>11295</v>
      </c>
      <c r="H2545" s="3" t="s">
        <v>8971</v>
      </c>
      <c r="I2545" s="3" t="s">
        <v>11296</v>
      </c>
      <c r="J2545" s="3" t="s">
        <v>129</v>
      </c>
      <c r="K2545" s="3" t="s">
        <v>11311</v>
      </c>
      <c r="L2545" s="3" t="s">
        <v>11297</v>
      </c>
      <c r="M2545" s="3" t="s">
        <v>12</v>
      </c>
      <c r="N2545" s="3" t="s">
        <v>11312</v>
      </c>
      <c r="O2545" s="3" t="s">
        <v>14</v>
      </c>
      <c r="P2545" s="3" t="s">
        <v>11864</v>
      </c>
      <c r="Q2545" s="3">
        <v>1015401367</v>
      </c>
      <c r="R2545" s="3" t="s">
        <v>11865</v>
      </c>
      <c r="S2545" s="3">
        <v>12</v>
      </c>
      <c r="T2545" s="3" t="s">
        <v>8220</v>
      </c>
      <c r="U2545" s="3" t="s">
        <v>134</v>
      </c>
      <c r="V2545" s="3" t="s">
        <v>135</v>
      </c>
      <c r="W2545" s="4">
        <v>6090000</v>
      </c>
      <c r="X2545" s="4">
        <v>71862000</v>
      </c>
      <c r="Y2545" s="4">
        <v>0</v>
      </c>
      <c r="Z2545" s="4">
        <v>71862000</v>
      </c>
      <c r="AA2545" s="3">
        <v>10</v>
      </c>
      <c r="AB2545" s="3" t="s">
        <v>11866</v>
      </c>
      <c r="AC2545" s="3" t="s">
        <v>11867</v>
      </c>
      <c r="AD2545" s="5">
        <v>46030.669560185182</v>
      </c>
      <c r="AE2545" s="3" t="s">
        <v>138</v>
      </c>
      <c r="AF2545" s="3" t="s">
        <v>139</v>
      </c>
      <c r="AG2545" s="3" t="s">
        <v>139</v>
      </c>
      <c r="AH2545" s="3" t="s">
        <v>140</v>
      </c>
      <c r="AI2545" s="3" t="s">
        <v>56</v>
      </c>
      <c r="AJ2545" s="3" t="s">
        <v>129</v>
      </c>
      <c r="AK2545" s="3" t="s">
        <v>141</v>
      </c>
      <c r="AL2545" s="3" t="s">
        <v>142</v>
      </c>
      <c r="AM2545" s="3" t="s">
        <v>143</v>
      </c>
      <c r="AN2545" s="3" t="s">
        <v>144</v>
      </c>
      <c r="AO2545" s="3" t="s">
        <v>130</v>
      </c>
      <c r="AP2545" s="3">
        <v>4069</v>
      </c>
      <c r="AQ2545" s="3">
        <v>92226</v>
      </c>
      <c r="AR2545" s="6">
        <v>46035</v>
      </c>
      <c r="AS2545" s="3">
        <v>71862000</v>
      </c>
      <c r="AT2545" s="3" t="s">
        <v>145</v>
      </c>
      <c r="AW2545" s="3" t="s">
        <v>146</v>
      </c>
      <c r="AX2545" s="3" t="s">
        <v>147</v>
      </c>
    </row>
    <row r="2546" spans="1:50" ht="90">
      <c r="A2546" s="3" t="s">
        <v>11294</v>
      </c>
      <c r="B2546" s="3" t="s">
        <v>121</v>
      </c>
      <c r="C2546" s="3" t="s">
        <v>122</v>
      </c>
      <c r="D2546" s="3" t="s">
        <v>123</v>
      </c>
      <c r="E2546" s="3" t="s">
        <v>4293</v>
      </c>
      <c r="F2546" s="3" t="s">
        <v>4294</v>
      </c>
      <c r="G2546" s="3" t="s">
        <v>11295</v>
      </c>
      <c r="H2546" s="3" t="s">
        <v>8971</v>
      </c>
      <c r="I2546" s="3" t="s">
        <v>11296</v>
      </c>
      <c r="J2546" s="3" t="s">
        <v>129</v>
      </c>
      <c r="K2546" s="3" t="s">
        <v>11311</v>
      </c>
      <c r="L2546" s="3" t="s">
        <v>11297</v>
      </c>
      <c r="M2546" s="3" t="s">
        <v>12</v>
      </c>
      <c r="N2546" s="3" t="s">
        <v>11312</v>
      </c>
      <c r="O2546" s="3" t="s">
        <v>14</v>
      </c>
      <c r="P2546" s="3" t="s">
        <v>11868</v>
      </c>
      <c r="Q2546" s="3">
        <v>79786278</v>
      </c>
      <c r="R2546" s="3" t="s">
        <v>11869</v>
      </c>
      <c r="S2546" s="3">
        <v>12</v>
      </c>
      <c r="T2546" s="3" t="s">
        <v>7514</v>
      </c>
      <c r="U2546" s="3" t="s">
        <v>134</v>
      </c>
      <c r="V2546" s="3" t="s">
        <v>135</v>
      </c>
      <c r="W2546" s="4">
        <v>14000000</v>
      </c>
      <c r="X2546" s="4">
        <v>165666667</v>
      </c>
      <c r="Y2546" s="4">
        <v>0</v>
      </c>
      <c r="Z2546" s="4">
        <v>165666667</v>
      </c>
      <c r="AA2546" s="3">
        <v>10</v>
      </c>
      <c r="AB2546" s="3" t="s">
        <v>11870</v>
      </c>
      <c r="AC2546" s="3" t="s">
        <v>11871</v>
      </c>
      <c r="AD2546" s="5">
        <v>46028.364641203712</v>
      </c>
      <c r="AE2546" s="3" t="s">
        <v>138</v>
      </c>
      <c r="AF2546" s="3" t="s">
        <v>139</v>
      </c>
      <c r="AG2546" s="3" t="s">
        <v>139</v>
      </c>
      <c r="AH2546" s="3" t="s">
        <v>140</v>
      </c>
      <c r="AI2546" s="3" t="s">
        <v>56</v>
      </c>
      <c r="AJ2546" s="3" t="s">
        <v>129</v>
      </c>
      <c r="AK2546" s="3" t="s">
        <v>141</v>
      </c>
      <c r="AL2546" s="3" t="s">
        <v>142</v>
      </c>
      <c r="AM2546" s="3" t="s">
        <v>143</v>
      </c>
      <c r="AN2546" s="3" t="s">
        <v>144</v>
      </c>
      <c r="AO2546" s="3" t="s">
        <v>130</v>
      </c>
      <c r="AP2546" s="3">
        <v>4091</v>
      </c>
      <c r="AQ2546" s="3">
        <v>108926</v>
      </c>
      <c r="AR2546" s="6">
        <v>46038</v>
      </c>
      <c r="AS2546" s="3">
        <v>165666667</v>
      </c>
      <c r="AT2546" s="3" t="s">
        <v>145</v>
      </c>
      <c r="AW2546" s="3" t="s">
        <v>146</v>
      </c>
      <c r="AX2546" s="3" t="s">
        <v>147</v>
      </c>
    </row>
    <row r="2547" spans="1:50" ht="90">
      <c r="A2547" s="3" t="s">
        <v>11294</v>
      </c>
      <c r="B2547" s="3" t="s">
        <v>121</v>
      </c>
      <c r="C2547" s="3" t="s">
        <v>122</v>
      </c>
      <c r="D2547" s="3" t="s">
        <v>123</v>
      </c>
      <c r="E2547" s="3" t="s">
        <v>4293</v>
      </c>
      <c r="F2547" s="3" t="s">
        <v>4294</v>
      </c>
      <c r="G2547" s="3" t="s">
        <v>11295</v>
      </c>
      <c r="H2547" s="3" t="s">
        <v>8971</v>
      </c>
      <c r="I2547" s="3" t="s">
        <v>11296</v>
      </c>
      <c r="J2547" s="3" t="s">
        <v>129</v>
      </c>
      <c r="K2547" s="3" t="s">
        <v>11311</v>
      </c>
      <c r="L2547" s="3" t="s">
        <v>11297</v>
      </c>
      <c r="M2547" s="3" t="s">
        <v>12</v>
      </c>
      <c r="N2547" s="3" t="s">
        <v>11312</v>
      </c>
      <c r="O2547" s="3" t="s">
        <v>14</v>
      </c>
      <c r="P2547" s="3" t="s">
        <v>11872</v>
      </c>
      <c r="Q2547" s="3">
        <v>334665</v>
      </c>
      <c r="R2547" s="3" t="s">
        <v>11873</v>
      </c>
      <c r="S2547" s="3">
        <v>12</v>
      </c>
      <c r="T2547" s="3" t="s">
        <v>8220</v>
      </c>
      <c r="U2547" s="3" t="s">
        <v>134</v>
      </c>
      <c r="V2547" s="3" t="s">
        <v>135</v>
      </c>
      <c r="W2547" s="4">
        <v>9450000</v>
      </c>
      <c r="X2547" s="4">
        <v>111510000</v>
      </c>
      <c r="Y2547" s="4">
        <v>0</v>
      </c>
      <c r="Z2547" s="4">
        <v>111510000</v>
      </c>
      <c r="AA2547" s="3">
        <v>10</v>
      </c>
      <c r="AB2547" s="3" t="s">
        <v>11874</v>
      </c>
      <c r="AC2547" s="3" t="s">
        <v>11875</v>
      </c>
      <c r="AD2547" s="5">
        <v>46028.70753472222</v>
      </c>
      <c r="AE2547" s="3" t="s">
        <v>138</v>
      </c>
      <c r="AF2547" s="3" t="s">
        <v>139</v>
      </c>
      <c r="AG2547" s="3" t="s">
        <v>139</v>
      </c>
      <c r="AH2547" s="3" t="s">
        <v>140</v>
      </c>
      <c r="AI2547" s="3" t="s">
        <v>56</v>
      </c>
      <c r="AJ2547" s="3" t="s">
        <v>129</v>
      </c>
      <c r="AK2547" s="3" t="s">
        <v>141</v>
      </c>
      <c r="AL2547" s="3" t="s">
        <v>142</v>
      </c>
      <c r="AM2547" s="3" t="s">
        <v>143</v>
      </c>
      <c r="AN2547" s="3" t="s">
        <v>144</v>
      </c>
      <c r="AO2547" s="3" t="s">
        <v>130</v>
      </c>
      <c r="AP2547" s="3">
        <v>4093</v>
      </c>
      <c r="AQ2547" s="3">
        <v>109126</v>
      </c>
      <c r="AR2547" s="6">
        <v>46038</v>
      </c>
      <c r="AS2547" s="3">
        <v>111510000</v>
      </c>
      <c r="AT2547" s="3" t="s">
        <v>145</v>
      </c>
      <c r="AW2547" s="3" t="s">
        <v>146</v>
      </c>
      <c r="AX2547" s="3" t="s">
        <v>147</v>
      </c>
    </row>
    <row r="2548" spans="1:50" ht="90">
      <c r="A2548" s="3" t="s">
        <v>11294</v>
      </c>
      <c r="B2548" s="3" t="s">
        <v>121</v>
      </c>
      <c r="C2548" s="3" t="s">
        <v>122</v>
      </c>
      <c r="D2548" s="3" t="s">
        <v>123</v>
      </c>
      <c r="E2548" s="3" t="s">
        <v>4293</v>
      </c>
      <c r="F2548" s="3" t="s">
        <v>4294</v>
      </c>
      <c r="G2548" s="3" t="s">
        <v>11295</v>
      </c>
      <c r="H2548" s="3" t="s">
        <v>8971</v>
      </c>
      <c r="I2548" s="3" t="s">
        <v>11296</v>
      </c>
      <c r="J2548" s="3" t="s">
        <v>129</v>
      </c>
      <c r="K2548" s="3" t="s">
        <v>11311</v>
      </c>
      <c r="L2548" s="3" t="s">
        <v>11297</v>
      </c>
      <c r="M2548" s="3" t="s">
        <v>12</v>
      </c>
      <c r="N2548" s="3" t="s">
        <v>11312</v>
      </c>
      <c r="O2548" s="3" t="s">
        <v>14</v>
      </c>
      <c r="P2548" s="3" t="s">
        <v>11876</v>
      </c>
      <c r="Q2548" s="3">
        <v>1144057647</v>
      </c>
      <c r="R2548" s="3" t="s">
        <v>11877</v>
      </c>
      <c r="S2548" s="3">
        <v>12</v>
      </c>
      <c r="T2548" s="3" t="s">
        <v>8220</v>
      </c>
      <c r="U2548" s="3" t="s">
        <v>134</v>
      </c>
      <c r="V2548" s="3" t="s">
        <v>135</v>
      </c>
      <c r="W2548" s="4">
        <v>7140000</v>
      </c>
      <c r="X2548" s="4">
        <v>84252000</v>
      </c>
      <c r="Y2548" s="4">
        <v>0</v>
      </c>
      <c r="Z2548" s="4">
        <v>84252000</v>
      </c>
      <c r="AA2548" s="3">
        <v>10</v>
      </c>
      <c r="AB2548" s="3" t="s">
        <v>11878</v>
      </c>
      <c r="AC2548" s="3" t="s">
        <v>11879</v>
      </c>
      <c r="AD2548" s="5">
        <v>46029.715358796297</v>
      </c>
      <c r="AE2548" s="3" t="s">
        <v>138</v>
      </c>
      <c r="AF2548" s="3" t="s">
        <v>139</v>
      </c>
      <c r="AG2548" s="3" t="s">
        <v>139</v>
      </c>
      <c r="AH2548" s="3" t="s">
        <v>140</v>
      </c>
      <c r="AI2548" s="3" t="s">
        <v>56</v>
      </c>
      <c r="AJ2548" s="3" t="s">
        <v>129</v>
      </c>
      <c r="AK2548" s="3" t="s">
        <v>141</v>
      </c>
      <c r="AL2548" s="3" t="s">
        <v>142</v>
      </c>
      <c r="AM2548" s="3" t="s">
        <v>143</v>
      </c>
      <c r="AN2548" s="3" t="s">
        <v>144</v>
      </c>
      <c r="AO2548" s="3" t="s">
        <v>130</v>
      </c>
      <c r="AP2548" s="3">
        <v>4092</v>
      </c>
      <c r="AQ2548" s="3">
        <v>109026</v>
      </c>
      <c r="AR2548" s="6">
        <v>46038</v>
      </c>
      <c r="AS2548" s="3">
        <v>84252000</v>
      </c>
      <c r="AT2548" s="3" t="s">
        <v>145</v>
      </c>
      <c r="AW2548" s="3" t="s">
        <v>146</v>
      </c>
      <c r="AX2548" s="3" t="s">
        <v>147</v>
      </c>
    </row>
    <row r="2549" spans="1:50" ht="90">
      <c r="A2549" s="3" t="s">
        <v>11294</v>
      </c>
      <c r="B2549" s="3" t="s">
        <v>121</v>
      </c>
      <c r="C2549" s="3" t="s">
        <v>122</v>
      </c>
      <c r="D2549" s="3" t="s">
        <v>123</v>
      </c>
      <c r="E2549" s="3" t="s">
        <v>4293</v>
      </c>
      <c r="F2549" s="3" t="s">
        <v>4294</v>
      </c>
      <c r="G2549" s="3" t="s">
        <v>11295</v>
      </c>
      <c r="H2549" s="3" t="s">
        <v>8971</v>
      </c>
      <c r="I2549" s="3" t="s">
        <v>11296</v>
      </c>
      <c r="J2549" s="3" t="s">
        <v>129</v>
      </c>
      <c r="K2549" s="3" t="s">
        <v>11311</v>
      </c>
      <c r="L2549" s="3" t="s">
        <v>11297</v>
      </c>
      <c r="M2549" s="3" t="s">
        <v>12</v>
      </c>
      <c r="N2549" s="3" t="s">
        <v>11312</v>
      </c>
      <c r="O2549" s="3" t="s">
        <v>14</v>
      </c>
      <c r="P2549" s="3" t="s">
        <v>11880</v>
      </c>
      <c r="Q2549" s="3">
        <v>1016182</v>
      </c>
      <c r="R2549" s="3" t="s">
        <v>11881</v>
      </c>
      <c r="S2549" s="3">
        <v>12</v>
      </c>
      <c r="T2549" s="3" t="s">
        <v>8220</v>
      </c>
      <c r="U2549" s="3" t="s">
        <v>134</v>
      </c>
      <c r="V2549" s="3" t="s">
        <v>135</v>
      </c>
      <c r="W2549" s="4">
        <v>7140000</v>
      </c>
      <c r="X2549" s="4">
        <v>84252000</v>
      </c>
      <c r="Y2549" s="4">
        <v>0</v>
      </c>
      <c r="Z2549" s="4">
        <v>84252000</v>
      </c>
      <c r="AA2549" s="3">
        <v>10</v>
      </c>
      <c r="AB2549" s="3" t="s">
        <v>11882</v>
      </c>
      <c r="AC2549" s="3" t="s">
        <v>11883</v>
      </c>
      <c r="AD2549" s="5">
        <v>46029.722418981481</v>
      </c>
      <c r="AE2549" s="3" t="s">
        <v>138</v>
      </c>
      <c r="AF2549" s="3" t="s">
        <v>139</v>
      </c>
      <c r="AG2549" s="3" t="s">
        <v>139</v>
      </c>
      <c r="AH2549" s="3" t="s">
        <v>140</v>
      </c>
      <c r="AI2549" s="3" t="s">
        <v>56</v>
      </c>
      <c r="AJ2549" s="3" t="s">
        <v>129</v>
      </c>
      <c r="AK2549" s="3" t="s">
        <v>141</v>
      </c>
      <c r="AL2549" s="3" t="s">
        <v>142</v>
      </c>
      <c r="AM2549" s="3" t="s">
        <v>143</v>
      </c>
      <c r="AN2549" s="3" t="s">
        <v>144</v>
      </c>
      <c r="AO2549" s="3" t="s">
        <v>130</v>
      </c>
      <c r="AP2549" s="3">
        <v>4095</v>
      </c>
      <c r="AQ2549" s="3">
        <v>109226</v>
      </c>
      <c r="AR2549" s="6">
        <v>46038</v>
      </c>
      <c r="AS2549" s="3">
        <v>84252000</v>
      </c>
      <c r="AT2549" s="3" t="s">
        <v>145</v>
      </c>
      <c r="AW2549" s="3" t="s">
        <v>146</v>
      </c>
      <c r="AX2549" s="3" t="s">
        <v>147</v>
      </c>
    </row>
    <row r="2550" spans="1:50" ht="90">
      <c r="A2550" s="3" t="s">
        <v>11294</v>
      </c>
      <c r="B2550" s="3" t="s">
        <v>121</v>
      </c>
      <c r="C2550" s="3" t="s">
        <v>122</v>
      </c>
      <c r="D2550" s="3" t="s">
        <v>123</v>
      </c>
      <c r="E2550" s="3" t="s">
        <v>4293</v>
      </c>
      <c r="F2550" s="3" t="s">
        <v>4294</v>
      </c>
      <c r="G2550" s="3" t="s">
        <v>11295</v>
      </c>
      <c r="H2550" s="3" t="s">
        <v>8971</v>
      </c>
      <c r="I2550" s="3" t="s">
        <v>11884</v>
      </c>
      <c r="J2550" s="3" t="s">
        <v>129</v>
      </c>
      <c r="K2550" s="3" t="s">
        <v>11311</v>
      </c>
      <c r="L2550" s="3" t="s">
        <v>11297</v>
      </c>
      <c r="M2550" s="3" t="s">
        <v>12</v>
      </c>
      <c r="N2550" s="3" t="s">
        <v>11312</v>
      </c>
      <c r="O2550" s="3" t="s">
        <v>14</v>
      </c>
      <c r="P2550" s="3" t="s">
        <v>11885</v>
      </c>
      <c r="Q2550" s="3">
        <v>1</v>
      </c>
      <c r="R2550" s="3" t="s">
        <v>11886</v>
      </c>
      <c r="S2550" s="3">
        <v>12</v>
      </c>
      <c r="T2550" s="3" t="s">
        <v>8220</v>
      </c>
      <c r="U2550" s="3" t="s">
        <v>134</v>
      </c>
      <c r="V2550" s="3" t="s">
        <v>135</v>
      </c>
      <c r="W2550" s="4">
        <v>6300000</v>
      </c>
      <c r="X2550" s="4">
        <v>74340000</v>
      </c>
      <c r="Y2550" s="4">
        <v>0</v>
      </c>
      <c r="Z2550" s="4">
        <v>74340000</v>
      </c>
      <c r="AA2550" s="3">
        <v>10</v>
      </c>
      <c r="AB2550" s="3" t="s">
        <v>11887</v>
      </c>
      <c r="AC2550" s="3" t="s">
        <v>11888</v>
      </c>
      <c r="AD2550" s="5">
        <v>46029.727141203701</v>
      </c>
      <c r="AE2550" s="3" t="s">
        <v>138</v>
      </c>
      <c r="AF2550" s="3" t="s">
        <v>139</v>
      </c>
      <c r="AG2550" s="3" t="s">
        <v>139</v>
      </c>
      <c r="AH2550" s="3" t="s">
        <v>140</v>
      </c>
      <c r="AI2550" s="3" t="s">
        <v>56</v>
      </c>
      <c r="AJ2550" s="3" t="s">
        <v>129</v>
      </c>
      <c r="AK2550" s="3" t="s">
        <v>141</v>
      </c>
      <c r="AL2550" s="3" t="s">
        <v>142</v>
      </c>
      <c r="AM2550" s="3" t="s">
        <v>143</v>
      </c>
      <c r="AN2550" s="3" t="s">
        <v>144</v>
      </c>
      <c r="AO2550" s="3" t="s">
        <v>130</v>
      </c>
      <c r="AP2550" s="3">
        <v>3930</v>
      </c>
      <c r="AQ2550" s="3">
        <v>108426</v>
      </c>
      <c r="AR2550" s="6">
        <v>46038</v>
      </c>
      <c r="AS2550" s="3">
        <v>74340000</v>
      </c>
      <c r="AT2550" s="3" t="s">
        <v>145</v>
      </c>
      <c r="AW2550" s="3" t="s">
        <v>146</v>
      </c>
      <c r="AX2550" s="3" t="s">
        <v>147</v>
      </c>
    </row>
    <row r="2551" spans="1:50" ht="90">
      <c r="A2551" s="3" t="s">
        <v>4358</v>
      </c>
      <c r="B2551" s="3" t="s">
        <v>121</v>
      </c>
      <c r="C2551" s="3" t="s">
        <v>122</v>
      </c>
      <c r="D2551" s="3" t="s">
        <v>123</v>
      </c>
      <c r="E2551" s="3" t="s">
        <v>4293</v>
      </c>
      <c r="F2551" s="3" t="s">
        <v>4294</v>
      </c>
      <c r="G2551" s="3" t="s">
        <v>4295</v>
      </c>
      <c r="H2551" s="3" t="s">
        <v>4359</v>
      </c>
      <c r="I2551" s="3" t="s">
        <v>4360</v>
      </c>
      <c r="J2551" s="3" t="s">
        <v>129</v>
      </c>
      <c r="K2551" s="3" t="s">
        <v>11311</v>
      </c>
      <c r="L2551" s="3" t="s">
        <v>11297</v>
      </c>
      <c r="M2551" s="3" t="s">
        <v>12</v>
      </c>
      <c r="N2551" s="3" t="s">
        <v>11312</v>
      </c>
      <c r="O2551" s="3" t="s">
        <v>14</v>
      </c>
      <c r="P2551" s="3" t="s">
        <v>11889</v>
      </c>
      <c r="Q2551" s="3">
        <v>1143834944</v>
      </c>
      <c r="R2551" s="3" t="s">
        <v>11890</v>
      </c>
      <c r="S2551" s="3">
        <v>12</v>
      </c>
      <c r="T2551" s="3" t="s">
        <v>8220</v>
      </c>
      <c r="U2551" s="3" t="s">
        <v>134</v>
      </c>
      <c r="V2551" s="3" t="s">
        <v>135</v>
      </c>
      <c r="W2551" s="4">
        <v>4935000</v>
      </c>
      <c r="X2551" s="4">
        <v>58233000</v>
      </c>
      <c r="Y2551" s="4">
        <v>0</v>
      </c>
      <c r="Z2551" s="4">
        <v>58233000</v>
      </c>
      <c r="AA2551" s="3">
        <v>10</v>
      </c>
      <c r="AB2551" s="3" t="s">
        <v>11891</v>
      </c>
      <c r="AC2551" s="3" t="s">
        <v>11892</v>
      </c>
      <c r="AD2551" s="5">
        <v>46029.740185185183</v>
      </c>
      <c r="AE2551" s="3" t="s">
        <v>138</v>
      </c>
      <c r="AF2551" s="3" t="s">
        <v>139</v>
      </c>
      <c r="AG2551" s="3" t="s">
        <v>139</v>
      </c>
      <c r="AH2551" s="3" t="s">
        <v>140</v>
      </c>
      <c r="AI2551" s="3" t="s">
        <v>56</v>
      </c>
      <c r="AJ2551" s="3" t="s">
        <v>129</v>
      </c>
      <c r="AK2551" s="3" t="s">
        <v>141</v>
      </c>
      <c r="AL2551" s="3" t="s">
        <v>142</v>
      </c>
      <c r="AM2551" s="3" t="s">
        <v>143</v>
      </c>
      <c r="AN2551" s="3" t="s">
        <v>144</v>
      </c>
      <c r="AO2551" s="3" t="s">
        <v>130</v>
      </c>
      <c r="AP2551" s="3">
        <v>4101</v>
      </c>
      <c r="AQ2551" s="3">
        <v>109826</v>
      </c>
      <c r="AR2551" s="6">
        <v>46038</v>
      </c>
      <c r="AS2551" s="3">
        <v>58233000</v>
      </c>
      <c r="AT2551" s="3" t="s">
        <v>145</v>
      </c>
      <c r="AW2551" s="3" t="s">
        <v>146</v>
      </c>
      <c r="AX2551" s="3" t="s">
        <v>147</v>
      </c>
    </row>
    <row r="2552" spans="1:50" ht="90">
      <c r="A2552" s="3" t="s">
        <v>4358</v>
      </c>
      <c r="B2552" s="3" t="s">
        <v>121</v>
      </c>
      <c r="C2552" s="3" t="s">
        <v>122</v>
      </c>
      <c r="D2552" s="3" t="s">
        <v>123</v>
      </c>
      <c r="E2552" s="3" t="s">
        <v>4293</v>
      </c>
      <c r="F2552" s="3" t="s">
        <v>4294</v>
      </c>
      <c r="G2552" s="3" t="s">
        <v>4295</v>
      </c>
      <c r="H2552" s="3" t="s">
        <v>4359</v>
      </c>
      <c r="I2552" s="3" t="s">
        <v>4360</v>
      </c>
      <c r="J2552" s="3" t="s">
        <v>129</v>
      </c>
      <c r="K2552" s="3" t="s">
        <v>11311</v>
      </c>
      <c r="L2552" s="3" t="s">
        <v>11297</v>
      </c>
      <c r="M2552" s="3" t="s">
        <v>12</v>
      </c>
      <c r="N2552" s="3" t="s">
        <v>11312</v>
      </c>
      <c r="O2552" s="3" t="s">
        <v>14</v>
      </c>
      <c r="P2552" s="3" t="s">
        <v>11893</v>
      </c>
      <c r="Q2552" s="3">
        <v>1030521119</v>
      </c>
      <c r="R2552" s="3" t="s">
        <v>11894</v>
      </c>
      <c r="S2552" s="3">
        <v>12</v>
      </c>
      <c r="T2552" s="3" t="s">
        <v>8220</v>
      </c>
      <c r="U2552" s="3" t="s">
        <v>134</v>
      </c>
      <c r="V2552" s="3" t="s">
        <v>135</v>
      </c>
      <c r="W2552" s="4">
        <v>7000000</v>
      </c>
      <c r="X2552" s="4">
        <v>82600000</v>
      </c>
      <c r="Y2552" s="4">
        <v>0</v>
      </c>
      <c r="Z2552" s="4">
        <v>82600000</v>
      </c>
      <c r="AA2552" s="3">
        <v>10</v>
      </c>
      <c r="AB2552" s="3" t="s">
        <v>11895</v>
      </c>
      <c r="AC2552" s="3" t="s">
        <v>11896</v>
      </c>
      <c r="AD2552" s="5">
        <v>46029.737013888887</v>
      </c>
      <c r="AE2552" s="3" t="s">
        <v>138</v>
      </c>
      <c r="AF2552" s="3" t="s">
        <v>139</v>
      </c>
      <c r="AG2552" s="3" t="s">
        <v>139</v>
      </c>
      <c r="AH2552" s="3" t="s">
        <v>140</v>
      </c>
      <c r="AI2552" s="3" t="s">
        <v>56</v>
      </c>
      <c r="AJ2552" s="3" t="s">
        <v>129</v>
      </c>
      <c r="AK2552" s="3" t="s">
        <v>141</v>
      </c>
      <c r="AL2552" s="3" t="s">
        <v>142</v>
      </c>
      <c r="AM2552" s="3" t="s">
        <v>143</v>
      </c>
      <c r="AN2552" s="3" t="s">
        <v>144</v>
      </c>
      <c r="AO2552" s="3" t="s">
        <v>130</v>
      </c>
      <c r="AP2552" s="3">
        <v>3932</v>
      </c>
      <c r="AQ2552" s="3">
        <v>108526</v>
      </c>
      <c r="AR2552" s="6">
        <v>46038</v>
      </c>
      <c r="AS2552" s="3">
        <v>82600000</v>
      </c>
      <c r="AT2552" s="3" t="s">
        <v>145</v>
      </c>
      <c r="AW2552" s="3" t="s">
        <v>146</v>
      </c>
      <c r="AX2552" s="3" t="s">
        <v>147</v>
      </c>
    </row>
    <row r="2553" spans="1:50" ht="90">
      <c r="A2553" s="3" t="s">
        <v>11294</v>
      </c>
      <c r="B2553" s="3" t="s">
        <v>121</v>
      </c>
      <c r="C2553" s="3" t="s">
        <v>122</v>
      </c>
      <c r="D2553" s="3" t="s">
        <v>123</v>
      </c>
      <c r="E2553" s="3" t="s">
        <v>4293</v>
      </c>
      <c r="F2553" s="3" t="s">
        <v>4294</v>
      </c>
      <c r="G2553" s="3" t="s">
        <v>11295</v>
      </c>
      <c r="H2553" s="3" t="s">
        <v>8971</v>
      </c>
      <c r="I2553" s="3" t="s">
        <v>11296</v>
      </c>
      <c r="J2553" s="3" t="s">
        <v>129</v>
      </c>
      <c r="K2553" s="3" t="s">
        <v>11297</v>
      </c>
      <c r="L2553" s="3" t="s">
        <v>11297</v>
      </c>
      <c r="M2553" s="3" t="s">
        <v>12</v>
      </c>
      <c r="N2553" s="3" t="s">
        <v>130</v>
      </c>
      <c r="O2553" s="3" t="s">
        <v>13</v>
      </c>
      <c r="P2553" s="3" t="s">
        <v>11897</v>
      </c>
      <c r="Q2553" s="3">
        <v>1023870516</v>
      </c>
      <c r="R2553" s="3" t="s">
        <v>11898</v>
      </c>
      <c r="S2553" s="3">
        <v>12</v>
      </c>
      <c r="T2553" s="3" t="s">
        <v>8220</v>
      </c>
      <c r="U2553" s="3" t="s">
        <v>134</v>
      </c>
      <c r="V2553" s="3" t="s">
        <v>135</v>
      </c>
      <c r="W2553" s="4">
        <v>8400000</v>
      </c>
      <c r="X2553" s="4">
        <v>99120000</v>
      </c>
      <c r="Y2553" s="4">
        <v>0</v>
      </c>
      <c r="Z2553" s="4">
        <v>99120000</v>
      </c>
      <c r="AA2553" s="3">
        <v>10</v>
      </c>
      <c r="AB2553" s="3" t="s">
        <v>11899</v>
      </c>
      <c r="AC2553" s="3" t="s">
        <v>11900</v>
      </c>
      <c r="AD2553" s="5">
        <v>46028.706655092603</v>
      </c>
      <c r="AE2553" s="3" t="s">
        <v>138</v>
      </c>
      <c r="AF2553" s="3" t="s">
        <v>139</v>
      </c>
      <c r="AG2553" s="3" t="s">
        <v>139</v>
      </c>
      <c r="AH2553" s="3" t="s">
        <v>140</v>
      </c>
      <c r="AI2553" s="3" t="s">
        <v>56</v>
      </c>
      <c r="AJ2553" s="3" t="s">
        <v>129</v>
      </c>
      <c r="AK2553" s="3" t="s">
        <v>141</v>
      </c>
      <c r="AL2553" s="3" t="s">
        <v>142</v>
      </c>
      <c r="AM2553" s="3" t="s">
        <v>143</v>
      </c>
      <c r="AN2553" s="3" t="s">
        <v>144</v>
      </c>
      <c r="AO2553" s="3" t="s">
        <v>130</v>
      </c>
      <c r="AP2553" s="3">
        <v>4078</v>
      </c>
      <c r="AQ2553" s="3">
        <v>72026</v>
      </c>
      <c r="AR2553" s="6">
        <v>46030</v>
      </c>
      <c r="AS2553" s="3">
        <v>99120000</v>
      </c>
      <c r="AT2553" s="3" t="s">
        <v>145</v>
      </c>
      <c r="AW2553" s="3" t="s">
        <v>146</v>
      </c>
      <c r="AX2553" s="3" t="s">
        <v>147</v>
      </c>
    </row>
    <row r="2554" spans="1:50" ht="90">
      <c r="A2554" s="3" t="s">
        <v>4358</v>
      </c>
      <c r="B2554" s="3" t="s">
        <v>121</v>
      </c>
      <c r="C2554" s="3" t="s">
        <v>122</v>
      </c>
      <c r="D2554" s="3" t="s">
        <v>123</v>
      </c>
      <c r="E2554" s="3" t="s">
        <v>4293</v>
      </c>
      <c r="F2554" s="3" t="s">
        <v>4294</v>
      </c>
      <c r="G2554" s="3" t="s">
        <v>4295</v>
      </c>
      <c r="H2554" s="3" t="s">
        <v>4359</v>
      </c>
      <c r="I2554" s="3" t="s">
        <v>4360</v>
      </c>
      <c r="J2554" s="3" t="s">
        <v>129</v>
      </c>
      <c r="K2554" s="3" t="s">
        <v>11311</v>
      </c>
      <c r="L2554" s="3" t="s">
        <v>11297</v>
      </c>
      <c r="M2554" s="3" t="s">
        <v>12</v>
      </c>
      <c r="N2554" s="3" t="s">
        <v>11312</v>
      </c>
      <c r="O2554" s="3" t="s">
        <v>14</v>
      </c>
      <c r="P2554" s="3" t="s">
        <v>11901</v>
      </c>
      <c r="Q2554" s="3">
        <v>900512637</v>
      </c>
      <c r="R2554" s="3" t="s">
        <v>11902</v>
      </c>
      <c r="S2554" s="3">
        <v>12</v>
      </c>
      <c r="T2554" s="3" t="s">
        <v>6618</v>
      </c>
      <c r="U2554" s="3" t="s">
        <v>6701</v>
      </c>
      <c r="V2554" s="3" t="s">
        <v>135</v>
      </c>
      <c r="W2554" s="4">
        <v>6498566.5999999996</v>
      </c>
      <c r="X2554" s="4">
        <v>75599991</v>
      </c>
      <c r="Y2554" s="4">
        <v>0</v>
      </c>
      <c r="Z2554" s="4">
        <v>75599991</v>
      </c>
      <c r="AA2554" s="3">
        <v>10</v>
      </c>
      <c r="AB2554" s="3" t="s">
        <v>11903</v>
      </c>
      <c r="AC2554" s="3" t="s">
        <v>11904</v>
      </c>
      <c r="AE2554" s="3" t="s">
        <v>8720</v>
      </c>
      <c r="AF2554" s="3" t="s">
        <v>139</v>
      </c>
      <c r="AG2554" s="3" t="s">
        <v>139</v>
      </c>
      <c r="AH2554" s="3" t="s">
        <v>140</v>
      </c>
      <c r="AI2554" s="3" t="s">
        <v>56</v>
      </c>
      <c r="AJ2554" s="3" t="s">
        <v>129</v>
      </c>
      <c r="AK2554" s="3" t="s">
        <v>141</v>
      </c>
      <c r="AL2554" s="3" t="s">
        <v>2091</v>
      </c>
      <c r="AM2554" s="3" t="s">
        <v>143</v>
      </c>
      <c r="AN2554" s="3" t="s">
        <v>144</v>
      </c>
      <c r="AO2554" s="3" t="s">
        <v>130</v>
      </c>
      <c r="AP2554" s="3">
        <v>3774</v>
      </c>
      <c r="AQ2554" s="3">
        <v>117526</v>
      </c>
      <c r="AR2554" s="6">
        <v>46041</v>
      </c>
      <c r="AS2554" s="3">
        <v>75599991</v>
      </c>
      <c r="AT2554" s="3" t="s">
        <v>145</v>
      </c>
      <c r="AW2554" s="3" t="s">
        <v>146</v>
      </c>
      <c r="AX2554" s="3" t="s">
        <v>147</v>
      </c>
    </row>
    <row r="2555" spans="1:50" ht="90">
      <c r="A2555" s="3" t="s">
        <v>11294</v>
      </c>
      <c r="B2555" s="3" t="s">
        <v>121</v>
      </c>
      <c r="C2555" s="3" t="s">
        <v>122</v>
      </c>
      <c r="D2555" s="3" t="s">
        <v>123</v>
      </c>
      <c r="E2555" s="3" t="s">
        <v>4293</v>
      </c>
      <c r="F2555" s="3" t="s">
        <v>4294</v>
      </c>
      <c r="G2555" s="3" t="s">
        <v>11295</v>
      </c>
      <c r="H2555" s="3" t="s">
        <v>8971</v>
      </c>
      <c r="I2555" s="3" t="s">
        <v>11296</v>
      </c>
      <c r="J2555" s="3" t="s">
        <v>129</v>
      </c>
      <c r="K2555" s="3" t="s">
        <v>11311</v>
      </c>
      <c r="L2555" s="3" t="s">
        <v>11297</v>
      </c>
      <c r="M2555" s="3" t="s">
        <v>12</v>
      </c>
      <c r="N2555" s="3" t="s">
        <v>11312</v>
      </c>
      <c r="O2555" s="3" t="s">
        <v>14</v>
      </c>
      <c r="P2555" s="3" t="s">
        <v>11905</v>
      </c>
      <c r="Q2555" s="3">
        <v>79724629</v>
      </c>
      <c r="R2555" s="3" t="s">
        <v>11906</v>
      </c>
      <c r="S2555" s="3">
        <v>12</v>
      </c>
      <c r="T2555" s="3" t="s">
        <v>8220</v>
      </c>
      <c r="U2555" s="3" t="s">
        <v>134</v>
      </c>
      <c r="V2555" s="3" t="s">
        <v>135</v>
      </c>
      <c r="W2555" s="4">
        <v>9450000</v>
      </c>
      <c r="X2555" s="4">
        <v>111510000</v>
      </c>
      <c r="Y2555" s="4">
        <v>0</v>
      </c>
      <c r="Z2555" s="4">
        <v>111510000</v>
      </c>
      <c r="AA2555" s="3">
        <v>10</v>
      </c>
      <c r="AB2555" s="3" t="s">
        <v>11874</v>
      </c>
      <c r="AC2555" s="3" t="s">
        <v>11907</v>
      </c>
      <c r="AD2555" s="5">
        <v>46029.393414351849</v>
      </c>
      <c r="AE2555" s="3" t="s">
        <v>138</v>
      </c>
      <c r="AF2555" s="3" t="s">
        <v>139</v>
      </c>
      <c r="AG2555" s="3" t="s">
        <v>139</v>
      </c>
      <c r="AH2555" s="3" t="s">
        <v>140</v>
      </c>
      <c r="AI2555" s="3" t="s">
        <v>56</v>
      </c>
      <c r="AJ2555" s="3" t="s">
        <v>129</v>
      </c>
      <c r="AK2555" s="3" t="s">
        <v>141</v>
      </c>
      <c r="AL2555" s="3" t="s">
        <v>142</v>
      </c>
      <c r="AM2555" s="3" t="s">
        <v>143</v>
      </c>
      <c r="AN2555" s="3" t="s">
        <v>144</v>
      </c>
      <c r="AO2555" s="3" t="s">
        <v>130</v>
      </c>
      <c r="AP2555" s="3">
        <v>4096</v>
      </c>
      <c r="AQ2555" s="3">
        <v>109326</v>
      </c>
      <c r="AR2555" s="6">
        <v>46038</v>
      </c>
      <c r="AS2555" s="3">
        <v>111510000</v>
      </c>
      <c r="AT2555" s="3" t="s">
        <v>145</v>
      </c>
      <c r="AW2555" s="3" t="s">
        <v>146</v>
      </c>
      <c r="AX2555" s="3" t="s">
        <v>147</v>
      </c>
    </row>
    <row r="2556" spans="1:50" ht="90">
      <c r="A2556" s="3" t="s">
        <v>11294</v>
      </c>
      <c r="B2556" s="3" t="s">
        <v>121</v>
      </c>
      <c r="C2556" s="3" t="s">
        <v>122</v>
      </c>
      <c r="D2556" s="3" t="s">
        <v>123</v>
      </c>
      <c r="E2556" s="3" t="s">
        <v>4293</v>
      </c>
      <c r="F2556" s="3" t="s">
        <v>4294</v>
      </c>
      <c r="G2556" s="3" t="s">
        <v>11295</v>
      </c>
      <c r="H2556" s="3" t="s">
        <v>8971</v>
      </c>
      <c r="I2556" s="3" t="s">
        <v>11296</v>
      </c>
      <c r="J2556" s="3" t="s">
        <v>129</v>
      </c>
      <c r="K2556" s="3" t="s">
        <v>11311</v>
      </c>
      <c r="L2556" s="3" t="s">
        <v>11297</v>
      </c>
      <c r="M2556" s="3" t="s">
        <v>12</v>
      </c>
      <c r="N2556" s="3" t="s">
        <v>11312</v>
      </c>
      <c r="O2556" s="3" t="s">
        <v>14</v>
      </c>
      <c r="P2556" s="3" t="s">
        <v>11908</v>
      </c>
      <c r="Q2556" s="3">
        <v>1093772645</v>
      </c>
      <c r="R2556" s="3" t="s">
        <v>11909</v>
      </c>
      <c r="S2556" s="3">
        <v>12</v>
      </c>
      <c r="T2556" s="3" t="s">
        <v>8220</v>
      </c>
      <c r="U2556" s="3" t="s">
        <v>134</v>
      </c>
      <c r="V2556" s="3" t="s">
        <v>135</v>
      </c>
      <c r="W2556" s="4">
        <v>4935000</v>
      </c>
      <c r="X2556" s="4">
        <v>58233000</v>
      </c>
      <c r="Y2556" s="4">
        <v>0</v>
      </c>
      <c r="Z2556" s="4">
        <v>58233000</v>
      </c>
      <c r="AA2556" s="3">
        <v>10</v>
      </c>
      <c r="AB2556" s="3" t="s">
        <v>11910</v>
      </c>
      <c r="AC2556" s="3" t="s">
        <v>11911</v>
      </c>
      <c r="AD2556" s="5">
        <v>46029.713692129633</v>
      </c>
      <c r="AE2556" s="3" t="s">
        <v>138</v>
      </c>
      <c r="AF2556" s="3" t="s">
        <v>139</v>
      </c>
      <c r="AG2556" s="3" t="s">
        <v>139</v>
      </c>
      <c r="AH2556" s="3" t="s">
        <v>140</v>
      </c>
      <c r="AI2556" s="3" t="s">
        <v>56</v>
      </c>
      <c r="AJ2556" s="3" t="s">
        <v>129</v>
      </c>
      <c r="AK2556" s="3" t="s">
        <v>141</v>
      </c>
      <c r="AL2556" s="3" t="s">
        <v>142</v>
      </c>
      <c r="AM2556" s="3" t="s">
        <v>143</v>
      </c>
      <c r="AN2556" s="3" t="s">
        <v>144</v>
      </c>
      <c r="AO2556" s="3" t="s">
        <v>130</v>
      </c>
      <c r="AP2556" s="3">
        <v>4089</v>
      </c>
      <c r="AQ2556" s="3">
        <v>106926</v>
      </c>
      <c r="AR2556" s="6">
        <v>46037</v>
      </c>
      <c r="AS2556" s="3">
        <v>58233000</v>
      </c>
      <c r="AT2556" s="3" t="s">
        <v>145</v>
      </c>
      <c r="AW2556" s="3" t="s">
        <v>146</v>
      </c>
      <c r="AX2556" s="3" t="s">
        <v>147</v>
      </c>
    </row>
    <row r="2557" spans="1:50" ht="90">
      <c r="A2557" s="3" t="s">
        <v>11294</v>
      </c>
      <c r="B2557" s="3" t="s">
        <v>121</v>
      </c>
      <c r="C2557" s="3" t="s">
        <v>122</v>
      </c>
      <c r="D2557" s="3" t="s">
        <v>123</v>
      </c>
      <c r="E2557" s="3" t="s">
        <v>4293</v>
      </c>
      <c r="F2557" s="3" t="s">
        <v>4294</v>
      </c>
      <c r="G2557" s="3" t="s">
        <v>11295</v>
      </c>
      <c r="H2557" s="3" t="s">
        <v>8971</v>
      </c>
      <c r="I2557" s="3" t="s">
        <v>11296</v>
      </c>
      <c r="J2557" s="3" t="s">
        <v>129</v>
      </c>
      <c r="K2557" s="3" t="s">
        <v>11311</v>
      </c>
      <c r="L2557" s="3" t="s">
        <v>11297</v>
      </c>
      <c r="M2557" s="3" t="s">
        <v>12</v>
      </c>
      <c r="N2557" s="3" t="s">
        <v>11312</v>
      </c>
      <c r="O2557" s="3" t="s">
        <v>14</v>
      </c>
      <c r="P2557" s="3" t="s">
        <v>11912</v>
      </c>
      <c r="Q2557" s="3">
        <v>80111131</v>
      </c>
      <c r="R2557" s="3" t="s">
        <v>11913</v>
      </c>
      <c r="S2557" s="3">
        <v>12</v>
      </c>
      <c r="T2557" s="3" t="s">
        <v>8220</v>
      </c>
      <c r="U2557" s="3" t="s">
        <v>134</v>
      </c>
      <c r="V2557" s="3" t="s">
        <v>135</v>
      </c>
      <c r="W2557" s="4">
        <v>7000000</v>
      </c>
      <c r="X2557" s="4">
        <v>82600000</v>
      </c>
      <c r="Y2557" s="4">
        <v>0</v>
      </c>
      <c r="Z2557" s="4">
        <v>82600000</v>
      </c>
      <c r="AA2557" s="3">
        <v>10</v>
      </c>
      <c r="AB2557" s="3" t="s">
        <v>11914</v>
      </c>
      <c r="AC2557" s="3" t="s">
        <v>11915</v>
      </c>
      <c r="AD2557" s="5">
        <v>46029.39503472222</v>
      </c>
      <c r="AE2557" s="3" t="s">
        <v>138</v>
      </c>
      <c r="AF2557" s="3" t="s">
        <v>139</v>
      </c>
      <c r="AG2557" s="3" t="s">
        <v>139</v>
      </c>
      <c r="AH2557" s="3" t="s">
        <v>140</v>
      </c>
      <c r="AI2557" s="3" t="s">
        <v>56</v>
      </c>
      <c r="AJ2557" s="3" t="s">
        <v>129</v>
      </c>
      <c r="AK2557" s="3" t="s">
        <v>141</v>
      </c>
      <c r="AL2557" s="3" t="s">
        <v>142</v>
      </c>
      <c r="AM2557" s="3" t="s">
        <v>143</v>
      </c>
      <c r="AN2557" s="3" t="s">
        <v>144</v>
      </c>
      <c r="AO2557" s="3" t="s">
        <v>130</v>
      </c>
      <c r="AP2557" s="3">
        <v>4085</v>
      </c>
      <c r="AQ2557" s="3">
        <v>106526</v>
      </c>
      <c r="AR2557" s="6">
        <v>46037</v>
      </c>
      <c r="AS2557" s="3">
        <v>82600000</v>
      </c>
      <c r="AT2557" s="3" t="s">
        <v>145</v>
      </c>
      <c r="AW2557" s="3" t="s">
        <v>146</v>
      </c>
      <c r="AX2557" s="3" t="s">
        <v>147</v>
      </c>
    </row>
    <row r="2558" spans="1:50" ht="90">
      <c r="A2558" s="3" t="s">
        <v>4358</v>
      </c>
      <c r="B2558" s="3" t="s">
        <v>121</v>
      </c>
      <c r="C2558" s="3" t="s">
        <v>122</v>
      </c>
      <c r="D2558" s="3" t="s">
        <v>123</v>
      </c>
      <c r="E2558" s="3" t="s">
        <v>4293</v>
      </c>
      <c r="F2558" s="3" t="s">
        <v>4294</v>
      </c>
      <c r="G2558" s="3" t="s">
        <v>4295</v>
      </c>
      <c r="H2558" s="3" t="s">
        <v>4359</v>
      </c>
      <c r="I2558" s="3" t="s">
        <v>4360</v>
      </c>
      <c r="J2558" s="3" t="s">
        <v>129</v>
      </c>
      <c r="K2558" s="3" t="s">
        <v>11297</v>
      </c>
      <c r="L2558" s="3" t="s">
        <v>11297</v>
      </c>
      <c r="M2558" s="3" t="s">
        <v>12</v>
      </c>
      <c r="N2558" s="3" t="s">
        <v>130</v>
      </c>
      <c r="O2558" s="3" t="s">
        <v>13</v>
      </c>
      <c r="P2558" s="3" t="s">
        <v>11916</v>
      </c>
      <c r="Q2558" s="3">
        <v>0</v>
      </c>
      <c r="R2558" s="3" t="s">
        <v>11917</v>
      </c>
      <c r="S2558" s="3">
        <v>12</v>
      </c>
      <c r="T2558" s="3" t="s">
        <v>7433</v>
      </c>
      <c r="U2558" s="3" t="s">
        <v>134</v>
      </c>
      <c r="V2558" s="3" t="s">
        <v>135</v>
      </c>
      <c r="W2558" s="4">
        <v>11235000</v>
      </c>
      <c r="X2558" s="4">
        <v>130326000</v>
      </c>
      <c r="Y2558" s="4">
        <v>0</v>
      </c>
      <c r="Z2558" s="4">
        <v>130326000</v>
      </c>
      <c r="AA2558" s="3">
        <v>10</v>
      </c>
      <c r="AB2558" s="3" t="s">
        <v>11918</v>
      </c>
      <c r="AC2558" s="3" t="s">
        <v>11919</v>
      </c>
      <c r="AD2558" s="5">
        <v>46010.685034722221</v>
      </c>
      <c r="AE2558" s="3" t="s">
        <v>11306</v>
      </c>
      <c r="AF2558" s="3" t="s">
        <v>139</v>
      </c>
      <c r="AG2558" s="3" t="s">
        <v>139</v>
      </c>
      <c r="AH2558" s="3" t="s">
        <v>140</v>
      </c>
      <c r="AI2558" s="3" t="s">
        <v>56</v>
      </c>
      <c r="AJ2558" s="3" t="s">
        <v>129</v>
      </c>
      <c r="AK2558" s="3" t="s">
        <v>141</v>
      </c>
      <c r="AL2558" s="3" t="s">
        <v>142</v>
      </c>
      <c r="AM2558" s="3" t="s">
        <v>143</v>
      </c>
      <c r="AN2558" s="3" t="s">
        <v>144</v>
      </c>
      <c r="AO2558" s="3" t="s">
        <v>130</v>
      </c>
      <c r="AP2558" s="3">
        <v>4834</v>
      </c>
      <c r="AQ2558" s="3">
        <v>28826</v>
      </c>
      <c r="AR2558" s="6">
        <v>46026</v>
      </c>
      <c r="AS2558" s="3">
        <v>130326000</v>
      </c>
      <c r="AT2558" s="3" t="s">
        <v>145</v>
      </c>
      <c r="AW2558" s="3" t="s">
        <v>146</v>
      </c>
      <c r="AX2558" s="3" t="s">
        <v>147</v>
      </c>
    </row>
    <row r="2559" spans="1:50" ht="90">
      <c r="A2559" s="3" t="s">
        <v>4358</v>
      </c>
      <c r="B2559" s="3" t="s">
        <v>121</v>
      </c>
      <c r="C2559" s="3" t="s">
        <v>122</v>
      </c>
      <c r="D2559" s="3" t="s">
        <v>123</v>
      </c>
      <c r="E2559" s="3" t="s">
        <v>4293</v>
      </c>
      <c r="F2559" s="3" t="s">
        <v>4294</v>
      </c>
      <c r="G2559" s="3" t="s">
        <v>4295</v>
      </c>
      <c r="H2559" s="3" t="s">
        <v>4359</v>
      </c>
      <c r="I2559" s="3" t="s">
        <v>4360</v>
      </c>
      <c r="J2559" s="3" t="s">
        <v>129</v>
      </c>
      <c r="K2559" s="3" t="s">
        <v>11297</v>
      </c>
      <c r="L2559" s="3" t="s">
        <v>11297</v>
      </c>
      <c r="M2559" s="3" t="s">
        <v>12</v>
      </c>
      <c r="N2559" s="3" t="s">
        <v>130</v>
      </c>
      <c r="O2559" s="3" t="s">
        <v>13</v>
      </c>
      <c r="P2559" s="3" t="s">
        <v>11920</v>
      </c>
      <c r="Q2559" s="3">
        <v>0</v>
      </c>
      <c r="R2559" s="3" t="s">
        <v>11921</v>
      </c>
      <c r="S2559" s="3">
        <v>12</v>
      </c>
      <c r="T2559" s="3" t="s">
        <v>7433</v>
      </c>
      <c r="U2559" s="3" t="s">
        <v>134</v>
      </c>
      <c r="V2559" s="3" t="s">
        <v>135</v>
      </c>
      <c r="W2559" s="4">
        <v>10029468</v>
      </c>
      <c r="X2559" s="4">
        <v>116341829</v>
      </c>
      <c r="Y2559" s="4">
        <v>0</v>
      </c>
      <c r="Z2559" s="4">
        <v>116341829</v>
      </c>
      <c r="AA2559" s="3">
        <v>10</v>
      </c>
      <c r="AB2559" s="3" t="s">
        <v>11922</v>
      </c>
      <c r="AC2559" s="3" t="s">
        <v>11923</v>
      </c>
      <c r="AD2559" s="5">
        <v>46010.683541666673</v>
      </c>
      <c r="AE2559" s="3" t="s">
        <v>11306</v>
      </c>
      <c r="AF2559" s="3" t="s">
        <v>139</v>
      </c>
      <c r="AG2559" s="3" t="s">
        <v>139</v>
      </c>
      <c r="AH2559" s="3" t="s">
        <v>140</v>
      </c>
      <c r="AI2559" s="3" t="s">
        <v>56</v>
      </c>
      <c r="AJ2559" s="3" t="s">
        <v>129</v>
      </c>
      <c r="AK2559" s="3" t="s">
        <v>141</v>
      </c>
      <c r="AL2559" s="3" t="s">
        <v>142</v>
      </c>
      <c r="AM2559" s="3" t="s">
        <v>143</v>
      </c>
      <c r="AN2559" s="3" t="s">
        <v>144</v>
      </c>
      <c r="AO2559" s="3" t="s">
        <v>130</v>
      </c>
      <c r="AP2559" s="3">
        <v>4853</v>
      </c>
      <c r="AQ2559" s="3">
        <v>29226</v>
      </c>
      <c r="AR2559" s="6">
        <v>46026</v>
      </c>
      <c r="AS2559" s="3">
        <v>116341829</v>
      </c>
      <c r="AT2559" s="3" t="s">
        <v>145</v>
      </c>
      <c r="AW2559" s="3" t="s">
        <v>146</v>
      </c>
      <c r="AX2559" s="3" t="s">
        <v>147</v>
      </c>
    </row>
    <row r="2560" spans="1:50" ht="90">
      <c r="A2560" s="3" t="s">
        <v>4358</v>
      </c>
      <c r="B2560" s="3" t="s">
        <v>121</v>
      </c>
      <c r="C2560" s="3" t="s">
        <v>122</v>
      </c>
      <c r="D2560" s="3" t="s">
        <v>123</v>
      </c>
      <c r="E2560" s="3" t="s">
        <v>4293</v>
      </c>
      <c r="F2560" s="3" t="s">
        <v>4294</v>
      </c>
      <c r="G2560" s="3" t="s">
        <v>4295</v>
      </c>
      <c r="H2560" s="3" t="s">
        <v>4359</v>
      </c>
      <c r="I2560" s="3" t="s">
        <v>4360</v>
      </c>
      <c r="J2560" s="3" t="s">
        <v>129</v>
      </c>
      <c r="K2560" s="3" t="s">
        <v>11297</v>
      </c>
      <c r="L2560" s="3" t="s">
        <v>11297</v>
      </c>
      <c r="M2560" s="3" t="s">
        <v>12</v>
      </c>
      <c r="N2560" s="3" t="s">
        <v>130</v>
      </c>
      <c r="O2560" s="3" t="s">
        <v>13</v>
      </c>
      <c r="P2560" s="3" t="s">
        <v>11924</v>
      </c>
      <c r="Q2560" s="3">
        <v>0</v>
      </c>
      <c r="R2560" s="3" t="s">
        <v>11925</v>
      </c>
      <c r="S2560" s="3">
        <v>12</v>
      </c>
      <c r="T2560" s="3" t="s">
        <v>7433</v>
      </c>
      <c r="U2560" s="3" t="s">
        <v>134</v>
      </c>
      <c r="V2560" s="3" t="s">
        <v>135</v>
      </c>
      <c r="W2560" s="4">
        <v>4989510</v>
      </c>
      <c r="X2560" s="4">
        <v>57878316</v>
      </c>
      <c r="Y2560" s="4">
        <v>0</v>
      </c>
      <c r="Z2560" s="4">
        <v>57878316</v>
      </c>
      <c r="AA2560" s="3">
        <v>10</v>
      </c>
      <c r="AB2560" s="3" t="s">
        <v>11926</v>
      </c>
      <c r="AC2560" s="3" t="s">
        <v>11927</v>
      </c>
      <c r="AD2560" s="5">
        <v>46010.683171296303</v>
      </c>
      <c r="AE2560" s="3" t="s">
        <v>11306</v>
      </c>
      <c r="AF2560" s="3" t="s">
        <v>139</v>
      </c>
      <c r="AG2560" s="3" t="s">
        <v>139</v>
      </c>
      <c r="AH2560" s="3" t="s">
        <v>140</v>
      </c>
      <c r="AI2560" s="3" t="s">
        <v>56</v>
      </c>
      <c r="AJ2560" s="3" t="s">
        <v>129</v>
      </c>
      <c r="AK2560" s="3" t="s">
        <v>141</v>
      </c>
      <c r="AL2560" s="3" t="s">
        <v>142</v>
      </c>
      <c r="AM2560" s="3" t="s">
        <v>143</v>
      </c>
      <c r="AN2560" s="3" t="s">
        <v>144</v>
      </c>
      <c r="AO2560" s="3" t="s">
        <v>130</v>
      </c>
      <c r="AP2560" s="3">
        <v>4841</v>
      </c>
      <c r="AQ2560" s="3">
        <v>29026</v>
      </c>
      <c r="AR2560" s="6">
        <v>46026</v>
      </c>
      <c r="AS2560" s="3">
        <v>57878316</v>
      </c>
      <c r="AT2560" s="3" t="s">
        <v>145</v>
      </c>
      <c r="AW2560" s="3" t="s">
        <v>146</v>
      </c>
      <c r="AX2560" s="3" t="s">
        <v>147</v>
      </c>
    </row>
    <row r="2561" spans="1:50" ht="90">
      <c r="A2561" s="3" t="s">
        <v>4358</v>
      </c>
      <c r="B2561" s="3" t="s">
        <v>121</v>
      </c>
      <c r="C2561" s="3" t="s">
        <v>122</v>
      </c>
      <c r="D2561" s="3" t="s">
        <v>123</v>
      </c>
      <c r="E2561" s="3" t="s">
        <v>4293</v>
      </c>
      <c r="F2561" s="3" t="s">
        <v>4294</v>
      </c>
      <c r="G2561" s="3" t="s">
        <v>4295</v>
      </c>
      <c r="H2561" s="3" t="s">
        <v>4359</v>
      </c>
      <c r="I2561" s="3" t="s">
        <v>4360</v>
      </c>
      <c r="J2561" s="3" t="s">
        <v>129</v>
      </c>
      <c r="K2561" s="3" t="s">
        <v>11297</v>
      </c>
      <c r="L2561" s="3" t="s">
        <v>11297</v>
      </c>
      <c r="M2561" s="3" t="s">
        <v>12</v>
      </c>
      <c r="N2561" s="3" t="s">
        <v>130</v>
      </c>
      <c r="O2561" s="3" t="s">
        <v>13</v>
      </c>
      <c r="P2561" s="3" t="s">
        <v>11928</v>
      </c>
      <c r="Q2561" s="3">
        <v>0</v>
      </c>
      <c r="R2561" s="3" t="s">
        <v>11929</v>
      </c>
      <c r="S2561" s="3">
        <v>12</v>
      </c>
      <c r="T2561" s="3" t="s">
        <v>7433</v>
      </c>
      <c r="U2561" s="3" t="s">
        <v>134</v>
      </c>
      <c r="V2561" s="3" t="s">
        <v>135</v>
      </c>
      <c r="W2561" s="4">
        <v>10029468</v>
      </c>
      <c r="X2561" s="4">
        <v>116341829</v>
      </c>
      <c r="Y2561" s="4">
        <v>0</v>
      </c>
      <c r="Z2561" s="4">
        <v>116341829</v>
      </c>
      <c r="AA2561" s="3">
        <v>10</v>
      </c>
      <c r="AB2561" s="3" t="s">
        <v>11930</v>
      </c>
      <c r="AC2561" s="3" t="s">
        <v>11931</v>
      </c>
      <c r="AD2561" s="5">
        <v>46010.682650462957</v>
      </c>
      <c r="AE2561" s="3" t="s">
        <v>11306</v>
      </c>
      <c r="AF2561" s="3" t="s">
        <v>139</v>
      </c>
      <c r="AG2561" s="3" t="s">
        <v>139</v>
      </c>
      <c r="AH2561" s="3" t="s">
        <v>140</v>
      </c>
      <c r="AI2561" s="3" t="s">
        <v>56</v>
      </c>
      <c r="AJ2561" s="3" t="s">
        <v>129</v>
      </c>
      <c r="AK2561" s="3" t="s">
        <v>141</v>
      </c>
      <c r="AL2561" s="3" t="s">
        <v>142</v>
      </c>
      <c r="AM2561" s="3" t="s">
        <v>143</v>
      </c>
      <c r="AN2561" s="3" t="s">
        <v>144</v>
      </c>
      <c r="AO2561" s="3" t="s">
        <v>130</v>
      </c>
      <c r="AP2561" s="3">
        <v>4848</v>
      </c>
      <c r="AQ2561" s="3">
        <v>29126</v>
      </c>
      <c r="AR2561" s="6">
        <v>46026</v>
      </c>
      <c r="AS2561" s="3">
        <v>116341829</v>
      </c>
      <c r="AT2561" s="3" t="s">
        <v>145</v>
      </c>
      <c r="AW2561" s="3" t="s">
        <v>146</v>
      </c>
      <c r="AX2561" s="3" t="s">
        <v>147</v>
      </c>
    </row>
    <row r="2562" spans="1:50" ht="90">
      <c r="A2562" s="3" t="s">
        <v>4358</v>
      </c>
      <c r="B2562" s="3" t="s">
        <v>121</v>
      </c>
      <c r="C2562" s="3" t="s">
        <v>122</v>
      </c>
      <c r="D2562" s="3" t="s">
        <v>123</v>
      </c>
      <c r="E2562" s="3" t="s">
        <v>4293</v>
      </c>
      <c r="F2562" s="3" t="s">
        <v>4294</v>
      </c>
      <c r="G2562" s="3" t="s">
        <v>4295</v>
      </c>
      <c r="H2562" s="3" t="s">
        <v>4359</v>
      </c>
      <c r="I2562" s="3" t="s">
        <v>4360</v>
      </c>
      <c r="J2562" s="3" t="s">
        <v>129</v>
      </c>
      <c r="K2562" s="3" t="s">
        <v>11297</v>
      </c>
      <c r="L2562" s="3" t="s">
        <v>11297</v>
      </c>
      <c r="M2562" s="3" t="s">
        <v>12</v>
      </c>
      <c r="N2562" s="3" t="s">
        <v>130</v>
      </c>
      <c r="O2562" s="3" t="s">
        <v>13</v>
      </c>
      <c r="P2562" s="3" t="s">
        <v>11932</v>
      </c>
      <c r="Q2562" s="3">
        <v>0</v>
      </c>
      <c r="R2562" s="3" t="s">
        <v>11933</v>
      </c>
      <c r="S2562" s="3">
        <v>12</v>
      </c>
      <c r="T2562" s="3" t="s">
        <v>7514</v>
      </c>
      <c r="U2562" s="3" t="s">
        <v>134</v>
      </c>
      <c r="V2562" s="3" t="s">
        <v>135</v>
      </c>
      <c r="W2562" s="4">
        <v>4989510</v>
      </c>
      <c r="X2562" s="4">
        <v>59042535</v>
      </c>
      <c r="Y2562" s="4">
        <v>0</v>
      </c>
      <c r="Z2562" s="4">
        <v>59042535</v>
      </c>
      <c r="AA2562" s="3">
        <v>10</v>
      </c>
      <c r="AB2562" s="3" t="s">
        <v>11934</v>
      </c>
      <c r="AC2562" s="3" t="s">
        <v>11935</v>
      </c>
      <c r="AD2562" s="5">
        <v>46017.673206018517</v>
      </c>
      <c r="AE2562" s="3" t="s">
        <v>11306</v>
      </c>
      <c r="AF2562" s="3" t="s">
        <v>139</v>
      </c>
      <c r="AG2562" s="3" t="s">
        <v>139</v>
      </c>
      <c r="AH2562" s="3" t="s">
        <v>140</v>
      </c>
      <c r="AI2562" s="3" t="s">
        <v>56</v>
      </c>
      <c r="AJ2562" s="3" t="s">
        <v>129</v>
      </c>
      <c r="AK2562" s="3" t="s">
        <v>141</v>
      </c>
      <c r="AL2562" s="3" t="s">
        <v>142</v>
      </c>
      <c r="AM2562" s="3" t="s">
        <v>143</v>
      </c>
      <c r="AN2562" s="3" t="s">
        <v>144</v>
      </c>
      <c r="AO2562" s="3" t="s">
        <v>130</v>
      </c>
      <c r="AP2562" s="3">
        <v>4777</v>
      </c>
      <c r="AQ2562" s="3">
        <v>25826</v>
      </c>
      <c r="AR2562" s="6">
        <v>46026</v>
      </c>
      <c r="AS2562" s="3">
        <v>59042535</v>
      </c>
      <c r="AT2562" s="3" t="s">
        <v>145</v>
      </c>
      <c r="AW2562" s="3" t="s">
        <v>146</v>
      </c>
      <c r="AX2562" s="3" t="s">
        <v>147</v>
      </c>
    </row>
    <row r="2563" spans="1:50" ht="90">
      <c r="A2563" s="3" t="s">
        <v>4358</v>
      </c>
      <c r="B2563" s="3" t="s">
        <v>121</v>
      </c>
      <c r="C2563" s="3" t="s">
        <v>122</v>
      </c>
      <c r="D2563" s="3" t="s">
        <v>123</v>
      </c>
      <c r="E2563" s="3" t="s">
        <v>4293</v>
      </c>
      <c r="F2563" s="3" t="s">
        <v>4294</v>
      </c>
      <c r="G2563" s="3" t="s">
        <v>4295</v>
      </c>
      <c r="H2563" s="3" t="s">
        <v>4359</v>
      </c>
      <c r="I2563" s="3" t="s">
        <v>4360</v>
      </c>
      <c r="J2563" s="3" t="s">
        <v>129</v>
      </c>
      <c r="K2563" s="3" t="s">
        <v>11297</v>
      </c>
      <c r="L2563" s="3" t="s">
        <v>11297</v>
      </c>
      <c r="M2563" s="3" t="s">
        <v>12</v>
      </c>
      <c r="N2563" s="3" t="s">
        <v>130</v>
      </c>
      <c r="O2563" s="3" t="s">
        <v>13</v>
      </c>
      <c r="P2563" s="3" t="s">
        <v>11936</v>
      </c>
      <c r="Q2563" s="3">
        <v>0</v>
      </c>
      <c r="R2563" s="3" t="s">
        <v>11937</v>
      </c>
      <c r="S2563" s="3">
        <v>12</v>
      </c>
      <c r="T2563" s="3" t="s">
        <v>7514</v>
      </c>
      <c r="U2563" s="3" t="s">
        <v>134</v>
      </c>
      <c r="V2563" s="3" t="s">
        <v>135</v>
      </c>
      <c r="W2563" s="4">
        <v>12473777</v>
      </c>
      <c r="X2563" s="4">
        <v>147606361</v>
      </c>
      <c r="Y2563" s="4">
        <v>0</v>
      </c>
      <c r="Z2563" s="4">
        <v>147606361</v>
      </c>
      <c r="AA2563" s="3">
        <v>10</v>
      </c>
      <c r="AB2563" s="3" t="s">
        <v>11938</v>
      </c>
      <c r="AC2563" s="3" t="s">
        <v>11939</v>
      </c>
      <c r="AD2563" s="5">
        <v>46017.680844907409</v>
      </c>
      <c r="AE2563" s="3" t="s">
        <v>11306</v>
      </c>
      <c r="AF2563" s="3" t="s">
        <v>139</v>
      </c>
      <c r="AG2563" s="3" t="s">
        <v>139</v>
      </c>
      <c r="AH2563" s="3" t="s">
        <v>140</v>
      </c>
      <c r="AI2563" s="3" t="s">
        <v>56</v>
      </c>
      <c r="AJ2563" s="3" t="s">
        <v>129</v>
      </c>
      <c r="AK2563" s="3" t="s">
        <v>141</v>
      </c>
      <c r="AL2563" s="3" t="s">
        <v>142</v>
      </c>
      <c r="AM2563" s="3" t="s">
        <v>143</v>
      </c>
      <c r="AN2563" s="3" t="s">
        <v>144</v>
      </c>
      <c r="AO2563" s="3" t="s">
        <v>130</v>
      </c>
      <c r="AP2563" s="3">
        <v>4789</v>
      </c>
      <c r="AQ2563" s="3">
        <v>26726</v>
      </c>
      <c r="AR2563" s="6">
        <v>46026</v>
      </c>
      <c r="AS2563" s="3">
        <v>147606361</v>
      </c>
      <c r="AT2563" s="3" t="s">
        <v>145</v>
      </c>
      <c r="AW2563" s="3" t="s">
        <v>146</v>
      </c>
      <c r="AX2563" s="3" t="s">
        <v>147</v>
      </c>
    </row>
    <row r="2564" spans="1:50" ht="90">
      <c r="A2564" s="3" t="s">
        <v>11294</v>
      </c>
      <c r="B2564" s="3" t="s">
        <v>121</v>
      </c>
      <c r="C2564" s="3" t="s">
        <v>122</v>
      </c>
      <c r="D2564" s="3" t="s">
        <v>123</v>
      </c>
      <c r="E2564" s="3" t="s">
        <v>4293</v>
      </c>
      <c r="F2564" s="3" t="s">
        <v>4294</v>
      </c>
      <c r="G2564" s="3" t="s">
        <v>11295</v>
      </c>
      <c r="H2564" s="3" t="s">
        <v>8971</v>
      </c>
      <c r="I2564" s="3" t="s">
        <v>11296</v>
      </c>
      <c r="J2564" s="3" t="s">
        <v>129</v>
      </c>
      <c r="K2564" s="3" t="s">
        <v>11311</v>
      </c>
      <c r="L2564" s="3" t="s">
        <v>11297</v>
      </c>
      <c r="M2564" s="3" t="s">
        <v>12</v>
      </c>
      <c r="N2564" s="3" t="s">
        <v>11312</v>
      </c>
      <c r="O2564" s="3" t="s">
        <v>14</v>
      </c>
      <c r="P2564" s="3" t="s">
        <v>11940</v>
      </c>
      <c r="Q2564" s="3">
        <v>19303236</v>
      </c>
      <c r="R2564" s="3" t="s">
        <v>11941</v>
      </c>
      <c r="S2564" s="3">
        <v>12</v>
      </c>
      <c r="T2564" s="3" t="s">
        <v>8220</v>
      </c>
      <c r="U2564" s="3" t="s">
        <v>134</v>
      </c>
      <c r="V2564" s="3" t="s">
        <v>135</v>
      </c>
      <c r="W2564" s="4">
        <v>5775000</v>
      </c>
      <c r="X2564" s="4">
        <v>68145000</v>
      </c>
      <c r="Y2564" s="4">
        <v>0</v>
      </c>
      <c r="Z2564" s="4">
        <v>68145000</v>
      </c>
      <c r="AA2564" s="3">
        <v>10</v>
      </c>
      <c r="AB2564" s="3" t="s">
        <v>11942</v>
      </c>
      <c r="AC2564" s="3" t="s">
        <v>11943</v>
      </c>
      <c r="AD2564" s="5">
        <v>46028.909270833326</v>
      </c>
      <c r="AE2564" s="3" t="s">
        <v>138</v>
      </c>
      <c r="AF2564" s="3" t="s">
        <v>139</v>
      </c>
      <c r="AG2564" s="3" t="s">
        <v>139</v>
      </c>
      <c r="AH2564" s="3" t="s">
        <v>140</v>
      </c>
      <c r="AI2564" s="3" t="s">
        <v>56</v>
      </c>
      <c r="AJ2564" s="3" t="s">
        <v>129</v>
      </c>
      <c r="AK2564" s="3" t="s">
        <v>141</v>
      </c>
      <c r="AL2564" s="3" t="s">
        <v>142</v>
      </c>
      <c r="AM2564" s="3" t="s">
        <v>143</v>
      </c>
      <c r="AN2564" s="3" t="s">
        <v>144</v>
      </c>
      <c r="AO2564" s="3" t="s">
        <v>130</v>
      </c>
      <c r="AP2564" s="3">
        <v>4083</v>
      </c>
      <c r="AQ2564" s="3">
        <v>106326</v>
      </c>
      <c r="AR2564" s="6">
        <v>46037</v>
      </c>
      <c r="AS2564" s="3">
        <v>68145000</v>
      </c>
      <c r="AT2564" s="3" t="s">
        <v>145</v>
      </c>
      <c r="AW2564" s="3" t="s">
        <v>146</v>
      </c>
      <c r="AX2564" s="3" t="s">
        <v>147</v>
      </c>
    </row>
    <row r="2565" spans="1:50" ht="90">
      <c r="A2565" s="3" t="s">
        <v>4358</v>
      </c>
      <c r="B2565" s="3" t="s">
        <v>121</v>
      </c>
      <c r="C2565" s="3" t="s">
        <v>122</v>
      </c>
      <c r="D2565" s="3" t="s">
        <v>123</v>
      </c>
      <c r="E2565" s="3" t="s">
        <v>4293</v>
      </c>
      <c r="F2565" s="3" t="s">
        <v>4294</v>
      </c>
      <c r="G2565" s="3" t="s">
        <v>4295</v>
      </c>
      <c r="H2565" s="3" t="s">
        <v>4359</v>
      </c>
      <c r="I2565" s="3" t="s">
        <v>4360</v>
      </c>
      <c r="J2565" s="3" t="s">
        <v>129</v>
      </c>
      <c r="K2565" s="3" t="s">
        <v>11297</v>
      </c>
      <c r="L2565" s="3" t="s">
        <v>11297</v>
      </c>
      <c r="M2565" s="3" t="s">
        <v>12</v>
      </c>
      <c r="N2565" s="3" t="s">
        <v>130</v>
      </c>
      <c r="O2565" s="3" t="s">
        <v>13</v>
      </c>
      <c r="P2565" s="3" t="s">
        <v>11944</v>
      </c>
      <c r="Q2565" s="3">
        <v>0</v>
      </c>
      <c r="R2565" s="3" t="s">
        <v>11945</v>
      </c>
      <c r="S2565" s="3">
        <v>12</v>
      </c>
      <c r="T2565" s="3" t="s">
        <v>7514</v>
      </c>
      <c r="U2565" s="3" t="s">
        <v>134</v>
      </c>
      <c r="V2565" s="3" t="s">
        <v>135</v>
      </c>
      <c r="W2565" s="4">
        <v>9975000</v>
      </c>
      <c r="X2565" s="4">
        <v>118037500</v>
      </c>
      <c r="Y2565" s="4">
        <v>0</v>
      </c>
      <c r="Z2565" s="4">
        <v>118037500</v>
      </c>
      <c r="AA2565" s="3">
        <v>10</v>
      </c>
      <c r="AB2565" s="3" t="s">
        <v>11946</v>
      </c>
      <c r="AC2565" s="3" t="s">
        <v>11947</v>
      </c>
      <c r="AD2565" s="5">
        <v>46020.455810185187</v>
      </c>
      <c r="AE2565" s="3" t="s">
        <v>11306</v>
      </c>
      <c r="AF2565" s="3" t="s">
        <v>139</v>
      </c>
      <c r="AG2565" s="3" t="s">
        <v>139</v>
      </c>
      <c r="AH2565" s="3" t="s">
        <v>140</v>
      </c>
      <c r="AI2565" s="3" t="s">
        <v>56</v>
      </c>
      <c r="AJ2565" s="3" t="s">
        <v>129</v>
      </c>
      <c r="AK2565" s="3" t="s">
        <v>141</v>
      </c>
      <c r="AL2565" s="3" t="s">
        <v>142</v>
      </c>
      <c r="AM2565" s="3" t="s">
        <v>143</v>
      </c>
      <c r="AN2565" s="3" t="s">
        <v>144</v>
      </c>
      <c r="AO2565" s="3" t="s">
        <v>130</v>
      </c>
      <c r="AP2565" s="3">
        <v>4781</v>
      </c>
      <c r="AQ2565" s="3">
        <v>26226</v>
      </c>
      <c r="AR2565" s="6">
        <v>46026</v>
      </c>
      <c r="AS2565" s="3">
        <v>118037500</v>
      </c>
      <c r="AT2565" s="3" t="s">
        <v>145</v>
      </c>
      <c r="AW2565" s="3" t="s">
        <v>146</v>
      </c>
      <c r="AX2565" s="3" t="s">
        <v>147</v>
      </c>
    </row>
    <row r="2566" spans="1:50" ht="90">
      <c r="A2566" s="3" t="s">
        <v>11294</v>
      </c>
      <c r="B2566" s="3" t="s">
        <v>121</v>
      </c>
      <c r="C2566" s="3" t="s">
        <v>122</v>
      </c>
      <c r="D2566" s="3" t="s">
        <v>123</v>
      </c>
      <c r="E2566" s="3" t="s">
        <v>4293</v>
      </c>
      <c r="F2566" s="3" t="s">
        <v>4294</v>
      </c>
      <c r="G2566" s="3" t="s">
        <v>11295</v>
      </c>
      <c r="H2566" s="3" t="s">
        <v>8971</v>
      </c>
      <c r="I2566" s="3" t="s">
        <v>11296</v>
      </c>
      <c r="J2566" s="3" t="s">
        <v>129</v>
      </c>
      <c r="K2566" s="3" t="s">
        <v>11311</v>
      </c>
      <c r="L2566" s="3" t="s">
        <v>11297</v>
      </c>
      <c r="M2566" s="3" t="s">
        <v>12</v>
      </c>
      <c r="N2566" s="3" t="s">
        <v>11312</v>
      </c>
      <c r="O2566" s="3" t="s">
        <v>14</v>
      </c>
      <c r="P2566" s="3" t="s">
        <v>11948</v>
      </c>
      <c r="Q2566" s="3">
        <v>52115014</v>
      </c>
      <c r="R2566" s="3" t="s">
        <v>11949</v>
      </c>
      <c r="S2566" s="3">
        <v>12</v>
      </c>
      <c r="T2566" s="3" t="s">
        <v>8220</v>
      </c>
      <c r="U2566" s="3" t="s">
        <v>134</v>
      </c>
      <c r="V2566" s="3" t="s">
        <v>135</v>
      </c>
      <c r="W2566" s="4">
        <v>3992100</v>
      </c>
      <c r="X2566" s="4">
        <v>47106780</v>
      </c>
      <c r="Y2566" s="4">
        <v>0</v>
      </c>
      <c r="Z2566" s="4">
        <v>47106780</v>
      </c>
      <c r="AA2566" s="3">
        <v>10</v>
      </c>
      <c r="AB2566" s="3" t="s">
        <v>11950</v>
      </c>
      <c r="AC2566" s="3" t="s">
        <v>11951</v>
      </c>
      <c r="AD2566" s="5">
        <v>46028.907002314823</v>
      </c>
      <c r="AE2566" s="3" t="s">
        <v>138</v>
      </c>
      <c r="AF2566" s="3" t="s">
        <v>139</v>
      </c>
      <c r="AG2566" s="3" t="s">
        <v>139</v>
      </c>
      <c r="AH2566" s="3" t="s">
        <v>140</v>
      </c>
      <c r="AI2566" s="3" t="s">
        <v>56</v>
      </c>
      <c r="AJ2566" s="3" t="s">
        <v>129</v>
      </c>
      <c r="AK2566" s="3" t="s">
        <v>141</v>
      </c>
      <c r="AL2566" s="3" t="s">
        <v>142</v>
      </c>
      <c r="AM2566" s="3" t="s">
        <v>143</v>
      </c>
      <c r="AN2566" s="3" t="s">
        <v>144</v>
      </c>
      <c r="AO2566" s="3" t="s">
        <v>130</v>
      </c>
      <c r="AP2566" s="3">
        <v>4081</v>
      </c>
      <c r="AQ2566" s="3">
        <v>106126</v>
      </c>
      <c r="AR2566" s="6">
        <v>46037</v>
      </c>
      <c r="AS2566" s="3">
        <v>47106780</v>
      </c>
      <c r="AT2566" s="3" t="s">
        <v>145</v>
      </c>
      <c r="AW2566" s="3" t="s">
        <v>146</v>
      </c>
      <c r="AX2566" s="3" t="s">
        <v>147</v>
      </c>
    </row>
    <row r="2567" spans="1:50" ht="90">
      <c r="A2567" s="3" t="s">
        <v>11294</v>
      </c>
      <c r="B2567" s="3" t="s">
        <v>121</v>
      </c>
      <c r="C2567" s="3" t="s">
        <v>122</v>
      </c>
      <c r="D2567" s="3" t="s">
        <v>123</v>
      </c>
      <c r="E2567" s="3" t="s">
        <v>4293</v>
      </c>
      <c r="F2567" s="3" t="s">
        <v>4294</v>
      </c>
      <c r="G2567" s="3" t="s">
        <v>11295</v>
      </c>
      <c r="H2567" s="3" t="s">
        <v>8971</v>
      </c>
      <c r="I2567" s="3" t="s">
        <v>11296</v>
      </c>
      <c r="J2567" s="3" t="s">
        <v>129</v>
      </c>
      <c r="K2567" s="3" t="s">
        <v>11311</v>
      </c>
      <c r="L2567" s="3" t="s">
        <v>11297</v>
      </c>
      <c r="M2567" s="3" t="s">
        <v>12</v>
      </c>
      <c r="N2567" s="3" t="s">
        <v>11312</v>
      </c>
      <c r="O2567" s="3" t="s">
        <v>14</v>
      </c>
      <c r="P2567" s="3" t="s">
        <v>11952</v>
      </c>
      <c r="Q2567" s="3">
        <v>1013584205</v>
      </c>
      <c r="R2567" s="3" t="s">
        <v>11953</v>
      </c>
      <c r="S2567" s="3">
        <v>12</v>
      </c>
      <c r="T2567" s="3" t="s">
        <v>8220</v>
      </c>
      <c r="U2567" s="3" t="s">
        <v>134</v>
      </c>
      <c r="V2567" s="3" t="s">
        <v>135</v>
      </c>
      <c r="W2567" s="4">
        <v>6056000</v>
      </c>
      <c r="X2567" s="4">
        <v>71460800</v>
      </c>
      <c r="Y2567" s="4">
        <v>0</v>
      </c>
      <c r="Z2567" s="4">
        <v>71460800</v>
      </c>
      <c r="AA2567" s="3">
        <v>10</v>
      </c>
      <c r="AB2567" s="3" t="s">
        <v>11954</v>
      </c>
      <c r="AC2567" s="3" t="s">
        <v>11955</v>
      </c>
      <c r="AD2567" s="5">
        <v>46028.902812499997</v>
      </c>
      <c r="AE2567" s="3" t="s">
        <v>138</v>
      </c>
      <c r="AF2567" s="3" t="s">
        <v>139</v>
      </c>
      <c r="AG2567" s="3" t="s">
        <v>139</v>
      </c>
      <c r="AH2567" s="3" t="s">
        <v>140</v>
      </c>
      <c r="AI2567" s="3" t="s">
        <v>56</v>
      </c>
      <c r="AJ2567" s="3" t="s">
        <v>129</v>
      </c>
      <c r="AK2567" s="3" t="s">
        <v>141</v>
      </c>
      <c r="AL2567" s="3" t="s">
        <v>142</v>
      </c>
      <c r="AM2567" s="3" t="s">
        <v>143</v>
      </c>
      <c r="AN2567" s="3" t="s">
        <v>144</v>
      </c>
      <c r="AO2567" s="3" t="s">
        <v>130</v>
      </c>
      <c r="AP2567" s="3">
        <v>4075</v>
      </c>
      <c r="AQ2567" s="3">
        <v>105926</v>
      </c>
      <c r="AR2567" s="6">
        <v>46037</v>
      </c>
      <c r="AS2567" s="3">
        <v>71460800</v>
      </c>
      <c r="AT2567" s="3" t="s">
        <v>145</v>
      </c>
      <c r="AW2567" s="3" t="s">
        <v>146</v>
      </c>
      <c r="AX2567" s="3" t="s">
        <v>147</v>
      </c>
    </row>
    <row r="2568" spans="1:50" ht="90">
      <c r="A2568" s="3" t="s">
        <v>11294</v>
      </c>
      <c r="B2568" s="3" t="s">
        <v>121</v>
      </c>
      <c r="C2568" s="3" t="s">
        <v>122</v>
      </c>
      <c r="D2568" s="3" t="s">
        <v>123</v>
      </c>
      <c r="E2568" s="3" t="s">
        <v>4293</v>
      </c>
      <c r="F2568" s="3" t="s">
        <v>4294</v>
      </c>
      <c r="G2568" s="3" t="s">
        <v>11295</v>
      </c>
      <c r="H2568" s="3" t="s">
        <v>8971</v>
      </c>
      <c r="I2568" s="3" t="s">
        <v>11296</v>
      </c>
      <c r="J2568" s="3" t="s">
        <v>129</v>
      </c>
      <c r="K2568" s="3" t="s">
        <v>11311</v>
      </c>
      <c r="L2568" s="3" t="s">
        <v>11297</v>
      </c>
      <c r="M2568" s="3" t="s">
        <v>12</v>
      </c>
      <c r="N2568" s="3" t="s">
        <v>11312</v>
      </c>
      <c r="O2568" s="3" t="s">
        <v>14</v>
      </c>
      <c r="P2568" s="3" t="s">
        <v>11956</v>
      </c>
      <c r="Q2568" s="3">
        <v>79910030</v>
      </c>
      <c r="R2568" s="3" t="s">
        <v>11957</v>
      </c>
      <c r="S2568" s="3">
        <v>12</v>
      </c>
      <c r="T2568" s="3" t="s">
        <v>8220</v>
      </c>
      <c r="U2568" s="3" t="s">
        <v>134</v>
      </c>
      <c r="V2568" s="3" t="s">
        <v>135</v>
      </c>
      <c r="W2568" s="4">
        <v>6056428</v>
      </c>
      <c r="X2568" s="4">
        <v>71465850</v>
      </c>
      <c r="Y2568" s="4">
        <v>0</v>
      </c>
      <c r="Z2568" s="4">
        <v>71465850</v>
      </c>
      <c r="AA2568" s="3">
        <v>10</v>
      </c>
      <c r="AB2568" s="3" t="s">
        <v>11958</v>
      </c>
      <c r="AC2568" s="3" t="s">
        <v>11959</v>
      </c>
      <c r="AD2568" s="5">
        <v>46028.732002314813</v>
      </c>
      <c r="AE2568" s="3" t="s">
        <v>138</v>
      </c>
      <c r="AF2568" s="3" t="s">
        <v>139</v>
      </c>
      <c r="AG2568" s="3" t="s">
        <v>139</v>
      </c>
      <c r="AH2568" s="3" t="s">
        <v>140</v>
      </c>
      <c r="AI2568" s="3" t="s">
        <v>56</v>
      </c>
      <c r="AJ2568" s="3" t="s">
        <v>129</v>
      </c>
      <c r="AK2568" s="3" t="s">
        <v>141</v>
      </c>
      <c r="AL2568" s="3" t="s">
        <v>142</v>
      </c>
      <c r="AM2568" s="3" t="s">
        <v>143</v>
      </c>
      <c r="AN2568" s="3" t="s">
        <v>144</v>
      </c>
      <c r="AO2568" s="3" t="s">
        <v>130</v>
      </c>
      <c r="AP2568" s="3">
        <v>4074</v>
      </c>
      <c r="AQ2568" s="3">
        <v>105826</v>
      </c>
      <c r="AR2568" s="6">
        <v>46037</v>
      </c>
      <c r="AS2568" s="3">
        <v>71465850</v>
      </c>
      <c r="AT2568" s="3" t="s">
        <v>145</v>
      </c>
      <c r="AW2568" s="3" t="s">
        <v>146</v>
      </c>
      <c r="AX2568" s="3" t="s">
        <v>147</v>
      </c>
    </row>
    <row r="2569" spans="1:50" ht="90">
      <c r="A2569" s="3" t="s">
        <v>4358</v>
      </c>
      <c r="B2569" s="3" t="s">
        <v>121</v>
      </c>
      <c r="C2569" s="3" t="s">
        <v>122</v>
      </c>
      <c r="D2569" s="3" t="s">
        <v>123</v>
      </c>
      <c r="E2569" s="3" t="s">
        <v>4293</v>
      </c>
      <c r="F2569" s="3" t="s">
        <v>4294</v>
      </c>
      <c r="G2569" s="3" t="s">
        <v>4295</v>
      </c>
      <c r="H2569" s="3" t="s">
        <v>4359</v>
      </c>
      <c r="I2569" s="3" t="s">
        <v>4360</v>
      </c>
      <c r="J2569" s="3" t="s">
        <v>129</v>
      </c>
      <c r="K2569" s="3" t="s">
        <v>11297</v>
      </c>
      <c r="L2569" s="3" t="s">
        <v>11297</v>
      </c>
      <c r="M2569" s="3" t="s">
        <v>12</v>
      </c>
      <c r="N2569" s="3" t="s">
        <v>130</v>
      </c>
      <c r="O2569" s="3" t="s">
        <v>13</v>
      </c>
      <c r="P2569" s="3" t="s">
        <v>11960</v>
      </c>
      <c r="Q2569" s="3">
        <v>0</v>
      </c>
      <c r="R2569" s="3" t="s">
        <v>11961</v>
      </c>
      <c r="S2569" s="3">
        <v>12</v>
      </c>
      <c r="T2569" s="3" t="s">
        <v>7433</v>
      </c>
      <c r="U2569" s="3" t="s">
        <v>134</v>
      </c>
      <c r="V2569" s="3" t="s">
        <v>135</v>
      </c>
      <c r="W2569" s="4">
        <v>15716956</v>
      </c>
      <c r="X2569" s="4">
        <v>182316690</v>
      </c>
      <c r="Y2569" s="4">
        <v>0</v>
      </c>
      <c r="Z2569" s="4">
        <v>182316690</v>
      </c>
      <c r="AA2569" s="3">
        <v>10</v>
      </c>
      <c r="AB2569" s="3" t="s">
        <v>11962</v>
      </c>
      <c r="AC2569" s="3" t="s">
        <v>11963</v>
      </c>
      <c r="AD2569" s="5">
        <v>46017.559756944444</v>
      </c>
      <c r="AE2569" s="3" t="s">
        <v>11306</v>
      </c>
      <c r="AF2569" s="3" t="s">
        <v>139</v>
      </c>
      <c r="AG2569" s="3" t="s">
        <v>139</v>
      </c>
      <c r="AH2569" s="3" t="s">
        <v>140</v>
      </c>
      <c r="AI2569" s="3" t="s">
        <v>56</v>
      </c>
      <c r="AJ2569" s="3" t="s">
        <v>129</v>
      </c>
      <c r="AK2569" s="3" t="s">
        <v>141</v>
      </c>
      <c r="AL2569" s="3" t="s">
        <v>142</v>
      </c>
      <c r="AM2569" s="3" t="s">
        <v>143</v>
      </c>
      <c r="AN2569" s="3" t="s">
        <v>144</v>
      </c>
      <c r="AO2569" s="3" t="s">
        <v>130</v>
      </c>
      <c r="AP2569" s="3">
        <v>4826</v>
      </c>
      <c r="AQ2569" s="3">
        <v>28626</v>
      </c>
      <c r="AR2569" s="6">
        <v>46026</v>
      </c>
      <c r="AS2569" s="3">
        <v>182316690</v>
      </c>
      <c r="AT2569" s="3" t="s">
        <v>145</v>
      </c>
      <c r="AW2569" s="3" t="s">
        <v>146</v>
      </c>
      <c r="AX2569" s="3" t="s">
        <v>147</v>
      </c>
    </row>
    <row r="2570" spans="1:50" ht="90">
      <c r="A2570" s="3" t="s">
        <v>11294</v>
      </c>
      <c r="B2570" s="3" t="s">
        <v>121</v>
      </c>
      <c r="C2570" s="3" t="s">
        <v>122</v>
      </c>
      <c r="D2570" s="3" t="s">
        <v>123</v>
      </c>
      <c r="E2570" s="3" t="s">
        <v>4293</v>
      </c>
      <c r="F2570" s="3" t="s">
        <v>4294</v>
      </c>
      <c r="G2570" s="3" t="s">
        <v>11295</v>
      </c>
      <c r="H2570" s="3" t="s">
        <v>8971</v>
      </c>
      <c r="I2570" s="3" t="s">
        <v>11296</v>
      </c>
      <c r="J2570" s="3" t="s">
        <v>129</v>
      </c>
      <c r="K2570" s="3" t="s">
        <v>11311</v>
      </c>
      <c r="L2570" s="3" t="s">
        <v>11297</v>
      </c>
      <c r="M2570" s="3" t="s">
        <v>12</v>
      </c>
      <c r="N2570" s="3" t="s">
        <v>11312</v>
      </c>
      <c r="O2570" s="3" t="s">
        <v>14</v>
      </c>
      <c r="P2570" s="3" t="s">
        <v>11964</v>
      </c>
      <c r="Q2570" s="3">
        <v>3046654872</v>
      </c>
      <c r="R2570" s="3" t="s">
        <v>11965</v>
      </c>
      <c r="S2570" s="3">
        <v>12</v>
      </c>
      <c r="T2570" s="3" t="s">
        <v>8220</v>
      </c>
      <c r="U2570" s="3" t="s">
        <v>134</v>
      </c>
      <c r="V2570" s="3" t="s">
        <v>135</v>
      </c>
      <c r="W2570" s="4">
        <v>4935000</v>
      </c>
      <c r="X2570" s="4">
        <v>58233000</v>
      </c>
      <c r="Y2570" s="4">
        <v>0</v>
      </c>
      <c r="Z2570" s="4">
        <v>58233000</v>
      </c>
      <c r="AA2570" s="3">
        <v>10</v>
      </c>
      <c r="AB2570" s="3" t="s">
        <v>11966</v>
      </c>
      <c r="AC2570" s="3" t="s">
        <v>11967</v>
      </c>
      <c r="AD2570" s="5">
        <v>46028.89947916667</v>
      </c>
      <c r="AE2570" s="3" t="s">
        <v>138</v>
      </c>
      <c r="AF2570" s="3" t="s">
        <v>139</v>
      </c>
      <c r="AG2570" s="3" t="s">
        <v>139</v>
      </c>
      <c r="AH2570" s="3" t="s">
        <v>140</v>
      </c>
      <c r="AI2570" s="3" t="s">
        <v>56</v>
      </c>
      <c r="AJ2570" s="3" t="s">
        <v>129</v>
      </c>
      <c r="AK2570" s="3" t="s">
        <v>141</v>
      </c>
      <c r="AL2570" s="3" t="s">
        <v>142</v>
      </c>
      <c r="AM2570" s="3" t="s">
        <v>143</v>
      </c>
      <c r="AN2570" s="3" t="s">
        <v>144</v>
      </c>
      <c r="AO2570" s="3" t="s">
        <v>130</v>
      </c>
      <c r="AP2570" s="3">
        <v>4073</v>
      </c>
      <c r="AQ2570" s="3">
        <v>105726</v>
      </c>
      <c r="AR2570" s="6">
        <v>46037</v>
      </c>
      <c r="AS2570" s="3">
        <v>58233000</v>
      </c>
      <c r="AT2570" s="3" t="s">
        <v>145</v>
      </c>
      <c r="AW2570" s="3" t="s">
        <v>146</v>
      </c>
      <c r="AX2570" s="3" t="s">
        <v>147</v>
      </c>
    </row>
    <row r="2571" spans="1:50" ht="90">
      <c r="A2571" s="3" t="s">
        <v>11294</v>
      </c>
      <c r="B2571" s="3" t="s">
        <v>121</v>
      </c>
      <c r="C2571" s="3" t="s">
        <v>122</v>
      </c>
      <c r="D2571" s="3" t="s">
        <v>123</v>
      </c>
      <c r="E2571" s="3" t="s">
        <v>4293</v>
      </c>
      <c r="F2571" s="3" t="s">
        <v>4294</v>
      </c>
      <c r="G2571" s="3" t="s">
        <v>11295</v>
      </c>
      <c r="H2571" s="3" t="s">
        <v>8971</v>
      </c>
      <c r="I2571" s="3" t="s">
        <v>11296</v>
      </c>
      <c r="J2571" s="3" t="s">
        <v>129</v>
      </c>
      <c r="K2571" s="3" t="s">
        <v>11311</v>
      </c>
      <c r="L2571" s="3" t="s">
        <v>11297</v>
      </c>
      <c r="M2571" s="3" t="s">
        <v>12</v>
      </c>
      <c r="N2571" s="3" t="s">
        <v>11312</v>
      </c>
      <c r="O2571" s="3" t="s">
        <v>14</v>
      </c>
      <c r="P2571" s="3" t="s">
        <v>11968</v>
      </c>
      <c r="Q2571" s="3">
        <v>1073684336</v>
      </c>
      <c r="R2571" s="3" t="s">
        <v>11969</v>
      </c>
      <c r="S2571" s="3">
        <v>12</v>
      </c>
      <c r="T2571" s="3" t="s">
        <v>8220</v>
      </c>
      <c r="U2571" s="3" t="s">
        <v>134</v>
      </c>
      <c r="V2571" s="3" t="s">
        <v>135</v>
      </c>
      <c r="W2571" s="4">
        <v>3992000</v>
      </c>
      <c r="X2571" s="4">
        <v>47105600</v>
      </c>
      <c r="Y2571" s="4">
        <v>0</v>
      </c>
      <c r="Z2571" s="4">
        <v>47105600</v>
      </c>
      <c r="AA2571" s="3">
        <v>10</v>
      </c>
      <c r="AB2571" s="3" t="s">
        <v>11970</v>
      </c>
      <c r="AC2571" s="3" t="s">
        <v>11971</v>
      </c>
      <c r="AD2571" s="5">
        <v>46028.894363425927</v>
      </c>
      <c r="AE2571" s="3" t="s">
        <v>138</v>
      </c>
      <c r="AF2571" s="3" t="s">
        <v>139</v>
      </c>
      <c r="AG2571" s="3" t="s">
        <v>139</v>
      </c>
      <c r="AH2571" s="3" t="s">
        <v>140</v>
      </c>
      <c r="AI2571" s="3" t="s">
        <v>56</v>
      </c>
      <c r="AJ2571" s="3" t="s">
        <v>129</v>
      </c>
      <c r="AK2571" s="3" t="s">
        <v>141</v>
      </c>
      <c r="AL2571" s="3" t="s">
        <v>142</v>
      </c>
      <c r="AM2571" s="3" t="s">
        <v>143</v>
      </c>
      <c r="AN2571" s="3" t="s">
        <v>144</v>
      </c>
      <c r="AO2571" s="3" t="s">
        <v>130</v>
      </c>
      <c r="AP2571" s="3">
        <v>4072</v>
      </c>
      <c r="AQ2571" s="3">
        <v>105626</v>
      </c>
      <c r="AR2571" s="6">
        <v>46037</v>
      </c>
      <c r="AS2571" s="3">
        <v>47105600</v>
      </c>
      <c r="AT2571" s="3" t="s">
        <v>145</v>
      </c>
      <c r="AW2571" s="3" t="s">
        <v>146</v>
      </c>
      <c r="AX2571" s="3" t="s">
        <v>147</v>
      </c>
    </row>
    <row r="2572" spans="1:50" ht="90">
      <c r="A2572" s="3" t="s">
        <v>11294</v>
      </c>
      <c r="B2572" s="3" t="s">
        <v>121</v>
      </c>
      <c r="C2572" s="3" t="s">
        <v>122</v>
      </c>
      <c r="D2572" s="3" t="s">
        <v>123</v>
      </c>
      <c r="E2572" s="3" t="s">
        <v>4293</v>
      </c>
      <c r="F2572" s="3" t="s">
        <v>4294</v>
      </c>
      <c r="G2572" s="3" t="s">
        <v>11295</v>
      </c>
      <c r="H2572" s="3" t="s">
        <v>8971</v>
      </c>
      <c r="I2572" s="3" t="s">
        <v>11296</v>
      </c>
      <c r="J2572" s="3" t="s">
        <v>129</v>
      </c>
      <c r="K2572" s="3" t="s">
        <v>11311</v>
      </c>
      <c r="L2572" s="3" t="s">
        <v>11297</v>
      </c>
      <c r="M2572" s="3" t="s">
        <v>12</v>
      </c>
      <c r="N2572" s="3" t="s">
        <v>11312</v>
      </c>
      <c r="O2572" s="3" t="s">
        <v>14</v>
      </c>
      <c r="P2572" s="3" t="s">
        <v>11972</v>
      </c>
      <c r="Q2572" s="3">
        <v>52973388</v>
      </c>
      <c r="R2572" s="3" t="s">
        <v>11973</v>
      </c>
      <c r="S2572" s="3">
        <v>12</v>
      </c>
      <c r="T2572" s="3" t="s">
        <v>8220</v>
      </c>
      <c r="U2572" s="3" t="s">
        <v>134</v>
      </c>
      <c r="V2572" s="3" t="s">
        <v>135</v>
      </c>
      <c r="W2572" s="4">
        <v>5250000</v>
      </c>
      <c r="X2572" s="4">
        <v>61950000</v>
      </c>
      <c r="Y2572" s="4">
        <v>0</v>
      </c>
      <c r="Z2572" s="4">
        <v>61950000</v>
      </c>
      <c r="AA2572" s="3">
        <v>10</v>
      </c>
      <c r="AB2572" s="3" t="s">
        <v>11974</v>
      </c>
      <c r="AC2572" s="3" t="s">
        <v>11975</v>
      </c>
      <c r="AD2572" s="5">
        <v>46029.698587962957</v>
      </c>
      <c r="AE2572" s="3" t="s">
        <v>138</v>
      </c>
      <c r="AF2572" s="3" t="s">
        <v>139</v>
      </c>
      <c r="AG2572" s="3" t="s">
        <v>139</v>
      </c>
      <c r="AH2572" s="3" t="s">
        <v>140</v>
      </c>
      <c r="AI2572" s="3" t="s">
        <v>56</v>
      </c>
      <c r="AJ2572" s="3" t="s">
        <v>129</v>
      </c>
      <c r="AK2572" s="3" t="s">
        <v>141</v>
      </c>
      <c r="AL2572" s="3" t="s">
        <v>142</v>
      </c>
      <c r="AM2572" s="3" t="s">
        <v>143</v>
      </c>
      <c r="AN2572" s="3" t="s">
        <v>144</v>
      </c>
      <c r="AO2572" s="3" t="s">
        <v>130</v>
      </c>
      <c r="AP2572" s="3">
        <v>4068</v>
      </c>
      <c r="AQ2572" s="3">
        <v>105326</v>
      </c>
      <c r="AR2572" s="6">
        <v>46037</v>
      </c>
      <c r="AS2572" s="3">
        <v>61950000</v>
      </c>
      <c r="AT2572" s="3" t="s">
        <v>145</v>
      </c>
      <c r="AW2572" s="3" t="s">
        <v>146</v>
      </c>
      <c r="AX2572" s="3" t="s">
        <v>147</v>
      </c>
    </row>
    <row r="2573" spans="1:50" ht="90">
      <c r="A2573" s="3" t="s">
        <v>11294</v>
      </c>
      <c r="B2573" s="3" t="s">
        <v>121</v>
      </c>
      <c r="C2573" s="3" t="s">
        <v>122</v>
      </c>
      <c r="D2573" s="3" t="s">
        <v>123</v>
      </c>
      <c r="E2573" s="3" t="s">
        <v>4293</v>
      </c>
      <c r="F2573" s="3" t="s">
        <v>4294</v>
      </c>
      <c r="G2573" s="3" t="s">
        <v>11295</v>
      </c>
      <c r="H2573" s="3" t="s">
        <v>8971</v>
      </c>
      <c r="I2573" s="3" t="s">
        <v>11296</v>
      </c>
      <c r="J2573" s="3" t="s">
        <v>129</v>
      </c>
      <c r="K2573" s="3" t="s">
        <v>11311</v>
      </c>
      <c r="L2573" s="3" t="s">
        <v>11297</v>
      </c>
      <c r="M2573" s="3" t="s">
        <v>12</v>
      </c>
      <c r="N2573" s="3" t="s">
        <v>11312</v>
      </c>
      <c r="O2573" s="3" t="s">
        <v>14</v>
      </c>
      <c r="P2573" s="3" t="s">
        <v>11976</v>
      </c>
      <c r="Q2573" s="3">
        <v>1023903013</v>
      </c>
      <c r="R2573" s="3" t="s">
        <v>11977</v>
      </c>
      <c r="S2573" s="3">
        <v>12</v>
      </c>
      <c r="T2573" s="3" t="s">
        <v>8220</v>
      </c>
      <c r="U2573" s="3" t="s">
        <v>134</v>
      </c>
      <c r="V2573" s="3" t="s">
        <v>135</v>
      </c>
      <c r="W2573" s="4">
        <v>6090000</v>
      </c>
      <c r="X2573" s="4">
        <v>71862000</v>
      </c>
      <c r="Y2573" s="4">
        <v>0</v>
      </c>
      <c r="Z2573" s="4">
        <v>71862000</v>
      </c>
      <c r="AA2573" s="3">
        <v>10</v>
      </c>
      <c r="AB2573" s="3" t="s">
        <v>11978</v>
      </c>
      <c r="AC2573" s="3" t="s">
        <v>11979</v>
      </c>
      <c r="AD2573" s="5">
        <v>46029.393935185188</v>
      </c>
      <c r="AE2573" s="3" t="s">
        <v>138</v>
      </c>
      <c r="AF2573" s="3" t="s">
        <v>139</v>
      </c>
      <c r="AG2573" s="3" t="s">
        <v>139</v>
      </c>
      <c r="AH2573" s="3" t="s">
        <v>140</v>
      </c>
      <c r="AI2573" s="3" t="s">
        <v>56</v>
      </c>
      <c r="AJ2573" s="3" t="s">
        <v>129</v>
      </c>
      <c r="AK2573" s="3" t="s">
        <v>141</v>
      </c>
      <c r="AL2573" s="3" t="s">
        <v>142</v>
      </c>
      <c r="AM2573" s="3" t="s">
        <v>143</v>
      </c>
      <c r="AN2573" s="3" t="s">
        <v>144</v>
      </c>
      <c r="AO2573" s="3" t="s">
        <v>130</v>
      </c>
      <c r="AP2573" s="3">
        <v>4067</v>
      </c>
      <c r="AQ2573" s="3">
        <v>105226</v>
      </c>
      <c r="AR2573" s="6">
        <v>46037</v>
      </c>
      <c r="AS2573" s="3">
        <v>71862000</v>
      </c>
      <c r="AT2573" s="3" t="s">
        <v>145</v>
      </c>
      <c r="AW2573" s="3" t="s">
        <v>146</v>
      </c>
      <c r="AX2573" s="3" t="s">
        <v>147</v>
      </c>
    </row>
    <row r="2574" spans="1:50" ht="90">
      <c r="A2574" s="3" t="s">
        <v>11294</v>
      </c>
      <c r="B2574" s="3" t="s">
        <v>121</v>
      </c>
      <c r="C2574" s="3" t="s">
        <v>122</v>
      </c>
      <c r="D2574" s="3" t="s">
        <v>123</v>
      </c>
      <c r="E2574" s="3" t="s">
        <v>4293</v>
      </c>
      <c r="F2574" s="3" t="s">
        <v>4294</v>
      </c>
      <c r="G2574" s="3" t="s">
        <v>11295</v>
      </c>
      <c r="H2574" s="3" t="s">
        <v>8971</v>
      </c>
      <c r="I2574" s="3" t="s">
        <v>11296</v>
      </c>
      <c r="J2574" s="3" t="s">
        <v>129</v>
      </c>
      <c r="K2574" s="3" t="s">
        <v>11311</v>
      </c>
      <c r="L2574" s="3" t="s">
        <v>11297</v>
      </c>
      <c r="M2574" s="3" t="s">
        <v>12</v>
      </c>
      <c r="N2574" s="3" t="s">
        <v>11312</v>
      </c>
      <c r="O2574" s="3" t="s">
        <v>14</v>
      </c>
      <c r="P2574" s="3" t="s">
        <v>11980</v>
      </c>
      <c r="Q2574" s="3">
        <v>1032484664</v>
      </c>
      <c r="R2574" s="3" t="s">
        <v>11981</v>
      </c>
      <c r="S2574" s="3">
        <v>12</v>
      </c>
      <c r="T2574" s="3" t="s">
        <v>8220</v>
      </c>
      <c r="U2574" s="3" t="s">
        <v>134</v>
      </c>
      <c r="V2574" s="3" t="s">
        <v>135</v>
      </c>
      <c r="W2574" s="4">
        <v>4200000</v>
      </c>
      <c r="X2574" s="4">
        <v>49560000</v>
      </c>
      <c r="Y2574" s="4">
        <v>0</v>
      </c>
      <c r="Z2574" s="4">
        <v>49560000</v>
      </c>
      <c r="AA2574" s="3">
        <v>10</v>
      </c>
      <c r="AB2574" s="3" t="s">
        <v>11982</v>
      </c>
      <c r="AC2574" s="3" t="s">
        <v>11983</v>
      </c>
      <c r="AD2574" s="5">
        <v>46029.394490740742</v>
      </c>
      <c r="AE2574" s="3" t="s">
        <v>138</v>
      </c>
      <c r="AF2574" s="3" t="s">
        <v>139</v>
      </c>
      <c r="AG2574" s="3" t="s">
        <v>139</v>
      </c>
      <c r="AH2574" s="3" t="s">
        <v>140</v>
      </c>
      <c r="AI2574" s="3" t="s">
        <v>56</v>
      </c>
      <c r="AJ2574" s="3" t="s">
        <v>129</v>
      </c>
      <c r="AK2574" s="3" t="s">
        <v>141</v>
      </c>
      <c r="AL2574" s="3" t="s">
        <v>142</v>
      </c>
      <c r="AM2574" s="3" t="s">
        <v>143</v>
      </c>
      <c r="AN2574" s="3" t="s">
        <v>144</v>
      </c>
      <c r="AO2574" s="3" t="s">
        <v>130</v>
      </c>
      <c r="AP2574" s="3">
        <v>4056</v>
      </c>
      <c r="AQ2574" s="3">
        <v>105126</v>
      </c>
      <c r="AR2574" s="6">
        <v>46037</v>
      </c>
      <c r="AS2574" s="3">
        <v>49560000</v>
      </c>
      <c r="AT2574" s="3" t="s">
        <v>145</v>
      </c>
      <c r="AW2574" s="3" t="s">
        <v>146</v>
      </c>
      <c r="AX2574" s="3" t="s">
        <v>147</v>
      </c>
    </row>
    <row r="2575" spans="1:50" ht="90">
      <c r="A2575" s="3" t="s">
        <v>11294</v>
      </c>
      <c r="B2575" s="3" t="s">
        <v>121</v>
      </c>
      <c r="C2575" s="3" t="s">
        <v>122</v>
      </c>
      <c r="D2575" s="3" t="s">
        <v>123</v>
      </c>
      <c r="E2575" s="3" t="s">
        <v>4293</v>
      </c>
      <c r="F2575" s="3" t="s">
        <v>4294</v>
      </c>
      <c r="G2575" s="3" t="s">
        <v>11295</v>
      </c>
      <c r="H2575" s="3" t="s">
        <v>8971</v>
      </c>
      <c r="I2575" s="3" t="s">
        <v>11296</v>
      </c>
      <c r="J2575" s="3" t="s">
        <v>129</v>
      </c>
      <c r="K2575" s="3" t="s">
        <v>11311</v>
      </c>
      <c r="L2575" s="3" t="s">
        <v>11297</v>
      </c>
      <c r="M2575" s="3" t="s">
        <v>12</v>
      </c>
      <c r="N2575" s="3" t="s">
        <v>11312</v>
      </c>
      <c r="O2575" s="3" t="s">
        <v>14</v>
      </c>
      <c r="P2575" s="3" t="s">
        <v>11984</v>
      </c>
      <c r="Q2575" s="3">
        <v>3093517</v>
      </c>
      <c r="R2575" s="3" t="s">
        <v>11985</v>
      </c>
      <c r="S2575" s="3">
        <v>12</v>
      </c>
      <c r="T2575" s="3" t="s">
        <v>8220</v>
      </c>
      <c r="U2575" s="3" t="s">
        <v>134</v>
      </c>
      <c r="V2575" s="3" t="s">
        <v>135</v>
      </c>
      <c r="W2575" s="4">
        <v>5775000</v>
      </c>
      <c r="X2575" s="4">
        <v>68145000</v>
      </c>
      <c r="Y2575" s="4">
        <v>0</v>
      </c>
      <c r="Z2575" s="4">
        <v>68145000</v>
      </c>
      <c r="AA2575" s="3">
        <v>10</v>
      </c>
      <c r="AB2575" s="3" t="s">
        <v>11782</v>
      </c>
      <c r="AC2575" s="3" t="s">
        <v>11986</v>
      </c>
      <c r="AD2575" s="5">
        <v>46029.70616898148</v>
      </c>
      <c r="AE2575" s="3" t="s">
        <v>138</v>
      </c>
      <c r="AF2575" s="3" t="s">
        <v>139</v>
      </c>
      <c r="AG2575" s="3" t="s">
        <v>139</v>
      </c>
      <c r="AH2575" s="3" t="s">
        <v>140</v>
      </c>
      <c r="AI2575" s="3" t="s">
        <v>56</v>
      </c>
      <c r="AJ2575" s="3" t="s">
        <v>129</v>
      </c>
      <c r="AK2575" s="3" t="s">
        <v>141</v>
      </c>
      <c r="AL2575" s="3" t="s">
        <v>142</v>
      </c>
      <c r="AM2575" s="3" t="s">
        <v>143</v>
      </c>
      <c r="AN2575" s="3" t="s">
        <v>144</v>
      </c>
      <c r="AO2575" s="3" t="s">
        <v>130</v>
      </c>
      <c r="AP2575" s="3">
        <v>4087</v>
      </c>
      <c r="AQ2575" s="3">
        <v>106726</v>
      </c>
      <c r="AR2575" s="6">
        <v>46037</v>
      </c>
      <c r="AS2575" s="3">
        <v>68145000</v>
      </c>
      <c r="AT2575" s="3" t="s">
        <v>145</v>
      </c>
      <c r="AW2575" s="3" t="s">
        <v>146</v>
      </c>
      <c r="AX2575" s="3" t="s">
        <v>147</v>
      </c>
    </row>
    <row r="2576" spans="1:50" ht="90">
      <c r="A2576" s="3" t="s">
        <v>11294</v>
      </c>
      <c r="B2576" s="3" t="s">
        <v>121</v>
      </c>
      <c r="C2576" s="3" t="s">
        <v>122</v>
      </c>
      <c r="D2576" s="3" t="s">
        <v>123</v>
      </c>
      <c r="E2576" s="3" t="s">
        <v>4293</v>
      </c>
      <c r="F2576" s="3" t="s">
        <v>4294</v>
      </c>
      <c r="G2576" s="3" t="s">
        <v>11295</v>
      </c>
      <c r="H2576" s="3" t="s">
        <v>8971</v>
      </c>
      <c r="I2576" s="3" t="s">
        <v>11296</v>
      </c>
      <c r="J2576" s="3" t="s">
        <v>129</v>
      </c>
      <c r="K2576" s="3" t="s">
        <v>11311</v>
      </c>
      <c r="L2576" s="3" t="s">
        <v>11297</v>
      </c>
      <c r="M2576" s="3" t="s">
        <v>12</v>
      </c>
      <c r="N2576" s="3" t="s">
        <v>11312</v>
      </c>
      <c r="O2576" s="3" t="s">
        <v>14</v>
      </c>
      <c r="P2576" s="3" t="s">
        <v>11987</v>
      </c>
      <c r="Q2576" s="3">
        <v>80375964</v>
      </c>
      <c r="R2576" s="3" t="s">
        <v>11988</v>
      </c>
      <c r="S2576" s="3">
        <v>12</v>
      </c>
      <c r="T2576" s="3" t="s">
        <v>8220</v>
      </c>
      <c r="U2576" s="3" t="s">
        <v>134</v>
      </c>
      <c r="V2576" s="3" t="s">
        <v>135</v>
      </c>
      <c r="W2576" s="4">
        <v>5775000</v>
      </c>
      <c r="X2576" s="4">
        <v>68145000</v>
      </c>
      <c r="Y2576" s="4">
        <v>0</v>
      </c>
      <c r="Z2576" s="4">
        <v>68145000</v>
      </c>
      <c r="AA2576" s="3">
        <v>10</v>
      </c>
      <c r="AB2576" s="3" t="s">
        <v>11989</v>
      </c>
      <c r="AC2576" s="3" t="s">
        <v>11990</v>
      </c>
      <c r="AD2576" s="5">
        <v>46028.910937499997</v>
      </c>
      <c r="AE2576" s="3" t="s">
        <v>138</v>
      </c>
      <c r="AF2576" s="3" t="s">
        <v>139</v>
      </c>
      <c r="AG2576" s="3" t="s">
        <v>139</v>
      </c>
      <c r="AH2576" s="3" t="s">
        <v>140</v>
      </c>
      <c r="AI2576" s="3" t="s">
        <v>56</v>
      </c>
      <c r="AJ2576" s="3" t="s">
        <v>129</v>
      </c>
      <c r="AK2576" s="3" t="s">
        <v>141</v>
      </c>
      <c r="AL2576" s="3" t="s">
        <v>142</v>
      </c>
      <c r="AM2576" s="3" t="s">
        <v>143</v>
      </c>
      <c r="AN2576" s="3" t="s">
        <v>144</v>
      </c>
      <c r="AO2576" s="3" t="s">
        <v>130</v>
      </c>
      <c r="AP2576" s="3">
        <v>4086</v>
      </c>
      <c r="AQ2576" s="3">
        <v>106626</v>
      </c>
      <c r="AR2576" s="6">
        <v>46037</v>
      </c>
      <c r="AS2576" s="3">
        <v>68145000</v>
      </c>
      <c r="AT2576" s="3" t="s">
        <v>145</v>
      </c>
      <c r="AW2576" s="3" t="s">
        <v>146</v>
      </c>
      <c r="AX2576" s="3" t="s">
        <v>147</v>
      </c>
    </row>
    <row r="2577" spans="1:50" ht="90">
      <c r="A2577" s="3" t="s">
        <v>4358</v>
      </c>
      <c r="B2577" s="3" t="s">
        <v>121</v>
      </c>
      <c r="C2577" s="3" t="s">
        <v>122</v>
      </c>
      <c r="D2577" s="3" t="s">
        <v>123</v>
      </c>
      <c r="E2577" s="3" t="s">
        <v>4293</v>
      </c>
      <c r="F2577" s="3" t="s">
        <v>4294</v>
      </c>
      <c r="G2577" s="3" t="s">
        <v>4295</v>
      </c>
      <c r="H2577" s="3" t="s">
        <v>4359</v>
      </c>
      <c r="I2577" s="3" t="s">
        <v>4360</v>
      </c>
      <c r="J2577" s="3" t="s">
        <v>129</v>
      </c>
      <c r="K2577" s="3" t="s">
        <v>11311</v>
      </c>
      <c r="L2577" s="3" t="s">
        <v>11297</v>
      </c>
      <c r="M2577" s="3" t="s">
        <v>12</v>
      </c>
      <c r="N2577" s="3" t="s">
        <v>11312</v>
      </c>
      <c r="O2577" s="3" t="s">
        <v>14</v>
      </c>
      <c r="P2577" s="3" t="s">
        <v>11991</v>
      </c>
      <c r="Q2577" s="3">
        <v>38602381</v>
      </c>
      <c r="R2577" s="3" t="s">
        <v>11992</v>
      </c>
      <c r="S2577" s="3">
        <v>12</v>
      </c>
      <c r="T2577" s="3" t="s">
        <v>8220</v>
      </c>
      <c r="U2577" s="3" t="s">
        <v>134</v>
      </c>
      <c r="V2577" s="3" t="s">
        <v>135</v>
      </c>
      <c r="W2577" s="4">
        <v>5250000</v>
      </c>
      <c r="X2577" s="4">
        <v>61950000</v>
      </c>
      <c r="Y2577" s="4">
        <v>0</v>
      </c>
      <c r="Z2577" s="4">
        <v>61950000</v>
      </c>
      <c r="AA2577" s="3">
        <v>10</v>
      </c>
      <c r="AB2577" s="3" t="s">
        <v>11993</v>
      </c>
      <c r="AC2577" s="3" t="s">
        <v>11994</v>
      </c>
      <c r="AD2577" s="5">
        <v>46029.404664351852</v>
      </c>
      <c r="AE2577" s="3" t="s">
        <v>138</v>
      </c>
      <c r="AF2577" s="3" t="s">
        <v>139</v>
      </c>
      <c r="AG2577" s="3" t="s">
        <v>139</v>
      </c>
      <c r="AH2577" s="3" t="s">
        <v>140</v>
      </c>
      <c r="AI2577" s="3" t="s">
        <v>56</v>
      </c>
      <c r="AJ2577" s="3" t="s">
        <v>129</v>
      </c>
      <c r="AK2577" s="3" t="s">
        <v>141</v>
      </c>
      <c r="AL2577" s="3" t="s">
        <v>142</v>
      </c>
      <c r="AM2577" s="3" t="s">
        <v>143</v>
      </c>
      <c r="AN2577" s="3" t="s">
        <v>144</v>
      </c>
      <c r="AO2577" s="3" t="s">
        <v>130</v>
      </c>
      <c r="AP2577" s="3">
        <v>3922</v>
      </c>
      <c r="AQ2577" s="3">
        <v>104726</v>
      </c>
      <c r="AR2577" s="6">
        <v>46037</v>
      </c>
      <c r="AS2577" s="3">
        <v>61950000</v>
      </c>
      <c r="AT2577" s="3" t="s">
        <v>145</v>
      </c>
      <c r="AW2577" s="3" t="s">
        <v>146</v>
      </c>
      <c r="AX2577" s="3" t="s">
        <v>147</v>
      </c>
    </row>
    <row r="2578" spans="1:50" ht="90">
      <c r="A2578" s="3" t="s">
        <v>4358</v>
      </c>
      <c r="B2578" s="3" t="s">
        <v>121</v>
      </c>
      <c r="C2578" s="3" t="s">
        <v>122</v>
      </c>
      <c r="D2578" s="3" t="s">
        <v>123</v>
      </c>
      <c r="E2578" s="3" t="s">
        <v>4293</v>
      </c>
      <c r="F2578" s="3" t="s">
        <v>4294</v>
      </c>
      <c r="G2578" s="3" t="s">
        <v>4295</v>
      </c>
      <c r="H2578" s="3" t="s">
        <v>4359</v>
      </c>
      <c r="I2578" s="3" t="s">
        <v>4360</v>
      </c>
      <c r="J2578" s="3" t="s">
        <v>129</v>
      </c>
      <c r="K2578" s="3" t="s">
        <v>11311</v>
      </c>
      <c r="L2578" s="3" t="s">
        <v>11297</v>
      </c>
      <c r="M2578" s="3" t="s">
        <v>12</v>
      </c>
      <c r="N2578" s="3" t="s">
        <v>11312</v>
      </c>
      <c r="O2578" s="3" t="s">
        <v>14</v>
      </c>
      <c r="P2578" s="3" t="s">
        <v>11995</v>
      </c>
      <c r="Q2578" s="3">
        <v>1032456456</v>
      </c>
      <c r="R2578" s="3" t="s">
        <v>11996</v>
      </c>
      <c r="S2578" s="3">
        <v>12</v>
      </c>
      <c r="T2578" s="3" t="s">
        <v>8220</v>
      </c>
      <c r="U2578" s="3" t="s">
        <v>134</v>
      </c>
      <c r="V2578" s="3" t="s">
        <v>135</v>
      </c>
      <c r="W2578" s="4">
        <v>5040000</v>
      </c>
      <c r="X2578" s="4">
        <v>59472000</v>
      </c>
      <c r="Y2578" s="4">
        <v>0</v>
      </c>
      <c r="Z2578" s="4">
        <v>59472000</v>
      </c>
      <c r="AA2578" s="3">
        <v>10</v>
      </c>
      <c r="AB2578" s="3" t="s">
        <v>11997</v>
      </c>
      <c r="AC2578" s="3" t="s">
        <v>11998</v>
      </c>
      <c r="AD2578" s="5">
        <v>46029.391921296286</v>
      </c>
      <c r="AE2578" s="3" t="s">
        <v>138</v>
      </c>
      <c r="AF2578" s="3" t="s">
        <v>139</v>
      </c>
      <c r="AG2578" s="3" t="s">
        <v>139</v>
      </c>
      <c r="AH2578" s="3" t="s">
        <v>140</v>
      </c>
      <c r="AI2578" s="3" t="s">
        <v>56</v>
      </c>
      <c r="AJ2578" s="3" t="s">
        <v>129</v>
      </c>
      <c r="AK2578" s="3" t="s">
        <v>141</v>
      </c>
      <c r="AL2578" s="3" t="s">
        <v>142</v>
      </c>
      <c r="AM2578" s="3" t="s">
        <v>143</v>
      </c>
      <c r="AN2578" s="3" t="s">
        <v>144</v>
      </c>
      <c r="AO2578" s="3" t="s">
        <v>130</v>
      </c>
      <c r="AP2578" s="3">
        <v>3924</v>
      </c>
      <c r="AQ2578" s="3">
        <v>104826</v>
      </c>
      <c r="AR2578" s="6">
        <v>46037</v>
      </c>
      <c r="AS2578" s="3">
        <v>59472000</v>
      </c>
      <c r="AT2578" s="3" t="s">
        <v>145</v>
      </c>
      <c r="AW2578" s="3" t="s">
        <v>146</v>
      </c>
      <c r="AX2578" s="3" t="s">
        <v>147</v>
      </c>
    </row>
    <row r="2579" spans="1:50" ht="90">
      <c r="A2579" s="3" t="s">
        <v>11294</v>
      </c>
      <c r="B2579" s="3" t="s">
        <v>121</v>
      </c>
      <c r="C2579" s="3" t="s">
        <v>122</v>
      </c>
      <c r="D2579" s="3" t="s">
        <v>123</v>
      </c>
      <c r="E2579" s="3" t="s">
        <v>4293</v>
      </c>
      <c r="F2579" s="3" t="s">
        <v>4294</v>
      </c>
      <c r="G2579" s="3" t="s">
        <v>11295</v>
      </c>
      <c r="H2579" s="3" t="s">
        <v>8971</v>
      </c>
      <c r="I2579" s="3" t="s">
        <v>11296</v>
      </c>
      <c r="J2579" s="3" t="s">
        <v>129</v>
      </c>
      <c r="K2579" s="3" t="s">
        <v>11311</v>
      </c>
      <c r="L2579" s="3" t="s">
        <v>11297</v>
      </c>
      <c r="M2579" s="3" t="s">
        <v>12</v>
      </c>
      <c r="N2579" s="3" t="s">
        <v>11312</v>
      </c>
      <c r="O2579" s="3" t="s">
        <v>14</v>
      </c>
      <c r="P2579" s="3" t="s">
        <v>11999</v>
      </c>
      <c r="Q2579" s="3">
        <v>79329720</v>
      </c>
      <c r="R2579" s="3" t="s">
        <v>12000</v>
      </c>
      <c r="S2579" s="3">
        <v>12</v>
      </c>
      <c r="T2579" s="3" t="s">
        <v>8220</v>
      </c>
      <c r="U2579" s="3" t="s">
        <v>134</v>
      </c>
      <c r="V2579" s="3" t="s">
        <v>135</v>
      </c>
      <c r="W2579" s="4">
        <v>4362960</v>
      </c>
      <c r="X2579" s="4">
        <v>51482928</v>
      </c>
      <c r="Y2579" s="4">
        <v>0</v>
      </c>
      <c r="Z2579" s="4">
        <v>51482928</v>
      </c>
      <c r="AA2579" s="3">
        <v>10</v>
      </c>
      <c r="AB2579" s="3" t="s">
        <v>12001</v>
      </c>
      <c r="AC2579" s="3" t="s">
        <v>12002</v>
      </c>
      <c r="AD2579" s="5">
        <v>46028.735509259262</v>
      </c>
      <c r="AE2579" s="3" t="s">
        <v>138</v>
      </c>
      <c r="AF2579" s="3" t="s">
        <v>139</v>
      </c>
      <c r="AG2579" s="3" t="s">
        <v>139</v>
      </c>
      <c r="AH2579" s="3" t="s">
        <v>140</v>
      </c>
      <c r="AI2579" s="3" t="s">
        <v>56</v>
      </c>
      <c r="AJ2579" s="3" t="s">
        <v>129</v>
      </c>
      <c r="AK2579" s="3" t="s">
        <v>141</v>
      </c>
      <c r="AL2579" s="3" t="s">
        <v>142</v>
      </c>
      <c r="AM2579" s="3" t="s">
        <v>143</v>
      </c>
      <c r="AN2579" s="3" t="s">
        <v>144</v>
      </c>
      <c r="AO2579" s="3" t="s">
        <v>130</v>
      </c>
      <c r="AP2579" s="3">
        <v>4082</v>
      </c>
      <c r="AQ2579" s="3">
        <v>106226</v>
      </c>
      <c r="AR2579" s="6">
        <v>46037</v>
      </c>
      <c r="AS2579" s="3">
        <v>51482928</v>
      </c>
      <c r="AT2579" s="3" t="s">
        <v>145</v>
      </c>
      <c r="AW2579" s="3" t="s">
        <v>146</v>
      </c>
      <c r="AX2579" s="3" t="s">
        <v>147</v>
      </c>
    </row>
    <row r="2580" spans="1:50" ht="90">
      <c r="A2580" s="3" t="s">
        <v>11294</v>
      </c>
      <c r="B2580" s="3" t="s">
        <v>121</v>
      </c>
      <c r="C2580" s="3" t="s">
        <v>122</v>
      </c>
      <c r="D2580" s="3" t="s">
        <v>123</v>
      </c>
      <c r="E2580" s="3" t="s">
        <v>4293</v>
      </c>
      <c r="F2580" s="3" t="s">
        <v>4294</v>
      </c>
      <c r="G2580" s="3" t="s">
        <v>11295</v>
      </c>
      <c r="H2580" s="3" t="s">
        <v>8971</v>
      </c>
      <c r="I2580" s="3" t="s">
        <v>11296</v>
      </c>
      <c r="J2580" s="3" t="s">
        <v>129</v>
      </c>
      <c r="K2580" s="3" t="s">
        <v>11311</v>
      </c>
      <c r="L2580" s="3" t="s">
        <v>11297</v>
      </c>
      <c r="M2580" s="3" t="s">
        <v>12</v>
      </c>
      <c r="N2580" s="3" t="s">
        <v>11312</v>
      </c>
      <c r="O2580" s="3" t="s">
        <v>14</v>
      </c>
      <c r="P2580" s="3" t="s">
        <v>12003</v>
      </c>
      <c r="Q2580" s="3">
        <v>1014302071</v>
      </c>
      <c r="R2580" s="3" t="s">
        <v>12004</v>
      </c>
      <c r="S2580" s="3">
        <v>12</v>
      </c>
      <c r="T2580" s="3" t="s">
        <v>8220</v>
      </c>
      <c r="U2580" s="3" t="s">
        <v>134</v>
      </c>
      <c r="V2580" s="3" t="s">
        <v>135</v>
      </c>
      <c r="W2580" s="4">
        <v>3990000</v>
      </c>
      <c r="X2580" s="4">
        <v>47082000</v>
      </c>
      <c r="Y2580" s="4">
        <v>0</v>
      </c>
      <c r="Z2580" s="4">
        <v>47082000</v>
      </c>
      <c r="AA2580" s="3">
        <v>10</v>
      </c>
      <c r="AB2580" s="3" t="s">
        <v>12005</v>
      </c>
      <c r="AC2580" s="3" t="s">
        <v>12006</v>
      </c>
      <c r="AD2580" s="5">
        <v>46029.703784722216</v>
      </c>
      <c r="AE2580" s="3" t="s">
        <v>138</v>
      </c>
      <c r="AF2580" s="3" t="s">
        <v>139</v>
      </c>
      <c r="AG2580" s="3" t="s">
        <v>139</v>
      </c>
      <c r="AH2580" s="3" t="s">
        <v>140</v>
      </c>
      <c r="AI2580" s="3" t="s">
        <v>56</v>
      </c>
      <c r="AJ2580" s="3" t="s">
        <v>129</v>
      </c>
      <c r="AK2580" s="3" t="s">
        <v>141</v>
      </c>
      <c r="AL2580" s="3" t="s">
        <v>142</v>
      </c>
      <c r="AM2580" s="3" t="s">
        <v>143</v>
      </c>
      <c r="AN2580" s="3" t="s">
        <v>144</v>
      </c>
      <c r="AO2580" s="3" t="s">
        <v>130</v>
      </c>
      <c r="AP2580" s="3">
        <v>4070</v>
      </c>
      <c r="AQ2580" s="3">
        <v>105426</v>
      </c>
      <c r="AR2580" s="6">
        <v>46037</v>
      </c>
      <c r="AS2580" s="3">
        <v>47082000</v>
      </c>
      <c r="AT2580" s="3" t="s">
        <v>145</v>
      </c>
      <c r="AW2580" s="3" t="s">
        <v>146</v>
      </c>
      <c r="AX2580" s="3" t="s">
        <v>147</v>
      </c>
    </row>
    <row r="2581" spans="1:50" ht="90">
      <c r="A2581" s="3" t="s">
        <v>11294</v>
      </c>
      <c r="B2581" s="3" t="s">
        <v>121</v>
      </c>
      <c r="C2581" s="3" t="s">
        <v>122</v>
      </c>
      <c r="D2581" s="3" t="s">
        <v>123</v>
      </c>
      <c r="E2581" s="3" t="s">
        <v>4293</v>
      </c>
      <c r="F2581" s="3" t="s">
        <v>4294</v>
      </c>
      <c r="G2581" s="3" t="s">
        <v>11295</v>
      </c>
      <c r="H2581" s="3" t="s">
        <v>8971</v>
      </c>
      <c r="I2581" s="3" t="s">
        <v>11296</v>
      </c>
      <c r="J2581" s="3" t="s">
        <v>129</v>
      </c>
      <c r="K2581" s="3" t="s">
        <v>11311</v>
      </c>
      <c r="L2581" s="3" t="s">
        <v>11297</v>
      </c>
      <c r="M2581" s="3" t="s">
        <v>12</v>
      </c>
      <c r="N2581" s="3" t="s">
        <v>11312</v>
      </c>
      <c r="O2581" s="3" t="s">
        <v>14</v>
      </c>
      <c r="P2581" s="3" t="s">
        <v>12007</v>
      </c>
      <c r="Q2581" s="3">
        <v>4335234</v>
      </c>
      <c r="R2581" s="3" t="s">
        <v>12008</v>
      </c>
      <c r="S2581" s="3">
        <v>12</v>
      </c>
      <c r="T2581" s="3" t="s">
        <v>8220</v>
      </c>
      <c r="U2581" s="3" t="s">
        <v>134</v>
      </c>
      <c r="V2581" s="3" t="s">
        <v>135</v>
      </c>
      <c r="W2581" s="4">
        <v>6056000</v>
      </c>
      <c r="X2581" s="4">
        <v>71460800</v>
      </c>
      <c r="Y2581" s="4">
        <v>0</v>
      </c>
      <c r="Z2581" s="4">
        <v>71460800</v>
      </c>
      <c r="AA2581" s="3">
        <v>10</v>
      </c>
      <c r="AB2581" s="3" t="s">
        <v>12009</v>
      </c>
      <c r="AC2581" s="3" t="s">
        <v>12010</v>
      </c>
      <c r="AD2581" s="5">
        <v>46028.733298611107</v>
      </c>
      <c r="AE2581" s="3" t="s">
        <v>138</v>
      </c>
      <c r="AF2581" s="3" t="s">
        <v>139</v>
      </c>
      <c r="AG2581" s="3" t="s">
        <v>139</v>
      </c>
      <c r="AH2581" s="3" t="s">
        <v>140</v>
      </c>
      <c r="AI2581" s="3" t="s">
        <v>56</v>
      </c>
      <c r="AJ2581" s="3" t="s">
        <v>129</v>
      </c>
      <c r="AK2581" s="3" t="s">
        <v>141</v>
      </c>
      <c r="AL2581" s="3" t="s">
        <v>142</v>
      </c>
      <c r="AM2581" s="3" t="s">
        <v>143</v>
      </c>
      <c r="AN2581" s="3" t="s">
        <v>144</v>
      </c>
      <c r="AO2581" s="3" t="s">
        <v>130</v>
      </c>
      <c r="AP2581" s="3">
        <v>4071</v>
      </c>
      <c r="AQ2581" s="3">
        <v>105526</v>
      </c>
      <c r="AR2581" s="6">
        <v>46037</v>
      </c>
      <c r="AS2581" s="3">
        <v>71460800</v>
      </c>
      <c r="AT2581" s="3" t="s">
        <v>145</v>
      </c>
      <c r="AW2581" s="3" t="s">
        <v>146</v>
      </c>
      <c r="AX2581" s="3" t="s">
        <v>147</v>
      </c>
    </row>
    <row r="2582" spans="1:50" ht="90">
      <c r="A2582" s="3" t="s">
        <v>11294</v>
      </c>
      <c r="B2582" s="3" t="s">
        <v>121</v>
      </c>
      <c r="C2582" s="3" t="s">
        <v>122</v>
      </c>
      <c r="D2582" s="3" t="s">
        <v>123</v>
      </c>
      <c r="E2582" s="3" t="s">
        <v>4293</v>
      </c>
      <c r="F2582" s="3" t="s">
        <v>4294</v>
      </c>
      <c r="G2582" s="3" t="s">
        <v>11295</v>
      </c>
      <c r="H2582" s="3" t="s">
        <v>8971</v>
      </c>
      <c r="I2582" s="3" t="s">
        <v>11296</v>
      </c>
      <c r="J2582" s="3" t="s">
        <v>129</v>
      </c>
      <c r="K2582" s="3" t="s">
        <v>11311</v>
      </c>
      <c r="L2582" s="3" t="s">
        <v>11297</v>
      </c>
      <c r="M2582" s="3" t="s">
        <v>12</v>
      </c>
      <c r="N2582" s="3" t="s">
        <v>11312</v>
      </c>
      <c r="O2582" s="3" t="s">
        <v>14</v>
      </c>
      <c r="P2582" s="3" t="s">
        <v>12011</v>
      </c>
      <c r="Q2582" s="3">
        <v>12978356</v>
      </c>
      <c r="R2582" s="3" t="s">
        <v>12012</v>
      </c>
      <c r="S2582" s="3">
        <v>12</v>
      </c>
      <c r="T2582" s="3" t="s">
        <v>8220</v>
      </c>
      <c r="U2582" s="3" t="s">
        <v>134</v>
      </c>
      <c r="V2582" s="3" t="s">
        <v>135</v>
      </c>
      <c r="W2582" s="4">
        <v>14000000</v>
      </c>
      <c r="X2582" s="4">
        <v>165200000</v>
      </c>
      <c r="Y2582" s="4">
        <v>0</v>
      </c>
      <c r="Z2582" s="4">
        <v>165200000</v>
      </c>
      <c r="AA2582" s="3">
        <v>10</v>
      </c>
      <c r="AB2582" s="3" t="s">
        <v>12013</v>
      </c>
      <c r="AC2582" s="3" t="s">
        <v>12014</v>
      </c>
      <c r="AD2582" s="5">
        <v>46029.510752314818</v>
      </c>
      <c r="AE2582" s="3" t="s">
        <v>138</v>
      </c>
      <c r="AF2582" s="3" t="s">
        <v>139</v>
      </c>
      <c r="AG2582" s="3" t="s">
        <v>139</v>
      </c>
      <c r="AH2582" s="3" t="s">
        <v>140</v>
      </c>
      <c r="AI2582" s="3" t="s">
        <v>56</v>
      </c>
      <c r="AJ2582" s="3" t="s">
        <v>129</v>
      </c>
      <c r="AK2582" s="3" t="s">
        <v>141</v>
      </c>
      <c r="AL2582" s="3" t="s">
        <v>142</v>
      </c>
      <c r="AM2582" s="3" t="s">
        <v>143</v>
      </c>
      <c r="AN2582" s="3" t="s">
        <v>144</v>
      </c>
      <c r="AO2582" s="3" t="s">
        <v>130</v>
      </c>
      <c r="AP2582" s="3">
        <v>4077</v>
      </c>
      <c r="AQ2582" s="3">
        <v>106026</v>
      </c>
      <c r="AR2582" s="6">
        <v>46037</v>
      </c>
      <c r="AS2582" s="3">
        <v>165200000</v>
      </c>
      <c r="AT2582" s="3" t="s">
        <v>145</v>
      </c>
      <c r="AW2582" s="3" t="s">
        <v>146</v>
      </c>
      <c r="AX2582" s="3" t="s">
        <v>147</v>
      </c>
    </row>
    <row r="2583" spans="1:50" ht="90">
      <c r="A2583" s="3" t="s">
        <v>11294</v>
      </c>
      <c r="B2583" s="3" t="s">
        <v>121</v>
      </c>
      <c r="C2583" s="3" t="s">
        <v>122</v>
      </c>
      <c r="D2583" s="3" t="s">
        <v>123</v>
      </c>
      <c r="E2583" s="3" t="s">
        <v>4293</v>
      </c>
      <c r="F2583" s="3" t="s">
        <v>4294</v>
      </c>
      <c r="G2583" s="3" t="s">
        <v>11295</v>
      </c>
      <c r="H2583" s="3" t="s">
        <v>8971</v>
      </c>
      <c r="I2583" s="3" t="s">
        <v>11296</v>
      </c>
      <c r="J2583" s="3" t="s">
        <v>129</v>
      </c>
      <c r="K2583" s="3" t="s">
        <v>11311</v>
      </c>
      <c r="L2583" s="3" t="s">
        <v>11297</v>
      </c>
      <c r="M2583" s="3" t="s">
        <v>12</v>
      </c>
      <c r="N2583" s="3" t="s">
        <v>11312</v>
      </c>
      <c r="O2583" s="3" t="s">
        <v>14</v>
      </c>
      <c r="P2583" s="3" t="s">
        <v>12015</v>
      </c>
      <c r="Q2583" s="3">
        <v>1016022652</v>
      </c>
      <c r="R2583" s="3" t="s">
        <v>12016</v>
      </c>
      <c r="S2583" s="3">
        <v>12</v>
      </c>
      <c r="T2583" s="3" t="s">
        <v>8220</v>
      </c>
      <c r="U2583" s="3" t="s">
        <v>134</v>
      </c>
      <c r="V2583" s="3" t="s">
        <v>135</v>
      </c>
      <c r="W2583" s="4">
        <v>7000000</v>
      </c>
      <c r="X2583" s="4">
        <v>82600000</v>
      </c>
      <c r="Y2583" s="4">
        <v>0</v>
      </c>
      <c r="Z2583" s="4">
        <v>82600000</v>
      </c>
      <c r="AA2583" s="3">
        <v>10</v>
      </c>
      <c r="AB2583" s="3" t="s">
        <v>12017</v>
      </c>
      <c r="AC2583" s="3" t="s">
        <v>12018</v>
      </c>
      <c r="AD2583" s="5">
        <v>46029.395462962973</v>
      </c>
      <c r="AE2583" s="3" t="s">
        <v>138</v>
      </c>
      <c r="AF2583" s="3" t="s">
        <v>139</v>
      </c>
      <c r="AG2583" s="3" t="s">
        <v>139</v>
      </c>
      <c r="AH2583" s="3" t="s">
        <v>140</v>
      </c>
      <c r="AI2583" s="3" t="s">
        <v>56</v>
      </c>
      <c r="AJ2583" s="3" t="s">
        <v>129</v>
      </c>
      <c r="AK2583" s="3" t="s">
        <v>141</v>
      </c>
      <c r="AL2583" s="3" t="s">
        <v>142</v>
      </c>
      <c r="AM2583" s="3" t="s">
        <v>143</v>
      </c>
      <c r="AN2583" s="3" t="s">
        <v>144</v>
      </c>
      <c r="AO2583" s="3" t="s">
        <v>130</v>
      </c>
      <c r="AP2583" s="3">
        <v>4084</v>
      </c>
      <c r="AQ2583" s="3">
        <v>106426</v>
      </c>
      <c r="AR2583" s="6">
        <v>46037</v>
      </c>
      <c r="AS2583" s="3">
        <v>82600000</v>
      </c>
      <c r="AT2583" s="3" t="s">
        <v>145</v>
      </c>
      <c r="AW2583" s="3" t="s">
        <v>146</v>
      </c>
      <c r="AX2583" s="3" t="s">
        <v>147</v>
      </c>
    </row>
    <row r="2584" spans="1:50" ht="90">
      <c r="A2584" s="3" t="s">
        <v>4358</v>
      </c>
      <c r="B2584" s="3" t="s">
        <v>121</v>
      </c>
      <c r="C2584" s="3" t="s">
        <v>122</v>
      </c>
      <c r="D2584" s="3" t="s">
        <v>123</v>
      </c>
      <c r="E2584" s="3" t="s">
        <v>4293</v>
      </c>
      <c r="F2584" s="3" t="s">
        <v>4294</v>
      </c>
      <c r="G2584" s="3" t="s">
        <v>4295</v>
      </c>
      <c r="H2584" s="3" t="s">
        <v>4359</v>
      </c>
      <c r="I2584" s="3" t="s">
        <v>4360</v>
      </c>
      <c r="J2584" s="3" t="s">
        <v>129</v>
      </c>
      <c r="K2584" s="3" t="s">
        <v>11311</v>
      </c>
      <c r="L2584" s="3" t="s">
        <v>11297</v>
      </c>
      <c r="M2584" s="3" t="s">
        <v>12</v>
      </c>
      <c r="N2584" s="3" t="s">
        <v>11312</v>
      </c>
      <c r="O2584" s="3" t="s">
        <v>14</v>
      </c>
      <c r="P2584" s="3" t="s">
        <v>12019</v>
      </c>
      <c r="Q2584" s="3">
        <v>830034128</v>
      </c>
      <c r="R2584" s="3" t="s">
        <v>12020</v>
      </c>
      <c r="S2584" s="3">
        <v>4</v>
      </c>
      <c r="T2584" s="3" t="s">
        <v>4355</v>
      </c>
      <c r="U2584" s="3" t="s">
        <v>155</v>
      </c>
      <c r="V2584" s="3" t="s">
        <v>12021</v>
      </c>
      <c r="W2584" s="4">
        <v>15078355.550000001</v>
      </c>
      <c r="X2584" s="4">
        <v>62323870</v>
      </c>
      <c r="Y2584" s="4">
        <v>0</v>
      </c>
      <c r="Z2584" s="4">
        <v>62323870</v>
      </c>
      <c r="AA2584" s="3">
        <v>10</v>
      </c>
      <c r="AB2584" s="3" t="s">
        <v>12022</v>
      </c>
      <c r="AC2584" s="3" t="s">
        <v>12023</v>
      </c>
      <c r="AD2584" s="5">
        <v>46037.74627314815</v>
      </c>
      <c r="AE2584" s="3" t="s">
        <v>12024</v>
      </c>
      <c r="AF2584" s="3" t="s">
        <v>139</v>
      </c>
      <c r="AG2584" s="3" t="s">
        <v>139</v>
      </c>
      <c r="AH2584" s="3" t="s">
        <v>140</v>
      </c>
      <c r="AI2584" s="3" t="s">
        <v>56</v>
      </c>
      <c r="AJ2584" s="3" t="s">
        <v>129</v>
      </c>
      <c r="AK2584" s="3" t="s">
        <v>141</v>
      </c>
      <c r="AL2584" s="3" t="s">
        <v>2091</v>
      </c>
      <c r="AM2584" s="3" t="s">
        <v>143</v>
      </c>
      <c r="AN2584" s="3" t="s">
        <v>144</v>
      </c>
      <c r="AO2584" s="3" t="s">
        <v>130</v>
      </c>
      <c r="AP2584" s="3">
        <v>3777</v>
      </c>
      <c r="AQ2584" s="3">
        <v>117726</v>
      </c>
      <c r="AR2584" s="6">
        <v>46041</v>
      </c>
      <c r="AS2584" s="3">
        <v>62323870</v>
      </c>
      <c r="AT2584" s="3" t="s">
        <v>145</v>
      </c>
      <c r="AW2584" s="3" t="s">
        <v>146</v>
      </c>
      <c r="AX2584" s="3" t="s">
        <v>147</v>
      </c>
    </row>
    <row r="2585" spans="1:50" ht="90">
      <c r="A2585" s="3" t="s">
        <v>11294</v>
      </c>
      <c r="B2585" s="3" t="s">
        <v>121</v>
      </c>
      <c r="C2585" s="3" t="s">
        <v>122</v>
      </c>
      <c r="D2585" s="3" t="s">
        <v>123</v>
      </c>
      <c r="E2585" s="3" t="s">
        <v>4293</v>
      </c>
      <c r="F2585" s="3" t="s">
        <v>4294</v>
      </c>
      <c r="G2585" s="3" t="s">
        <v>11295</v>
      </c>
      <c r="H2585" s="3" t="s">
        <v>8971</v>
      </c>
      <c r="I2585" s="3" t="s">
        <v>11296</v>
      </c>
      <c r="J2585" s="3" t="s">
        <v>129</v>
      </c>
      <c r="K2585" s="3" t="s">
        <v>11311</v>
      </c>
      <c r="L2585" s="3" t="s">
        <v>11297</v>
      </c>
      <c r="M2585" s="3" t="s">
        <v>12</v>
      </c>
      <c r="N2585" s="3" t="s">
        <v>11312</v>
      </c>
      <c r="O2585" s="3" t="s">
        <v>14</v>
      </c>
      <c r="P2585" s="3" t="s">
        <v>12025</v>
      </c>
      <c r="Q2585" s="3">
        <v>1007693962</v>
      </c>
      <c r="R2585" s="3" t="s">
        <v>12026</v>
      </c>
      <c r="S2585" s="3">
        <v>12</v>
      </c>
      <c r="T2585" s="3" t="s">
        <v>8220</v>
      </c>
      <c r="U2585" s="3" t="s">
        <v>134</v>
      </c>
      <c r="V2585" s="3" t="s">
        <v>135</v>
      </c>
      <c r="W2585" s="4">
        <v>5056800</v>
      </c>
      <c r="X2585" s="4">
        <v>59670240</v>
      </c>
      <c r="Y2585" s="4">
        <v>0</v>
      </c>
      <c r="Z2585" s="4">
        <v>59670240</v>
      </c>
      <c r="AA2585" s="3">
        <v>10</v>
      </c>
      <c r="AB2585" s="3" t="s">
        <v>12027</v>
      </c>
      <c r="AC2585" s="3" t="s">
        <v>12028</v>
      </c>
      <c r="AD2585" s="5">
        <v>46029.711747685193</v>
      </c>
      <c r="AE2585" s="3" t="s">
        <v>138</v>
      </c>
      <c r="AF2585" s="3" t="s">
        <v>139</v>
      </c>
      <c r="AG2585" s="3" t="s">
        <v>139</v>
      </c>
      <c r="AH2585" s="3" t="s">
        <v>140</v>
      </c>
      <c r="AI2585" s="3" t="s">
        <v>56</v>
      </c>
      <c r="AJ2585" s="3" t="s">
        <v>129</v>
      </c>
      <c r="AK2585" s="3" t="s">
        <v>141</v>
      </c>
      <c r="AL2585" s="3" t="s">
        <v>142</v>
      </c>
      <c r="AM2585" s="3" t="s">
        <v>143</v>
      </c>
      <c r="AN2585" s="3" t="s">
        <v>144</v>
      </c>
      <c r="AO2585" s="3" t="s">
        <v>130</v>
      </c>
      <c r="AP2585" s="3">
        <v>4088</v>
      </c>
      <c r="AQ2585" s="3">
        <v>106826</v>
      </c>
      <c r="AR2585" s="6">
        <v>46037</v>
      </c>
      <c r="AS2585" s="3">
        <v>59670240</v>
      </c>
      <c r="AT2585" s="3" t="s">
        <v>145</v>
      </c>
      <c r="AW2585" s="3" t="s">
        <v>146</v>
      </c>
      <c r="AX2585" s="3" t="s">
        <v>147</v>
      </c>
    </row>
    <row r="2586" spans="1:50" ht="90">
      <c r="A2586" s="3" t="s">
        <v>11294</v>
      </c>
      <c r="B2586" s="3" t="s">
        <v>121</v>
      </c>
      <c r="C2586" s="3" t="s">
        <v>122</v>
      </c>
      <c r="D2586" s="3" t="s">
        <v>123</v>
      </c>
      <c r="E2586" s="3" t="s">
        <v>4293</v>
      </c>
      <c r="F2586" s="3" t="s">
        <v>4294</v>
      </c>
      <c r="G2586" s="3" t="s">
        <v>11295</v>
      </c>
      <c r="H2586" s="3" t="s">
        <v>8971</v>
      </c>
      <c r="I2586" s="3" t="s">
        <v>11296</v>
      </c>
      <c r="J2586" s="3" t="s">
        <v>129</v>
      </c>
      <c r="K2586" s="3" t="s">
        <v>11311</v>
      </c>
      <c r="L2586" s="3" t="s">
        <v>11297</v>
      </c>
      <c r="M2586" s="3" t="s">
        <v>12</v>
      </c>
      <c r="N2586" s="3" t="s">
        <v>11312</v>
      </c>
      <c r="O2586" s="3" t="s">
        <v>14</v>
      </c>
      <c r="P2586" s="3" t="s">
        <v>12029</v>
      </c>
      <c r="Q2586" s="3">
        <v>1032470448</v>
      </c>
      <c r="R2586" s="3" t="s">
        <v>12030</v>
      </c>
      <c r="S2586" s="3">
        <v>12</v>
      </c>
      <c r="T2586" s="3" t="s">
        <v>8220</v>
      </c>
      <c r="U2586" s="3" t="s">
        <v>134</v>
      </c>
      <c r="V2586" s="3" t="s">
        <v>135</v>
      </c>
      <c r="W2586" s="4">
        <v>9450000</v>
      </c>
      <c r="X2586" s="4">
        <v>111510000</v>
      </c>
      <c r="Y2586" s="4">
        <v>0</v>
      </c>
      <c r="Z2586" s="4">
        <v>111510000</v>
      </c>
      <c r="AA2586" s="3">
        <v>10</v>
      </c>
      <c r="AB2586" s="3" t="s">
        <v>12031</v>
      </c>
      <c r="AC2586" s="3" t="s">
        <v>12032</v>
      </c>
      <c r="AD2586" s="5">
        <v>46029.392905092587</v>
      </c>
      <c r="AE2586" s="3" t="s">
        <v>138</v>
      </c>
      <c r="AF2586" s="3" t="s">
        <v>139</v>
      </c>
      <c r="AG2586" s="3" t="s">
        <v>139</v>
      </c>
      <c r="AH2586" s="3" t="s">
        <v>140</v>
      </c>
      <c r="AI2586" s="3" t="s">
        <v>56</v>
      </c>
      <c r="AJ2586" s="3" t="s">
        <v>129</v>
      </c>
      <c r="AK2586" s="3" t="s">
        <v>141</v>
      </c>
      <c r="AL2586" s="3" t="s">
        <v>142</v>
      </c>
      <c r="AM2586" s="3" t="s">
        <v>143</v>
      </c>
      <c r="AN2586" s="3" t="s">
        <v>144</v>
      </c>
      <c r="AO2586" s="3" t="s">
        <v>130</v>
      </c>
      <c r="AP2586" s="3">
        <v>4097</v>
      </c>
      <c r="AQ2586" s="3">
        <v>109426</v>
      </c>
      <c r="AR2586" s="6">
        <v>46038</v>
      </c>
      <c r="AS2586" s="3">
        <v>111510000</v>
      </c>
      <c r="AT2586" s="3" t="s">
        <v>145</v>
      </c>
      <c r="AW2586" s="3" t="s">
        <v>146</v>
      </c>
      <c r="AX2586" s="3" t="s">
        <v>147</v>
      </c>
    </row>
    <row r="2587" spans="1:50" ht="90">
      <c r="A2587" s="3" t="s">
        <v>4358</v>
      </c>
      <c r="B2587" s="3" t="s">
        <v>121</v>
      </c>
      <c r="C2587" s="3" t="s">
        <v>122</v>
      </c>
      <c r="D2587" s="3" t="s">
        <v>123</v>
      </c>
      <c r="E2587" s="3" t="s">
        <v>4293</v>
      </c>
      <c r="F2587" s="3" t="s">
        <v>4294</v>
      </c>
      <c r="G2587" s="3" t="s">
        <v>4295</v>
      </c>
      <c r="H2587" s="3" t="s">
        <v>4359</v>
      </c>
      <c r="I2587" s="3" t="s">
        <v>4360</v>
      </c>
      <c r="J2587" s="3" t="s">
        <v>129</v>
      </c>
      <c r="K2587" s="3" t="s">
        <v>11311</v>
      </c>
      <c r="L2587" s="3" t="s">
        <v>11297</v>
      </c>
      <c r="M2587" s="3" t="s">
        <v>12</v>
      </c>
      <c r="N2587" s="3" t="s">
        <v>11312</v>
      </c>
      <c r="O2587" s="3" t="s">
        <v>14</v>
      </c>
      <c r="P2587" s="3" t="s">
        <v>12033</v>
      </c>
      <c r="Q2587" s="3">
        <v>1118284323</v>
      </c>
      <c r="R2587" s="3" t="s">
        <v>12034</v>
      </c>
      <c r="S2587" s="3">
        <v>12</v>
      </c>
      <c r="T2587" s="3" t="s">
        <v>8220</v>
      </c>
      <c r="U2587" s="3" t="s">
        <v>134</v>
      </c>
      <c r="V2587" s="3" t="s">
        <v>135</v>
      </c>
      <c r="W2587" s="4">
        <v>9450000</v>
      </c>
      <c r="X2587" s="4">
        <v>111510000</v>
      </c>
      <c r="Y2587" s="4">
        <v>0</v>
      </c>
      <c r="Z2587" s="4">
        <v>111510000</v>
      </c>
      <c r="AA2587" s="3">
        <v>10</v>
      </c>
      <c r="AB2587" s="3" t="s">
        <v>12035</v>
      </c>
      <c r="AC2587" s="3" t="s">
        <v>12036</v>
      </c>
      <c r="AD2587" s="5">
        <v>46037.341909722221</v>
      </c>
      <c r="AE2587" s="3" t="s">
        <v>138</v>
      </c>
      <c r="AF2587" s="3" t="s">
        <v>139</v>
      </c>
      <c r="AG2587" s="3" t="s">
        <v>139</v>
      </c>
      <c r="AH2587" s="3" t="s">
        <v>140</v>
      </c>
      <c r="AI2587" s="3" t="s">
        <v>56</v>
      </c>
      <c r="AJ2587" s="3" t="s">
        <v>129</v>
      </c>
      <c r="AK2587" s="3" t="s">
        <v>141</v>
      </c>
      <c r="AL2587" s="3" t="s">
        <v>142</v>
      </c>
      <c r="AM2587" s="3" t="s">
        <v>143</v>
      </c>
      <c r="AN2587" s="3" t="s">
        <v>144</v>
      </c>
      <c r="AO2587" s="3" t="s">
        <v>130</v>
      </c>
      <c r="AP2587" s="3">
        <v>4106</v>
      </c>
      <c r="AQ2587" s="3">
        <v>110026</v>
      </c>
      <c r="AR2587" s="6">
        <v>46038</v>
      </c>
      <c r="AS2587" s="3">
        <v>111510000</v>
      </c>
      <c r="AT2587" s="3" t="s">
        <v>145</v>
      </c>
      <c r="AW2587" s="3" t="s">
        <v>146</v>
      </c>
      <c r="AX2587" s="3" t="s">
        <v>147</v>
      </c>
    </row>
    <row r="2588" spans="1:50" ht="90">
      <c r="A2588" s="3" t="s">
        <v>4358</v>
      </c>
      <c r="B2588" s="3" t="s">
        <v>121</v>
      </c>
      <c r="C2588" s="3" t="s">
        <v>122</v>
      </c>
      <c r="D2588" s="3" t="s">
        <v>123</v>
      </c>
      <c r="E2588" s="3" t="s">
        <v>4293</v>
      </c>
      <c r="F2588" s="3" t="s">
        <v>4294</v>
      </c>
      <c r="G2588" s="3" t="s">
        <v>4295</v>
      </c>
      <c r="H2588" s="3" t="s">
        <v>4359</v>
      </c>
      <c r="I2588" s="3" t="s">
        <v>4360</v>
      </c>
      <c r="J2588" s="3" t="s">
        <v>129</v>
      </c>
      <c r="K2588" s="3" t="s">
        <v>11297</v>
      </c>
      <c r="L2588" s="3" t="s">
        <v>11297</v>
      </c>
      <c r="M2588" s="3" t="s">
        <v>12</v>
      </c>
      <c r="N2588" s="3" t="s">
        <v>130</v>
      </c>
      <c r="O2588" s="3" t="s">
        <v>13</v>
      </c>
      <c r="P2588" s="3" t="s">
        <v>12037</v>
      </c>
      <c r="Q2588" s="3">
        <v>0</v>
      </c>
      <c r="R2588" s="3" t="s">
        <v>12038</v>
      </c>
      <c r="S2588" s="3">
        <v>12</v>
      </c>
      <c r="T2588" s="3" t="s">
        <v>7433</v>
      </c>
      <c r="U2588" s="3" t="s">
        <v>134</v>
      </c>
      <c r="V2588" s="3" t="s">
        <v>135</v>
      </c>
      <c r="W2588" s="4">
        <v>13122267</v>
      </c>
      <c r="X2588" s="4">
        <v>152218297</v>
      </c>
      <c r="Y2588" s="4">
        <v>0</v>
      </c>
      <c r="Z2588" s="4">
        <v>152218297</v>
      </c>
      <c r="AA2588" s="3">
        <v>10</v>
      </c>
      <c r="AB2588" s="3" t="s">
        <v>12039</v>
      </c>
      <c r="AC2588" s="3" t="s">
        <v>12040</v>
      </c>
      <c r="AD2588" s="5">
        <v>46028.680925925917</v>
      </c>
      <c r="AE2588" s="3" t="s">
        <v>11306</v>
      </c>
      <c r="AF2588" s="3" t="s">
        <v>139</v>
      </c>
      <c r="AG2588" s="3" t="s">
        <v>139</v>
      </c>
      <c r="AH2588" s="3" t="s">
        <v>140</v>
      </c>
      <c r="AI2588" s="3" t="s">
        <v>56</v>
      </c>
      <c r="AJ2588" s="3" t="s">
        <v>129</v>
      </c>
      <c r="AK2588" s="3" t="s">
        <v>141</v>
      </c>
      <c r="AL2588" s="3" t="s">
        <v>142</v>
      </c>
      <c r="AM2588" s="3" t="s">
        <v>143</v>
      </c>
      <c r="AN2588" s="3" t="s">
        <v>144</v>
      </c>
      <c r="AO2588" s="3" t="s">
        <v>130</v>
      </c>
      <c r="AP2588" s="3">
        <v>4806</v>
      </c>
      <c r="AQ2588" s="3">
        <v>117026</v>
      </c>
      <c r="AR2588" s="6">
        <v>46040</v>
      </c>
      <c r="AS2588" s="3">
        <v>152218297</v>
      </c>
      <c r="AT2588" s="3" t="s">
        <v>145</v>
      </c>
      <c r="AW2588" s="3" t="s">
        <v>146</v>
      </c>
      <c r="AX2588" s="3" t="s">
        <v>147</v>
      </c>
    </row>
    <row r="2589" spans="1:50" ht="90">
      <c r="A2589" s="3" t="s">
        <v>11294</v>
      </c>
      <c r="B2589" s="3" t="s">
        <v>121</v>
      </c>
      <c r="C2589" s="3" t="s">
        <v>122</v>
      </c>
      <c r="D2589" s="3" t="s">
        <v>123</v>
      </c>
      <c r="E2589" s="3" t="s">
        <v>4293</v>
      </c>
      <c r="F2589" s="3" t="s">
        <v>4294</v>
      </c>
      <c r="G2589" s="3" t="s">
        <v>11295</v>
      </c>
      <c r="H2589" s="3" t="s">
        <v>8971</v>
      </c>
      <c r="I2589" s="3" t="s">
        <v>11296</v>
      </c>
      <c r="J2589" s="3" t="s">
        <v>129</v>
      </c>
      <c r="K2589" s="3" t="s">
        <v>11297</v>
      </c>
      <c r="L2589" s="3" t="s">
        <v>11297</v>
      </c>
      <c r="M2589" s="3" t="s">
        <v>12</v>
      </c>
      <c r="N2589" s="3" t="s">
        <v>130</v>
      </c>
      <c r="O2589" s="3" t="s">
        <v>13</v>
      </c>
      <c r="P2589" s="3" t="s">
        <v>12041</v>
      </c>
      <c r="Q2589" s="3">
        <v>83091827</v>
      </c>
      <c r="R2589" s="3" t="s">
        <v>12042</v>
      </c>
      <c r="S2589" s="3">
        <v>12</v>
      </c>
      <c r="T2589" s="3" t="s">
        <v>8220</v>
      </c>
      <c r="U2589" s="3" t="s">
        <v>134</v>
      </c>
      <c r="V2589" s="3" t="s">
        <v>135</v>
      </c>
      <c r="W2589" s="4">
        <v>4000000</v>
      </c>
      <c r="X2589" s="4">
        <v>47200000</v>
      </c>
      <c r="Y2589" s="4">
        <v>0</v>
      </c>
      <c r="Z2589" s="4">
        <v>47200000</v>
      </c>
      <c r="AA2589" s="3">
        <v>10</v>
      </c>
      <c r="AB2589" s="3" t="s">
        <v>12043</v>
      </c>
      <c r="AC2589" s="3" t="s">
        <v>12044</v>
      </c>
      <c r="AD2589" s="5">
        <v>46027.733055555553</v>
      </c>
      <c r="AE2589" s="3" t="s">
        <v>138</v>
      </c>
      <c r="AF2589" s="3" t="s">
        <v>139</v>
      </c>
      <c r="AG2589" s="3" t="s">
        <v>139</v>
      </c>
      <c r="AH2589" s="3" t="s">
        <v>140</v>
      </c>
      <c r="AI2589" s="3" t="s">
        <v>56</v>
      </c>
      <c r="AJ2589" s="3" t="s">
        <v>129</v>
      </c>
      <c r="AK2589" s="3" t="s">
        <v>141</v>
      </c>
      <c r="AL2589" s="3" t="s">
        <v>142</v>
      </c>
      <c r="AM2589" s="3" t="s">
        <v>143</v>
      </c>
      <c r="AN2589" s="3" t="s">
        <v>144</v>
      </c>
      <c r="AO2589" s="3" t="s">
        <v>130</v>
      </c>
      <c r="AP2589" s="3">
        <v>3919</v>
      </c>
      <c r="AQ2589" s="3">
        <v>71726</v>
      </c>
      <c r="AR2589" s="6">
        <v>46030</v>
      </c>
      <c r="AS2589" s="3">
        <v>47200000</v>
      </c>
      <c r="AT2589" s="3" t="s">
        <v>145</v>
      </c>
      <c r="AW2589" s="3" t="s">
        <v>146</v>
      </c>
      <c r="AX2589" s="3" t="s">
        <v>147</v>
      </c>
    </row>
    <row r="2590" spans="1:50" ht="90">
      <c r="A2590" s="3" t="s">
        <v>11294</v>
      </c>
      <c r="B2590" s="3" t="s">
        <v>121</v>
      </c>
      <c r="C2590" s="3" t="s">
        <v>122</v>
      </c>
      <c r="D2590" s="3" t="s">
        <v>123</v>
      </c>
      <c r="E2590" s="3" t="s">
        <v>4293</v>
      </c>
      <c r="F2590" s="3" t="s">
        <v>4294</v>
      </c>
      <c r="G2590" s="3" t="s">
        <v>11295</v>
      </c>
      <c r="H2590" s="3" t="s">
        <v>8971</v>
      </c>
      <c r="I2590" s="3" t="s">
        <v>11296</v>
      </c>
      <c r="J2590" s="3" t="s">
        <v>129</v>
      </c>
      <c r="K2590" s="3" t="s">
        <v>11297</v>
      </c>
      <c r="L2590" s="3" t="s">
        <v>11297</v>
      </c>
      <c r="M2590" s="3" t="s">
        <v>12</v>
      </c>
      <c r="N2590" s="3" t="s">
        <v>130</v>
      </c>
      <c r="O2590" s="3" t="s">
        <v>13</v>
      </c>
      <c r="P2590" s="3" t="s">
        <v>12045</v>
      </c>
      <c r="Q2590" s="3">
        <v>1113690193</v>
      </c>
      <c r="R2590" s="3" t="s">
        <v>12046</v>
      </c>
      <c r="S2590" s="3">
        <v>12</v>
      </c>
      <c r="T2590" s="3" t="s">
        <v>6609</v>
      </c>
      <c r="U2590" s="3" t="s">
        <v>134</v>
      </c>
      <c r="V2590" s="3" t="s">
        <v>135</v>
      </c>
      <c r="W2590" s="4">
        <v>14000000</v>
      </c>
      <c r="X2590" s="4">
        <v>166133333</v>
      </c>
      <c r="Y2590" s="4">
        <v>0</v>
      </c>
      <c r="Z2590" s="4">
        <v>166133333</v>
      </c>
      <c r="AA2590" s="3">
        <v>10</v>
      </c>
      <c r="AB2590" s="3" t="s">
        <v>12047</v>
      </c>
      <c r="AC2590" s="3" t="s">
        <v>12048</v>
      </c>
      <c r="AD2590" s="5">
        <v>46027.737650462957</v>
      </c>
      <c r="AE2590" s="3" t="s">
        <v>138</v>
      </c>
      <c r="AF2590" s="3" t="s">
        <v>139</v>
      </c>
      <c r="AG2590" s="3" t="s">
        <v>139</v>
      </c>
      <c r="AH2590" s="3" t="s">
        <v>140</v>
      </c>
      <c r="AI2590" s="3" t="s">
        <v>56</v>
      </c>
      <c r="AJ2590" s="3" t="s">
        <v>129</v>
      </c>
      <c r="AK2590" s="3" t="s">
        <v>141</v>
      </c>
      <c r="AL2590" s="3" t="s">
        <v>142</v>
      </c>
      <c r="AM2590" s="3" t="s">
        <v>143</v>
      </c>
      <c r="AN2590" s="3" t="s">
        <v>144</v>
      </c>
      <c r="AO2590" s="3" t="s">
        <v>130</v>
      </c>
      <c r="AP2590" s="3">
        <v>3927</v>
      </c>
      <c r="AQ2590" s="3">
        <v>71626</v>
      </c>
      <c r="AR2590" s="6">
        <v>46030</v>
      </c>
      <c r="AS2590" s="3">
        <v>166133333</v>
      </c>
      <c r="AT2590" s="3" t="s">
        <v>145</v>
      </c>
      <c r="AW2590" s="3" t="s">
        <v>146</v>
      </c>
      <c r="AX2590" s="3" t="s">
        <v>147</v>
      </c>
    </row>
    <row r="2591" spans="1:50" ht="90">
      <c r="A2591" s="3" t="s">
        <v>11294</v>
      </c>
      <c r="B2591" s="3" t="s">
        <v>121</v>
      </c>
      <c r="C2591" s="3" t="s">
        <v>122</v>
      </c>
      <c r="D2591" s="3" t="s">
        <v>123</v>
      </c>
      <c r="E2591" s="3" t="s">
        <v>4293</v>
      </c>
      <c r="F2591" s="3" t="s">
        <v>4294</v>
      </c>
      <c r="G2591" s="3" t="s">
        <v>11295</v>
      </c>
      <c r="H2591" s="3" t="s">
        <v>8971</v>
      </c>
      <c r="I2591" s="3" t="s">
        <v>11296</v>
      </c>
      <c r="J2591" s="3" t="s">
        <v>129</v>
      </c>
      <c r="K2591" s="3" t="s">
        <v>11297</v>
      </c>
      <c r="L2591" s="3" t="s">
        <v>11297</v>
      </c>
      <c r="M2591" s="3" t="s">
        <v>12</v>
      </c>
      <c r="N2591" s="3" t="s">
        <v>130</v>
      </c>
      <c r="O2591" s="3" t="s">
        <v>13</v>
      </c>
      <c r="P2591" s="3" t="s">
        <v>12049</v>
      </c>
      <c r="Q2591" s="3">
        <v>1130610855</v>
      </c>
      <c r="R2591" s="3" t="s">
        <v>12050</v>
      </c>
      <c r="S2591" s="3">
        <v>12</v>
      </c>
      <c r="T2591" s="3" t="s">
        <v>8220</v>
      </c>
      <c r="U2591" s="3" t="s">
        <v>134</v>
      </c>
      <c r="V2591" s="3" t="s">
        <v>135</v>
      </c>
      <c r="W2591" s="4">
        <v>11550000</v>
      </c>
      <c r="X2591" s="4">
        <v>136290000</v>
      </c>
      <c r="Y2591" s="4">
        <v>0</v>
      </c>
      <c r="Z2591" s="4">
        <v>136290000</v>
      </c>
      <c r="AA2591" s="3">
        <v>10</v>
      </c>
      <c r="AB2591" s="3" t="s">
        <v>12051</v>
      </c>
      <c r="AC2591" s="3" t="s">
        <v>12052</v>
      </c>
      <c r="AD2591" s="5">
        <v>46029.366793981477</v>
      </c>
      <c r="AE2591" s="3" t="s">
        <v>138</v>
      </c>
      <c r="AF2591" s="3" t="s">
        <v>139</v>
      </c>
      <c r="AG2591" s="3" t="s">
        <v>139</v>
      </c>
      <c r="AH2591" s="3" t="s">
        <v>140</v>
      </c>
      <c r="AI2591" s="3" t="s">
        <v>56</v>
      </c>
      <c r="AJ2591" s="3" t="s">
        <v>129</v>
      </c>
      <c r="AK2591" s="3" t="s">
        <v>141</v>
      </c>
      <c r="AL2591" s="3" t="s">
        <v>142</v>
      </c>
      <c r="AM2591" s="3" t="s">
        <v>143</v>
      </c>
      <c r="AN2591" s="3" t="s">
        <v>144</v>
      </c>
      <c r="AO2591" s="3" t="s">
        <v>130</v>
      </c>
      <c r="AP2591" s="3">
        <v>3926</v>
      </c>
      <c r="AQ2591" s="3">
        <v>83626</v>
      </c>
      <c r="AR2591" s="6">
        <v>46031</v>
      </c>
      <c r="AS2591" s="3">
        <v>136290000</v>
      </c>
      <c r="AT2591" s="3" t="s">
        <v>145</v>
      </c>
      <c r="AW2591" s="3" t="s">
        <v>146</v>
      </c>
      <c r="AX2591" s="3" t="s">
        <v>147</v>
      </c>
    </row>
    <row r="2592" spans="1:50" ht="90">
      <c r="A2592" s="3" t="s">
        <v>4358</v>
      </c>
      <c r="B2592" s="3" t="s">
        <v>121</v>
      </c>
      <c r="C2592" s="3" t="s">
        <v>122</v>
      </c>
      <c r="D2592" s="3" t="s">
        <v>123</v>
      </c>
      <c r="E2592" s="3" t="s">
        <v>4293</v>
      </c>
      <c r="F2592" s="3" t="s">
        <v>4294</v>
      </c>
      <c r="G2592" s="3" t="s">
        <v>4295</v>
      </c>
      <c r="H2592" s="3" t="s">
        <v>4359</v>
      </c>
      <c r="I2592" s="3" t="s">
        <v>4360</v>
      </c>
      <c r="J2592" s="3" t="s">
        <v>129</v>
      </c>
      <c r="K2592" s="3" t="s">
        <v>11297</v>
      </c>
      <c r="L2592" s="3" t="s">
        <v>11297</v>
      </c>
      <c r="M2592" s="3" t="s">
        <v>12</v>
      </c>
      <c r="N2592" s="3" t="s">
        <v>130</v>
      </c>
      <c r="O2592" s="3" t="s">
        <v>13</v>
      </c>
      <c r="P2592" s="3" t="s">
        <v>12053</v>
      </c>
      <c r="Q2592" s="3">
        <v>0</v>
      </c>
      <c r="R2592" s="3" t="s">
        <v>12054</v>
      </c>
      <c r="S2592" s="3">
        <v>12</v>
      </c>
      <c r="T2592" s="3" t="s">
        <v>155</v>
      </c>
      <c r="U2592" s="3" t="s">
        <v>134</v>
      </c>
      <c r="V2592" s="3" t="s">
        <v>135</v>
      </c>
      <c r="W2592" s="4">
        <v>9972480</v>
      </c>
      <c r="X2592" s="4">
        <v>115015936</v>
      </c>
      <c r="Y2592" s="4">
        <v>0</v>
      </c>
      <c r="Z2592" s="4">
        <v>115015936</v>
      </c>
      <c r="AA2592" s="3">
        <v>10</v>
      </c>
      <c r="AB2592" s="3" t="s">
        <v>12055</v>
      </c>
      <c r="AC2592" s="3" t="s">
        <v>12056</v>
      </c>
      <c r="AD2592" s="5">
        <v>46019.442997685182</v>
      </c>
      <c r="AE2592" s="3" t="s">
        <v>11306</v>
      </c>
      <c r="AF2592" s="3" t="s">
        <v>139</v>
      </c>
      <c r="AG2592" s="3" t="s">
        <v>139</v>
      </c>
      <c r="AH2592" s="3" t="s">
        <v>140</v>
      </c>
      <c r="AI2592" s="3" t="s">
        <v>56</v>
      </c>
      <c r="AJ2592" s="3" t="s">
        <v>129</v>
      </c>
      <c r="AK2592" s="3" t="s">
        <v>141</v>
      </c>
      <c r="AL2592" s="3" t="s">
        <v>142</v>
      </c>
      <c r="AM2592" s="3" t="s">
        <v>143</v>
      </c>
      <c r="AN2592" s="3" t="s">
        <v>144</v>
      </c>
      <c r="AO2592" s="3" t="s">
        <v>130</v>
      </c>
      <c r="AP2592" s="3">
        <v>4857</v>
      </c>
      <c r="AQ2592" s="3">
        <v>78126</v>
      </c>
      <c r="AR2592" s="6">
        <v>46030</v>
      </c>
      <c r="AS2592" s="3">
        <v>115015936</v>
      </c>
      <c r="AT2592" s="3" t="s">
        <v>145</v>
      </c>
      <c r="AW2592" s="3" t="s">
        <v>146</v>
      </c>
      <c r="AX2592" s="3" t="s">
        <v>147</v>
      </c>
    </row>
    <row r="2593" spans="1:50" ht="90">
      <c r="A2593" s="3" t="s">
        <v>4358</v>
      </c>
      <c r="B2593" s="3" t="s">
        <v>121</v>
      </c>
      <c r="C2593" s="3" t="s">
        <v>122</v>
      </c>
      <c r="D2593" s="3" t="s">
        <v>123</v>
      </c>
      <c r="E2593" s="3" t="s">
        <v>4293</v>
      </c>
      <c r="F2593" s="3" t="s">
        <v>4294</v>
      </c>
      <c r="G2593" s="3" t="s">
        <v>4295</v>
      </c>
      <c r="H2593" s="3" t="s">
        <v>4359</v>
      </c>
      <c r="I2593" s="3" t="s">
        <v>4360</v>
      </c>
      <c r="J2593" s="3" t="s">
        <v>129</v>
      </c>
      <c r="K2593" s="3" t="s">
        <v>11297</v>
      </c>
      <c r="L2593" s="3" t="s">
        <v>11297</v>
      </c>
      <c r="M2593" s="3" t="s">
        <v>12</v>
      </c>
      <c r="N2593" s="3" t="s">
        <v>130</v>
      </c>
      <c r="O2593" s="3" t="s">
        <v>13</v>
      </c>
      <c r="P2593" s="3" t="s">
        <v>12057</v>
      </c>
      <c r="Q2593" s="3">
        <v>0</v>
      </c>
      <c r="R2593" s="3" t="s">
        <v>12058</v>
      </c>
      <c r="S2593" s="3">
        <v>12</v>
      </c>
      <c r="T2593" s="3" t="s">
        <v>155</v>
      </c>
      <c r="U2593" s="3" t="s">
        <v>134</v>
      </c>
      <c r="V2593" s="3" t="s">
        <v>135</v>
      </c>
      <c r="W2593" s="4">
        <v>11340331</v>
      </c>
      <c r="X2593" s="4">
        <v>130791818</v>
      </c>
      <c r="Y2593" s="4">
        <v>0</v>
      </c>
      <c r="Z2593" s="4">
        <v>130791818</v>
      </c>
      <c r="AA2593" s="3">
        <v>10</v>
      </c>
      <c r="AB2593" s="3" t="s">
        <v>12059</v>
      </c>
      <c r="AC2593" s="3" t="s">
        <v>12060</v>
      </c>
      <c r="AD2593" s="5">
        <v>46019.439641203702</v>
      </c>
      <c r="AE2593" s="3" t="s">
        <v>11306</v>
      </c>
      <c r="AF2593" s="3" t="s">
        <v>139</v>
      </c>
      <c r="AG2593" s="3" t="s">
        <v>139</v>
      </c>
      <c r="AH2593" s="3" t="s">
        <v>140</v>
      </c>
      <c r="AI2593" s="3" t="s">
        <v>56</v>
      </c>
      <c r="AJ2593" s="3" t="s">
        <v>129</v>
      </c>
      <c r="AK2593" s="3" t="s">
        <v>141</v>
      </c>
      <c r="AL2593" s="3" t="s">
        <v>142</v>
      </c>
      <c r="AM2593" s="3" t="s">
        <v>143</v>
      </c>
      <c r="AN2593" s="3" t="s">
        <v>144</v>
      </c>
      <c r="AO2593" s="3" t="s">
        <v>130</v>
      </c>
      <c r="AP2593" s="3">
        <v>4829</v>
      </c>
      <c r="AQ2593" s="3">
        <v>78026</v>
      </c>
      <c r="AR2593" s="6">
        <v>46030</v>
      </c>
      <c r="AS2593" s="3">
        <v>130791818</v>
      </c>
      <c r="AT2593" s="3" t="s">
        <v>145</v>
      </c>
      <c r="AW2593" s="3" t="s">
        <v>146</v>
      </c>
      <c r="AX2593" s="3" t="s">
        <v>147</v>
      </c>
    </row>
    <row r="2594" spans="1:50" ht="90">
      <c r="A2594" s="3" t="s">
        <v>4358</v>
      </c>
      <c r="B2594" s="3" t="s">
        <v>121</v>
      </c>
      <c r="C2594" s="3" t="s">
        <v>122</v>
      </c>
      <c r="D2594" s="3" t="s">
        <v>123</v>
      </c>
      <c r="E2594" s="3" t="s">
        <v>4293</v>
      </c>
      <c r="F2594" s="3" t="s">
        <v>4294</v>
      </c>
      <c r="G2594" s="3" t="s">
        <v>4295</v>
      </c>
      <c r="H2594" s="3" t="s">
        <v>4359</v>
      </c>
      <c r="I2594" s="3" t="s">
        <v>4360</v>
      </c>
      <c r="J2594" s="3" t="s">
        <v>129</v>
      </c>
      <c r="K2594" s="3" t="s">
        <v>11297</v>
      </c>
      <c r="L2594" s="3" t="s">
        <v>11297</v>
      </c>
      <c r="M2594" s="3" t="s">
        <v>12</v>
      </c>
      <c r="N2594" s="3" t="s">
        <v>130</v>
      </c>
      <c r="O2594" s="3" t="s">
        <v>13</v>
      </c>
      <c r="P2594" s="3" t="s">
        <v>12061</v>
      </c>
      <c r="Q2594" s="3">
        <v>0</v>
      </c>
      <c r="R2594" s="3" t="s">
        <v>12062</v>
      </c>
      <c r="S2594" s="3">
        <v>12</v>
      </c>
      <c r="T2594" s="3" t="s">
        <v>7433</v>
      </c>
      <c r="U2594" s="3" t="s">
        <v>134</v>
      </c>
      <c r="V2594" s="3" t="s">
        <v>135</v>
      </c>
      <c r="W2594" s="4">
        <v>11219040</v>
      </c>
      <c r="X2594" s="4">
        <v>130140864</v>
      </c>
      <c r="Y2594" s="4">
        <v>0</v>
      </c>
      <c r="Z2594" s="4">
        <v>130140864</v>
      </c>
      <c r="AA2594" s="3">
        <v>10</v>
      </c>
      <c r="AB2594" s="3" t="s">
        <v>12063</v>
      </c>
      <c r="AC2594" s="3" t="s">
        <v>12064</v>
      </c>
      <c r="AD2594" s="5">
        <v>46019.442210648151</v>
      </c>
      <c r="AE2594" s="3" t="s">
        <v>11306</v>
      </c>
      <c r="AF2594" s="3" t="s">
        <v>139</v>
      </c>
      <c r="AG2594" s="3" t="s">
        <v>139</v>
      </c>
      <c r="AH2594" s="3" t="s">
        <v>140</v>
      </c>
      <c r="AI2594" s="3" t="s">
        <v>56</v>
      </c>
      <c r="AJ2594" s="3" t="s">
        <v>129</v>
      </c>
      <c r="AK2594" s="3" t="s">
        <v>141</v>
      </c>
      <c r="AL2594" s="3" t="s">
        <v>142</v>
      </c>
      <c r="AM2594" s="3" t="s">
        <v>143</v>
      </c>
      <c r="AN2594" s="3" t="s">
        <v>144</v>
      </c>
      <c r="AO2594" s="3" t="s">
        <v>130</v>
      </c>
      <c r="AP2594" s="3">
        <v>4846</v>
      </c>
      <c r="AQ2594" s="3">
        <v>51126</v>
      </c>
      <c r="AR2594" s="6">
        <v>46028</v>
      </c>
      <c r="AS2594" s="3">
        <v>130140864</v>
      </c>
      <c r="AT2594" s="3" t="s">
        <v>145</v>
      </c>
      <c r="AW2594" s="3" t="s">
        <v>146</v>
      </c>
      <c r="AX2594" s="3" t="s">
        <v>147</v>
      </c>
    </row>
    <row r="2595" spans="1:50" ht="90">
      <c r="A2595" s="3" t="s">
        <v>11294</v>
      </c>
      <c r="B2595" s="3" t="s">
        <v>121</v>
      </c>
      <c r="C2595" s="3" t="s">
        <v>122</v>
      </c>
      <c r="D2595" s="3" t="s">
        <v>123</v>
      </c>
      <c r="E2595" s="3" t="s">
        <v>4293</v>
      </c>
      <c r="F2595" s="3" t="s">
        <v>4294</v>
      </c>
      <c r="G2595" s="3" t="s">
        <v>11295</v>
      </c>
      <c r="H2595" s="3" t="s">
        <v>8971</v>
      </c>
      <c r="I2595" s="3" t="s">
        <v>11296</v>
      </c>
      <c r="J2595" s="3" t="s">
        <v>129</v>
      </c>
      <c r="K2595" s="3" t="s">
        <v>11297</v>
      </c>
      <c r="L2595" s="3" t="s">
        <v>11297</v>
      </c>
      <c r="M2595" s="3" t="s">
        <v>12</v>
      </c>
      <c r="N2595" s="3" t="s">
        <v>130</v>
      </c>
      <c r="O2595" s="3" t="s">
        <v>13</v>
      </c>
      <c r="P2595" s="3" t="s">
        <v>12065</v>
      </c>
      <c r="Q2595" s="3">
        <v>75083719</v>
      </c>
      <c r="R2595" s="3" t="s">
        <v>12066</v>
      </c>
      <c r="S2595" s="3">
        <v>12</v>
      </c>
      <c r="T2595" s="3" t="s">
        <v>6609</v>
      </c>
      <c r="U2595" s="3" t="s">
        <v>134</v>
      </c>
      <c r="V2595" s="3" t="s">
        <v>135</v>
      </c>
      <c r="W2595" s="4">
        <v>14000000</v>
      </c>
      <c r="X2595" s="4">
        <v>166133333</v>
      </c>
      <c r="Y2595" s="4">
        <v>0</v>
      </c>
      <c r="Z2595" s="4">
        <v>166133333</v>
      </c>
      <c r="AA2595" s="3">
        <v>10</v>
      </c>
      <c r="AB2595" s="3" t="s">
        <v>12067</v>
      </c>
      <c r="AC2595" s="3" t="s">
        <v>12068</v>
      </c>
      <c r="AD2595" s="5">
        <v>46027.74150462963</v>
      </c>
      <c r="AE2595" s="3" t="s">
        <v>138</v>
      </c>
      <c r="AF2595" s="3" t="s">
        <v>139</v>
      </c>
      <c r="AG2595" s="3" t="s">
        <v>139</v>
      </c>
      <c r="AH2595" s="3" t="s">
        <v>140</v>
      </c>
      <c r="AI2595" s="3" t="s">
        <v>56</v>
      </c>
      <c r="AJ2595" s="3" t="s">
        <v>129</v>
      </c>
      <c r="AK2595" s="3" t="s">
        <v>141</v>
      </c>
      <c r="AL2595" s="3" t="s">
        <v>142</v>
      </c>
      <c r="AM2595" s="3" t="s">
        <v>143</v>
      </c>
      <c r="AN2595" s="3" t="s">
        <v>144</v>
      </c>
      <c r="AO2595" s="3" t="s">
        <v>130</v>
      </c>
      <c r="AP2595" s="3">
        <v>4111</v>
      </c>
      <c r="AQ2595" s="3">
        <v>71526</v>
      </c>
      <c r="AR2595" s="6">
        <v>46030</v>
      </c>
      <c r="AS2595" s="3">
        <v>166133333</v>
      </c>
      <c r="AT2595" s="3" t="s">
        <v>145</v>
      </c>
      <c r="AW2595" s="3" t="s">
        <v>146</v>
      </c>
      <c r="AX2595" s="3" t="s">
        <v>147</v>
      </c>
    </row>
    <row r="2596" spans="1:50" ht="90">
      <c r="A2596" s="3" t="s">
        <v>4358</v>
      </c>
      <c r="B2596" s="3" t="s">
        <v>121</v>
      </c>
      <c r="C2596" s="3" t="s">
        <v>122</v>
      </c>
      <c r="D2596" s="3" t="s">
        <v>123</v>
      </c>
      <c r="E2596" s="3" t="s">
        <v>4293</v>
      </c>
      <c r="F2596" s="3" t="s">
        <v>4294</v>
      </c>
      <c r="G2596" s="3" t="s">
        <v>4295</v>
      </c>
      <c r="H2596" s="3" t="s">
        <v>4359</v>
      </c>
      <c r="I2596" s="3" t="s">
        <v>4360</v>
      </c>
      <c r="J2596" s="3" t="s">
        <v>129</v>
      </c>
      <c r="K2596" s="3" t="s">
        <v>11297</v>
      </c>
      <c r="L2596" s="3" t="s">
        <v>11297</v>
      </c>
      <c r="M2596" s="3" t="s">
        <v>12</v>
      </c>
      <c r="N2596" s="3" t="s">
        <v>130</v>
      </c>
      <c r="O2596" s="3" t="s">
        <v>13</v>
      </c>
      <c r="P2596" s="3" t="s">
        <v>12069</v>
      </c>
      <c r="Q2596" s="3">
        <v>0</v>
      </c>
      <c r="R2596" s="3" t="s">
        <v>12070</v>
      </c>
      <c r="S2596" s="3">
        <v>1</v>
      </c>
      <c r="T2596" s="3" t="s">
        <v>133</v>
      </c>
      <c r="U2596" s="3" t="s">
        <v>7514</v>
      </c>
      <c r="V2596" s="3" t="s">
        <v>4325</v>
      </c>
      <c r="W2596" s="4">
        <v>2000000</v>
      </c>
      <c r="X2596" s="4">
        <v>2000000</v>
      </c>
      <c r="Y2596" s="4">
        <v>0</v>
      </c>
      <c r="Z2596" s="4">
        <v>2000000</v>
      </c>
      <c r="AA2596" s="3">
        <v>10</v>
      </c>
      <c r="AB2596" s="3" t="s">
        <v>10346</v>
      </c>
      <c r="AC2596" s="3" t="s">
        <v>12071</v>
      </c>
      <c r="AD2596" s="5">
        <v>46028.635995370372</v>
      </c>
      <c r="AE2596" s="3" t="s">
        <v>8818</v>
      </c>
      <c r="AF2596" s="3" t="s">
        <v>139</v>
      </c>
      <c r="AG2596" s="3" t="s">
        <v>139</v>
      </c>
      <c r="AH2596" s="3" t="s">
        <v>140</v>
      </c>
      <c r="AI2596" s="3" t="s">
        <v>56</v>
      </c>
      <c r="AJ2596" s="3" t="s">
        <v>129</v>
      </c>
      <c r="AK2596" s="3" t="s">
        <v>2090</v>
      </c>
      <c r="AL2596" s="3" t="s">
        <v>2091</v>
      </c>
      <c r="AM2596" s="3" t="s">
        <v>143</v>
      </c>
      <c r="AN2596" s="3" t="s">
        <v>144</v>
      </c>
      <c r="AO2596" s="3" t="s">
        <v>130</v>
      </c>
      <c r="AP2596" s="3">
        <v>5225</v>
      </c>
      <c r="AQ2596" s="3">
        <v>80426</v>
      </c>
      <c r="AR2596" s="6">
        <v>46030</v>
      </c>
      <c r="AS2596" s="3">
        <v>2000000</v>
      </c>
      <c r="AT2596" s="3" t="s">
        <v>145</v>
      </c>
      <c r="AW2596" s="3" t="s">
        <v>146</v>
      </c>
      <c r="AX2596" s="3" t="s">
        <v>147</v>
      </c>
    </row>
    <row r="2597" spans="1:50" ht="90">
      <c r="A2597" s="3" t="s">
        <v>11294</v>
      </c>
      <c r="B2597" s="3" t="s">
        <v>121</v>
      </c>
      <c r="C2597" s="3" t="s">
        <v>122</v>
      </c>
      <c r="D2597" s="3" t="s">
        <v>123</v>
      </c>
      <c r="E2597" s="3" t="s">
        <v>4293</v>
      </c>
      <c r="F2597" s="3" t="s">
        <v>4294</v>
      </c>
      <c r="G2597" s="3" t="s">
        <v>11295</v>
      </c>
      <c r="H2597" s="3" t="s">
        <v>8971</v>
      </c>
      <c r="I2597" s="3" t="s">
        <v>11296</v>
      </c>
      <c r="J2597" s="3" t="s">
        <v>129</v>
      </c>
      <c r="K2597" s="3" t="s">
        <v>11311</v>
      </c>
      <c r="L2597" s="3" t="s">
        <v>11297</v>
      </c>
      <c r="M2597" s="3" t="s">
        <v>12</v>
      </c>
      <c r="N2597" s="3" t="s">
        <v>11312</v>
      </c>
      <c r="O2597" s="3" t="s">
        <v>14</v>
      </c>
      <c r="P2597" s="3" t="s">
        <v>12072</v>
      </c>
      <c r="Q2597" s="3">
        <v>1</v>
      </c>
      <c r="R2597" s="3" t="s">
        <v>12073</v>
      </c>
      <c r="S2597" s="3">
        <v>12</v>
      </c>
      <c r="T2597" s="3" t="s">
        <v>6659</v>
      </c>
      <c r="U2597" s="3" t="s">
        <v>134</v>
      </c>
      <c r="V2597" s="3" t="s">
        <v>135</v>
      </c>
      <c r="W2597" s="4">
        <v>4935000</v>
      </c>
      <c r="X2597" s="4">
        <v>56259000</v>
      </c>
      <c r="Y2597" s="4">
        <v>0</v>
      </c>
      <c r="Z2597" s="4">
        <v>56259000</v>
      </c>
      <c r="AA2597" s="3">
        <v>10</v>
      </c>
      <c r="AB2597" s="3" t="s">
        <v>12074</v>
      </c>
      <c r="AC2597" s="3" t="s">
        <v>12075</v>
      </c>
      <c r="AD2597" s="5">
        <v>46037.465775462973</v>
      </c>
      <c r="AE2597" s="3" t="s">
        <v>138</v>
      </c>
      <c r="AF2597" s="3" t="s">
        <v>139</v>
      </c>
      <c r="AG2597" s="3" t="s">
        <v>139</v>
      </c>
      <c r="AH2597" s="3" t="s">
        <v>140</v>
      </c>
      <c r="AI2597" s="3" t="s">
        <v>56</v>
      </c>
      <c r="AJ2597" s="3" t="s">
        <v>129</v>
      </c>
      <c r="AK2597" s="3" t="s">
        <v>141</v>
      </c>
      <c r="AL2597" s="3" t="s">
        <v>142</v>
      </c>
      <c r="AM2597" s="3" t="s">
        <v>143</v>
      </c>
      <c r="AN2597" s="3" t="s">
        <v>144</v>
      </c>
      <c r="AO2597" s="3" t="s">
        <v>130</v>
      </c>
      <c r="AP2597" s="3">
        <v>4080</v>
      </c>
      <c r="AQ2597" s="3">
        <v>118126</v>
      </c>
      <c r="AR2597" s="6">
        <v>46041</v>
      </c>
      <c r="AS2597" s="3">
        <v>56259000</v>
      </c>
      <c r="AT2597" s="3" t="s">
        <v>145</v>
      </c>
      <c r="AW2597" s="3" t="s">
        <v>146</v>
      </c>
      <c r="AX2597" s="3" t="s">
        <v>147</v>
      </c>
    </row>
    <row r="2598" spans="1:50" ht="90">
      <c r="A2598" s="3" t="s">
        <v>11294</v>
      </c>
      <c r="B2598" s="3" t="s">
        <v>121</v>
      </c>
      <c r="C2598" s="3" t="s">
        <v>122</v>
      </c>
      <c r="D2598" s="3" t="s">
        <v>123</v>
      </c>
      <c r="E2598" s="3" t="s">
        <v>4293</v>
      </c>
      <c r="F2598" s="3" t="s">
        <v>4294</v>
      </c>
      <c r="G2598" s="3" t="s">
        <v>11295</v>
      </c>
      <c r="H2598" s="3" t="s">
        <v>8971</v>
      </c>
      <c r="I2598" s="3" t="s">
        <v>11296</v>
      </c>
      <c r="J2598" s="3" t="s">
        <v>129</v>
      </c>
      <c r="K2598" s="3" t="s">
        <v>11311</v>
      </c>
      <c r="L2598" s="3" t="s">
        <v>11297</v>
      </c>
      <c r="M2598" s="3" t="s">
        <v>12</v>
      </c>
      <c r="N2598" s="3" t="s">
        <v>11312</v>
      </c>
      <c r="O2598" s="3" t="s">
        <v>14</v>
      </c>
      <c r="P2598" s="3" t="s">
        <v>12076</v>
      </c>
      <c r="Q2598" s="3">
        <v>1</v>
      </c>
      <c r="R2598" s="3" t="s">
        <v>12077</v>
      </c>
      <c r="S2598" s="3">
        <v>12</v>
      </c>
      <c r="T2598" s="3" t="s">
        <v>6659</v>
      </c>
      <c r="U2598" s="3" t="s">
        <v>134</v>
      </c>
      <c r="V2598" s="3" t="s">
        <v>135</v>
      </c>
      <c r="W2598" s="4">
        <v>11550000</v>
      </c>
      <c r="X2598" s="4">
        <v>131670000</v>
      </c>
      <c r="Y2598" s="4">
        <v>0</v>
      </c>
      <c r="Z2598" s="4">
        <v>131670000</v>
      </c>
      <c r="AA2598" s="3">
        <v>10</v>
      </c>
      <c r="AB2598" s="3" t="s">
        <v>12078</v>
      </c>
      <c r="AC2598" s="3" t="s">
        <v>12079</v>
      </c>
      <c r="AE2598" s="3" t="s">
        <v>138</v>
      </c>
      <c r="AF2598" s="3" t="s">
        <v>139</v>
      </c>
      <c r="AG2598" s="3" t="s">
        <v>139</v>
      </c>
      <c r="AH2598" s="3" t="s">
        <v>140</v>
      </c>
      <c r="AI2598" s="3" t="s">
        <v>56</v>
      </c>
      <c r="AJ2598" s="3" t="s">
        <v>129</v>
      </c>
      <c r="AK2598" s="3" t="s">
        <v>141</v>
      </c>
      <c r="AL2598" s="3" t="s">
        <v>142</v>
      </c>
      <c r="AM2598" s="3" t="s">
        <v>143</v>
      </c>
      <c r="AN2598" s="3" t="s">
        <v>144</v>
      </c>
      <c r="AO2598" s="3" t="s">
        <v>130</v>
      </c>
      <c r="AP2598" s="3">
        <v>6343</v>
      </c>
      <c r="AQ2598" s="3">
        <v>118926</v>
      </c>
      <c r="AR2598" s="6">
        <v>46041</v>
      </c>
      <c r="AS2598" s="3">
        <v>131670000</v>
      </c>
      <c r="AT2598" s="3" t="s">
        <v>145</v>
      </c>
      <c r="AW2598" s="3" t="s">
        <v>146</v>
      </c>
      <c r="AX2598" s="3" t="s">
        <v>147</v>
      </c>
    </row>
    <row r="2599" spans="1:50" ht="90">
      <c r="A2599" s="3" t="s">
        <v>11294</v>
      </c>
      <c r="B2599" s="3" t="s">
        <v>121</v>
      </c>
      <c r="C2599" s="3" t="s">
        <v>122</v>
      </c>
      <c r="D2599" s="3" t="s">
        <v>123</v>
      </c>
      <c r="E2599" s="3" t="s">
        <v>4293</v>
      </c>
      <c r="F2599" s="3" t="s">
        <v>4294</v>
      </c>
      <c r="G2599" s="3" t="s">
        <v>11295</v>
      </c>
      <c r="H2599" s="3" t="s">
        <v>8971</v>
      </c>
      <c r="I2599" s="3" t="s">
        <v>11296</v>
      </c>
      <c r="J2599" s="3" t="s">
        <v>129</v>
      </c>
      <c r="K2599" s="3" t="s">
        <v>11311</v>
      </c>
      <c r="L2599" s="3" t="s">
        <v>11297</v>
      </c>
      <c r="M2599" s="3" t="s">
        <v>12</v>
      </c>
      <c r="N2599" s="3" t="s">
        <v>11312</v>
      </c>
      <c r="O2599" s="3" t="s">
        <v>14</v>
      </c>
      <c r="P2599" s="3" t="s">
        <v>12080</v>
      </c>
      <c r="Q2599" s="3">
        <v>1030582666</v>
      </c>
      <c r="R2599" s="3" t="s">
        <v>12081</v>
      </c>
      <c r="S2599" s="3">
        <v>12</v>
      </c>
      <c r="T2599" s="3" t="s">
        <v>6659</v>
      </c>
      <c r="U2599" s="3" t="s">
        <v>134</v>
      </c>
      <c r="V2599" s="3" t="s">
        <v>135</v>
      </c>
      <c r="W2599" s="4">
        <v>5000000</v>
      </c>
      <c r="X2599" s="4">
        <v>57000000</v>
      </c>
      <c r="Y2599" s="4">
        <v>0</v>
      </c>
      <c r="Z2599" s="4">
        <v>57000000</v>
      </c>
      <c r="AA2599" s="3">
        <v>10</v>
      </c>
      <c r="AB2599" s="3" t="s">
        <v>12082</v>
      </c>
      <c r="AC2599" s="3" t="s">
        <v>12083</v>
      </c>
      <c r="AE2599" s="3" t="s">
        <v>138</v>
      </c>
      <c r="AF2599" s="3" t="s">
        <v>139</v>
      </c>
      <c r="AG2599" s="3" t="s">
        <v>139</v>
      </c>
      <c r="AH2599" s="3" t="s">
        <v>140</v>
      </c>
      <c r="AI2599" s="3" t="s">
        <v>56</v>
      </c>
      <c r="AJ2599" s="3" t="s">
        <v>129</v>
      </c>
      <c r="AK2599" s="3" t="s">
        <v>141</v>
      </c>
      <c r="AL2599" s="3" t="s">
        <v>142</v>
      </c>
      <c r="AM2599" s="3" t="s">
        <v>143</v>
      </c>
      <c r="AN2599" s="3" t="s">
        <v>144</v>
      </c>
      <c r="AO2599" s="3" t="s">
        <v>130</v>
      </c>
      <c r="AP2599" s="3">
        <v>6353</v>
      </c>
      <c r="AQ2599" s="3">
        <v>119026</v>
      </c>
      <c r="AR2599" s="6">
        <v>46041</v>
      </c>
      <c r="AS2599" s="3">
        <v>57000000</v>
      </c>
      <c r="AT2599" s="3" t="s">
        <v>145</v>
      </c>
      <c r="AW2599" s="3" t="s">
        <v>146</v>
      </c>
      <c r="AX2599" s="3" t="s">
        <v>147</v>
      </c>
    </row>
    <row r="2600" spans="1:50" ht="90">
      <c r="A2600" s="3" t="s">
        <v>4358</v>
      </c>
      <c r="B2600" s="3" t="s">
        <v>121</v>
      </c>
      <c r="C2600" s="3" t="s">
        <v>122</v>
      </c>
      <c r="D2600" s="3" t="s">
        <v>123</v>
      </c>
      <c r="E2600" s="3" t="s">
        <v>4293</v>
      </c>
      <c r="F2600" s="3" t="s">
        <v>4294</v>
      </c>
      <c r="G2600" s="3" t="s">
        <v>4295</v>
      </c>
      <c r="H2600" s="3" t="s">
        <v>4359</v>
      </c>
      <c r="I2600" s="3" t="s">
        <v>4360</v>
      </c>
      <c r="J2600" s="3" t="s">
        <v>129</v>
      </c>
      <c r="K2600" s="3" t="s">
        <v>11311</v>
      </c>
      <c r="L2600" s="3" t="s">
        <v>11297</v>
      </c>
      <c r="M2600" s="3" t="s">
        <v>12</v>
      </c>
      <c r="N2600" s="3" t="s">
        <v>11312</v>
      </c>
      <c r="O2600" s="3" t="s">
        <v>14</v>
      </c>
      <c r="P2600" s="3" t="s">
        <v>12084</v>
      </c>
      <c r="Q2600" s="3">
        <v>1023865971</v>
      </c>
      <c r="R2600" s="3" t="s">
        <v>12085</v>
      </c>
      <c r="S2600" s="3">
        <v>12</v>
      </c>
      <c r="T2600" s="3" t="s">
        <v>6659</v>
      </c>
      <c r="U2600" s="3" t="s">
        <v>134</v>
      </c>
      <c r="V2600" s="3" t="s">
        <v>135</v>
      </c>
      <c r="W2600" s="4">
        <v>8000000</v>
      </c>
      <c r="X2600" s="4">
        <v>91200000</v>
      </c>
      <c r="Y2600" s="4">
        <v>0</v>
      </c>
      <c r="Z2600" s="4">
        <v>91200000</v>
      </c>
      <c r="AA2600" s="3">
        <v>10</v>
      </c>
      <c r="AB2600" s="3" t="s">
        <v>12086</v>
      </c>
      <c r="AC2600" s="3" t="s">
        <v>12087</v>
      </c>
      <c r="AD2600" s="5">
        <v>46037.44672453704</v>
      </c>
      <c r="AE2600" s="3" t="s">
        <v>138</v>
      </c>
      <c r="AF2600" s="3" t="s">
        <v>139</v>
      </c>
      <c r="AG2600" s="3" t="s">
        <v>139</v>
      </c>
      <c r="AH2600" s="3" t="s">
        <v>140</v>
      </c>
      <c r="AI2600" s="3" t="s">
        <v>56</v>
      </c>
      <c r="AJ2600" s="3" t="s">
        <v>129</v>
      </c>
      <c r="AK2600" s="3" t="s">
        <v>141</v>
      </c>
      <c r="AL2600" s="3" t="s">
        <v>142</v>
      </c>
      <c r="AM2600" s="3" t="s">
        <v>143</v>
      </c>
      <c r="AN2600" s="3" t="s">
        <v>144</v>
      </c>
      <c r="AO2600" s="3" t="s">
        <v>130</v>
      </c>
      <c r="AP2600" s="3">
        <v>3934</v>
      </c>
      <c r="AQ2600" s="3">
        <v>117926</v>
      </c>
      <c r="AR2600" s="6">
        <v>46041</v>
      </c>
      <c r="AS2600" s="3">
        <v>91200000</v>
      </c>
      <c r="AT2600" s="3" t="s">
        <v>145</v>
      </c>
      <c r="AW2600" s="3" t="s">
        <v>146</v>
      </c>
      <c r="AX2600" s="3" t="s">
        <v>147</v>
      </c>
    </row>
    <row r="2601" spans="1:50" ht="90">
      <c r="A2601" s="3" t="s">
        <v>4358</v>
      </c>
      <c r="B2601" s="3" t="s">
        <v>121</v>
      </c>
      <c r="C2601" s="3" t="s">
        <v>122</v>
      </c>
      <c r="D2601" s="3" t="s">
        <v>123</v>
      </c>
      <c r="E2601" s="3" t="s">
        <v>4293</v>
      </c>
      <c r="F2601" s="3" t="s">
        <v>4294</v>
      </c>
      <c r="G2601" s="3" t="s">
        <v>4295</v>
      </c>
      <c r="H2601" s="3" t="s">
        <v>4359</v>
      </c>
      <c r="I2601" s="3" t="s">
        <v>4360</v>
      </c>
      <c r="J2601" s="3" t="s">
        <v>129</v>
      </c>
      <c r="K2601" s="3" t="s">
        <v>11311</v>
      </c>
      <c r="L2601" s="3" t="s">
        <v>11297</v>
      </c>
      <c r="M2601" s="3" t="s">
        <v>12</v>
      </c>
      <c r="N2601" s="3" t="s">
        <v>11312</v>
      </c>
      <c r="O2601" s="3" t="s">
        <v>14</v>
      </c>
      <c r="P2601" s="3" t="s">
        <v>12088</v>
      </c>
      <c r="Q2601" s="3">
        <v>52155612</v>
      </c>
      <c r="R2601" s="3" t="s">
        <v>12089</v>
      </c>
      <c r="S2601" s="3">
        <v>12</v>
      </c>
      <c r="T2601" s="3" t="s">
        <v>6659</v>
      </c>
      <c r="U2601" s="3" t="s">
        <v>134</v>
      </c>
      <c r="V2601" s="3" t="s">
        <v>135</v>
      </c>
      <c r="W2601" s="4">
        <v>12700000</v>
      </c>
      <c r="X2601" s="4">
        <v>144780000</v>
      </c>
      <c r="Y2601" s="4">
        <v>0</v>
      </c>
      <c r="Z2601" s="4">
        <v>144780000</v>
      </c>
      <c r="AA2601" s="3">
        <v>10</v>
      </c>
      <c r="AB2601" s="3" t="s">
        <v>12090</v>
      </c>
      <c r="AC2601" s="3" t="s">
        <v>12091</v>
      </c>
      <c r="AE2601" s="3" t="s">
        <v>138</v>
      </c>
      <c r="AF2601" s="3" t="s">
        <v>139</v>
      </c>
      <c r="AG2601" s="3" t="s">
        <v>139</v>
      </c>
      <c r="AH2601" s="3" t="s">
        <v>140</v>
      </c>
      <c r="AI2601" s="3" t="s">
        <v>56</v>
      </c>
      <c r="AJ2601" s="3" t="s">
        <v>129</v>
      </c>
      <c r="AK2601" s="3" t="s">
        <v>141</v>
      </c>
      <c r="AL2601" s="3" t="s">
        <v>142</v>
      </c>
      <c r="AM2601" s="3" t="s">
        <v>143</v>
      </c>
      <c r="AN2601" s="3" t="s">
        <v>144</v>
      </c>
      <c r="AO2601" s="3" t="s">
        <v>130</v>
      </c>
      <c r="AP2601" s="3">
        <v>6321</v>
      </c>
      <c r="AQ2601" s="3">
        <v>118826</v>
      </c>
      <c r="AR2601" s="6">
        <v>46041</v>
      </c>
      <c r="AS2601" s="3">
        <v>144780000</v>
      </c>
      <c r="AT2601" s="3" t="s">
        <v>145</v>
      </c>
      <c r="AW2601" s="3" t="s">
        <v>146</v>
      </c>
      <c r="AX2601" s="3" t="s">
        <v>147</v>
      </c>
    </row>
    <row r="2602" spans="1:50" ht="90">
      <c r="A2602" s="3" t="s">
        <v>11294</v>
      </c>
      <c r="B2602" s="3" t="s">
        <v>121</v>
      </c>
      <c r="C2602" s="3" t="s">
        <v>122</v>
      </c>
      <c r="D2602" s="3" t="s">
        <v>123</v>
      </c>
      <c r="E2602" s="3" t="s">
        <v>4293</v>
      </c>
      <c r="F2602" s="3" t="s">
        <v>4294</v>
      </c>
      <c r="G2602" s="3" t="s">
        <v>11295</v>
      </c>
      <c r="H2602" s="3" t="s">
        <v>8971</v>
      </c>
      <c r="I2602" s="3" t="s">
        <v>11296</v>
      </c>
      <c r="J2602" s="3" t="s">
        <v>129</v>
      </c>
      <c r="K2602" s="3" t="s">
        <v>11297</v>
      </c>
      <c r="L2602" s="3" t="s">
        <v>11297</v>
      </c>
      <c r="M2602" s="3" t="s">
        <v>12</v>
      </c>
      <c r="N2602" s="3" t="s">
        <v>130</v>
      </c>
      <c r="O2602" s="3" t="s">
        <v>13</v>
      </c>
      <c r="P2602" s="3" t="s">
        <v>12092</v>
      </c>
      <c r="Q2602" s="3">
        <v>1033700232</v>
      </c>
      <c r="R2602" s="3" t="s">
        <v>12093</v>
      </c>
      <c r="S2602" s="3">
        <v>12</v>
      </c>
      <c r="T2602" s="3" t="s">
        <v>8220</v>
      </c>
      <c r="U2602" s="3" t="s">
        <v>134</v>
      </c>
      <c r="V2602" s="3" t="s">
        <v>135</v>
      </c>
      <c r="W2602" s="4">
        <v>4725000</v>
      </c>
      <c r="X2602" s="4">
        <v>55755000</v>
      </c>
      <c r="Y2602" s="4">
        <v>0</v>
      </c>
      <c r="Z2602" s="4">
        <v>55755000</v>
      </c>
      <c r="AA2602" s="3">
        <v>10</v>
      </c>
      <c r="AB2602" s="3" t="s">
        <v>12094</v>
      </c>
      <c r="AC2602" s="3" t="s">
        <v>12095</v>
      </c>
      <c r="AD2602" s="5">
        <v>46028.708611111113</v>
      </c>
      <c r="AE2602" s="3" t="s">
        <v>138</v>
      </c>
      <c r="AF2602" s="3" t="s">
        <v>139</v>
      </c>
      <c r="AG2602" s="3" t="s">
        <v>139</v>
      </c>
      <c r="AH2602" s="3" t="s">
        <v>140</v>
      </c>
      <c r="AI2602" s="3" t="s">
        <v>56</v>
      </c>
      <c r="AJ2602" s="3" t="s">
        <v>129</v>
      </c>
      <c r="AK2602" s="3" t="s">
        <v>141</v>
      </c>
      <c r="AL2602" s="3" t="s">
        <v>142</v>
      </c>
      <c r="AM2602" s="3" t="s">
        <v>143</v>
      </c>
      <c r="AN2602" s="3" t="s">
        <v>144</v>
      </c>
      <c r="AO2602" s="3" t="s">
        <v>130</v>
      </c>
      <c r="AP2602" s="3">
        <v>4109</v>
      </c>
      <c r="AQ2602" s="3">
        <v>74526</v>
      </c>
      <c r="AR2602" s="6">
        <v>46030</v>
      </c>
      <c r="AS2602" s="3">
        <v>55755000</v>
      </c>
      <c r="AT2602" s="3" t="s">
        <v>145</v>
      </c>
      <c r="AW2602" s="3" t="s">
        <v>146</v>
      </c>
      <c r="AX2602" s="3" t="s">
        <v>147</v>
      </c>
    </row>
    <row r="2603" spans="1:50" ht="90">
      <c r="A2603" s="3" t="s">
        <v>11294</v>
      </c>
      <c r="B2603" s="3" t="s">
        <v>121</v>
      </c>
      <c r="C2603" s="3" t="s">
        <v>122</v>
      </c>
      <c r="D2603" s="3" t="s">
        <v>123</v>
      </c>
      <c r="E2603" s="3" t="s">
        <v>4293</v>
      </c>
      <c r="F2603" s="3" t="s">
        <v>4294</v>
      </c>
      <c r="G2603" s="3" t="s">
        <v>11295</v>
      </c>
      <c r="H2603" s="3" t="s">
        <v>8971</v>
      </c>
      <c r="I2603" s="3" t="s">
        <v>11296</v>
      </c>
      <c r="J2603" s="3" t="s">
        <v>129</v>
      </c>
      <c r="K2603" s="3" t="s">
        <v>11311</v>
      </c>
      <c r="L2603" s="3" t="s">
        <v>11297</v>
      </c>
      <c r="M2603" s="3" t="s">
        <v>12</v>
      </c>
      <c r="N2603" s="3" t="s">
        <v>11312</v>
      </c>
      <c r="O2603" s="3" t="s">
        <v>14</v>
      </c>
      <c r="P2603" s="3" t="s">
        <v>12096</v>
      </c>
      <c r="Q2603" s="3">
        <v>1</v>
      </c>
      <c r="R2603" s="3" t="s">
        <v>12097</v>
      </c>
      <c r="S2603" s="3">
        <v>12</v>
      </c>
      <c r="T2603" s="3" t="s">
        <v>6659</v>
      </c>
      <c r="U2603" s="3" t="s">
        <v>134</v>
      </c>
      <c r="V2603" s="3" t="s">
        <v>135</v>
      </c>
      <c r="W2603" s="4">
        <v>4452000</v>
      </c>
      <c r="X2603" s="4">
        <v>50752800</v>
      </c>
      <c r="Y2603" s="4">
        <v>0</v>
      </c>
      <c r="Z2603" s="4">
        <v>50752800</v>
      </c>
      <c r="AA2603" s="3">
        <v>10</v>
      </c>
      <c r="AB2603" s="3" t="s">
        <v>12098</v>
      </c>
      <c r="AC2603" s="3" t="s">
        <v>12099</v>
      </c>
      <c r="AD2603" s="5">
        <v>46037.458194444444</v>
      </c>
      <c r="AE2603" s="3" t="s">
        <v>138</v>
      </c>
      <c r="AF2603" s="3" t="s">
        <v>139</v>
      </c>
      <c r="AG2603" s="3" t="s">
        <v>139</v>
      </c>
      <c r="AH2603" s="3" t="s">
        <v>140</v>
      </c>
      <c r="AI2603" s="3" t="s">
        <v>56</v>
      </c>
      <c r="AJ2603" s="3" t="s">
        <v>129</v>
      </c>
      <c r="AK2603" s="3" t="s">
        <v>141</v>
      </c>
      <c r="AL2603" s="3" t="s">
        <v>142</v>
      </c>
      <c r="AM2603" s="3" t="s">
        <v>143</v>
      </c>
      <c r="AN2603" s="3" t="s">
        <v>144</v>
      </c>
      <c r="AO2603" s="3" t="s">
        <v>130</v>
      </c>
      <c r="AP2603" s="3">
        <v>4066</v>
      </c>
      <c r="AQ2603" s="3">
        <v>118026</v>
      </c>
      <c r="AR2603" s="6">
        <v>46041</v>
      </c>
      <c r="AS2603" s="3">
        <v>50752800</v>
      </c>
      <c r="AT2603" s="3" t="s">
        <v>145</v>
      </c>
      <c r="AW2603" s="3" t="s">
        <v>146</v>
      </c>
      <c r="AX2603" s="3" t="s">
        <v>147</v>
      </c>
    </row>
    <row r="2604" spans="1:50" ht="90">
      <c r="A2604" s="3" t="s">
        <v>11294</v>
      </c>
      <c r="B2604" s="3" t="s">
        <v>121</v>
      </c>
      <c r="C2604" s="3" t="s">
        <v>122</v>
      </c>
      <c r="D2604" s="3" t="s">
        <v>123</v>
      </c>
      <c r="E2604" s="3" t="s">
        <v>4293</v>
      </c>
      <c r="F2604" s="3" t="s">
        <v>4294</v>
      </c>
      <c r="G2604" s="3" t="s">
        <v>11295</v>
      </c>
      <c r="H2604" s="3" t="s">
        <v>8971</v>
      </c>
      <c r="I2604" s="3" t="s">
        <v>11296</v>
      </c>
      <c r="J2604" s="3" t="s">
        <v>129</v>
      </c>
      <c r="K2604" s="3" t="s">
        <v>11297</v>
      </c>
      <c r="L2604" s="3" t="s">
        <v>11297</v>
      </c>
      <c r="M2604" s="3" t="s">
        <v>12</v>
      </c>
      <c r="N2604" s="3" t="s">
        <v>130</v>
      </c>
      <c r="O2604" s="3" t="s">
        <v>13</v>
      </c>
      <c r="P2604" s="3" t="s">
        <v>12100</v>
      </c>
      <c r="Q2604" s="3">
        <v>1020741692</v>
      </c>
      <c r="R2604" s="3" t="s">
        <v>12101</v>
      </c>
      <c r="S2604" s="3">
        <v>12</v>
      </c>
      <c r="T2604" s="3" t="s">
        <v>6609</v>
      </c>
      <c r="U2604" s="3" t="s">
        <v>134</v>
      </c>
      <c r="V2604" s="3" t="s">
        <v>135</v>
      </c>
      <c r="W2604" s="4">
        <v>14000000</v>
      </c>
      <c r="X2604" s="4">
        <v>166133333</v>
      </c>
      <c r="Y2604" s="4">
        <v>0</v>
      </c>
      <c r="Z2604" s="4">
        <v>166133333</v>
      </c>
      <c r="AA2604" s="3">
        <v>10</v>
      </c>
      <c r="AB2604" s="3" t="s">
        <v>12102</v>
      </c>
      <c r="AC2604" s="3" t="s">
        <v>12103</v>
      </c>
      <c r="AD2604" s="5">
        <v>46027.783275462964</v>
      </c>
      <c r="AE2604" s="3" t="s">
        <v>138</v>
      </c>
      <c r="AF2604" s="3" t="s">
        <v>139</v>
      </c>
      <c r="AG2604" s="3" t="s">
        <v>139</v>
      </c>
      <c r="AH2604" s="3" t="s">
        <v>140</v>
      </c>
      <c r="AI2604" s="3" t="s">
        <v>56</v>
      </c>
      <c r="AJ2604" s="3" t="s">
        <v>129</v>
      </c>
      <c r="AK2604" s="3" t="s">
        <v>141</v>
      </c>
      <c r="AL2604" s="3" t="s">
        <v>142</v>
      </c>
      <c r="AM2604" s="3" t="s">
        <v>143</v>
      </c>
      <c r="AN2604" s="3" t="s">
        <v>144</v>
      </c>
      <c r="AO2604" s="3" t="s">
        <v>130</v>
      </c>
      <c r="AP2604" s="3">
        <v>4102</v>
      </c>
      <c r="AQ2604" s="3">
        <v>74326</v>
      </c>
      <c r="AR2604" s="6">
        <v>46030</v>
      </c>
      <c r="AS2604" s="3">
        <v>166133333</v>
      </c>
      <c r="AT2604" s="3" t="s">
        <v>145</v>
      </c>
      <c r="AW2604" s="3" t="s">
        <v>146</v>
      </c>
      <c r="AX2604" s="3" t="s">
        <v>147</v>
      </c>
    </row>
    <row r="2605" spans="1:50" ht="90">
      <c r="A2605" s="3" t="s">
        <v>11294</v>
      </c>
      <c r="B2605" s="3" t="s">
        <v>121</v>
      </c>
      <c r="C2605" s="3" t="s">
        <v>122</v>
      </c>
      <c r="D2605" s="3" t="s">
        <v>123</v>
      </c>
      <c r="E2605" s="3" t="s">
        <v>4293</v>
      </c>
      <c r="F2605" s="3" t="s">
        <v>4294</v>
      </c>
      <c r="G2605" s="3" t="s">
        <v>11295</v>
      </c>
      <c r="H2605" s="3" t="s">
        <v>8971</v>
      </c>
      <c r="I2605" s="3" t="s">
        <v>11296</v>
      </c>
      <c r="J2605" s="3" t="s">
        <v>129</v>
      </c>
      <c r="K2605" s="3" t="s">
        <v>11297</v>
      </c>
      <c r="L2605" s="3" t="s">
        <v>11297</v>
      </c>
      <c r="M2605" s="3" t="s">
        <v>12</v>
      </c>
      <c r="N2605" s="3" t="s">
        <v>130</v>
      </c>
      <c r="O2605" s="3" t="s">
        <v>13</v>
      </c>
      <c r="P2605" s="3" t="s">
        <v>12104</v>
      </c>
      <c r="Q2605" s="3">
        <v>1</v>
      </c>
      <c r="R2605" s="3" t="s">
        <v>12105</v>
      </c>
      <c r="S2605" s="3">
        <v>12</v>
      </c>
      <c r="T2605" s="3" t="s">
        <v>8220</v>
      </c>
      <c r="U2605" s="3" t="s">
        <v>134</v>
      </c>
      <c r="V2605" s="3" t="s">
        <v>135</v>
      </c>
      <c r="W2605" s="4">
        <v>5250000</v>
      </c>
      <c r="X2605" s="4">
        <v>61950000</v>
      </c>
      <c r="Y2605" s="4">
        <v>0</v>
      </c>
      <c r="Z2605" s="4">
        <v>61950000</v>
      </c>
      <c r="AA2605" s="3">
        <v>10</v>
      </c>
      <c r="AB2605" s="3" t="s">
        <v>12106</v>
      </c>
      <c r="AC2605" s="3" t="s">
        <v>12107</v>
      </c>
      <c r="AD2605" s="5">
        <v>46029.376898148148</v>
      </c>
      <c r="AE2605" s="3" t="s">
        <v>138</v>
      </c>
      <c r="AF2605" s="3" t="s">
        <v>139</v>
      </c>
      <c r="AG2605" s="3" t="s">
        <v>139</v>
      </c>
      <c r="AH2605" s="3" t="s">
        <v>140</v>
      </c>
      <c r="AI2605" s="3" t="s">
        <v>56</v>
      </c>
      <c r="AJ2605" s="3" t="s">
        <v>129</v>
      </c>
      <c r="AK2605" s="3" t="s">
        <v>141</v>
      </c>
      <c r="AL2605" s="3" t="s">
        <v>142</v>
      </c>
      <c r="AM2605" s="3" t="s">
        <v>143</v>
      </c>
      <c r="AN2605" s="3" t="s">
        <v>144</v>
      </c>
      <c r="AO2605" s="3" t="s">
        <v>130</v>
      </c>
      <c r="AP2605" s="3">
        <v>3920</v>
      </c>
      <c r="AQ2605" s="3">
        <v>83226</v>
      </c>
      <c r="AR2605" s="6">
        <v>46031</v>
      </c>
      <c r="AS2605" s="3">
        <v>61950000</v>
      </c>
      <c r="AT2605" s="3" t="s">
        <v>145</v>
      </c>
      <c r="AW2605" s="3" t="s">
        <v>146</v>
      </c>
      <c r="AX2605" s="3" t="s">
        <v>147</v>
      </c>
    </row>
    <row r="2606" spans="1:50" ht="90">
      <c r="A2606" s="3" t="s">
        <v>4358</v>
      </c>
      <c r="B2606" s="3" t="s">
        <v>121</v>
      </c>
      <c r="C2606" s="3" t="s">
        <v>122</v>
      </c>
      <c r="D2606" s="3" t="s">
        <v>123</v>
      </c>
      <c r="E2606" s="3" t="s">
        <v>4293</v>
      </c>
      <c r="F2606" s="3" t="s">
        <v>4294</v>
      </c>
      <c r="G2606" s="3" t="s">
        <v>4295</v>
      </c>
      <c r="H2606" s="3" t="s">
        <v>4359</v>
      </c>
      <c r="I2606" s="3" t="s">
        <v>4360</v>
      </c>
      <c r="J2606" s="3" t="s">
        <v>129</v>
      </c>
      <c r="K2606" s="3" t="s">
        <v>11297</v>
      </c>
      <c r="L2606" s="3" t="s">
        <v>11297</v>
      </c>
      <c r="M2606" s="3" t="s">
        <v>12</v>
      </c>
      <c r="N2606" s="3" t="s">
        <v>130</v>
      </c>
      <c r="O2606" s="3" t="s">
        <v>13</v>
      </c>
      <c r="P2606" s="3" t="s">
        <v>12108</v>
      </c>
      <c r="Q2606" s="3">
        <v>0</v>
      </c>
      <c r="R2606" s="3" t="s">
        <v>12109</v>
      </c>
      <c r="S2606" s="3">
        <v>11</v>
      </c>
      <c r="T2606" s="3" t="s">
        <v>4355</v>
      </c>
      <c r="U2606" s="3" t="s">
        <v>134</v>
      </c>
      <c r="V2606" s="3" t="s">
        <v>135</v>
      </c>
      <c r="W2606" s="4">
        <v>11074127</v>
      </c>
      <c r="X2606" s="4">
        <v>123661085</v>
      </c>
      <c r="Y2606" s="4">
        <v>0</v>
      </c>
      <c r="Z2606" s="4">
        <v>123661085</v>
      </c>
      <c r="AA2606" s="3">
        <v>10</v>
      </c>
      <c r="AB2606" s="3" t="s">
        <v>12110</v>
      </c>
      <c r="AC2606" s="3" t="s">
        <v>12111</v>
      </c>
      <c r="AD2606" s="5">
        <v>46043.646377314813</v>
      </c>
      <c r="AE2606" s="3" t="s">
        <v>11306</v>
      </c>
      <c r="AF2606" s="3" t="s">
        <v>139</v>
      </c>
      <c r="AG2606" s="3" t="s">
        <v>139</v>
      </c>
      <c r="AH2606" s="3" t="s">
        <v>140</v>
      </c>
      <c r="AI2606" s="3" t="s">
        <v>56</v>
      </c>
      <c r="AJ2606" s="3" t="s">
        <v>129</v>
      </c>
      <c r="AK2606" s="3" t="s">
        <v>141</v>
      </c>
      <c r="AL2606" s="3" t="s">
        <v>142</v>
      </c>
      <c r="AM2606" s="3" t="s">
        <v>143</v>
      </c>
      <c r="AN2606" s="3" t="s">
        <v>144</v>
      </c>
      <c r="AO2606" s="3" t="s">
        <v>130</v>
      </c>
      <c r="AP2606" s="3">
        <v>4823</v>
      </c>
      <c r="AQ2606" s="3">
        <v>125326</v>
      </c>
      <c r="AR2606" s="6">
        <v>46044</v>
      </c>
      <c r="AS2606" s="3">
        <v>123661085</v>
      </c>
      <c r="AT2606" s="3" t="s">
        <v>145</v>
      </c>
      <c r="AW2606" s="3" t="s">
        <v>146</v>
      </c>
      <c r="AX2606" s="3" t="s">
        <v>147</v>
      </c>
    </row>
    <row r="2607" spans="1:50" ht="90">
      <c r="A2607" s="3" t="s">
        <v>8905</v>
      </c>
      <c r="B2607" s="3" t="s">
        <v>121</v>
      </c>
      <c r="C2607" s="3" t="s">
        <v>122</v>
      </c>
      <c r="D2607" s="3" t="s">
        <v>123</v>
      </c>
      <c r="E2607" s="3" t="s">
        <v>4293</v>
      </c>
      <c r="F2607" s="3" t="s">
        <v>4294</v>
      </c>
      <c r="G2607" s="3" t="s">
        <v>4295</v>
      </c>
      <c r="H2607" s="3" t="s">
        <v>8906</v>
      </c>
      <c r="I2607" s="3" t="s">
        <v>8907</v>
      </c>
      <c r="J2607" s="3" t="s">
        <v>129</v>
      </c>
      <c r="K2607" s="3" t="s">
        <v>11297</v>
      </c>
      <c r="L2607" s="3" t="s">
        <v>11297</v>
      </c>
      <c r="M2607" s="3" t="s">
        <v>12</v>
      </c>
      <c r="N2607" s="3" t="s">
        <v>130</v>
      </c>
      <c r="O2607" s="3" t="s">
        <v>13</v>
      </c>
      <c r="P2607" s="3" t="s">
        <v>12112</v>
      </c>
      <c r="Q2607" s="3">
        <v>0</v>
      </c>
      <c r="R2607" s="3" t="s">
        <v>130</v>
      </c>
      <c r="S2607" s="3">
        <v>10</v>
      </c>
      <c r="T2607" s="3" t="s">
        <v>4475</v>
      </c>
      <c r="U2607" s="3" t="s">
        <v>134</v>
      </c>
      <c r="V2607" s="3" t="s">
        <v>11429</v>
      </c>
      <c r="W2607" s="4">
        <v>27150000</v>
      </c>
      <c r="X2607" s="4">
        <v>271500000</v>
      </c>
      <c r="Y2607" s="4">
        <v>0</v>
      </c>
      <c r="Z2607" s="4">
        <v>271500000</v>
      </c>
      <c r="AA2607" s="3">
        <v>10</v>
      </c>
      <c r="AB2607" s="3" t="s">
        <v>11323</v>
      </c>
      <c r="AC2607" s="3" t="s">
        <v>12113</v>
      </c>
      <c r="AE2607" s="3" t="s">
        <v>8818</v>
      </c>
      <c r="AF2607" s="3" t="s">
        <v>139</v>
      </c>
      <c r="AG2607" s="3" t="s">
        <v>139</v>
      </c>
      <c r="AH2607" s="3" t="s">
        <v>7910</v>
      </c>
      <c r="AI2607" s="3" t="s">
        <v>65</v>
      </c>
      <c r="AJ2607" s="3" t="s">
        <v>129</v>
      </c>
      <c r="AK2607" s="3" t="s">
        <v>4348</v>
      </c>
      <c r="AL2607" s="3" t="s">
        <v>4349</v>
      </c>
      <c r="AM2607" s="3" t="s">
        <v>143</v>
      </c>
      <c r="AN2607" s="3" t="s">
        <v>144</v>
      </c>
      <c r="AO2607" s="3" t="s">
        <v>130</v>
      </c>
      <c r="AP2607" s="3">
        <v>5551</v>
      </c>
      <c r="AT2607" s="3" t="s">
        <v>4319</v>
      </c>
      <c r="AU2607" s="3" t="s">
        <v>12114</v>
      </c>
      <c r="AV2607" s="3" t="s">
        <v>11326</v>
      </c>
      <c r="AW2607" s="3" t="s">
        <v>146</v>
      </c>
      <c r="AX2607" s="3" t="s">
        <v>4322</v>
      </c>
    </row>
    <row r="2608" spans="1:50" ht="90">
      <c r="A2608" s="3" t="s">
        <v>8905</v>
      </c>
      <c r="B2608" s="3" t="s">
        <v>121</v>
      </c>
      <c r="C2608" s="3" t="s">
        <v>122</v>
      </c>
      <c r="D2608" s="3" t="s">
        <v>123</v>
      </c>
      <c r="E2608" s="3" t="s">
        <v>4293</v>
      </c>
      <c r="F2608" s="3" t="s">
        <v>4294</v>
      </c>
      <c r="G2608" s="3" t="s">
        <v>4295</v>
      </c>
      <c r="H2608" s="3" t="s">
        <v>8906</v>
      </c>
      <c r="I2608" s="3" t="s">
        <v>8907</v>
      </c>
      <c r="J2608" s="3" t="s">
        <v>129</v>
      </c>
      <c r="K2608" s="3" t="s">
        <v>11297</v>
      </c>
      <c r="L2608" s="3" t="s">
        <v>11297</v>
      </c>
      <c r="M2608" s="3" t="s">
        <v>12</v>
      </c>
      <c r="N2608" s="3" t="s">
        <v>130</v>
      </c>
      <c r="O2608" s="3" t="s">
        <v>13</v>
      </c>
      <c r="P2608" s="3" t="s">
        <v>12115</v>
      </c>
      <c r="Q2608" s="3">
        <v>0</v>
      </c>
      <c r="R2608" s="3" t="s">
        <v>130</v>
      </c>
      <c r="S2608" s="3">
        <v>10</v>
      </c>
      <c r="T2608" s="3" t="s">
        <v>4475</v>
      </c>
      <c r="U2608" s="3" t="s">
        <v>134</v>
      </c>
      <c r="V2608" s="3" t="s">
        <v>11429</v>
      </c>
      <c r="W2608" s="4">
        <v>33330000</v>
      </c>
      <c r="X2608" s="4">
        <v>333300000</v>
      </c>
      <c r="Y2608" s="4">
        <v>0</v>
      </c>
      <c r="Z2608" s="4">
        <v>333300000</v>
      </c>
      <c r="AA2608" s="3">
        <v>10</v>
      </c>
      <c r="AB2608" s="3" t="s">
        <v>11323</v>
      </c>
      <c r="AC2608" s="3" t="s">
        <v>12116</v>
      </c>
      <c r="AE2608" s="3" t="s">
        <v>8818</v>
      </c>
      <c r="AF2608" s="3" t="s">
        <v>139</v>
      </c>
      <c r="AG2608" s="3" t="s">
        <v>139</v>
      </c>
      <c r="AH2608" s="3" t="s">
        <v>7910</v>
      </c>
      <c r="AI2608" s="3" t="s">
        <v>65</v>
      </c>
      <c r="AJ2608" s="3" t="s">
        <v>129</v>
      </c>
      <c r="AK2608" s="3" t="s">
        <v>4348</v>
      </c>
      <c r="AL2608" s="3" t="s">
        <v>4349</v>
      </c>
      <c r="AM2608" s="3" t="s">
        <v>143</v>
      </c>
      <c r="AN2608" s="3" t="s">
        <v>144</v>
      </c>
      <c r="AO2608" s="3" t="s">
        <v>130</v>
      </c>
      <c r="AP2608" s="3">
        <v>5553</v>
      </c>
      <c r="AT2608" s="3" t="s">
        <v>4319</v>
      </c>
      <c r="AU2608" s="3" t="s">
        <v>12117</v>
      </c>
      <c r="AV2608" s="3" t="s">
        <v>11326</v>
      </c>
      <c r="AW2608" s="3" t="s">
        <v>146</v>
      </c>
      <c r="AX2608" s="3" t="s">
        <v>4322</v>
      </c>
    </row>
    <row r="2609" spans="1:50" ht="90">
      <c r="A2609" s="3" t="s">
        <v>4358</v>
      </c>
      <c r="B2609" s="3" t="s">
        <v>121</v>
      </c>
      <c r="C2609" s="3" t="s">
        <v>122</v>
      </c>
      <c r="D2609" s="3" t="s">
        <v>123</v>
      </c>
      <c r="E2609" s="3" t="s">
        <v>4293</v>
      </c>
      <c r="F2609" s="3" t="s">
        <v>4294</v>
      </c>
      <c r="G2609" s="3" t="s">
        <v>4295</v>
      </c>
      <c r="H2609" s="3" t="s">
        <v>4359</v>
      </c>
      <c r="I2609" s="3" t="s">
        <v>4360</v>
      </c>
      <c r="J2609" s="3" t="s">
        <v>129</v>
      </c>
      <c r="K2609" s="3" t="s">
        <v>11311</v>
      </c>
      <c r="L2609" s="3" t="s">
        <v>11297</v>
      </c>
      <c r="M2609" s="3" t="s">
        <v>12</v>
      </c>
      <c r="N2609" s="3" t="s">
        <v>11312</v>
      </c>
      <c r="O2609" s="3" t="s">
        <v>14</v>
      </c>
      <c r="P2609" s="3" t="s">
        <v>12118</v>
      </c>
      <c r="Q2609" s="3">
        <v>1</v>
      </c>
      <c r="R2609" s="3" t="s">
        <v>10623</v>
      </c>
      <c r="S2609" s="3">
        <v>12</v>
      </c>
      <c r="T2609" s="3" t="s">
        <v>2086</v>
      </c>
      <c r="U2609" s="3" t="s">
        <v>134</v>
      </c>
      <c r="V2609" s="3" t="s">
        <v>135</v>
      </c>
      <c r="W2609" s="4">
        <v>8333333.3300000001</v>
      </c>
      <c r="X2609" s="4">
        <v>100000000</v>
      </c>
      <c r="Y2609" s="4">
        <v>0</v>
      </c>
      <c r="Z2609" s="4">
        <v>100000000</v>
      </c>
      <c r="AA2609" s="3">
        <v>10</v>
      </c>
      <c r="AB2609" s="3" t="s">
        <v>12119</v>
      </c>
      <c r="AC2609" s="3" t="s">
        <v>12120</v>
      </c>
      <c r="AE2609" s="3" t="s">
        <v>4394</v>
      </c>
      <c r="AF2609" s="3" t="s">
        <v>139</v>
      </c>
      <c r="AG2609" s="3" t="s">
        <v>139</v>
      </c>
      <c r="AH2609" s="3" t="s">
        <v>159</v>
      </c>
      <c r="AI2609" s="3" t="s">
        <v>58</v>
      </c>
      <c r="AJ2609" s="3" t="s">
        <v>129</v>
      </c>
      <c r="AK2609" s="3" t="s">
        <v>4395</v>
      </c>
      <c r="AL2609" s="3" t="s">
        <v>161</v>
      </c>
      <c r="AM2609" s="3" t="s">
        <v>143</v>
      </c>
      <c r="AN2609" s="3" t="s">
        <v>144</v>
      </c>
      <c r="AO2609" s="3" t="s">
        <v>130</v>
      </c>
      <c r="AP2609" s="3">
        <v>3763</v>
      </c>
      <c r="AQ2609" s="3">
        <v>120226</v>
      </c>
      <c r="AR2609" s="6">
        <v>46043</v>
      </c>
      <c r="AS2609" s="3">
        <v>100000000</v>
      </c>
      <c r="AT2609" s="3" t="s">
        <v>145</v>
      </c>
      <c r="AW2609" s="3" t="s">
        <v>146</v>
      </c>
      <c r="AX2609" s="3" t="s">
        <v>147</v>
      </c>
    </row>
    <row r="2610" spans="1:50" ht="90">
      <c r="A2610" s="3" t="s">
        <v>10762</v>
      </c>
      <c r="B2610" s="3" t="s">
        <v>121</v>
      </c>
      <c r="C2610" s="3" t="s">
        <v>122</v>
      </c>
      <c r="D2610" s="3" t="s">
        <v>123</v>
      </c>
      <c r="E2610" s="3" t="s">
        <v>4293</v>
      </c>
      <c r="F2610" s="3" t="s">
        <v>4294</v>
      </c>
      <c r="G2610" s="3" t="s">
        <v>4295</v>
      </c>
      <c r="H2610" s="3" t="s">
        <v>6522</v>
      </c>
      <c r="I2610" s="3" t="s">
        <v>11392</v>
      </c>
      <c r="J2610" s="3" t="s">
        <v>129</v>
      </c>
      <c r="K2610" s="3" t="s">
        <v>11297</v>
      </c>
      <c r="L2610" s="3" t="s">
        <v>11297</v>
      </c>
      <c r="M2610" s="3" t="s">
        <v>12</v>
      </c>
      <c r="N2610" s="3" t="s">
        <v>130</v>
      </c>
      <c r="O2610" s="3" t="s">
        <v>13</v>
      </c>
      <c r="P2610" s="3" t="s">
        <v>12121</v>
      </c>
      <c r="Q2610" s="3">
        <v>0</v>
      </c>
      <c r="R2610" s="3" t="s">
        <v>130</v>
      </c>
      <c r="S2610" s="3">
        <v>10</v>
      </c>
      <c r="T2610" s="3" t="s">
        <v>11321</v>
      </c>
      <c r="U2610" s="3" t="s">
        <v>134</v>
      </c>
      <c r="V2610" s="3" t="s">
        <v>11322</v>
      </c>
      <c r="W2610" s="4">
        <v>76000000</v>
      </c>
      <c r="X2610" s="4">
        <v>760000000</v>
      </c>
      <c r="Y2610" s="4">
        <v>0</v>
      </c>
      <c r="Z2610" s="4">
        <v>760000000</v>
      </c>
      <c r="AA2610" s="3">
        <v>10</v>
      </c>
      <c r="AB2610" s="3" t="s">
        <v>11323</v>
      </c>
      <c r="AC2610" s="3" t="s">
        <v>12122</v>
      </c>
      <c r="AD2610" s="5">
        <v>46020.626620370371</v>
      </c>
      <c r="AE2610" s="3" t="s">
        <v>8818</v>
      </c>
      <c r="AF2610" s="3" t="s">
        <v>139</v>
      </c>
      <c r="AG2610" s="3" t="s">
        <v>139</v>
      </c>
      <c r="AH2610" s="3" t="s">
        <v>7910</v>
      </c>
      <c r="AI2610" s="3" t="s">
        <v>65</v>
      </c>
      <c r="AJ2610" s="3" t="s">
        <v>129</v>
      </c>
      <c r="AK2610" s="3" t="s">
        <v>4348</v>
      </c>
      <c r="AL2610" s="3" t="s">
        <v>4349</v>
      </c>
      <c r="AM2610" s="3" t="s">
        <v>143</v>
      </c>
      <c r="AN2610" s="3" t="s">
        <v>144</v>
      </c>
      <c r="AO2610" s="3" t="s">
        <v>130</v>
      </c>
      <c r="AP2610" s="3">
        <v>5201</v>
      </c>
      <c r="AT2610" s="3" t="s">
        <v>4319</v>
      </c>
      <c r="AU2610" s="3" t="s">
        <v>12123</v>
      </c>
      <c r="AV2610" s="3" t="s">
        <v>11326</v>
      </c>
      <c r="AW2610" s="3" t="s">
        <v>146</v>
      </c>
      <c r="AX2610" s="3" t="s">
        <v>4322</v>
      </c>
    </row>
    <row r="2611" spans="1:50" ht="90">
      <c r="A2611" s="3" t="s">
        <v>8905</v>
      </c>
      <c r="B2611" s="3" t="s">
        <v>121</v>
      </c>
      <c r="C2611" s="3" t="s">
        <v>122</v>
      </c>
      <c r="D2611" s="3" t="s">
        <v>123</v>
      </c>
      <c r="E2611" s="3" t="s">
        <v>4293</v>
      </c>
      <c r="F2611" s="3" t="s">
        <v>4294</v>
      </c>
      <c r="G2611" s="3" t="s">
        <v>4295</v>
      </c>
      <c r="H2611" s="3" t="s">
        <v>8906</v>
      </c>
      <c r="I2611" s="3" t="s">
        <v>8907</v>
      </c>
      <c r="J2611" s="3" t="s">
        <v>129</v>
      </c>
      <c r="K2611" s="3" t="s">
        <v>11297</v>
      </c>
      <c r="L2611" s="3" t="s">
        <v>11297</v>
      </c>
      <c r="M2611" s="3" t="s">
        <v>12</v>
      </c>
      <c r="N2611" s="3" t="s">
        <v>130</v>
      </c>
      <c r="O2611" s="3" t="s">
        <v>13</v>
      </c>
      <c r="P2611" s="3" t="s">
        <v>12124</v>
      </c>
      <c r="Q2611" s="3">
        <v>0</v>
      </c>
      <c r="R2611" s="3" t="s">
        <v>130</v>
      </c>
      <c r="S2611" s="3">
        <v>10</v>
      </c>
      <c r="T2611" s="3" t="s">
        <v>4475</v>
      </c>
      <c r="U2611" s="3" t="s">
        <v>134</v>
      </c>
      <c r="V2611" s="3" t="s">
        <v>11429</v>
      </c>
      <c r="W2611" s="4">
        <v>64019055.799999997</v>
      </c>
      <c r="X2611" s="4">
        <v>640190558</v>
      </c>
      <c r="Y2611" s="4">
        <v>0</v>
      </c>
      <c r="Z2611" s="4">
        <v>640190558</v>
      </c>
      <c r="AA2611" s="3">
        <v>10</v>
      </c>
      <c r="AB2611" s="3" t="s">
        <v>11323</v>
      </c>
      <c r="AC2611" s="3" t="s">
        <v>12125</v>
      </c>
      <c r="AE2611" s="3" t="s">
        <v>8818</v>
      </c>
      <c r="AF2611" s="3" t="s">
        <v>139</v>
      </c>
      <c r="AG2611" s="3" t="s">
        <v>139</v>
      </c>
      <c r="AH2611" s="3" t="s">
        <v>7910</v>
      </c>
      <c r="AI2611" s="3" t="s">
        <v>65</v>
      </c>
      <c r="AJ2611" s="3" t="s">
        <v>129</v>
      </c>
      <c r="AK2611" s="3" t="s">
        <v>4348</v>
      </c>
      <c r="AL2611" s="3" t="s">
        <v>4349</v>
      </c>
      <c r="AM2611" s="3" t="s">
        <v>143</v>
      </c>
      <c r="AN2611" s="3" t="s">
        <v>144</v>
      </c>
      <c r="AO2611" s="3" t="s">
        <v>130</v>
      </c>
      <c r="AP2611" s="3">
        <v>5552</v>
      </c>
      <c r="AT2611" s="3" t="s">
        <v>4319</v>
      </c>
      <c r="AU2611" s="3" t="s">
        <v>12126</v>
      </c>
      <c r="AV2611" s="3" t="s">
        <v>11326</v>
      </c>
      <c r="AW2611" s="3" t="s">
        <v>146</v>
      </c>
      <c r="AX2611" s="3" t="s">
        <v>4322</v>
      </c>
    </row>
    <row r="2612" spans="1:50" ht="90">
      <c r="A2612" s="3" t="s">
        <v>4358</v>
      </c>
      <c r="B2612" s="3" t="s">
        <v>121</v>
      </c>
      <c r="C2612" s="3" t="s">
        <v>122</v>
      </c>
      <c r="D2612" s="3" t="s">
        <v>123</v>
      </c>
      <c r="E2612" s="3" t="s">
        <v>4293</v>
      </c>
      <c r="F2612" s="3" t="s">
        <v>4294</v>
      </c>
      <c r="G2612" s="3" t="s">
        <v>4295</v>
      </c>
      <c r="H2612" s="3" t="s">
        <v>4359</v>
      </c>
      <c r="I2612" s="3" t="s">
        <v>4360</v>
      </c>
      <c r="J2612" s="3" t="s">
        <v>129</v>
      </c>
      <c r="K2612" s="3" t="s">
        <v>11297</v>
      </c>
      <c r="L2612" s="3" t="s">
        <v>11297</v>
      </c>
      <c r="M2612" s="3" t="s">
        <v>12</v>
      </c>
      <c r="N2612" s="3" t="s">
        <v>130</v>
      </c>
      <c r="O2612" s="3" t="s">
        <v>13</v>
      </c>
      <c r="P2612" s="3" t="s">
        <v>12127</v>
      </c>
      <c r="Q2612" s="3">
        <v>0</v>
      </c>
      <c r="R2612" s="3" t="s">
        <v>12128</v>
      </c>
      <c r="S2612" s="3">
        <v>12</v>
      </c>
      <c r="T2612" s="3" t="s">
        <v>7433</v>
      </c>
      <c r="U2612" s="3" t="s">
        <v>134</v>
      </c>
      <c r="V2612" s="3" t="s">
        <v>135</v>
      </c>
      <c r="W2612" s="4">
        <v>9597577</v>
      </c>
      <c r="X2612" s="4">
        <v>111331893</v>
      </c>
      <c r="Y2612" s="4">
        <v>0</v>
      </c>
      <c r="Z2612" s="4">
        <v>111331893</v>
      </c>
      <c r="AA2612" s="3">
        <v>10</v>
      </c>
      <c r="AB2612" s="3" t="s">
        <v>12129</v>
      </c>
      <c r="AC2612" s="3" t="s">
        <v>12130</v>
      </c>
      <c r="AD2612" s="5">
        <v>46010.686030092591</v>
      </c>
      <c r="AE2612" s="3" t="s">
        <v>11306</v>
      </c>
      <c r="AF2612" s="3" t="s">
        <v>139</v>
      </c>
      <c r="AG2612" s="3" t="s">
        <v>139</v>
      </c>
      <c r="AH2612" s="3" t="s">
        <v>140</v>
      </c>
      <c r="AI2612" s="3" t="s">
        <v>56</v>
      </c>
      <c r="AJ2612" s="3" t="s">
        <v>129</v>
      </c>
      <c r="AK2612" s="3" t="s">
        <v>141</v>
      </c>
      <c r="AL2612" s="3" t="s">
        <v>142</v>
      </c>
      <c r="AM2612" s="3" t="s">
        <v>143</v>
      </c>
      <c r="AN2612" s="3" t="s">
        <v>144</v>
      </c>
      <c r="AO2612" s="3" t="s">
        <v>130</v>
      </c>
      <c r="AP2612" s="3">
        <v>4813</v>
      </c>
      <c r="AQ2612" s="3">
        <v>28126</v>
      </c>
      <c r="AR2612" s="6">
        <v>46026</v>
      </c>
      <c r="AS2612" s="3">
        <v>111331893</v>
      </c>
      <c r="AT2612" s="3" t="s">
        <v>145</v>
      </c>
      <c r="AW2612" s="3" t="s">
        <v>146</v>
      </c>
      <c r="AX2612" s="3" t="s">
        <v>147</v>
      </c>
    </row>
    <row r="2613" spans="1:50" ht="90">
      <c r="A2613" s="3" t="s">
        <v>4358</v>
      </c>
      <c r="B2613" s="3" t="s">
        <v>121</v>
      </c>
      <c r="C2613" s="3" t="s">
        <v>122</v>
      </c>
      <c r="D2613" s="3" t="s">
        <v>123</v>
      </c>
      <c r="E2613" s="3" t="s">
        <v>4293</v>
      </c>
      <c r="F2613" s="3" t="s">
        <v>4294</v>
      </c>
      <c r="G2613" s="3" t="s">
        <v>4295</v>
      </c>
      <c r="H2613" s="3" t="s">
        <v>4359</v>
      </c>
      <c r="I2613" s="3" t="s">
        <v>4360</v>
      </c>
      <c r="J2613" s="3" t="s">
        <v>129</v>
      </c>
      <c r="K2613" s="3" t="s">
        <v>11297</v>
      </c>
      <c r="L2613" s="3" t="s">
        <v>11297</v>
      </c>
      <c r="M2613" s="3" t="s">
        <v>12</v>
      </c>
      <c r="N2613" s="3" t="s">
        <v>130</v>
      </c>
      <c r="O2613" s="3" t="s">
        <v>13</v>
      </c>
      <c r="P2613" s="3" t="s">
        <v>12131</v>
      </c>
      <c r="Q2613" s="3">
        <v>0</v>
      </c>
      <c r="R2613" s="3" t="s">
        <v>12132</v>
      </c>
      <c r="S2613" s="3">
        <v>12</v>
      </c>
      <c r="T2613" s="3" t="s">
        <v>155</v>
      </c>
      <c r="U2613" s="3" t="s">
        <v>134</v>
      </c>
      <c r="V2613" s="3" t="s">
        <v>135</v>
      </c>
      <c r="W2613" s="4">
        <v>13088880</v>
      </c>
      <c r="X2613" s="4">
        <v>150958416</v>
      </c>
      <c r="Y2613" s="4">
        <v>0</v>
      </c>
      <c r="Z2613" s="4">
        <v>150958416</v>
      </c>
      <c r="AA2613" s="3">
        <v>10</v>
      </c>
      <c r="AB2613" s="3" t="s">
        <v>12133</v>
      </c>
      <c r="AC2613" s="3" t="s">
        <v>12134</v>
      </c>
      <c r="AD2613" s="5">
        <v>46027.669062499997</v>
      </c>
      <c r="AE2613" s="3" t="s">
        <v>11306</v>
      </c>
      <c r="AF2613" s="3" t="s">
        <v>139</v>
      </c>
      <c r="AG2613" s="3" t="s">
        <v>139</v>
      </c>
      <c r="AH2613" s="3" t="s">
        <v>140</v>
      </c>
      <c r="AI2613" s="3" t="s">
        <v>56</v>
      </c>
      <c r="AJ2613" s="3" t="s">
        <v>129</v>
      </c>
      <c r="AK2613" s="3" t="s">
        <v>141</v>
      </c>
      <c r="AL2613" s="3" t="s">
        <v>142</v>
      </c>
      <c r="AM2613" s="3" t="s">
        <v>143</v>
      </c>
      <c r="AN2613" s="3" t="s">
        <v>144</v>
      </c>
      <c r="AO2613" s="3" t="s">
        <v>130</v>
      </c>
      <c r="AP2613" s="3">
        <v>4825</v>
      </c>
      <c r="AQ2613" s="3">
        <v>77926</v>
      </c>
      <c r="AR2613" s="6">
        <v>46030</v>
      </c>
      <c r="AS2613" s="3">
        <v>150958416</v>
      </c>
      <c r="AT2613" s="3" t="s">
        <v>145</v>
      </c>
      <c r="AW2613" s="3" t="s">
        <v>146</v>
      </c>
      <c r="AX2613" s="3" t="s">
        <v>147</v>
      </c>
    </row>
    <row r="2614" spans="1:50" ht="90">
      <c r="A2614" s="3" t="s">
        <v>11294</v>
      </c>
      <c r="B2614" s="3" t="s">
        <v>121</v>
      </c>
      <c r="C2614" s="3" t="s">
        <v>122</v>
      </c>
      <c r="D2614" s="3" t="s">
        <v>123</v>
      </c>
      <c r="E2614" s="3" t="s">
        <v>4293</v>
      </c>
      <c r="F2614" s="3" t="s">
        <v>4294</v>
      </c>
      <c r="G2614" s="3" t="s">
        <v>11295</v>
      </c>
      <c r="H2614" s="3" t="s">
        <v>8971</v>
      </c>
      <c r="I2614" s="3" t="s">
        <v>11296</v>
      </c>
      <c r="J2614" s="3" t="s">
        <v>129</v>
      </c>
      <c r="K2614" s="3" t="s">
        <v>11297</v>
      </c>
      <c r="L2614" s="3" t="s">
        <v>11297</v>
      </c>
      <c r="M2614" s="3" t="s">
        <v>12</v>
      </c>
      <c r="N2614" s="3" t="s">
        <v>130</v>
      </c>
      <c r="O2614" s="3" t="s">
        <v>13</v>
      </c>
      <c r="P2614" s="3" t="s">
        <v>12135</v>
      </c>
      <c r="Q2614" s="3">
        <v>1144050977</v>
      </c>
      <c r="R2614" s="3" t="s">
        <v>12136</v>
      </c>
      <c r="S2614" s="3">
        <v>12</v>
      </c>
      <c r="T2614" s="3" t="s">
        <v>6609</v>
      </c>
      <c r="U2614" s="3" t="s">
        <v>134</v>
      </c>
      <c r="V2614" s="3" t="s">
        <v>135</v>
      </c>
      <c r="W2614" s="4">
        <v>14000000</v>
      </c>
      <c r="X2614" s="4">
        <v>166133333</v>
      </c>
      <c r="Y2614" s="4">
        <v>0</v>
      </c>
      <c r="Z2614" s="4">
        <v>166133333</v>
      </c>
      <c r="AA2614" s="3">
        <v>10</v>
      </c>
      <c r="AB2614" s="3" t="s">
        <v>12137</v>
      </c>
      <c r="AC2614" s="3" t="s">
        <v>12138</v>
      </c>
      <c r="AD2614" s="5">
        <v>46027.740358796298</v>
      </c>
      <c r="AE2614" s="3" t="s">
        <v>138</v>
      </c>
      <c r="AF2614" s="3" t="s">
        <v>139</v>
      </c>
      <c r="AG2614" s="3" t="s">
        <v>139</v>
      </c>
      <c r="AH2614" s="3" t="s">
        <v>140</v>
      </c>
      <c r="AI2614" s="3" t="s">
        <v>56</v>
      </c>
      <c r="AJ2614" s="3" t="s">
        <v>129</v>
      </c>
      <c r="AK2614" s="3" t="s">
        <v>141</v>
      </c>
      <c r="AL2614" s="3" t="s">
        <v>142</v>
      </c>
      <c r="AM2614" s="3" t="s">
        <v>143</v>
      </c>
      <c r="AN2614" s="3" t="s">
        <v>144</v>
      </c>
      <c r="AO2614" s="3" t="s">
        <v>130</v>
      </c>
      <c r="AP2614" s="3">
        <v>3928</v>
      </c>
      <c r="AQ2614" s="3">
        <v>71826</v>
      </c>
      <c r="AR2614" s="6">
        <v>46030</v>
      </c>
      <c r="AS2614" s="3">
        <v>166133333</v>
      </c>
      <c r="AT2614" s="3" t="s">
        <v>145</v>
      </c>
      <c r="AW2614" s="3" t="s">
        <v>146</v>
      </c>
      <c r="AX2614" s="3" t="s">
        <v>147</v>
      </c>
    </row>
    <row r="2615" spans="1:50" ht="90">
      <c r="A2615" s="3" t="s">
        <v>4358</v>
      </c>
      <c r="B2615" s="3" t="s">
        <v>121</v>
      </c>
      <c r="C2615" s="3" t="s">
        <v>122</v>
      </c>
      <c r="D2615" s="3" t="s">
        <v>123</v>
      </c>
      <c r="E2615" s="3" t="s">
        <v>4293</v>
      </c>
      <c r="F2615" s="3" t="s">
        <v>4294</v>
      </c>
      <c r="G2615" s="3" t="s">
        <v>4295</v>
      </c>
      <c r="H2615" s="3" t="s">
        <v>4359</v>
      </c>
      <c r="I2615" s="3" t="s">
        <v>4360</v>
      </c>
      <c r="J2615" s="3" t="s">
        <v>129</v>
      </c>
      <c r="K2615" s="3" t="s">
        <v>11297</v>
      </c>
      <c r="L2615" s="3" t="s">
        <v>11297</v>
      </c>
      <c r="M2615" s="3" t="s">
        <v>12</v>
      </c>
      <c r="N2615" s="3" t="s">
        <v>130</v>
      </c>
      <c r="O2615" s="3" t="s">
        <v>13</v>
      </c>
      <c r="P2615" s="3" t="s">
        <v>12139</v>
      </c>
      <c r="Q2615" s="3">
        <v>0</v>
      </c>
      <c r="R2615" s="3" t="s">
        <v>12140</v>
      </c>
      <c r="S2615" s="3">
        <v>12</v>
      </c>
      <c r="T2615" s="3" t="s">
        <v>4491</v>
      </c>
      <c r="U2615" s="3" t="s">
        <v>134</v>
      </c>
      <c r="V2615" s="3" t="s">
        <v>135</v>
      </c>
      <c r="W2615" s="4">
        <v>10546788</v>
      </c>
      <c r="X2615" s="4">
        <v>119881824</v>
      </c>
      <c r="Y2615" s="4">
        <v>0</v>
      </c>
      <c r="Z2615" s="4">
        <v>119881824</v>
      </c>
      <c r="AA2615" s="3">
        <v>10</v>
      </c>
      <c r="AB2615" s="3" t="s">
        <v>12141</v>
      </c>
      <c r="AC2615" s="3" t="s">
        <v>12142</v>
      </c>
      <c r="AD2615" s="5">
        <v>46037.451504629629</v>
      </c>
      <c r="AE2615" s="3" t="s">
        <v>11306</v>
      </c>
      <c r="AF2615" s="3" t="s">
        <v>139</v>
      </c>
      <c r="AG2615" s="3" t="s">
        <v>139</v>
      </c>
      <c r="AH2615" s="3" t="s">
        <v>140</v>
      </c>
      <c r="AI2615" s="3" t="s">
        <v>56</v>
      </c>
      <c r="AJ2615" s="3" t="s">
        <v>129</v>
      </c>
      <c r="AK2615" s="3" t="s">
        <v>141</v>
      </c>
      <c r="AL2615" s="3" t="s">
        <v>142</v>
      </c>
      <c r="AM2615" s="3" t="s">
        <v>143</v>
      </c>
      <c r="AN2615" s="3" t="s">
        <v>144</v>
      </c>
      <c r="AO2615" s="3" t="s">
        <v>130</v>
      </c>
      <c r="AP2615" s="3">
        <v>5531</v>
      </c>
      <c r="AQ2615" s="3">
        <v>122226</v>
      </c>
      <c r="AR2615" s="6">
        <v>46043</v>
      </c>
      <c r="AS2615" s="3">
        <v>119881824</v>
      </c>
      <c r="AT2615" s="3" t="s">
        <v>145</v>
      </c>
      <c r="AW2615" s="3" t="s">
        <v>146</v>
      </c>
      <c r="AX2615" s="3" t="s">
        <v>147</v>
      </c>
    </row>
    <row r="2616" spans="1:50" ht="90">
      <c r="A2616" s="3" t="s">
        <v>4358</v>
      </c>
      <c r="B2616" s="3" t="s">
        <v>121</v>
      </c>
      <c r="C2616" s="3" t="s">
        <v>122</v>
      </c>
      <c r="D2616" s="3" t="s">
        <v>123</v>
      </c>
      <c r="E2616" s="3" t="s">
        <v>4293</v>
      </c>
      <c r="F2616" s="3" t="s">
        <v>4294</v>
      </c>
      <c r="G2616" s="3" t="s">
        <v>4295</v>
      </c>
      <c r="H2616" s="3" t="s">
        <v>4359</v>
      </c>
      <c r="I2616" s="3" t="s">
        <v>4360</v>
      </c>
      <c r="J2616" s="3" t="s">
        <v>129</v>
      </c>
      <c r="K2616" s="3" t="s">
        <v>11297</v>
      </c>
      <c r="L2616" s="3" t="s">
        <v>11297</v>
      </c>
      <c r="M2616" s="3" t="s">
        <v>12</v>
      </c>
      <c r="N2616" s="3" t="s">
        <v>130</v>
      </c>
      <c r="O2616" s="3" t="s">
        <v>13</v>
      </c>
      <c r="P2616" s="3" t="s">
        <v>12143</v>
      </c>
      <c r="Q2616" s="3">
        <v>0</v>
      </c>
      <c r="R2616" s="3" t="s">
        <v>12144</v>
      </c>
      <c r="S2616" s="3">
        <v>12</v>
      </c>
      <c r="T2616" s="3" t="s">
        <v>155</v>
      </c>
      <c r="U2616" s="3" t="s">
        <v>134</v>
      </c>
      <c r="V2616" s="3" t="s">
        <v>135</v>
      </c>
      <c r="W2616" s="4">
        <v>11340331</v>
      </c>
      <c r="X2616" s="4">
        <v>130791818</v>
      </c>
      <c r="Y2616" s="4">
        <v>0</v>
      </c>
      <c r="Z2616" s="4">
        <v>130791818</v>
      </c>
      <c r="AA2616" s="3">
        <v>10</v>
      </c>
      <c r="AB2616" s="3" t="s">
        <v>12145</v>
      </c>
      <c r="AC2616" s="3" t="s">
        <v>12146</v>
      </c>
      <c r="AD2616" s="5">
        <v>46019.439328703702</v>
      </c>
      <c r="AE2616" s="3" t="s">
        <v>8818</v>
      </c>
      <c r="AF2616" s="3" t="s">
        <v>139</v>
      </c>
      <c r="AG2616" s="3" t="s">
        <v>139</v>
      </c>
      <c r="AH2616" s="3" t="s">
        <v>140</v>
      </c>
      <c r="AI2616" s="3" t="s">
        <v>56</v>
      </c>
      <c r="AJ2616" s="3" t="s">
        <v>129</v>
      </c>
      <c r="AK2616" s="3" t="s">
        <v>141</v>
      </c>
      <c r="AL2616" s="3" t="s">
        <v>142</v>
      </c>
      <c r="AM2616" s="3" t="s">
        <v>143</v>
      </c>
      <c r="AN2616" s="3" t="s">
        <v>144</v>
      </c>
      <c r="AO2616" s="3" t="s">
        <v>130</v>
      </c>
      <c r="AP2616" s="3">
        <v>5214</v>
      </c>
      <c r="AQ2616" s="3">
        <v>80326</v>
      </c>
      <c r="AR2616" s="6">
        <v>46030</v>
      </c>
      <c r="AS2616" s="3">
        <v>130791818</v>
      </c>
      <c r="AT2616" s="3" t="s">
        <v>145</v>
      </c>
      <c r="AW2616" s="3" t="s">
        <v>146</v>
      </c>
      <c r="AX2616" s="3" t="s">
        <v>147</v>
      </c>
    </row>
    <row r="2617" spans="1:50" ht="90">
      <c r="A2617" s="3" t="s">
        <v>11294</v>
      </c>
      <c r="B2617" s="3" t="s">
        <v>121</v>
      </c>
      <c r="C2617" s="3" t="s">
        <v>122</v>
      </c>
      <c r="D2617" s="3" t="s">
        <v>123</v>
      </c>
      <c r="E2617" s="3" t="s">
        <v>4293</v>
      </c>
      <c r="F2617" s="3" t="s">
        <v>4294</v>
      </c>
      <c r="G2617" s="3" t="s">
        <v>11295</v>
      </c>
      <c r="H2617" s="3" t="s">
        <v>8971</v>
      </c>
      <c r="I2617" s="3" t="s">
        <v>11296</v>
      </c>
      <c r="J2617" s="3" t="s">
        <v>129</v>
      </c>
      <c r="K2617" s="3" t="s">
        <v>11297</v>
      </c>
      <c r="L2617" s="3" t="s">
        <v>11297</v>
      </c>
      <c r="M2617" s="3" t="s">
        <v>12</v>
      </c>
      <c r="N2617" s="3" t="s">
        <v>130</v>
      </c>
      <c r="O2617" s="3" t="s">
        <v>13</v>
      </c>
      <c r="P2617" s="3" t="s">
        <v>12147</v>
      </c>
      <c r="Q2617" s="3">
        <v>75081736</v>
      </c>
      <c r="R2617" s="3" t="s">
        <v>12148</v>
      </c>
      <c r="S2617" s="3">
        <v>12</v>
      </c>
      <c r="T2617" s="3" t="s">
        <v>8220</v>
      </c>
      <c r="U2617" s="3" t="s">
        <v>134</v>
      </c>
      <c r="V2617" s="3" t="s">
        <v>135</v>
      </c>
      <c r="W2617" s="4">
        <v>11550000</v>
      </c>
      <c r="X2617" s="4">
        <v>136290000</v>
      </c>
      <c r="Y2617" s="4">
        <v>0</v>
      </c>
      <c r="Z2617" s="4">
        <v>136290000</v>
      </c>
      <c r="AA2617" s="3">
        <v>10</v>
      </c>
      <c r="AB2617" s="3" t="s">
        <v>12149</v>
      </c>
      <c r="AC2617" s="3" t="s">
        <v>12150</v>
      </c>
      <c r="AD2617" s="5">
        <v>46028.705833333333</v>
      </c>
      <c r="AE2617" s="3" t="s">
        <v>138</v>
      </c>
      <c r="AF2617" s="3" t="s">
        <v>139</v>
      </c>
      <c r="AG2617" s="3" t="s">
        <v>139</v>
      </c>
      <c r="AH2617" s="3" t="s">
        <v>140</v>
      </c>
      <c r="AI2617" s="3" t="s">
        <v>56</v>
      </c>
      <c r="AJ2617" s="3" t="s">
        <v>129</v>
      </c>
      <c r="AK2617" s="3" t="s">
        <v>141</v>
      </c>
      <c r="AL2617" s="3" t="s">
        <v>142</v>
      </c>
      <c r="AM2617" s="3" t="s">
        <v>143</v>
      </c>
      <c r="AN2617" s="3" t="s">
        <v>144</v>
      </c>
      <c r="AO2617" s="3" t="s">
        <v>130</v>
      </c>
      <c r="AP2617" s="3">
        <v>3925</v>
      </c>
      <c r="AQ2617" s="3">
        <v>71926</v>
      </c>
      <c r="AR2617" s="6">
        <v>46030</v>
      </c>
      <c r="AS2617" s="3">
        <v>136290000</v>
      </c>
      <c r="AT2617" s="3" t="s">
        <v>145</v>
      </c>
      <c r="AW2617" s="3" t="s">
        <v>146</v>
      </c>
      <c r="AX2617" s="3" t="s">
        <v>147</v>
      </c>
    </row>
    <row r="2618" spans="1:50" ht="90">
      <c r="A2618" s="3" t="s">
        <v>4358</v>
      </c>
      <c r="B2618" s="3" t="s">
        <v>121</v>
      </c>
      <c r="C2618" s="3" t="s">
        <v>122</v>
      </c>
      <c r="D2618" s="3" t="s">
        <v>123</v>
      </c>
      <c r="E2618" s="3" t="s">
        <v>4293</v>
      </c>
      <c r="F2618" s="3" t="s">
        <v>4294</v>
      </c>
      <c r="G2618" s="3" t="s">
        <v>4295</v>
      </c>
      <c r="H2618" s="3" t="s">
        <v>4359</v>
      </c>
      <c r="I2618" s="3" t="s">
        <v>4360</v>
      </c>
      <c r="J2618" s="3" t="s">
        <v>129</v>
      </c>
      <c r="K2618" s="3" t="s">
        <v>11311</v>
      </c>
      <c r="L2618" s="3" t="s">
        <v>11297</v>
      </c>
      <c r="M2618" s="3" t="s">
        <v>12</v>
      </c>
      <c r="N2618" s="3" t="s">
        <v>11312</v>
      </c>
      <c r="O2618" s="3" t="s">
        <v>14</v>
      </c>
      <c r="P2618" s="3" t="s">
        <v>12151</v>
      </c>
      <c r="Q2618" s="3">
        <v>1193414746</v>
      </c>
      <c r="R2618" s="3" t="s">
        <v>12152</v>
      </c>
      <c r="S2618" s="3">
        <v>12</v>
      </c>
      <c r="T2618" s="3" t="s">
        <v>8220</v>
      </c>
      <c r="U2618" s="3" t="s">
        <v>134</v>
      </c>
      <c r="V2618" s="3" t="s">
        <v>135</v>
      </c>
      <c r="W2618" s="4">
        <v>5250000</v>
      </c>
      <c r="X2618" s="4">
        <v>61950000</v>
      </c>
      <c r="Y2618" s="4">
        <v>0</v>
      </c>
      <c r="Z2618" s="4">
        <v>61950000</v>
      </c>
      <c r="AA2618" s="3">
        <v>10</v>
      </c>
      <c r="AB2618" s="3" t="s">
        <v>12153</v>
      </c>
      <c r="AC2618" s="3" t="s">
        <v>12154</v>
      </c>
      <c r="AD2618" s="5">
        <v>46029.40221064815</v>
      </c>
      <c r="AE2618" s="3" t="s">
        <v>138</v>
      </c>
      <c r="AF2618" s="3" t="s">
        <v>139</v>
      </c>
      <c r="AG2618" s="3" t="s">
        <v>139</v>
      </c>
      <c r="AH2618" s="3" t="s">
        <v>140</v>
      </c>
      <c r="AI2618" s="3" t="s">
        <v>56</v>
      </c>
      <c r="AJ2618" s="3" t="s">
        <v>129</v>
      </c>
      <c r="AK2618" s="3" t="s">
        <v>141</v>
      </c>
      <c r="AL2618" s="3" t="s">
        <v>142</v>
      </c>
      <c r="AM2618" s="3" t="s">
        <v>143</v>
      </c>
      <c r="AN2618" s="3" t="s">
        <v>144</v>
      </c>
      <c r="AO2618" s="3" t="s">
        <v>130</v>
      </c>
      <c r="AP2618" s="3">
        <v>3931</v>
      </c>
      <c r="AQ2618" s="3">
        <v>92126</v>
      </c>
      <c r="AR2618" s="6">
        <v>46035</v>
      </c>
      <c r="AS2618" s="3">
        <v>61950000</v>
      </c>
      <c r="AT2618" s="3" t="s">
        <v>145</v>
      </c>
      <c r="AW2618" s="3" t="s">
        <v>146</v>
      </c>
      <c r="AX2618" s="3" t="s">
        <v>147</v>
      </c>
    </row>
    <row r="2619" spans="1:50" ht="90">
      <c r="A2619" s="3" t="s">
        <v>11294</v>
      </c>
      <c r="B2619" s="3" t="s">
        <v>121</v>
      </c>
      <c r="C2619" s="3" t="s">
        <v>122</v>
      </c>
      <c r="D2619" s="3" t="s">
        <v>123</v>
      </c>
      <c r="E2619" s="3" t="s">
        <v>4293</v>
      </c>
      <c r="F2619" s="3" t="s">
        <v>4294</v>
      </c>
      <c r="G2619" s="3" t="s">
        <v>11295</v>
      </c>
      <c r="H2619" s="3" t="s">
        <v>8971</v>
      </c>
      <c r="I2619" s="3" t="s">
        <v>11296</v>
      </c>
      <c r="J2619" s="3" t="s">
        <v>129</v>
      </c>
      <c r="K2619" s="3" t="s">
        <v>11297</v>
      </c>
      <c r="L2619" s="3" t="s">
        <v>11297</v>
      </c>
      <c r="M2619" s="3" t="s">
        <v>12</v>
      </c>
      <c r="N2619" s="3" t="s">
        <v>130</v>
      </c>
      <c r="O2619" s="3" t="s">
        <v>13</v>
      </c>
      <c r="P2619" s="3" t="s">
        <v>12155</v>
      </c>
      <c r="Q2619" s="3">
        <v>1032463264</v>
      </c>
      <c r="R2619" s="3" t="s">
        <v>12156</v>
      </c>
      <c r="S2619" s="3">
        <v>12</v>
      </c>
      <c r="T2619" s="3" t="s">
        <v>8220</v>
      </c>
      <c r="U2619" s="3" t="s">
        <v>134</v>
      </c>
      <c r="V2619" s="3" t="s">
        <v>135</v>
      </c>
      <c r="W2619" s="4">
        <v>6300000</v>
      </c>
      <c r="X2619" s="4">
        <v>74340000</v>
      </c>
      <c r="Y2619" s="4">
        <v>0</v>
      </c>
      <c r="Z2619" s="4">
        <v>74340000</v>
      </c>
      <c r="AA2619" s="3">
        <v>10</v>
      </c>
      <c r="AB2619" s="3" t="s">
        <v>12157</v>
      </c>
      <c r="AC2619" s="3" t="s">
        <v>12158</v>
      </c>
      <c r="AD2619" s="5">
        <v>46028.708078703698</v>
      </c>
      <c r="AE2619" s="3" t="s">
        <v>138</v>
      </c>
      <c r="AF2619" s="3" t="s">
        <v>139</v>
      </c>
      <c r="AG2619" s="3" t="s">
        <v>139</v>
      </c>
      <c r="AH2619" s="3" t="s">
        <v>140</v>
      </c>
      <c r="AI2619" s="3" t="s">
        <v>56</v>
      </c>
      <c r="AJ2619" s="3" t="s">
        <v>129</v>
      </c>
      <c r="AK2619" s="3" t="s">
        <v>141</v>
      </c>
      <c r="AL2619" s="3" t="s">
        <v>142</v>
      </c>
      <c r="AM2619" s="3" t="s">
        <v>143</v>
      </c>
      <c r="AN2619" s="3" t="s">
        <v>144</v>
      </c>
      <c r="AO2619" s="3" t="s">
        <v>130</v>
      </c>
      <c r="AP2619" s="3">
        <v>4104</v>
      </c>
      <c r="AQ2619" s="3">
        <v>74426</v>
      </c>
      <c r="AR2619" s="6">
        <v>46030</v>
      </c>
      <c r="AS2619" s="3">
        <v>74340000</v>
      </c>
      <c r="AT2619" s="3" t="s">
        <v>145</v>
      </c>
      <c r="AW2619" s="3" t="s">
        <v>146</v>
      </c>
      <c r="AX2619" s="3" t="s">
        <v>147</v>
      </c>
    </row>
    <row r="2620" spans="1:50" ht="90">
      <c r="A2620" s="3" t="s">
        <v>4358</v>
      </c>
      <c r="B2620" s="3" t="s">
        <v>121</v>
      </c>
      <c r="C2620" s="3" t="s">
        <v>122</v>
      </c>
      <c r="D2620" s="3" t="s">
        <v>123</v>
      </c>
      <c r="E2620" s="3" t="s">
        <v>4293</v>
      </c>
      <c r="F2620" s="3" t="s">
        <v>4294</v>
      </c>
      <c r="G2620" s="3" t="s">
        <v>4295</v>
      </c>
      <c r="H2620" s="3" t="s">
        <v>4359</v>
      </c>
      <c r="I2620" s="3" t="s">
        <v>4360</v>
      </c>
      <c r="J2620" s="3" t="s">
        <v>129</v>
      </c>
      <c r="K2620" s="3" t="s">
        <v>11311</v>
      </c>
      <c r="L2620" s="3" t="s">
        <v>11297</v>
      </c>
      <c r="M2620" s="3" t="s">
        <v>12</v>
      </c>
      <c r="N2620" s="3" t="s">
        <v>11312</v>
      </c>
      <c r="O2620" s="3" t="s">
        <v>14</v>
      </c>
      <c r="P2620" s="3" t="s">
        <v>12159</v>
      </c>
      <c r="Q2620" s="3">
        <v>1</v>
      </c>
      <c r="R2620" s="3" t="s">
        <v>12160</v>
      </c>
      <c r="S2620" s="3">
        <v>12</v>
      </c>
      <c r="T2620" s="3" t="s">
        <v>8220</v>
      </c>
      <c r="U2620" s="3" t="s">
        <v>134</v>
      </c>
      <c r="V2620" s="3" t="s">
        <v>135</v>
      </c>
      <c r="W2620" s="4">
        <v>8000000</v>
      </c>
      <c r="X2620" s="4">
        <v>94400000</v>
      </c>
      <c r="Y2620" s="4">
        <v>0</v>
      </c>
      <c r="Z2620" s="4">
        <v>94400000</v>
      </c>
      <c r="AA2620" s="3">
        <v>10</v>
      </c>
      <c r="AB2620" s="3" t="s">
        <v>12161</v>
      </c>
      <c r="AC2620" s="3" t="s">
        <v>12162</v>
      </c>
      <c r="AD2620" s="5">
        <v>46029.402905092589</v>
      </c>
      <c r="AE2620" s="3" t="s">
        <v>138</v>
      </c>
      <c r="AF2620" s="3" t="s">
        <v>139</v>
      </c>
      <c r="AG2620" s="3" t="s">
        <v>139</v>
      </c>
      <c r="AH2620" s="3" t="s">
        <v>140</v>
      </c>
      <c r="AI2620" s="3" t="s">
        <v>56</v>
      </c>
      <c r="AJ2620" s="3" t="s">
        <v>129</v>
      </c>
      <c r="AK2620" s="3" t="s">
        <v>141</v>
      </c>
      <c r="AL2620" s="3" t="s">
        <v>142</v>
      </c>
      <c r="AM2620" s="3" t="s">
        <v>143</v>
      </c>
      <c r="AN2620" s="3" t="s">
        <v>144</v>
      </c>
      <c r="AO2620" s="3" t="s">
        <v>130</v>
      </c>
      <c r="AP2620" s="3">
        <v>3921</v>
      </c>
      <c r="AQ2620" s="3">
        <v>108326</v>
      </c>
      <c r="AR2620" s="6">
        <v>46038</v>
      </c>
      <c r="AS2620" s="3">
        <v>94400000</v>
      </c>
      <c r="AT2620" s="3" t="s">
        <v>145</v>
      </c>
      <c r="AW2620" s="3" t="s">
        <v>146</v>
      </c>
      <c r="AX2620" s="3" t="s">
        <v>147</v>
      </c>
    </row>
    <row r="2621" spans="1:50" ht="90">
      <c r="A2621" s="3" t="s">
        <v>9760</v>
      </c>
      <c r="B2621" s="3" t="s">
        <v>121</v>
      </c>
      <c r="C2621" s="3" t="s">
        <v>122</v>
      </c>
      <c r="D2621" s="3" t="s">
        <v>123</v>
      </c>
      <c r="E2621" s="3" t="s">
        <v>4293</v>
      </c>
      <c r="F2621" s="3" t="s">
        <v>4294</v>
      </c>
      <c r="G2621" s="3" t="s">
        <v>4295</v>
      </c>
      <c r="H2621" s="3" t="s">
        <v>4359</v>
      </c>
      <c r="I2621" s="3" t="s">
        <v>4360</v>
      </c>
      <c r="J2621" s="3" t="s">
        <v>129</v>
      </c>
      <c r="K2621" s="3" t="s">
        <v>130</v>
      </c>
      <c r="L2621" s="3" t="s">
        <v>12163</v>
      </c>
      <c r="M2621" s="3" t="s">
        <v>34</v>
      </c>
      <c r="N2621" s="3" t="s">
        <v>130</v>
      </c>
      <c r="O2621" s="3" t="s">
        <v>34</v>
      </c>
      <c r="P2621" s="3" t="s">
        <v>12164</v>
      </c>
      <c r="Q2621" s="3">
        <v>80876378</v>
      </c>
      <c r="R2621" s="3" t="s">
        <v>12165</v>
      </c>
      <c r="S2621" s="3">
        <v>10</v>
      </c>
      <c r="T2621" s="3" t="s">
        <v>4355</v>
      </c>
      <c r="U2621" s="3" t="s">
        <v>134</v>
      </c>
      <c r="V2621" s="3" t="s">
        <v>12166</v>
      </c>
      <c r="W2621" s="4">
        <v>9500000</v>
      </c>
      <c r="X2621" s="4">
        <v>95000000</v>
      </c>
      <c r="Y2621" s="4">
        <v>0</v>
      </c>
      <c r="Z2621" s="4">
        <v>95000000</v>
      </c>
      <c r="AA2621" s="3">
        <v>10</v>
      </c>
      <c r="AB2621" s="3" t="s">
        <v>12167</v>
      </c>
      <c r="AC2621" s="3" t="s">
        <v>12168</v>
      </c>
      <c r="AE2621" s="3" t="s">
        <v>138</v>
      </c>
      <c r="AF2621" s="3" t="s">
        <v>139</v>
      </c>
      <c r="AG2621" s="3" t="s">
        <v>139</v>
      </c>
      <c r="AH2621" s="3" t="s">
        <v>140</v>
      </c>
      <c r="AI2621" s="3" t="s">
        <v>56</v>
      </c>
      <c r="AJ2621" s="3" t="s">
        <v>129</v>
      </c>
      <c r="AK2621" s="3" t="s">
        <v>141</v>
      </c>
      <c r="AL2621" s="3" t="s">
        <v>142</v>
      </c>
      <c r="AM2621" s="3" t="s">
        <v>143</v>
      </c>
      <c r="AN2621" s="3" t="s">
        <v>144</v>
      </c>
      <c r="AO2621" s="3" t="s">
        <v>130</v>
      </c>
      <c r="AP2621" s="3">
        <v>7032</v>
      </c>
      <c r="AW2621" s="3" t="s">
        <v>146</v>
      </c>
      <c r="AX2621" s="3" t="s">
        <v>2092</v>
      </c>
    </row>
    <row r="2622" spans="1:50" ht="60">
      <c r="A2622" s="3" t="s">
        <v>120</v>
      </c>
      <c r="B2622" s="3" t="s">
        <v>121</v>
      </c>
      <c r="C2622" s="3" t="s">
        <v>122</v>
      </c>
      <c r="D2622" s="3" t="s">
        <v>123</v>
      </c>
      <c r="E2622" s="3" t="s">
        <v>124</v>
      </c>
      <c r="F2622" s="3" t="s">
        <v>125</v>
      </c>
      <c r="G2622" s="3" t="s">
        <v>126</v>
      </c>
      <c r="H2622" s="3" t="s">
        <v>127</v>
      </c>
      <c r="I2622" s="3" t="s">
        <v>7430</v>
      </c>
      <c r="J2622" s="3" t="s">
        <v>129</v>
      </c>
      <c r="K2622" s="3" t="s">
        <v>12169</v>
      </c>
      <c r="L2622" s="3" t="s">
        <v>12163</v>
      </c>
      <c r="M2622" s="3" t="s">
        <v>34</v>
      </c>
      <c r="N2622" s="3" t="s">
        <v>129</v>
      </c>
      <c r="O2622" s="3" t="s">
        <v>35</v>
      </c>
      <c r="P2622" s="3" t="s">
        <v>12170</v>
      </c>
      <c r="Q2622" s="3">
        <v>1013621090</v>
      </c>
      <c r="R2622" s="3" t="s">
        <v>12171</v>
      </c>
      <c r="S2622" s="3">
        <v>11</v>
      </c>
      <c r="T2622" s="3" t="s">
        <v>4300</v>
      </c>
      <c r="U2622" s="3" t="s">
        <v>134</v>
      </c>
      <c r="V2622" s="3" t="s">
        <v>8362</v>
      </c>
      <c r="W2622" s="4">
        <v>4989511</v>
      </c>
      <c r="X2622" s="4">
        <v>56381474</v>
      </c>
      <c r="Y2622" s="4">
        <v>0</v>
      </c>
      <c r="Z2622" s="4">
        <v>56381474</v>
      </c>
      <c r="AA2622" s="3">
        <v>10</v>
      </c>
      <c r="AB2622" s="3" t="s">
        <v>12172</v>
      </c>
      <c r="AC2622" s="3" t="s">
        <v>12173</v>
      </c>
      <c r="AD2622" s="5">
        <v>45988.641087962962</v>
      </c>
      <c r="AE2622" s="3" t="s">
        <v>138</v>
      </c>
      <c r="AF2622" s="3" t="s">
        <v>139</v>
      </c>
      <c r="AG2622" s="3" t="s">
        <v>139</v>
      </c>
      <c r="AH2622" s="3" t="s">
        <v>140</v>
      </c>
      <c r="AI2622" s="3" t="s">
        <v>56</v>
      </c>
      <c r="AJ2622" s="3" t="s">
        <v>129</v>
      </c>
      <c r="AK2622" s="3" t="s">
        <v>141</v>
      </c>
      <c r="AL2622" s="3" t="s">
        <v>142</v>
      </c>
      <c r="AM2622" s="3" t="s">
        <v>143</v>
      </c>
      <c r="AN2622" s="3" t="s">
        <v>144</v>
      </c>
      <c r="AO2622" s="3" t="s">
        <v>130</v>
      </c>
      <c r="AP2622" s="3">
        <v>4567</v>
      </c>
      <c r="AQ2622" s="3">
        <v>42326</v>
      </c>
      <c r="AR2622" s="6">
        <v>46027</v>
      </c>
      <c r="AS2622" s="3">
        <v>56381474</v>
      </c>
      <c r="AT2622" s="3" t="s">
        <v>145</v>
      </c>
      <c r="AW2622" s="3" t="s">
        <v>146</v>
      </c>
      <c r="AX2622" s="3" t="s">
        <v>147</v>
      </c>
    </row>
    <row r="2623" spans="1:50" ht="90">
      <c r="A2623" s="3" t="s">
        <v>9760</v>
      </c>
      <c r="B2623" s="3" t="s">
        <v>121</v>
      </c>
      <c r="C2623" s="3" t="s">
        <v>122</v>
      </c>
      <c r="D2623" s="3" t="s">
        <v>123</v>
      </c>
      <c r="E2623" s="3" t="s">
        <v>4293</v>
      </c>
      <c r="F2623" s="3" t="s">
        <v>4294</v>
      </c>
      <c r="G2623" s="3" t="s">
        <v>4295</v>
      </c>
      <c r="H2623" s="3" t="s">
        <v>4359</v>
      </c>
      <c r="I2623" s="3" t="s">
        <v>4360</v>
      </c>
      <c r="J2623" s="3" t="s">
        <v>129</v>
      </c>
      <c r="K2623" s="3" t="s">
        <v>130</v>
      </c>
      <c r="L2623" s="3" t="s">
        <v>12163</v>
      </c>
      <c r="M2623" s="3" t="s">
        <v>34</v>
      </c>
      <c r="N2623" s="3" t="s">
        <v>130</v>
      </c>
      <c r="O2623" s="3" t="s">
        <v>34</v>
      </c>
      <c r="P2623" s="3" t="s">
        <v>12174</v>
      </c>
      <c r="Q2623" s="3">
        <v>52548184</v>
      </c>
      <c r="R2623" s="3" t="s">
        <v>12175</v>
      </c>
      <c r="S2623" s="3">
        <v>10</v>
      </c>
      <c r="T2623" s="3" t="s">
        <v>4355</v>
      </c>
      <c r="U2623" s="3" t="s">
        <v>134</v>
      </c>
      <c r="V2623" s="3" t="s">
        <v>12166</v>
      </c>
      <c r="W2623" s="4">
        <v>9500000</v>
      </c>
      <c r="X2623" s="4">
        <v>95000000</v>
      </c>
      <c r="Y2623" s="4">
        <v>0</v>
      </c>
      <c r="Z2623" s="4">
        <v>95000000</v>
      </c>
      <c r="AA2623" s="3">
        <v>10</v>
      </c>
      <c r="AB2623" s="3" t="s">
        <v>12176</v>
      </c>
      <c r="AC2623" s="3" t="s">
        <v>12177</v>
      </c>
      <c r="AE2623" s="3" t="s">
        <v>138</v>
      </c>
      <c r="AF2623" s="3" t="s">
        <v>139</v>
      </c>
      <c r="AG2623" s="3" t="s">
        <v>139</v>
      </c>
      <c r="AH2623" s="3" t="s">
        <v>140</v>
      </c>
      <c r="AI2623" s="3" t="s">
        <v>56</v>
      </c>
      <c r="AJ2623" s="3" t="s">
        <v>129</v>
      </c>
      <c r="AK2623" s="3" t="s">
        <v>141</v>
      </c>
      <c r="AL2623" s="3" t="s">
        <v>142</v>
      </c>
      <c r="AM2623" s="3" t="s">
        <v>143</v>
      </c>
      <c r="AN2623" s="3" t="s">
        <v>144</v>
      </c>
      <c r="AO2623" s="3" t="s">
        <v>130</v>
      </c>
      <c r="AP2623" s="3">
        <v>7031</v>
      </c>
      <c r="AW2623" s="3" t="s">
        <v>146</v>
      </c>
      <c r="AX2623" s="3" t="s">
        <v>2092</v>
      </c>
    </row>
    <row r="2624" spans="1:50" ht="90">
      <c r="A2624" s="3" t="s">
        <v>9760</v>
      </c>
      <c r="B2624" s="3" t="s">
        <v>121</v>
      </c>
      <c r="C2624" s="3" t="s">
        <v>122</v>
      </c>
      <c r="D2624" s="3" t="s">
        <v>123</v>
      </c>
      <c r="E2624" s="3" t="s">
        <v>4293</v>
      </c>
      <c r="F2624" s="3" t="s">
        <v>4294</v>
      </c>
      <c r="G2624" s="3" t="s">
        <v>4295</v>
      </c>
      <c r="H2624" s="3" t="s">
        <v>4359</v>
      </c>
      <c r="I2624" s="3" t="s">
        <v>4360</v>
      </c>
      <c r="J2624" s="3" t="s">
        <v>129</v>
      </c>
      <c r="K2624" s="3" t="s">
        <v>130</v>
      </c>
      <c r="L2624" s="3" t="s">
        <v>12163</v>
      </c>
      <c r="M2624" s="3" t="s">
        <v>34</v>
      </c>
      <c r="N2624" s="3" t="s">
        <v>130</v>
      </c>
      <c r="O2624" s="3" t="s">
        <v>34</v>
      </c>
      <c r="P2624" s="3" t="s">
        <v>12178</v>
      </c>
      <c r="Q2624" s="3">
        <v>102</v>
      </c>
      <c r="R2624" s="3" t="s">
        <v>6844</v>
      </c>
      <c r="S2624" s="3">
        <v>1</v>
      </c>
      <c r="T2624" s="3" t="s">
        <v>4300</v>
      </c>
      <c r="U2624" s="3" t="s">
        <v>134</v>
      </c>
      <c r="V2624" s="3" t="s">
        <v>4301</v>
      </c>
      <c r="W2624" s="4">
        <v>139875250</v>
      </c>
      <c r="X2624" s="4">
        <v>139875250</v>
      </c>
      <c r="Y2624" s="4">
        <v>0</v>
      </c>
      <c r="Z2624" s="4">
        <v>139875250</v>
      </c>
      <c r="AA2624" s="3">
        <v>10</v>
      </c>
      <c r="AB2624" s="3" t="s">
        <v>6845</v>
      </c>
      <c r="AC2624" s="3" t="s">
        <v>12179</v>
      </c>
      <c r="AE2624" s="3" t="s">
        <v>159</v>
      </c>
      <c r="AF2624" s="3" t="s">
        <v>139</v>
      </c>
      <c r="AG2624" s="3" t="s">
        <v>139</v>
      </c>
      <c r="AH2624" s="3" t="s">
        <v>159</v>
      </c>
      <c r="AI2624" s="3" t="s">
        <v>58</v>
      </c>
      <c r="AJ2624" s="3" t="s">
        <v>129</v>
      </c>
      <c r="AK2624" s="3" t="s">
        <v>4395</v>
      </c>
      <c r="AL2624" s="3" t="s">
        <v>161</v>
      </c>
      <c r="AM2624" s="3" t="s">
        <v>143</v>
      </c>
      <c r="AN2624" s="3" t="s">
        <v>144</v>
      </c>
      <c r="AO2624" s="3" t="s">
        <v>130</v>
      </c>
      <c r="AP2624" s="3">
        <v>7037</v>
      </c>
      <c r="AW2624" s="3" t="s">
        <v>146</v>
      </c>
      <c r="AX2624" s="3" t="s">
        <v>2092</v>
      </c>
    </row>
    <row r="2625" spans="1:50" ht="90">
      <c r="A2625" s="3" t="s">
        <v>9760</v>
      </c>
      <c r="B2625" s="3" t="s">
        <v>121</v>
      </c>
      <c r="C2625" s="3" t="s">
        <v>122</v>
      </c>
      <c r="D2625" s="3" t="s">
        <v>123</v>
      </c>
      <c r="E2625" s="3" t="s">
        <v>4293</v>
      </c>
      <c r="F2625" s="3" t="s">
        <v>4294</v>
      </c>
      <c r="G2625" s="3" t="s">
        <v>4295</v>
      </c>
      <c r="H2625" s="3" t="s">
        <v>4359</v>
      </c>
      <c r="I2625" s="3" t="s">
        <v>4360</v>
      </c>
      <c r="J2625" s="3" t="s">
        <v>129</v>
      </c>
      <c r="K2625" s="3" t="s">
        <v>130</v>
      </c>
      <c r="L2625" s="3" t="s">
        <v>12163</v>
      </c>
      <c r="M2625" s="3" t="s">
        <v>34</v>
      </c>
      <c r="N2625" s="3" t="s">
        <v>130</v>
      </c>
      <c r="O2625" s="3" t="s">
        <v>34</v>
      </c>
      <c r="P2625" s="3" t="s">
        <v>12180</v>
      </c>
      <c r="Q2625" s="3">
        <v>1013659626</v>
      </c>
      <c r="R2625" s="3" t="s">
        <v>12181</v>
      </c>
      <c r="S2625" s="3">
        <v>10</v>
      </c>
      <c r="T2625" s="3" t="s">
        <v>4355</v>
      </c>
      <c r="U2625" s="3" t="s">
        <v>134</v>
      </c>
      <c r="V2625" s="3" t="s">
        <v>12166</v>
      </c>
      <c r="W2625" s="4">
        <v>5737935</v>
      </c>
      <c r="X2625" s="4">
        <v>57379350</v>
      </c>
      <c r="Y2625" s="4">
        <v>0</v>
      </c>
      <c r="Z2625" s="4">
        <v>57379350</v>
      </c>
      <c r="AA2625" s="3">
        <v>10</v>
      </c>
      <c r="AB2625" s="3" t="s">
        <v>12182</v>
      </c>
      <c r="AC2625" s="3" t="s">
        <v>12183</v>
      </c>
      <c r="AE2625" s="3" t="s">
        <v>138</v>
      </c>
      <c r="AF2625" s="3" t="s">
        <v>139</v>
      </c>
      <c r="AG2625" s="3" t="s">
        <v>139</v>
      </c>
      <c r="AH2625" s="3" t="s">
        <v>140</v>
      </c>
      <c r="AI2625" s="3" t="s">
        <v>56</v>
      </c>
      <c r="AJ2625" s="3" t="s">
        <v>129</v>
      </c>
      <c r="AK2625" s="3" t="s">
        <v>141</v>
      </c>
      <c r="AL2625" s="3" t="s">
        <v>142</v>
      </c>
      <c r="AM2625" s="3" t="s">
        <v>143</v>
      </c>
      <c r="AN2625" s="3" t="s">
        <v>144</v>
      </c>
      <c r="AO2625" s="3" t="s">
        <v>130</v>
      </c>
      <c r="AP2625" s="3">
        <v>7033</v>
      </c>
      <c r="AW2625" s="3" t="s">
        <v>146</v>
      </c>
      <c r="AX2625" s="3" t="s">
        <v>2092</v>
      </c>
    </row>
    <row r="2626" spans="1:50" ht="90">
      <c r="A2626" s="3" t="s">
        <v>9760</v>
      </c>
      <c r="B2626" s="3" t="s">
        <v>121</v>
      </c>
      <c r="C2626" s="3" t="s">
        <v>122</v>
      </c>
      <c r="D2626" s="3" t="s">
        <v>123</v>
      </c>
      <c r="E2626" s="3" t="s">
        <v>4293</v>
      </c>
      <c r="F2626" s="3" t="s">
        <v>4294</v>
      </c>
      <c r="G2626" s="3" t="s">
        <v>4295</v>
      </c>
      <c r="H2626" s="3" t="s">
        <v>4359</v>
      </c>
      <c r="I2626" s="3" t="s">
        <v>4360</v>
      </c>
      <c r="J2626" s="3" t="s">
        <v>129</v>
      </c>
      <c r="K2626" s="3" t="s">
        <v>130</v>
      </c>
      <c r="L2626" s="3" t="s">
        <v>12163</v>
      </c>
      <c r="M2626" s="3" t="s">
        <v>34</v>
      </c>
      <c r="N2626" s="3" t="s">
        <v>130</v>
      </c>
      <c r="O2626" s="3" t="s">
        <v>34</v>
      </c>
      <c r="P2626" s="3" t="s">
        <v>12184</v>
      </c>
      <c r="Q2626" s="3">
        <v>1130624859</v>
      </c>
      <c r="R2626" s="3" t="s">
        <v>12185</v>
      </c>
      <c r="S2626" s="3">
        <v>10</v>
      </c>
      <c r="T2626" s="3" t="s">
        <v>4355</v>
      </c>
      <c r="U2626" s="3" t="s">
        <v>134</v>
      </c>
      <c r="V2626" s="3" t="s">
        <v>12166</v>
      </c>
      <c r="W2626" s="4">
        <v>9500000</v>
      </c>
      <c r="X2626" s="4">
        <v>95000000</v>
      </c>
      <c r="Y2626" s="4">
        <v>0</v>
      </c>
      <c r="Z2626" s="4">
        <v>95000000</v>
      </c>
      <c r="AA2626" s="3">
        <v>10</v>
      </c>
      <c r="AB2626" s="3" t="s">
        <v>12186</v>
      </c>
      <c r="AC2626" s="3" t="s">
        <v>12187</v>
      </c>
      <c r="AE2626" s="3" t="s">
        <v>138</v>
      </c>
      <c r="AF2626" s="3" t="s">
        <v>139</v>
      </c>
      <c r="AG2626" s="3" t="s">
        <v>139</v>
      </c>
      <c r="AH2626" s="3" t="s">
        <v>140</v>
      </c>
      <c r="AI2626" s="3" t="s">
        <v>56</v>
      </c>
      <c r="AJ2626" s="3" t="s">
        <v>129</v>
      </c>
      <c r="AK2626" s="3" t="s">
        <v>141</v>
      </c>
      <c r="AL2626" s="3" t="s">
        <v>142</v>
      </c>
      <c r="AM2626" s="3" t="s">
        <v>143</v>
      </c>
      <c r="AN2626" s="3" t="s">
        <v>144</v>
      </c>
      <c r="AO2626" s="3" t="s">
        <v>130</v>
      </c>
      <c r="AP2626" s="3">
        <v>7034</v>
      </c>
      <c r="AW2626" s="3" t="s">
        <v>146</v>
      </c>
      <c r="AX2626" s="3" t="s">
        <v>2092</v>
      </c>
    </row>
    <row r="2627" spans="1:50" ht="90">
      <c r="A2627" s="3" t="s">
        <v>9760</v>
      </c>
      <c r="B2627" s="3" t="s">
        <v>121</v>
      </c>
      <c r="C2627" s="3" t="s">
        <v>122</v>
      </c>
      <c r="D2627" s="3" t="s">
        <v>123</v>
      </c>
      <c r="E2627" s="3" t="s">
        <v>4293</v>
      </c>
      <c r="F2627" s="3" t="s">
        <v>4294</v>
      </c>
      <c r="G2627" s="3" t="s">
        <v>4295</v>
      </c>
      <c r="H2627" s="3" t="s">
        <v>4359</v>
      </c>
      <c r="I2627" s="3" t="s">
        <v>4360</v>
      </c>
      <c r="J2627" s="3" t="s">
        <v>129</v>
      </c>
      <c r="K2627" s="3" t="s">
        <v>130</v>
      </c>
      <c r="L2627" s="3" t="s">
        <v>12163</v>
      </c>
      <c r="M2627" s="3" t="s">
        <v>34</v>
      </c>
      <c r="N2627" s="3" t="s">
        <v>130</v>
      </c>
      <c r="O2627" s="3" t="s">
        <v>34</v>
      </c>
      <c r="P2627" s="3" t="s">
        <v>12188</v>
      </c>
      <c r="Q2627" s="3">
        <v>1000157173</v>
      </c>
      <c r="R2627" s="3" t="s">
        <v>12189</v>
      </c>
      <c r="S2627" s="3">
        <v>10</v>
      </c>
      <c r="T2627" s="3" t="s">
        <v>4355</v>
      </c>
      <c r="U2627" s="3" t="s">
        <v>134</v>
      </c>
      <c r="V2627" s="3" t="s">
        <v>12166</v>
      </c>
      <c r="W2627" s="4">
        <v>4989510</v>
      </c>
      <c r="X2627" s="4">
        <v>49895100</v>
      </c>
      <c r="Y2627" s="4">
        <v>0</v>
      </c>
      <c r="Z2627" s="4">
        <v>49895100</v>
      </c>
      <c r="AA2627" s="3">
        <v>10</v>
      </c>
      <c r="AB2627" s="3" t="s">
        <v>12190</v>
      </c>
      <c r="AC2627" s="3" t="s">
        <v>12191</v>
      </c>
      <c r="AE2627" s="3" t="s">
        <v>138</v>
      </c>
      <c r="AF2627" s="3" t="s">
        <v>139</v>
      </c>
      <c r="AG2627" s="3" t="s">
        <v>139</v>
      </c>
      <c r="AH2627" s="3" t="s">
        <v>140</v>
      </c>
      <c r="AI2627" s="3" t="s">
        <v>56</v>
      </c>
      <c r="AJ2627" s="3" t="s">
        <v>129</v>
      </c>
      <c r="AK2627" s="3" t="s">
        <v>141</v>
      </c>
      <c r="AL2627" s="3" t="s">
        <v>142</v>
      </c>
      <c r="AM2627" s="3" t="s">
        <v>143</v>
      </c>
      <c r="AN2627" s="3" t="s">
        <v>144</v>
      </c>
      <c r="AO2627" s="3" t="s">
        <v>130</v>
      </c>
      <c r="AP2627" s="3">
        <v>7035</v>
      </c>
      <c r="AW2627" s="3" t="s">
        <v>146</v>
      </c>
      <c r="AX2627" s="3" t="s">
        <v>2092</v>
      </c>
    </row>
    <row r="2628" spans="1:50" ht="90">
      <c r="A2628" s="3" t="s">
        <v>9760</v>
      </c>
      <c r="B2628" s="3" t="s">
        <v>121</v>
      </c>
      <c r="C2628" s="3" t="s">
        <v>122</v>
      </c>
      <c r="D2628" s="3" t="s">
        <v>123</v>
      </c>
      <c r="E2628" s="3" t="s">
        <v>4293</v>
      </c>
      <c r="F2628" s="3" t="s">
        <v>4294</v>
      </c>
      <c r="G2628" s="3" t="s">
        <v>4295</v>
      </c>
      <c r="H2628" s="3" t="s">
        <v>4359</v>
      </c>
      <c r="I2628" s="3" t="s">
        <v>4360</v>
      </c>
      <c r="J2628" s="3" t="s">
        <v>129</v>
      </c>
      <c r="K2628" s="3" t="s">
        <v>130</v>
      </c>
      <c r="L2628" s="3" t="s">
        <v>12163</v>
      </c>
      <c r="M2628" s="3" t="s">
        <v>34</v>
      </c>
      <c r="N2628" s="3" t="s">
        <v>130</v>
      </c>
      <c r="O2628" s="3" t="s">
        <v>34</v>
      </c>
      <c r="P2628" s="3" t="s">
        <v>12192</v>
      </c>
      <c r="Q2628" s="3">
        <v>100</v>
      </c>
      <c r="R2628" s="3" t="s">
        <v>4342</v>
      </c>
      <c r="S2628" s="3">
        <v>1</v>
      </c>
      <c r="T2628" s="3" t="s">
        <v>4300</v>
      </c>
      <c r="U2628" s="3" t="s">
        <v>6950</v>
      </c>
      <c r="V2628" s="3" t="s">
        <v>4301</v>
      </c>
      <c r="W2628" s="4">
        <v>167850300</v>
      </c>
      <c r="X2628" s="4">
        <v>167850300</v>
      </c>
      <c r="Y2628" s="4">
        <v>0</v>
      </c>
      <c r="Z2628" s="4">
        <v>167850300</v>
      </c>
      <c r="AA2628" s="3">
        <v>10</v>
      </c>
      <c r="AB2628" s="3" t="s">
        <v>12193</v>
      </c>
      <c r="AC2628" s="3" t="s">
        <v>12194</v>
      </c>
      <c r="AE2628" s="3" t="s">
        <v>7885</v>
      </c>
      <c r="AF2628" s="3" t="s">
        <v>139</v>
      </c>
      <c r="AG2628" s="3" t="s">
        <v>139</v>
      </c>
      <c r="AH2628" s="3" t="s">
        <v>4341</v>
      </c>
      <c r="AI2628" s="3" t="s">
        <v>59</v>
      </c>
      <c r="AJ2628" s="3" t="s">
        <v>129</v>
      </c>
      <c r="AK2628" s="3" t="s">
        <v>4342</v>
      </c>
      <c r="AL2628" s="3" t="s">
        <v>2091</v>
      </c>
      <c r="AM2628" s="3" t="s">
        <v>143</v>
      </c>
      <c r="AN2628" s="3" t="s">
        <v>144</v>
      </c>
      <c r="AO2628" s="3" t="s">
        <v>130</v>
      </c>
      <c r="AP2628" s="3">
        <v>7036</v>
      </c>
      <c r="AW2628" s="3" t="s">
        <v>146</v>
      </c>
      <c r="AX2628" s="3" t="s">
        <v>2092</v>
      </c>
    </row>
    <row r="2629" spans="1:50" ht="135">
      <c r="A2629" s="3" t="s">
        <v>10762</v>
      </c>
      <c r="B2629" s="3" t="s">
        <v>121</v>
      </c>
      <c r="C2629" s="3" t="s">
        <v>122</v>
      </c>
      <c r="D2629" s="3" t="s">
        <v>123</v>
      </c>
      <c r="E2629" s="3" t="s">
        <v>4293</v>
      </c>
      <c r="F2629" s="3" t="s">
        <v>4294</v>
      </c>
      <c r="G2629" s="3" t="s">
        <v>12195</v>
      </c>
      <c r="H2629" s="3" t="s">
        <v>12196</v>
      </c>
      <c r="I2629" s="3" t="s">
        <v>12197</v>
      </c>
      <c r="J2629" s="3" t="s">
        <v>129</v>
      </c>
      <c r="K2629" s="3" t="s">
        <v>10148</v>
      </c>
      <c r="L2629" s="3" t="s">
        <v>10101</v>
      </c>
      <c r="M2629" s="3" t="s">
        <v>15</v>
      </c>
      <c r="N2629" s="3" t="s">
        <v>8322</v>
      </c>
      <c r="O2629" s="3" t="s">
        <v>18</v>
      </c>
      <c r="P2629" s="3" t="s">
        <v>12198</v>
      </c>
      <c r="Q2629" s="3">
        <v>0</v>
      </c>
      <c r="R2629" s="3" t="s">
        <v>12199</v>
      </c>
      <c r="S2629" s="3">
        <v>7</v>
      </c>
      <c r="T2629" s="3" t="s">
        <v>8174</v>
      </c>
      <c r="U2629" s="3" t="s">
        <v>134</v>
      </c>
      <c r="V2629" s="3" t="s">
        <v>8362</v>
      </c>
      <c r="W2629" s="4">
        <v>150325912.13999999</v>
      </c>
      <c r="X2629" s="4">
        <v>1052281385</v>
      </c>
      <c r="Y2629" s="4">
        <v>0</v>
      </c>
      <c r="Z2629" s="4">
        <v>1052281385</v>
      </c>
      <c r="AA2629" s="3">
        <v>10</v>
      </c>
      <c r="AB2629" s="3" t="s">
        <v>12200</v>
      </c>
      <c r="AC2629" s="3" t="s">
        <v>12201</v>
      </c>
      <c r="AD2629" s="5">
        <v>46035.523043981477</v>
      </c>
      <c r="AE2629" s="3" t="s">
        <v>8818</v>
      </c>
      <c r="AF2629" s="3" t="s">
        <v>139</v>
      </c>
      <c r="AG2629" s="3" t="s">
        <v>139</v>
      </c>
      <c r="AH2629" s="3" t="s">
        <v>7910</v>
      </c>
      <c r="AI2629" s="3" t="s">
        <v>65</v>
      </c>
      <c r="AJ2629" s="3" t="s">
        <v>129</v>
      </c>
      <c r="AK2629" s="3" t="s">
        <v>4348</v>
      </c>
      <c r="AL2629" s="3" t="s">
        <v>4349</v>
      </c>
      <c r="AM2629" s="3" t="s">
        <v>143</v>
      </c>
      <c r="AN2629" s="3" t="s">
        <v>144</v>
      </c>
      <c r="AO2629" s="3" t="s">
        <v>130</v>
      </c>
      <c r="AP2629" s="3">
        <v>3749</v>
      </c>
      <c r="AQ2629" s="3">
        <v>117626</v>
      </c>
      <c r="AR2629" s="6">
        <v>46041</v>
      </c>
      <c r="AS2629" s="3">
        <v>0</v>
      </c>
      <c r="AT2629" s="3" t="s">
        <v>11139</v>
      </c>
      <c r="AW2629" s="3" t="s">
        <v>146</v>
      </c>
      <c r="AX2629" s="3" t="s">
        <v>147</v>
      </c>
    </row>
    <row r="2630" spans="1:50" ht="90">
      <c r="A2630" s="3" t="s">
        <v>12202</v>
      </c>
      <c r="B2630" s="3" t="s">
        <v>121</v>
      </c>
      <c r="C2630" s="3" t="s">
        <v>122</v>
      </c>
      <c r="D2630" s="3" t="s">
        <v>123</v>
      </c>
      <c r="E2630" s="3" t="s">
        <v>4293</v>
      </c>
      <c r="F2630" s="3" t="s">
        <v>4294</v>
      </c>
      <c r="G2630" s="3" t="s">
        <v>12195</v>
      </c>
      <c r="H2630" s="3" t="s">
        <v>12203</v>
      </c>
      <c r="I2630" s="3" t="s">
        <v>12204</v>
      </c>
      <c r="J2630" s="3" t="s">
        <v>129</v>
      </c>
      <c r="K2630" s="3" t="s">
        <v>10148</v>
      </c>
      <c r="L2630" s="3" t="s">
        <v>10101</v>
      </c>
      <c r="M2630" s="3" t="s">
        <v>15</v>
      </c>
      <c r="N2630" s="3" t="s">
        <v>8322</v>
      </c>
      <c r="O2630" s="3" t="s">
        <v>18</v>
      </c>
      <c r="P2630" s="3" t="s">
        <v>12205</v>
      </c>
      <c r="Q2630" s="3">
        <v>0</v>
      </c>
      <c r="R2630" s="3" t="s">
        <v>12206</v>
      </c>
      <c r="S2630" s="3">
        <v>12</v>
      </c>
      <c r="T2630" s="3" t="s">
        <v>2086</v>
      </c>
      <c r="U2630" s="3" t="s">
        <v>134</v>
      </c>
      <c r="V2630" s="3" t="s">
        <v>8362</v>
      </c>
      <c r="W2630" s="4">
        <v>39951396.829999998</v>
      </c>
      <c r="X2630" s="4">
        <v>479416762</v>
      </c>
      <c r="Y2630" s="4">
        <v>0</v>
      </c>
      <c r="Z2630" s="4">
        <v>479416762</v>
      </c>
      <c r="AA2630" s="3">
        <v>10</v>
      </c>
      <c r="AB2630" s="3" t="s">
        <v>12207</v>
      </c>
      <c r="AC2630" s="3" t="s">
        <v>12208</v>
      </c>
      <c r="AE2630" s="3" t="s">
        <v>159</v>
      </c>
      <c r="AF2630" s="3" t="s">
        <v>139</v>
      </c>
      <c r="AG2630" s="3" t="s">
        <v>139</v>
      </c>
      <c r="AH2630" s="3" t="s">
        <v>159</v>
      </c>
      <c r="AI2630" s="3" t="s">
        <v>58</v>
      </c>
      <c r="AJ2630" s="3" t="s">
        <v>129</v>
      </c>
      <c r="AK2630" s="3" t="s">
        <v>4348</v>
      </c>
      <c r="AL2630" s="3" t="s">
        <v>161</v>
      </c>
      <c r="AM2630" s="3" t="s">
        <v>143</v>
      </c>
      <c r="AN2630" s="3" t="s">
        <v>144</v>
      </c>
      <c r="AO2630" s="3" t="s">
        <v>130</v>
      </c>
      <c r="AP2630" s="3">
        <v>3740</v>
      </c>
      <c r="AQ2630" s="3">
        <v>32926</v>
      </c>
      <c r="AR2630" s="6">
        <v>46027</v>
      </c>
      <c r="AS2630" s="3">
        <v>479416762</v>
      </c>
      <c r="AT2630" s="3" t="s">
        <v>145</v>
      </c>
      <c r="AW2630" s="3" t="s">
        <v>146</v>
      </c>
      <c r="AX2630" s="3" t="s">
        <v>147</v>
      </c>
    </row>
    <row r="2631" spans="1:50" ht="120">
      <c r="A2631" s="3" t="s">
        <v>12209</v>
      </c>
      <c r="B2631" s="3" t="s">
        <v>121</v>
      </c>
      <c r="C2631" s="3" t="s">
        <v>122</v>
      </c>
      <c r="D2631" s="3" t="s">
        <v>123</v>
      </c>
      <c r="E2631" s="3" t="s">
        <v>4293</v>
      </c>
      <c r="F2631" s="3" t="s">
        <v>4294</v>
      </c>
      <c r="G2631" s="3" t="s">
        <v>12195</v>
      </c>
      <c r="H2631" s="3" t="s">
        <v>12210</v>
      </c>
      <c r="I2631" s="3" t="s">
        <v>12211</v>
      </c>
      <c r="J2631" s="3" t="s">
        <v>129</v>
      </c>
      <c r="K2631" s="3" t="s">
        <v>10148</v>
      </c>
      <c r="L2631" s="3" t="s">
        <v>10101</v>
      </c>
      <c r="M2631" s="3" t="s">
        <v>15</v>
      </c>
      <c r="N2631" s="3" t="s">
        <v>8322</v>
      </c>
      <c r="O2631" s="3" t="s">
        <v>18</v>
      </c>
      <c r="P2631" s="3" t="s">
        <v>12212</v>
      </c>
      <c r="Q2631" s="3">
        <v>0</v>
      </c>
      <c r="R2631" s="3" t="s">
        <v>12199</v>
      </c>
      <c r="S2631" s="3">
        <v>7</v>
      </c>
      <c r="T2631" s="3" t="s">
        <v>8174</v>
      </c>
      <c r="U2631" s="3" t="s">
        <v>134</v>
      </c>
      <c r="V2631" s="3" t="s">
        <v>8362</v>
      </c>
      <c r="W2631" s="4">
        <v>42857142.859999999</v>
      </c>
      <c r="X2631" s="4">
        <v>300000000</v>
      </c>
      <c r="Y2631" s="4">
        <v>0</v>
      </c>
      <c r="Z2631" s="4">
        <v>300000000</v>
      </c>
      <c r="AA2631" s="3">
        <v>10</v>
      </c>
      <c r="AB2631" s="3" t="s">
        <v>12200</v>
      </c>
      <c r="AC2631" s="3" t="s">
        <v>12213</v>
      </c>
      <c r="AD2631" s="5">
        <v>46002.389039351852</v>
      </c>
      <c r="AE2631" s="3" t="s">
        <v>8818</v>
      </c>
      <c r="AF2631" s="3" t="s">
        <v>139</v>
      </c>
      <c r="AG2631" s="3" t="s">
        <v>139</v>
      </c>
      <c r="AH2631" s="3" t="s">
        <v>7910</v>
      </c>
      <c r="AI2631" s="3" t="s">
        <v>65</v>
      </c>
      <c r="AJ2631" s="3" t="s">
        <v>129</v>
      </c>
      <c r="AK2631" s="3" t="s">
        <v>4348</v>
      </c>
      <c r="AL2631" s="3" t="s">
        <v>4349</v>
      </c>
      <c r="AM2631" s="3" t="s">
        <v>143</v>
      </c>
      <c r="AN2631" s="3" t="s">
        <v>144</v>
      </c>
      <c r="AO2631" s="3" t="s">
        <v>130</v>
      </c>
      <c r="AP2631" s="3">
        <v>3723</v>
      </c>
      <c r="AQ2631" s="3">
        <v>32126</v>
      </c>
      <c r="AR2631" s="6">
        <v>46027</v>
      </c>
      <c r="AS2631" s="3">
        <v>300000000</v>
      </c>
      <c r="AT2631" s="3" t="s">
        <v>145</v>
      </c>
      <c r="AW2631" s="3" t="s">
        <v>146</v>
      </c>
      <c r="AX2631" s="3" t="s">
        <v>147</v>
      </c>
    </row>
    <row r="2632" spans="1:50" ht="135">
      <c r="A2632" s="3" t="s">
        <v>12214</v>
      </c>
      <c r="B2632" s="3" t="s">
        <v>121</v>
      </c>
      <c r="C2632" s="3" t="s">
        <v>122</v>
      </c>
      <c r="D2632" s="3" t="s">
        <v>123</v>
      </c>
      <c r="E2632" s="3" t="s">
        <v>4293</v>
      </c>
      <c r="F2632" s="3" t="s">
        <v>4294</v>
      </c>
      <c r="G2632" s="3" t="s">
        <v>12195</v>
      </c>
      <c r="H2632" s="3" t="s">
        <v>12215</v>
      </c>
      <c r="I2632" s="3" t="s">
        <v>12216</v>
      </c>
      <c r="J2632" s="3" t="s">
        <v>129</v>
      </c>
      <c r="K2632" s="3" t="s">
        <v>10148</v>
      </c>
      <c r="L2632" s="3" t="s">
        <v>10101</v>
      </c>
      <c r="M2632" s="3" t="s">
        <v>15</v>
      </c>
      <c r="N2632" s="3" t="s">
        <v>12217</v>
      </c>
      <c r="O2632" s="3" t="s">
        <v>19</v>
      </c>
      <c r="P2632" s="3" t="s">
        <v>12218</v>
      </c>
      <c r="Q2632" s="3">
        <v>1020724941</v>
      </c>
      <c r="R2632" s="3" t="s">
        <v>12219</v>
      </c>
      <c r="S2632" s="3">
        <v>12</v>
      </c>
      <c r="T2632" s="3" t="s">
        <v>155</v>
      </c>
      <c r="U2632" s="3" t="s">
        <v>134</v>
      </c>
      <c r="V2632" s="3" t="s">
        <v>8798</v>
      </c>
      <c r="W2632" s="4">
        <v>10406550</v>
      </c>
      <c r="X2632" s="4">
        <v>119675325</v>
      </c>
      <c r="Y2632" s="4">
        <v>0</v>
      </c>
      <c r="Z2632" s="4">
        <v>119675325</v>
      </c>
      <c r="AA2632" s="3">
        <v>10</v>
      </c>
      <c r="AB2632" s="3" t="s">
        <v>12220</v>
      </c>
      <c r="AC2632" s="3" t="s">
        <v>12221</v>
      </c>
      <c r="AD2632" s="5">
        <v>45960.616030092591</v>
      </c>
      <c r="AE2632" s="3" t="s">
        <v>138</v>
      </c>
      <c r="AF2632" s="3" t="s">
        <v>139</v>
      </c>
      <c r="AG2632" s="3" t="s">
        <v>139</v>
      </c>
      <c r="AH2632" s="3" t="s">
        <v>140</v>
      </c>
      <c r="AI2632" s="3" t="s">
        <v>56</v>
      </c>
      <c r="AJ2632" s="3" t="s">
        <v>129</v>
      </c>
      <c r="AK2632" s="3" t="s">
        <v>141</v>
      </c>
      <c r="AL2632" s="3" t="s">
        <v>142</v>
      </c>
      <c r="AM2632" s="3" t="s">
        <v>143</v>
      </c>
      <c r="AN2632" s="3" t="s">
        <v>144</v>
      </c>
      <c r="AO2632" s="3" t="s">
        <v>130</v>
      </c>
      <c r="AP2632" s="3">
        <v>3712</v>
      </c>
      <c r="AQ2632" s="3">
        <v>14926</v>
      </c>
      <c r="AR2632" s="6">
        <v>46026</v>
      </c>
      <c r="AS2632" s="3">
        <v>119675325</v>
      </c>
      <c r="AT2632" s="3" t="s">
        <v>145</v>
      </c>
      <c r="AW2632" s="3" t="s">
        <v>146</v>
      </c>
      <c r="AX2632" s="3" t="s">
        <v>147</v>
      </c>
    </row>
    <row r="2633" spans="1:50" ht="90">
      <c r="A2633" s="3" t="s">
        <v>12202</v>
      </c>
      <c r="B2633" s="3" t="s">
        <v>121</v>
      </c>
      <c r="C2633" s="3" t="s">
        <v>122</v>
      </c>
      <c r="D2633" s="3" t="s">
        <v>123</v>
      </c>
      <c r="E2633" s="3" t="s">
        <v>4293</v>
      </c>
      <c r="F2633" s="3" t="s">
        <v>4294</v>
      </c>
      <c r="G2633" s="3" t="s">
        <v>12195</v>
      </c>
      <c r="H2633" s="3" t="s">
        <v>12203</v>
      </c>
      <c r="I2633" s="3" t="s">
        <v>12204</v>
      </c>
      <c r="J2633" s="3" t="s">
        <v>129</v>
      </c>
      <c r="K2633" s="3" t="s">
        <v>10148</v>
      </c>
      <c r="L2633" s="3" t="s">
        <v>10101</v>
      </c>
      <c r="M2633" s="3" t="s">
        <v>15</v>
      </c>
      <c r="N2633" s="3" t="s">
        <v>8322</v>
      </c>
      <c r="O2633" s="3" t="s">
        <v>18</v>
      </c>
      <c r="P2633" s="3" t="s">
        <v>12222</v>
      </c>
      <c r="Q2633" s="3">
        <v>0</v>
      </c>
      <c r="R2633" s="3" t="s">
        <v>12223</v>
      </c>
      <c r="S2633" s="3">
        <v>12</v>
      </c>
      <c r="T2633" s="3" t="s">
        <v>2086</v>
      </c>
      <c r="U2633" s="3" t="s">
        <v>2086</v>
      </c>
      <c r="V2633" s="3" t="s">
        <v>8362</v>
      </c>
      <c r="W2633" s="4">
        <v>7825436.5</v>
      </c>
      <c r="X2633" s="4">
        <v>93905238</v>
      </c>
      <c r="Y2633" s="4">
        <v>0</v>
      </c>
      <c r="Z2633" s="4">
        <v>93905238</v>
      </c>
      <c r="AA2633" s="3">
        <v>10</v>
      </c>
      <c r="AB2633" s="3" t="s">
        <v>12224</v>
      </c>
      <c r="AC2633" s="3" t="s">
        <v>12225</v>
      </c>
      <c r="AE2633" s="3" t="s">
        <v>7980</v>
      </c>
      <c r="AF2633" s="3" t="s">
        <v>139</v>
      </c>
      <c r="AG2633" s="3" t="s">
        <v>139</v>
      </c>
      <c r="AH2633" s="3" t="s">
        <v>8347</v>
      </c>
      <c r="AI2633" s="3" t="s">
        <v>71</v>
      </c>
      <c r="AJ2633" s="3" t="s">
        <v>129</v>
      </c>
      <c r="AK2633" s="3" t="s">
        <v>4348</v>
      </c>
      <c r="AL2633" s="3" t="s">
        <v>2091</v>
      </c>
      <c r="AM2633" s="3" t="s">
        <v>143</v>
      </c>
      <c r="AN2633" s="3" t="s">
        <v>144</v>
      </c>
      <c r="AO2633" s="3" t="s">
        <v>130</v>
      </c>
      <c r="AP2633" s="3">
        <v>3738</v>
      </c>
      <c r="AQ2633" s="3">
        <v>32826</v>
      </c>
      <c r="AR2633" s="6">
        <v>46027</v>
      </c>
      <c r="AS2633" s="3">
        <v>93905238</v>
      </c>
      <c r="AT2633" s="3" t="s">
        <v>145</v>
      </c>
      <c r="AW2633" s="3" t="s">
        <v>146</v>
      </c>
      <c r="AX2633" s="3" t="s">
        <v>147</v>
      </c>
    </row>
    <row r="2634" spans="1:50" ht="120">
      <c r="A2634" s="3" t="s">
        <v>12209</v>
      </c>
      <c r="B2634" s="3" t="s">
        <v>121</v>
      </c>
      <c r="C2634" s="3" t="s">
        <v>122</v>
      </c>
      <c r="D2634" s="3" t="s">
        <v>123</v>
      </c>
      <c r="E2634" s="3" t="s">
        <v>4293</v>
      </c>
      <c r="F2634" s="3" t="s">
        <v>4294</v>
      </c>
      <c r="G2634" s="3" t="s">
        <v>12195</v>
      </c>
      <c r="H2634" s="3" t="s">
        <v>12210</v>
      </c>
      <c r="I2634" s="3" t="s">
        <v>12211</v>
      </c>
      <c r="J2634" s="3" t="s">
        <v>129</v>
      </c>
      <c r="K2634" s="3" t="s">
        <v>10148</v>
      </c>
      <c r="L2634" s="3" t="s">
        <v>10101</v>
      </c>
      <c r="M2634" s="3" t="s">
        <v>15</v>
      </c>
      <c r="N2634" s="3" t="s">
        <v>8322</v>
      </c>
      <c r="O2634" s="3" t="s">
        <v>18</v>
      </c>
      <c r="P2634" s="3" t="s">
        <v>12226</v>
      </c>
      <c r="Q2634" s="3">
        <v>8605331890</v>
      </c>
      <c r="R2634" s="3" t="s">
        <v>12227</v>
      </c>
      <c r="S2634" s="3">
        <v>12</v>
      </c>
      <c r="T2634" s="3" t="s">
        <v>2086</v>
      </c>
      <c r="U2634" s="3" t="s">
        <v>12228</v>
      </c>
      <c r="V2634" s="3" t="s">
        <v>8362</v>
      </c>
      <c r="W2634" s="4">
        <v>48869373.579999998</v>
      </c>
      <c r="X2634" s="4">
        <v>586432483</v>
      </c>
      <c r="Y2634" s="4">
        <v>0</v>
      </c>
      <c r="Z2634" s="4">
        <v>586432483</v>
      </c>
      <c r="AA2634" s="3">
        <v>10</v>
      </c>
      <c r="AB2634" s="3" t="s">
        <v>12229</v>
      </c>
      <c r="AC2634" s="3" t="s">
        <v>12230</v>
      </c>
      <c r="AD2634" s="5">
        <v>46001.61241898148</v>
      </c>
      <c r="AE2634" s="3" t="s">
        <v>8818</v>
      </c>
      <c r="AF2634" s="3" t="s">
        <v>139</v>
      </c>
      <c r="AG2634" s="3" t="s">
        <v>139</v>
      </c>
      <c r="AH2634" s="3" t="s">
        <v>8347</v>
      </c>
      <c r="AI2634" s="3" t="s">
        <v>71</v>
      </c>
      <c r="AJ2634" s="3" t="s">
        <v>129</v>
      </c>
      <c r="AK2634" s="3" t="s">
        <v>4348</v>
      </c>
      <c r="AL2634" s="3" t="s">
        <v>2091</v>
      </c>
      <c r="AM2634" s="3" t="s">
        <v>143</v>
      </c>
      <c r="AN2634" s="3" t="s">
        <v>144</v>
      </c>
      <c r="AO2634" s="3" t="s">
        <v>130</v>
      </c>
      <c r="AP2634" s="3">
        <v>3720</v>
      </c>
      <c r="AQ2634" s="3">
        <v>31926</v>
      </c>
      <c r="AR2634" s="6">
        <v>46027</v>
      </c>
      <c r="AS2634" s="3">
        <v>586432483</v>
      </c>
      <c r="AT2634" s="3" t="s">
        <v>145</v>
      </c>
      <c r="AW2634" s="3" t="s">
        <v>146</v>
      </c>
      <c r="AX2634" s="3" t="s">
        <v>147</v>
      </c>
    </row>
    <row r="2635" spans="1:50" ht="135">
      <c r="A2635" s="3" t="s">
        <v>10762</v>
      </c>
      <c r="B2635" s="3" t="s">
        <v>121</v>
      </c>
      <c r="C2635" s="3" t="s">
        <v>122</v>
      </c>
      <c r="D2635" s="3" t="s">
        <v>123</v>
      </c>
      <c r="E2635" s="3" t="s">
        <v>4293</v>
      </c>
      <c r="F2635" s="3" t="s">
        <v>4294</v>
      </c>
      <c r="G2635" s="3" t="s">
        <v>12195</v>
      </c>
      <c r="H2635" s="3" t="s">
        <v>12196</v>
      </c>
      <c r="I2635" s="3" t="s">
        <v>12197</v>
      </c>
      <c r="J2635" s="3" t="s">
        <v>129</v>
      </c>
      <c r="K2635" s="3" t="s">
        <v>10148</v>
      </c>
      <c r="L2635" s="3" t="s">
        <v>10101</v>
      </c>
      <c r="M2635" s="3" t="s">
        <v>15</v>
      </c>
      <c r="N2635" s="3" t="s">
        <v>8322</v>
      </c>
      <c r="O2635" s="3" t="s">
        <v>18</v>
      </c>
      <c r="P2635" s="3" t="s">
        <v>12231</v>
      </c>
      <c r="Q2635" s="3">
        <v>52833415</v>
      </c>
      <c r="R2635" s="3" t="s">
        <v>12232</v>
      </c>
      <c r="S2635" s="3">
        <v>12</v>
      </c>
      <c r="T2635" s="3" t="s">
        <v>155</v>
      </c>
      <c r="U2635" s="3" t="s">
        <v>134</v>
      </c>
      <c r="V2635" s="3" t="s">
        <v>8798</v>
      </c>
      <c r="W2635" s="4">
        <v>5231100</v>
      </c>
      <c r="X2635" s="4">
        <v>60157650</v>
      </c>
      <c r="Y2635" s="4">
        <v>0</v>
      </c>
      <c r="Z2635" s="4">
        <v>60157650</v>
      </c>
      <c r="AA2635" s="3">
        <v>10</v>
      </c>
      <c r="AB2635" s="3" t="s">
        <v>12233</v>
      </c>
      <c r="AC2635" s="3" t="s">
        <v>12234</v>
      </c>
      <c r="AD2635" s="5">
        <v>46001.60224537037</v>
      </c>
      <c r="AE2635" s="3" t="s">
        <v>138</v>
      </c>
      <c r="AF2635" s="3" t="s">
        <v>139</v>
      </c>
      <c r="AG2635" s="3" t="s">
        <v>139</v>
      </c>
      <c r="AH2635" s="3" t="s">
        <v>140</v>
      </c>
      <c r="AI2635" s="3" t="s">
        <v>56</v>
      </c>
      <c r="AJ2635" s="3" t="s">
        <v>129</v>
      </c>
      <c r="AK2635" s="3" t="s">
        <v>141</v>
      </c>
      <c r="AL2635" s="3" t="s">
        <v>142</v>
      </c>
      <c r="AM2635" s="3" t="s">
        <v>143</v>
      </c>
      <c r="AN2635" s="3" t="s">
        <v>144</v>
      </c>
      <c r="AO2635" s="3" t="s">
        <v>130</v>
      </c>
      <c r="AP2635" s="3">
        <v>3751</v>
      </c>
      <c r="AQ2635" s="3">
        <v>16426</v>
      </c>
      <c r="AR2635" s="6">
        <v>46026</v>
      </c>
      <c r="AS2635" s="3">
        <v>60157650</v>
      </c>
      <c r="AT2635" s="3" t="s">
        <v>145</v>
      </c>
      <c r="AW2635" s="3" t="s">
        <v>146</v>
      </c>
      <c r="AX2635" s="3" t="s">
        <v>147</v>
      </c>
    </row>
    <row r="2636" spans="1:50" ht="135">
      <c r="A2636" s="3" t="s">
        <v>10762</v>
      </c>
      <c r="B2636" s="3" t="s">
        <v>121</v>
      </c>
      <c r="C2636" s="3" t="s">
        <v>122</v>
      </c>
      <c r="D2636" s="3" t="s">
        <v>123</v>
      </c>
      <c r="E2636" s="3" t="s">
        <v>4293</v>
      </c>
      <c r="F2636" s="3" t="s">
        <v>4294</v>
      </c>
      <c r="G2636" s="3" t="s">
        <v>12195</v>
      </c>
      <c r="H2636" s="3" t="s">
        <v>12196</v>
      </c>
      <c r="I2636" s="3" t="s">
        <v>12197</v>
      </c>
      <c r="J2636" s="3" t="s">
        <v>129</v>
      </c>
      <c r="K2636" s="3" t="s">
        <v>10148</v>
      </c>
      <c r="L2636" s="3" t="s">
        <v>10101</v>
      </c>
      <c r="M2636" s="3" t="s">
        <v>15</v>
      </c>
      <c r="N2636" s="3" t="s">
        <v>8322</v>
      </c>
      <c r="O2636" s="3" t="s">
        <v>18</v>
      </c>
      <c r="P2636" s="3" t="s">
        <v>12235</v>
      </c>
      <c r="Q2636" s="3">
        <v>1019105163</v>
      </c>
      <c r="R2636" s="3" t="s">
        <v>12236</v>
      </c>
      <c r="S2636" s="3">
        <v>12</v>
      </c>
      <c r="T2636" s="3" t="s">
        <v>155</v>
      </c>
      <c r="U2636" s="3" t="s">
        <v>134</v>
      </c>
      <c r="V2636" s="3" t="s">
        <v>8798</v>
      </c>
      <c r="W2636" s="4">
        <v>4989510</v>
      </c>
      <c r="X2636" s="4">
        <v>57379365</v>
      </c>
      <c r="Y2636" s="4">
        <v>0</v>
      </c>
      <c r="Z2636" s="4">
        <v>57379365</v>
      </c>
      <c r="AA2636" s="3">
        <v>10</v>
      </c>
      <c r="AB2636" s="3" t="s">
        <v>12237</v>
      </c>
      <c r="AC2636" s="3" t="s">
        <v>12238</v>
      </c>
      <c r="AD2636" s="5">
        <v>46001.595543981479</v>
      </c>
      <c r="AE2636" s="3" t="s">
        <v>138</v>
      </c>
      <c r="AF2636" s="3" t="s">
        <v>139</v>
      </c>
      <c r="AG2636" s="3" t="s">
        <v>139</v>
      </c>
      <c r="AH2636" s="3" t="s">
        <v>140</v>
      </c>
      <c r="AI2636" s="3" t="s">
        <v>56</v>
      </c>
      <c r="AJ2636" s="3" t="s">
        <v>129</v>
      </c>
      <c r="AK2636" s="3" t="s">
        <v>141</v>
      </c>
      <c r="AL2636" s="3" t="s">
        <v>142</v>
      </c>
      <c r="AM2636" s="3" t="s">
        <v>143</v>
      </c>
      <c r="AN2636" s="3" t="s">
        <v>144</v>
      </c>
      <c r="AO2636" s="3" t="s">
        <v>130</v>
      </c>
      <c r="AP2636" s="3">
        <v>3747</v>
      </c>
      <c r="AQ2636" s="3">
        <v>16226</v>
      </c>
      <c r="AR2636" s="6">
        <v>46026</v>
      </c>
      <c r="AS2636" s="3">
        <v>57379365</v>
      </c>
      <c r="AT2636" s="3" t="s">
        <v>145</v>
      </c>
      <c r="AW2636" s="3" t="s">
        <v>146</v>
      </c>
      <c r="AX2636" s="3" t="s">
        <v>147</v>
      </c>
    </row>
    <row r="2637" spans="1:50" ht="135">
      <c r="A2637" s="3" t="s">
        <v>10762</v>
      </c>
      <c r="B2637" s="3" t="s">
        <v>121</v>
      </c>
      <c r="C2637" s="3" t="s">
        <v>122</v>
      </c>
      <c r="D2637" s="3" t="s">
        <v>123</v>
      </c>
      <c r="E2637" s="3" t="s">
        <v>4293</v>
      </c>
      <c r="F2637" s="3" t="s">
        <v>4294</v>
      </c>
      <c r="G2637" s="3" t="s">
        <v>12195</v>
      </c>
      <c r="H2637" s="3" t="s">
        <v>12196</v>
      </c>
      <c r="I2637" s="3" t="s">
        <v>12197</v>
      </c>
      <c r="J2637" s="3" t="s">
        <v>129</v>
      </c>
      <c r="K2637" s="3" t="s">
        <v>10148</v>
      </c>
      <c r="L2637" s="3" t="s">
        <v>10101</v>
      </c>
      <c r="M2637" s="3" t="s">
        <v>15</v>
      </c>
      <c r="N2637" s="3" t="s">
        <v>8322</v>
      </c>
      <c r="O2637" s="3" t="s">
        <v>18</v>
      </c>
      <c r="P2637" s="3" t="s">
        <v>12239</v>
      </c>
      <c r="Q2637" s="3">
        <v>52108368</v>
      </c>
      <c r="R2637" s="3" t="s">
        <v>12240</v>
      </c>
      <c r="S2637" s="3">
        <v>12</v>
      </c>
      <c r="T2637" s="3" t="s">
        <v>7514</v>
      </c>
      <c r="U2637" s="3" t="s">
        <v>134</v>
      </c>
      <c r="V2637" s="3" t="s">
        <v>8362</v>
      </c>
      <c r="W2637" s="4">
        <v>13356000</v>
      </c>
      <c r="X2637" s="4">
        <v>158046000</v>
      </c>
      <c r="Y2637" s="4">
        <v>0</v>
      </c>
      <c r="Z2637" s="4">
        <v>158046000</v>
      </c>
      <c r="AA2637" s="3">
        <v>10</v>
      </c>
      <c r="AB2637" s="3" t="s">
        <v>12241</v>
      </c>
      <c r="AC2637" s="3" t="s">
        <v>12242</v>
      </c>
      <c r="AD2637" s="5">
        <v>46001.598263888889</v>
      </c>
      <c r="AE2637" s="3" t="s">
        <v>138</v>
      </c>
      <c r="AF2637" s="3" t="s">
        <v>139</v>
      </c>
      <c r="AG2637" s="3" t="s">
        <v>139</v>
      </c>
      <c r="AH2637" s="3" t="s">
        <v>140</v>
      </c>
      <c r="AI2637" s="3" t="s">
        <v>56</v>
      </c>
      <c r="AJ2637" s="3" t="s">
        <v>129</v>
      </c>
      <c r="AK2637" s="3" t="s">
        <v>141</v>
      </c>
      <c r="AL2637" s="3" t="s">
        <v>142</v>
      </c>
      <c r="AM2637" s="3" t="s">
        <v>143</v>
      </c>
      <c r="AN2637" s="3" t="s">
        <v>144</v>
      </c>
      <c r="AO2637" s="3" t="s">
        <v>130</v>
      </c>
      <c r="AP2637" s="3">
        <v>3746</v>
      </c>
      <c r="AQ2637" s="3">
        <v>16126</v>
      </c>
      <c r="AR2637" s="6">
        <v>46026</v>
      </c>
      <c r="AS2637" s="3">
        <v>158046000</v>
      </c>
      <c r="AT2637" s="3" t="s">
        <v>145</v>
      </c>
      <c r="AW2637" s="3" t="s">
        <v>146</v>
      </c>
      <c r="AX2637" s="3" t="s">
        <v>147</v>
      </c>
    </row>
    <row r="2638" spans="1:50" ht="135">
      <c r="A2638" s="3" t="s">
        <v>10762</v>
      </c>
      <c r="B2638" s="3" t="s">
        <v>121</v>
      </c>
      <c r="C2638" s="3" t="s">
        <v>122</v>
      </c>
      <c r="D2638" s="3" t="s">
        <v>123</v>
      </c>
      <c r="E2638" s="3" t="s">
        <v>4293</v>
      </c>
      <c r="F2638" s="3" t="s">
        <v>4294</v>
      </c>
      <c r="G2638" s="3" t="s">
        <v>12195</v>
      </c>
      <c r="H2638" s="3" t="s">
        <v>12196</v>
      </c>
      <c r="I2638" s="3" t="s">
        <v>12197</v>
      </c>
      <c r="J2638" s="3" t="s">
        <v>129</v>
      </c>
      <c r="K2638" s="3" t="s">
        <v>10148</v>
      </c>
      <c r="L2638" s="3" t="s">
        <v>10101</v>
      </c>
      <c r="M2638" s="3" t="s">
        <v>15</v>
      </c>
      <c r="N2638" s="3" t="s">
        <v>8322</v>
      </c>
      <c r="O2638" s="3" t="s">
        <v>18</v>
      </c>
      <c r="P2638" s="3" t="s">
        <v>12243</v>
      </c>
      <c r="Q2638" s="3">
        <v>52108368</v>
      </c>
      <c r="R2638" s="3" t="s">
        <v>12244</v>
      </c>
      <c r="S2638" s="3">
        <v>12</v>
      </c>
      <c r="T2638" s="3" t="s">
        <v>155</v>
      </c>
      <c r="U2638" s="3" t="s">
        <v>134</v>
      </c>
      <c r="V2638" s="3" t="s">
        <v>8798</v>
      </c>
      <c r="W2638" s="4">
        <v>9460500</v>
      </c>
      <c r="X2638" s="4">
        <v>108795750</v>
      </c>
      <c r="Y2638" s="4">
        <v>0</v>
      </c>
      <c r="Z2638" s="4">
        <v>108795750</v>
      </c>
      <c r="AA2638" s="3">
        <v>10</v>
      </c>
      <c r="AB2638" s="3" t="s">
        <v>12245</v>
      </c>
      <c r="AC2638" s="3" t="s">
        <v>12246</v>
      </c>
      <c r="AD2638" s="5">
        <v>45971.634340277778</v>
      </c>
      <c r="AE2638" s="3" t="s">
        <v>138</v>
      </c>
      <c r="AF2638" s="3" t="s">
        <v>139</v>
      </c>
      <c r="AG2638" s="3" t="s">
        <v>139</v>
      </c>
      <c r="AH2638" s="3" t="s">
        <v>140</v>
      </c>
      <c r="AI2638" s="3" t="s">
        <v>56</v>
      </c>
      <c r="AJ2638" s="3" t="s">
        <v>129</v>
      </c>
      <c r="AK2638" s="3" t="s">
        <v>141</v>
      </c>
      <c r="AL2638" s="3" t="s">
        <v>142</v>
      </c>
      <c r="AM2638" s="3" t="s">
        <v>143</v>
      </c>
      <c r="AN2638" s="3" t="s">
        <v>144</v>
      </c>
      <c r="AO2638" s="3" t="s">
        <v>130</v>
      </c>
      <c r="AP2638" s="3">
        <v>3745</v>
      </c>
      <c r="AQ2638" s="3">
        <v>16026</v>
      </c>
      <c r="AR2638" s="6">
        <v>46026</v>
      </c>
      <c r="AS2638" s="3">
        <v>108795750</v>
      </c>
      <c r="AT2638" s="3" t="s">
        <v>145</v>
      </c>
      <c r="AW2638" s="3" t="s">
        <v>146</v>
      </c>
      <c r="AX2638" s="3" t="s">
        <v>147</v>
      </c>
    </row>
    <row r="2639" spans="1:50" ht="90">
      <c r="A2639" s="3" t="s">
        <v>12202</v>
      </c>
      <c r="B2639" s="3" t="s">
        <v>121</v>
      </c>
      <c r="C2639" s="3" t="s">
        <v>122</v>
      </c>
      <c r="D2639" s="3" t="s">
        <v>123</v>
      </c>
      <c r="E2639" s="3" t="s">
        <v>4293</v>
      </c>
      <c r="F2639" s="3" t="s">
        <v>4294</v>
      </c>
      <c r="G2639" s="3" t="s">
        <v>12195</v>
      </c>
      <c r="H2639" s="3" t="s">
        <v>12203</v>
      </c>
      <c r="I2639" s="3" t="s">
        <v>12204</v>
      </c>
      <c r="J2639" s="3" t="s">
        <v>129</v>
      </c>
      <c r="K2639" s="3" t="s">
        <v>10148</v>
      </c>
      <c r="L2639" s="3" t="s">
        <v>10101</v>
      </c>
      <c r="M2639" s="3" t="s">
        <v>15</v>
      </c>
      <c r="N2639" s="3" t="s">
        <v>12217</v>
      </c>
      <c r="O2639" s="3" t="s">
        <v>19</v>
      </c>
      <c r="P2639" s="3" t="s">
        <v>12247</v>
      </c>
      <c r="Q2639" s="3">
        <v>8300465824</v>
      </c>
      <c r="R2639" s="3" t="s">
        <v>12248</v>
      </c>
      <c r="S2639" s="3">
        <v>5</v>
      </c>
      <c r="T2639" s="3" t="s">
        <v>2086</v>
      </c>
      <c r="U2639" s="3" t="s">
        <v>134</v>
      </c>
      <c r="V2639" s="3" t="s">
        <v>12249</v>
      </c>
      <c r="W2639" s="4">
        <v>102044147.59999999</v>
      </c>
      <c r="X2639" s="4">
        <v>510220738</v>
      </c>
      <c r="Y2639" s="4">
        <v>0</v>
      </c>
      <c r="Z2639" s="4">
        <v>510220738</v>
      </c>
      <c r="AA2639" s="3">
        <v>10</v>
      </c>
      <c r="AB2639" s="3" t="s">
        <v>12250</v>
      </c>
      <c r="AC2639" s="3" t="s">
        <v>12251</v>
      </c>
      <c r="AD2639" s="5">
        <v>45953.425543981481</v>
      </c>
      <c r="AE2639" s="3" t="s">
        <v>8818</v>
      </c>
      <c r="AF2639" s="3" t="s">
        <v>139</v>
      </c>
      <c r="AG2639" s="3" t="s">
        <v>139</v>
      </c>
      <c r="AH2639" s="3" t="s">
        <v>7910</v>
      </c>
      <c r="AI2639" s="3" t="s">
        <v>65</v>
      </c>
      <c r="AJ2639" s="3" t="s">
        <v>129</v>
      </c>
      <c r="AK2639" s="3" t="s">
        <v>4348</v>
      </c>
      <c r="AL2639" s="3" t="s">
        <v>4463</v>
      </c>
      <c r="AM2639" s="3" t="s">
        <v>143</v>
      </c>
      <c r="AN2639" s="3" t="s">
        <v>144</v>
      </c>
      <c r="AO2639" s="3" t="s">
        <v>130</v>
      </c>
      <c r="AP2639" s="3">
        <v>3742</v>
      </c>
      <c r="AQ2639" s="3">
        <v>33126</v>
      </c>
      <c r="AR2639" s="6">
        <v>46027</v>
      </c>
      <c r="AS2639" s="3">
        <v>510220738</v>
      </c>
      <c r="AT2639" s="3" t="s">
        <v>145</v>
      </c>
      <c r="AW2639" s="3" t="s">
        <v>146</v>
      </c>
      <c r="AX2639" s="3" t="s">
        <v>147</v>
      </c>
    </row>
    <row r="2640" spans="1:50" ht="135">
      <c r="A2640" s="3" t="s">
        <v>10762</v>
      </c>
      <c r="B2640" s="3" t="s">
        <v>121</v>
      </c>
      <c r="C2640" s="3" t="s">
        <v>122</v>
      </c>
      <c r="D2640" s="3" t="s">
        <v>123</v>
      </c>
      <c r="E2640" s="3" t="s">
        <v>4293</v>
      </c>
      <c r="F2640" s="3" t="s">
        <v>4294</v>
      </c>
      <c r="G2640" s="3" t="s">
        <v>12195</v>
      </c>
      <c r="H2640" s="3" t="s">
        <v>12196</v>
      </c>
      <c r="I2640" s="3" t="s">
        <v>12197</v>
      </c>
      <c r="J2640" s="3" t="s">
        <v>129</v>
      </c>
      <c r="K2640" s="3" t="s">
        <v>10148</v>
      </c>
      <c r="L2640" s="3" t="s">
        <v>10101</v>
      </c>
      <c r="M2640" s="3" t="s">
        <v>15</v>
      </c>
      <c r="N2640" s="3" t="s">
        <v>8322</v>
      </c>
      <c r="O2640" s="3" t="s">
        <v>18</v>
      </c>
      <c r="P2640" s="3" t="s">
        <v>12252</v>
      </c>
      <c r="Q2640" s="3">
        <v>1030600587</v>
      </c>
      <c r="R2640" s="3" t="s">
        <v>12253</v>
      </c>
      <c r="S2640" s="3">
        <v>12</v>
      </c>
      <c r="T2640" s="3" t="s">
        <v>155</v>
      </c>
      <c r="U2640" s="3" t="s">
        <v>134</v>
      </c>
      <c r="V2640" s="3" t="s">
        <v>8798</v>
      </c>
      <c r="W2640" s="4">
        <v>7446950</v>
      </c>
      <c r="X2640" s="4">
        <v>85639925</v>
      </c>
      <c r="Y2640" s="4">
        <v>0</v>
      </c>
      <c r="Z2640" s="4">
        <v>85639925</v>
      </c>
      <c r="AA2640" s="3">
        <v>10</v>
      </c>
      <c r="AB2640" s="3" t="s">
        <v>12254</v>
      </c>
      <c r="AC2640" s="3" t="s">
        <v>12255</v>
      </c>
      <c r="AD2640" s="5">
        <v>46001.602881944447</v>
      </c>
      <c r="AE2640" s="3" t="s">
        <v>138</v>
      </c>
      <c r="AF2640" s="3" t="s">
        <v>139</v>
      </c>
      <c r="AG2640" s="3" t="s">
        <v>139</v>
      </c>
      <c r="AH2640" s="3" t="s">
        <v>140</v>
      </c>
      <c r="AI2640" s="3" t="s">
        <v>56</v>
      </c>
      <c r="AJ2640" s="3" t="s">
        <v>129</v>
      </c>
      <c r="AK2640" s="3" t="s">
        <v>141</v>
      </c>
      <c r="AL2640" s="3" t="s">
        <v>142</v>
      </c>
      <c r="AM2640" s="3" t="s">
        <v>143</v>
      </c>
      <c r="AN2640" s="3" t="s">
        <v>144</v>
      </c>
      <c r="AO2640" s="3" t="s">
        <v>130</v>
      </c>
      <c r="AP2640" s="3">
        <v>3744</v>
      </c>
      <c r="AQ2640" s="3">
        <v>15926</v>
      </c>
      <c r="AR2640" s="6">
        <v>46026</v>
      </c>
      <c r="AS2640" s="3">
        <v>85639925</v>
      </c>
      <c r="AT2640" s="3" t="s">
        <v>145</v>
      </c>
      <c r="AW2640" s="3" t="s">
        <v>146</v>
      </c>
      <c r="AX2640" s="3" t="s">
        <v>147</v>
      </c>
    </row>
    <row r="2641" spans="1:50" ht="120">
      <c r="A2641" s="3" t="s">
        <v>12209</v>
      </c>
      <c r="B2641" s="3" t="s">
        <v>121</v>
      </c>
      <c r="C2641" s="3" t="s">
        <v>122</v>
      </c>
      <c r="D2641" s="3" t="s">
        <v>123</v>
      </c>
      <c r="E2641" s="3" t="s">
        <v>4293</v>
      </c>
      <c r="F2641" s="3" t="s">
        <v>4294</v>
      </c>
      <c r="G2641" s="3" t="s">
        <v>12195</v>
      </c>
      <c r="H2641" s="3" t="s">
        <v>12210</v>
      </c>
      <c r="I2641" s="3" t="s">
        <v>12211</v>
      </c>
      <c r="J2641" s="3" t="s">
        <v>129</v>
      </c>
      <c r="K2641" s="3" t="s">
        <v>10148</v>
      </c>
      <c r="L2641" s="3" t="s">
        <v>10101</v>
      </c>
      <c r="M2641" s="3" t="s">
        <v>15</v>
      </c>
      <c r="N2641" s="3" t="s">
        <v>8322</v>
      </c>
      <c r="O2641" s="3" t="s">
        <v>18</v>
      </c>
      <c r="P2641" s="3" t="s">
        <v>12256</v>
      </c>
      <c r="Q2641" s="3">
        <v>1032468188</v>
      </c>
      <c r="R2641" s="3" t="s">
        <v>12257</v>
      </c>
      <c r="S2641" s="3">
        <v>12</v>
      </c>
      <c r="T2641" s="3" t="s">
        <v>155</v>
      </c>
      <c r="U2641" s="3" t="s">
        <v>134</v>
      </c>
      <c r="V2641" s="3" t="s">
        <v>8798</v>
      </c>
      <c r="W2641" s="4">
        <v>9978045</v>
      </c>
      <c r="X2641" s="4">
        <v>114747518</v>
      </c>
      <c r="Y2641" s="4">
        <v>0</v>
      </c>
      <c r="Z2641" s="4">
        <v>114747518</v>
      </c>
      <c r="AA2641" s="3">
        <v>10</v>
      </c>
      <c r="AB2641" s="3" t="s">
        <v>12258</v>
      </c>
      <c r="AC2641" s="3" t="s">
        <v>12259</v>
      </c>
      <c r="AD2641" s="5">
        <v>45971.637048611112</v>
      </c>
      <c r="AE2641" s="3" t="s">
        <v>138</v>
      </c>
      <c r="AF2641" s="3" t="s">
        <v>139</v>
      </c>
      <c r="AG2641" s="3" t="s">
        <v>139</v>
      </c>
      <c r="AH2641" s="3" t="s">
        <v>140</v>
      </c>
      <c r="AI2641" s="3" t="s">
        <v>56</v>
      </c>
      <c r="AJ2641" s="3" t="s">
        <v>129</v>
      </c>
      <c r="AK2641" s="3" t="s">
        <v>141</v>
      </c>
      <c r="AL2641" s="3" t="s">
        <v>142</v>
      </c>
      <c r="AM2641" s="3" t="s">
        <v>143</v>
      </c>
      <c r="AN2641" s="3" t="s">
        <v>144</v>
      </c>
      <c r="AO2641" s="3" t="s">
        <v>130</v>
      </c>
      <c r="AP2641" s="3">
        <v>3721</v>
      </c>
      <c r="AQ2641" s="3">
        <v>15326</v>
      </c>
      <c r="AR2641" s="6">
        <v>46026</v>
      </c>
      <c r="AS2641" s="3">
        <v>114747518</v>
      </c>
      <c r="AT2641" s="3" t="s">
        <v>145</v>
      </c>
      <c r="AW2641" s="3" t="s">
        <v>146</v>
      </c>
      <c r="AX2641" s="3" t="s">
        <v>147</v>
      </c>
    </row>
    <row r="2642" spans="1:50" ht="135">
      <c r="A2642" s="3" t="s">
        <v>10762</v>
      </c>
      <c r="B2642" s="3" t="s">
        <v>121</v>
      </c>
      <c r="C2642" s="3" t="s">
        <v>122</v>
      </c>
      <c r="D2642" s="3" t="s">
        <v>123</v>
      </c>
      <c r="E2642" s="3" t="s">
        <v>4293</v>
      </c>
      <c r="F2642" s="3" t="s">
        <v>4294</v>
      </c>
      <c r="G2642" s="3" t="s">
        <v>12195</v>
      </c>
      <c r="H2642" s="3" t="s">
        <v>12196</v>
      </c>
      <c r="I2642" s="3" t="s">
        <v>12197</v>
      </c>
      <c r="J2642" s="3" t="s">
        <v>129</v>
      </c>
      <c r="K2642" s="3" t="s">
        <v>10148</v>
      </c>
      <c r="L2642" s="3" t="s">
        <v>10101</v>
      </c>
      <c r="M2642" s="3" t="s">
        <v>15</v>
      </c>
      <c r="N2642" s="3" t="s">
        <v>8322</v>
      </c>
      <c r="O2642" s="3" t="s">
        <v>18</v>
      </c>
      <c r="P2642" s="3" t="s">
        <v>12260</v>
      </c>
      <c r="Q2642" s="3">
        <v>8300465824</v>
      </c>
      <c r="R2642" s="3" t="s">
        <v>12248</v>
      </c>
      <c r="S2642" s="3">
        <v>5</v>
      </c>
      <c r="T2642" s="3" t="s">
        <v>2086</v>
      </c>
      <c r="U2642" s="3" t="s">
        <v>134</v>
      </c>
      <c r="V2642" s="3" t="s">
        <v>12249</v>
      </c>
      <c r="W2642" s="4">
        <v>84999200</v>
      </c>
      <c r="X2642" s="4">
        <v>424996000</v>
      </c>
      <c r="Y2642" s="4">
        <v>0</v>
      </c>
      <c r="Z2642" s="4">
        <v>424996000</v>
      </c>
      <c r="AA2642" s="3">
        <v>10</v>
      </c>
      <c r="AB2642" s="3" t="s">
        <v>12250</v>
      </c>
      <c r="AC2642" s="3" t="s">
        <v>12261</v>
      </c>
      <c r="AD2642" s="5">
        <v>45953.424895833326</v>
      </c>
      <c r="AE2642" s="3" t="s">
        <v>8818</v>
      </c>
      <c r="AF2642" s="3" t="s">
        <v>139</v>
      </c>
      <c r="AG2642" s="3" t="s">
        <v>139</v>
      </c>
      <c r="AH2642" s="3" t="s">
        <v>7910</v>
      </c>
      <c r="AI2642" s="3" t="s">
        <v>65</v>
      </c>
      <c r="AJ2642" s="3" t="s">
        <v>129</v>
      </c>
      <c r="AK2642" s="3" t="s">
        <v>4348</v>
      </c>
      <c r="AL2642" s="3" t="s">
        <v>4463</v>
      </c>
      <c r="AM2642" s="3" t="s">
        <v>143</v>
      </c>
      <c r="AN2642" s="3" t="s">
        <v>144</v>
      </c>
      <c r="AO2642" s="3" t="s">
        <v>130</v>
      </c>
      <c r="AP2642" s="3">
        <v>3750</v>
      </c>
      <c r="AQ2642" s="3">
        <v>33226</v>
      </c>
      <c r="AR2642" s="6">
        <v>46027</v>
      </c>
      <c r="AS2642" s="3">
        <v>0</v>
      </c>
      <c r="AT2642" s="3" t="s">
        <v>11139</v>
      </c>
      <c r="AW2642" s="3" t="s">
        <v>146</v>
      </c>
      <c r="AX2642" s="3" t="s">
        <v>147</v>
      </c>
    </row>
    <row r="2643" spans="1:50" ht="135">
      <c r="A2643" s="3" t="s">
        <v>10762</v>
      </c>
      <c r="B2643" s="3" t="s">
        <v>121</v>
      </c>
      <c r="C2643" s="3" t="s">
        <v>122</v>
      </c>
      <c r="D2643" s="3" t="s">
        <v>123</v>
      </c>
      <c r="E2643" s="3" t="s">
        <v>4293</v>
      </c>
      <c r="F2643" s="3" t="s">
        <v>4294</v>
      </c>
      <c r="G2643" s="3" t="s">
        <v>12195</v>
      </c>
      <c r="H2643" s="3" t="s">
        <v>12196</v>
      </c>
      <c r="I2643" s="3" t="s">
        <v>12197</v>
      </c>
      <c r="J2643" s="3" t="s">
        <v>129</v>
      </c>
      <c r="K2643" s="3" t="s">
        <v>10148</v>
      </c>
      <c r="L2643" s="3" t="s">
        <v>10101</v>
      </c>
      <c r="M2643" s="3" t="s">
        <v>15</v>
      </c>
      <c r="N2643" s="3" t="s">
        <v>8322</v>
      </c>
      <c r="O2643" s="3" t="s">
        <v>18</v>
      </c>
      <c r="P2643" s="3" t="s">
        <v>12262</v>
      </c>
      <c r="Q2643" s="3">
        <v>0</v>
      </c>
      <c r="R2643" s="3" t="s">
        <v>12263</v>
      </c>
      <c r="S2643" s="3">
        <v>3</v>
      </c>
      <c r="T2643" s="3" t="s">
        <v>8198</v>
      </c>
      <c r="U2643" s="3" t="s">
        <v>8198</v>
      </c>
      <c r="V2643" s="3" t="s">
        <v>135</v>
      </c>
      <c r="W2643" s="4">
        <v>73333333.329999998</v>
      </c>
      <c r="X2643" s="4">
        <v>220000000</v>
      </c>
      <c r="Y2643" s="4">
        <v>0</v>
      </c>
      <c r="Z2643" s="4">
        <v>220000000</v>
      </c>
      <c r="AA2643" s="3">
        <v>10</v>
      </c>
      <c r="AB2643" s="3" t="s">
        <v>12264</v>
      </c>
      <c r="AC2643" s="3" t="s">
        <v>12265</v>
      </c>
      <c r="AE2643" s="3" t="s">
        <v>12266</v>
      </c>
      <c r="AF2643" s="3" t="s">
        <v>139</v>
      </c>
      <c r="AG2643" s="3" t="s">
        <v>139</v>
      </c>
      <c r="AH2643" s="3" t="s">
        <v>140</v>
      </c>
      <c r="AI2643" s="3" t="s">
        <v>56</v>
      </c>
      <c r="AJ2643" s="3" t="s">
        <v>129</v>
      </c>
      <c r="AK2643" s="3" t="s">
        <v>4348</v>
      </c>
      <c r="AL2643" s="3" t="s">
        <v>2091</v>
      </c>
      <c r="AM2643" s="3" t="s">
        <v>143</v>
      </c>
      <c r="AN2643" s="3" t="s">
        <v>144</v>
      </c>
      <c r="AO2643" s="3" t="s">
        <v>130</v>
      </c>
      <c r="AP2643" s="3">
        <v>5501</v>
      </c>
      <c r="AQ2643" s="3">
        <v>46026</v>
      </c>
      <c r="AR2643" s="6">
        <v>46028</v>
      </c>
      <c r="AS2643" s="3">
        <v>220000000</v>
      </c>
      <c r="AT2643" s="3" t="s">
        <v>145</v>
      </c>
      <c r="AW2643" s="3" t="s">
        <v>146</v>
      </c>
      <c r="AX2643" s="3" t="s">
        <v>147</v>
      </c>
    </row>
    <row r="2644" spans="1:50" ht="120">
      <c r="A2644" s="3" t="s">
        <v>12267</v>
      </c>
      <c r="B2644" s="3" t="s">
        <v>121</v>
      </c>
      <c r="C2644" s="3" t="s">
        <v>122</v>
      </c>
      <c r="D2644" s="3" t="s">
        <v>123</v>
      </c>
      <c r="E2644" s="3" t="s">
        <v>4293</v>
      </c>
      <c r="F2644" s="3" t="s">
        <v>4294</v>
      </c>
      <c r="G2644" s="3" t="s">
        <v>12195</v>
      </c>
      <c r="H2644" s="3" t="s">
        <v>12268</v>
      </c>
      <c r="I2644" s="3" t="s">
        <v>12269</v>
      </c>
      <c r="J2644" s="3" t="s">
        <v>129</v>
      </c>
      <c r="K2644" s="3" t="s">
        <v>12270</v>
      </c>
      <c r="L2644" s="3" t="s">
        <v>10101</v>
      </c>
      <c r="M2644" s="3" t="s">
        <v>15</v>
      </c>
      <c r="N2644" s="3" t="s">
        <v>8465</v>
      </c>
      <c r="O2644" s="3" t="s">
        <v>16</v>
      </c>
      <c r="P2644" s="3" t="s">
        <v>12271</v>
      </c>
      <c r="Q2644" s="3">
        <v>0</v>
      </c>
      <c r="R2644" s="3" t="s">
        <v>12272</v>
      </c>
      <c r="S2644" s="3">
        <v>5</v>
      </c>
      <c r="T2644" s="3" t="s">
        <v>7771</v>
      </c>
      <c r="U2644" s="3" t="s">
        <v>134</v>
      </c>
      <c r="V2644" s="3" t="s">
        <v>8362</v>
      </c>
      <c r="W2644" s="4">
        <v>269958221</v>
      </c>
      <c r="X2644" s="4">
        <v>1349791105</v>
      </c>
      <c r="Y2644" s="4">
        <v>0</v>
      </c>
      <c r="Z2644" s="4">
        <v>1349791105</v>
      </c>
      <c r="AA2644" s="3">
        <v>10</v>
      </c>
      <c r="AB2644" s="3" t="s">
        <v>12273</v>
      </c>
      <c r="AC2644" s="3" t="s">
        <v>12274</v>
      </c>
      <c r="AD2644" s="5">
        <v>46006.542592592603</v>
      </c>
      <c r="AE2644" s="3" t="s">
        <v>8818</v>
      </c>
      <c r="AF2644" s="3" t="s">
        <v>139</v>
      </c>
      <c r="AG2644" s="3" t="s">
        <v>139</v>
      </c>
      <c r="AH2644" s="3" t="s">
        <v>8347</v>
      </c>
      <c r="AI2644" s="3" t="s">
        <v>71</v>
      </c>
      <c r="AJ2644" s="3" t="s">
        <v>129</v>
      </c>
      <c r="AK2644" s="3" t="s">
        <v>4348</v>
      </c>
      <c r="AL2644" s="3" t="s">
        <v>4349</v>
      </c>
      <c r="AM2644" s="3" t="s">
        <v>143</v>
      </c>
      <c r="AN2644" s="3" t="s">
        <v>144</v>
      </c>
      <c r="AO2644" s="3" t="s">
        <v>130</v>
      </c>
      <c r="AP2644" s="3">
        <v>3736</v>
      </c>
      <c r="AT2644" s="3" t="s">
        <v>162</v>
      </c>
      <c r="AU2644" s="3" t="s">
        <v>12275</v>
      </c>
      <c r="AW2644" s="3" t="s">
        <v>164</v>
      </c>
      <c r="AX2644" s="3" t="s">
        <v>147</v>
      </c>
    </row>
    <row r="2645" spans="1:50" ht="120">
      <c r="A2645" s="3" t="s">
        <v>12267</v>
      </c>
      <c r="B2645" s="3" t="s">
        <v>121</v>
      </c>
      <c r="C2645" s="3" t="s">
        <v>122</v>
      </c>
      <c r="D2645" s="3" t="s">
        <v>123</v>
      </c>
      <c r="E2645" s="3" t="s">
        <v>4293</v>
      </c>
      <c r="F2645" s="3" t="s">
        <v>4294</v>
      </c>
      <c r="G2645" s="3" t="s">
        <v>12195</v>
      </c>
      <c r="H2645" s="3" t="s">
        <v>12268</v>
      </c>
      <c r="I2645" s="3" t="s">
        <v>12269</v>
      </c>
      <c r="J2645" s="3" t="s">
        <v>129</v>
      </c>
      <c r="K2645" s="3" t="s">
        <v>12270</v>
      </c>
      <c r="L2645" s="3" t="s">
        <v>10101</v>
      </c>
      <c r="M2645" s="3" t="s">
        <v>15</v>
      </c>
      <c r="N2645" s="3" t="s">
        <v>8465</v>
      </c>
      <c r="O2645" s="3" t="s">
        <v>16</v>
      </c>
      <c r="P2645" s="3" t="s">
        <v>12276</v>
      </c>
      <c r="Q2645" s="3">
        <v>52814533</v>
      </c>
      <c r="R2645" s="3" t="s">
        <v>12277</v>
      </c>
      <c r="S2645" s="3">
        <v>12</v>
      </c>
      <c r="T2645" s="3" t="s">
        <v>155</v>
      </c>
      <c r="U2645" s="3" t="s">
        <v>134</v>
      </c>
      <c r="V2645" s="3" t="s">
        <v>8798</v>
      </c>
      <c r="W2645" s="4">
        <v>10417680</v>
      </c>
      <c r="X2645" s="4">
        <v>119803320</v>
      </c>
      <c r="Y2645" s="4">
        <v>0</v>
      </c>
      <c r="Z2645" s="4">
        <v>119803320</v>
      </c>
      <c r="AA2645" s="3">
        <v>10</v>
      </c>
      <c r="AB2645" s="3" t="s">
        <v>12278</v>
      </c>
      <c r="AC2645" s="3" t="s">
        <v>12279</v>
      </c>
      <c r="AD2645" s="5">
        <v>46001.594351851847</v>
      </c>
      <c r="AE2645" s="3" t="s">
        <v>138</v>
      </c>
      <c r="AF2645" s="3" t="s">
        <v>139</v>
      </c>
      <c r="AG2645" s="3" t="s">
        <v>139</v>
      </c>
      <c r="AH2645" s="3" t="s">
        <v>140</v>
      </c>
      <c r="AI2645" s="3" t="s">
        <v>56</v>
      </c>
      <c r="AJ2645" s="3" t="s">
        <v>129</v>
      </c>
      <c r="AK2645" s="3" t="s">
        <v>141</v>
      </c>
      <c r="AL2645" s="3" t="s">
        <v>142</v>
      </c>
      <c r="AM2645" s="3" t="s">
        <v>143</v>
      </c>
      <c r="AN2645" s="3" t="s">
        <v>144</v>
      </c>
      <c r="AO2645" s="3" t="s">
        <v>130</v>
      </c>
      <c r="AP2645" s="3">
        <v>3732</v>
      </c>
      <c r="AQ2645" s="3">
        <v>15526</v>
      </c>
      <c r="AR2645" s="6">
        <v>46026</v>
      </c>
      <c r="AS2645" s="3">
        <v>119803320</v>
      </c>
      <c r="AT2645" s="3" t="s">
        <v>145</v>
      </c>
      <c r="AW2645" s="3" t="s">
        <v>146</v>
      </c>
      <c r="AX2645" s="3" t="s">
        <v>147</v>
      </c>
    </row>
    <row r="2646" spans="1:50" ht="135">
      <c r="A2646" s="3" t="s">
        <v>12214</v>
      </c>
      <c r="B2646" s="3" t="s">
        <v>121</v>
      </c>
      <c r="C2646" s="3" t="s">
        <v>122</v>
      </c>
      <c r="D2646" s="3" t="s">
        <v>123</v>
      </c>
      <c r="E2646" s="3" t="s">
        <v>4293</v>
      </c>
      <c r="F2646" s="3" t="s">
        <v>4294</v>
      </c>
      <c r="G2646" s="3" t="s">
        <v>12195</v>
      </c>
      <c r="H2646" s="3" t="s">
        <v>12215</v>
      </c>
      <c r="I2646" s="3" t="s">
        <v>12216</v>
      </c>
      <c r="J2646" s="3" t="s">
        <v>129</v>
      </c>
      <c r="K2646" s="3" t="s">
        <v>10148</v>
      </c>
      <c r="L2646" s="3" t="s">
        <v>10101</v>
      </c>
      <c r="M2646" s="3" t="s">
        <v>15</v>
      </c>
      <c r="N2646" s="3" t="s">
        <v>12217</v>
      </c>
      <c r="O2646" s="3" t="s">
        <v>19</v>
      </c>
      <c r="P2646" s="3" t="s">
        <v>12280</v>
      </c>
      <c r="Q2646" s="3">
        <v>52354234</v>
      </c>
      <c r="R2646" s="3" t="s">
        <v>12281</v>
      </c>
      <c r="S2646" s="3">
        <v>12</v>
      </c>
      <c r="T2646" s="3" t="s">
        <v>155</v>
      </c>
      <c r="U2646" s="3" t="s">
        <v>134</v>
      </c>
      <c r="V2646" s="3" t="s">
        <v>8798</v>
      </c>
      <c r="W2646" s="4">
        <v>12465600</v>
      </c>
      <c r="X2646" s="4">
        <v>143354400</v>
      </c>
      <c r="Y2646" s="4">
        <v>0</v>
      </c>
      <c r="Z2646" s="4">
        <v>143354400</v>
      </c>
      <c r="AA2646" s="3">
        <v>10</v>
      </c>
      <c r="AB2646" s="3" t="s">
        <v>12282</v>
      </c>
      <c r="AC2646" s="3" t="s">
        <v>12283</v>
      </c>
      <c r="AD2646" s="5">
        <v>46001.608287037037</v>
      </c>
      <c r="AE2646" s="3" t="s">
        <v>138</v>
      </c>
      <c r="AF2646" s="3" t="s">
        <v>139</v>
      </c>
      <c r="AG2646" s="3" t="s">
        <v>139</v>
      </c>
      <c r="AH2646" s="3" t="s">
        <v>140</v>
      </c>
      <c r="AI2646" s="3" t="s">
        <v>56</v>
      </c>
      <c r="AJ2646" s="3" t="s">
        <v>129</v>
      </c>
      <c r="AK2646" s="3" t="s">
        <v>141</v>
      </c>
      <c r="AL2646" s="3" t="s">
        <v>142</v>
      </c>
      <c r="AM2646" s="3" t="s">
        <v>143</v>
      </c>
      <c r="AN2646" s="3" t="s">
        <v>144</v>
      </c>
      <c r="AO2646" s="3" t="s">
        <v>130</v>
      </c>
      <c r="AP2646" s="3">
        <v>3714</v>
      </c>
      <c r="AQ2646" s="3">
        <v>15126</v>
      </c>
      <c r="AR2646" s="6">
        <v>46026</v>
      </c>
      <c r="AS2646" s="3">
        <v>143354400</v>
      </c>
      <c r="AT2646" s="3" t="s">
        <v>145</v>
      </c>
      <c r="AW2646" s="3" t="s">
        <v>146</v>
      </c>
      <c r="AX2646" s="3" t="s">
        <v>147</v>
      </c>
    </row>
    <row r="2647" spans="1:50" ht="135">
      <c r="A2647" s="3" t="s">
        <v>10762</v>
      </c>
      <c r="B2647" s="3" t="s">
        <v>121</v>
      </c>
      <c r="C2647" s="3" t="s">
        <v>122</v>
      </c>
      <c r="D2647" s="3" t="s">
        <v>123</v>
      </c>
      <c r="E2647" s="3" t="s">
        <v>4293</v>
      </c>
      <c r="F2647" s="3" t="s">
        <v>4294</v>
      </c>
      <c r="G2647" s="3" t="s">
        <v>12195</v>
      </c>
      <c r="H2647" s="3" t="s">
        <v>12196</v>
      </c>
      <c r="I2647" s="3" t="s">
        <v>12197</v>
      </c>
      <c r="J2647" s="3" t="s">
        <v>129</v>
      </c>
      <c r="K2647" s="3" t="s">
        <v>12270</v>
      </c>
      <c r="L2647" s="3" t="s">
        <v>10101</v>
      </c>
      <c r="M2647" s="3" t="s">
        <v>15</v>
      </c>
      <c r="N2647" s="3" t="s">
        <v>130</v>
      </c>
      <c r="O2647" s="3" t="s">
        <v>17</v>
      </c>
      <c r="P2647" s="3" t="s">
        <v>12284</v>
      </c>
      <c r="Q2647" s="3">
        <v>0</v>
      </c>
      <c r="R2647" s="3" t="s">
        <v>12285</v>
      </c>
      <c r="S2647" s="3">
        <v>4</v>
      </c>
      <c r="T2647" s="3" t="s">
        <v>4325</v>
      </c>
      <c r="U2647" s="3" t="s">
        <v>134</v>
      </c>
      <c r="V2647" s="3" t="s">
        <v>12249</v>
      </c>
      <c r="W2647" s="4">
        <v>201680500</v>
      </c>
      <c r="X2647" s="4">
        <v>806722000</v>
      </c>
      <c r="Y2647" s="4">
        <v>0</v>
      </c>
      <c r="Z2647" s="4">
        <v>806722000</v>
      </c>
      <c r="AA2647" s="3">
        <v>10</v>
      </c>
      <c r="AB2647" s="3" t="s">
        <v>12286</v>
      </c>
      <c r="AC2647" s="3" t="s">
        <v>12287</v>
      </c>
      <c r="AD2647" s="5">
        <v>46042.652013888888</v>
      </c>
      <c r="AE2647" s="3" t="s">
        <v>159</v>
      </c>
      <c r="AF2647" s="3" t="s">
        <v>139</v>
      </c>
      <c r="AG2647" s="3" t="s">
        <v>139</v>
      </c>
      <c r="AH2647" s="3" t="s">
        <v>159</v>
      </c>
      <c r="AI2647" s="3" t="s">
        <v>58</v>
      </c>
      <c r="AJ2647" s="3" t="s">
        <v>129</v>
      </c>
      <c r="AK2647" s="3" t="s">
        <v>4348</v>
      </c>
      <c r="AL2647" s="3" t="s">
        <v>161</v>
      </c>
      <c r="AM2647" s="3" t="s">
        <v>143</v>
      </c>
      <c r="AN2647" s="3" t="s">
        <v>144</v>
      </c>
      <c r="AO2647" s="3" t="s">
        <v>130</v>
      </c>
      <c r="AP2647" s="3">
        <v>3700</v>
      </c>
      <c r="AT2647" s="3" t="s">
        <v>162</v>
      </c>
      <c r="AU2647" s="3" t="s">
        <v>12288</v>
      </c>
      <c r="AW2647" s="3" t="s">
        <v>164</v>
      </c>
      <c r="AX2647" s="3" t="s">
        <v>147</v>
      </c>
    </row>
    <row r="2648" spans="1:50" ht="135">
      <c r="A2648" s="3" t="s">
        <v>10762</v>
      </c>
      <c r="B2648" s="3" t="s">
        <v>121</v>
      </c>
      <c r="C2648" s="3" t="s">
        <v>122</v>
      </c>
      <c r="D2648" s="3" t="s">
        <v>123</v>
      </c>
      <c r="E2648" s="3" t="s">
        <v>4293</v>
      </c>
      <c r="F2648" s="3" t="s">
        <v>4294</v>
      </c>
      <c r="G2648" s="3" t="s">
        <v>12195</v>
      </c>
      <c r="H2648" s="3" t="s">
        <v>12196</v>
      </c>
      <c r="I2648" s="3" t="s">
        <v>12197</v>
      </c>
      <c r="J2648" s="3" t="s">
        <v>129</v>
      </c>
      <c r="K2648" s="3" t="s">
        <v>12270</v>
      </c>
      <c r="L2648" s="3" t="s">
        <v>10101</v>
      </c>
      <c r="M2648" s="3" t="s">
        <v>15</v>
      </c>
      <c r="N2648" s="3" t="s">
        <v>130</v>
      </c>
      <c r="O2648" s="3" t="s">
        <v>17</v>
      </c>
      <c r="P2648" s="3" t="s">
        <v>12289</v>
      </c>
      <c r="Q2648" s="3">
        <v>0</v>
      </c>
      <c r="R2648" s="3" t="s">
        <v>12290</v>
      </c>
      <c r="S2648" s="3">
        <v>10</v>
      </c>
      <c r="T2648" s="3" t="s">
        <v>4458</v>
      </c>
      <c r="U2648" s="3" t="s">
        <v>134</v>
      </c>
      <c r="V2648" s="3" t="s">
        <v>135</v>
      </c>
      <c r="W2648" s="4">
        <v>61500000</v>
      </c>
      <c r="X2648" s="4">
        <v>615000000</v>
      </c>
      <c r="Y2648" s="4">
        <v>0</v>
      </c>
      <c r="Z2648" s="4">
        <v>615000000</v>
      </c>
      <c r="AA2648" s="3">
        <v>10</v>
      </c>
      <c r="AB2648" s="3" t="s">
        <v>12291</v>
      </c>
      <c r="AC2648" s="3" t="s">
        <v>12292</v>
      </c>
      <c r="AD2648" s="5">
        <v>46042.65865740741</v>
      </c>
      <c r="AE2648" s="3" t="s">
        <v>159</v>
      </c>
      <c r="AF2648" s="3" t="s">
        <v>139</v>
      </c>
      <c r="AG2648" s="3" t="s">
        <v>139</v>
      </c>
      <c r="AH2648" s="3" t="s">
        <v>159</v>
      </c>
      <c r="AI2648" s="3" t="s">
        <v>58</v>
      </c>
      <c r="AJ2648" s="3" t="s">
        <v>129</v>
      </c>
      <c r="AK2648" s="3" t="s">
        <v>4348</v>
      </c>
      <c r="AL2648" s="3" t="s">
        <v>161</v>
      </c>
      <c r="AM2648" s="3" t="s">
        <v>143</v>
      </c>
      <c r="AN2648" s="3" t="s">
        <v>144</v>
      </c>
      <c r="AO2648" s="3" t="s">
        <v>130</v>
      </c>
      <c r="AP2648" s="3">
        <v>5499</v>
      </c>
      <c r="AT2648" s="3" t="s">
        <v>12293</v>
      </c>
      <c r="AW2648" s="3" t="s">
        <v>146</v>
      </c>
      <c r="AX2648" s="3" t="s">
        <v>2092</v>
      </c>
    </row>
    <row r="2649" spans="1:50" ht="90">
      <c r="A2649" s="3" t="s">
        <v>8905</v>
      </c>
      <c r="B2649" s="3" t="s">
        <v>121</v>
      </c>
      <c r="C2649" s="3" t="s">
        <v>122</v>
      </c>
      <c r="D2649" s="3" t="s">
        <v>123</v>
      </c>
      <c r="E2649" s="3" t="s">
        <v>4293</v>
      </c>
      <c r="F2649" s="3" t="s">
        <v>4294</v>
      </c>
      <c r="G2649" s="3" t="s">
        <v>12195</v>
      </c>
      <c r="H2649" s="3" t="s">
        <v>12294</v>
      </c>
      <c r="I2649" s="3" t="s">
        <v>12295</v>
      </c>
      <c r="J2649" s="3" t="s">
        <v>129</v>
      </c>
      <c r="K2649" s="3" t="s">
        <v>12270</v>
      </c>
      <c r="L2649" s="3" t="s">
        <v>10101</v>
      </c>
      <c r="M2649" s="3" t="s">
        <v>15</v>
      </c>
      <c r="N2649" s="3" t="s">
        <v>8465</v>
      </c>
      <c r="O2649" s="3" t="s">
        <v>16</v>
      </c>
      <c r="P2649" s="3" t="s">
        <v>12296</v>
      </c>
      <c r="Q2649" s="3">
        <v>0</v>
      </c>
      <c r="R2649" s="3" t="s">
        <v>12297</v>
      </c>
      <c r="S2649" s="3">
        <v>10</v>
      </c>
      <c r="T2649" s="3" t="s">
        <v>4458</v>
      </c>
      <c r="U2649" s="3" t="s">
        <v>134</v>
      </c>
      <c r="V2649" s="3" t="s">
        <v>135</v>
      </c>
      <c r="W2649" s="4">
        <v>57661133.399999999</v>
      </c>
      <c r="X2649" s="4">
        <v>576611334</v>
      </c>
      <c r="Y2649" s="4">
        <v>0</v>
      </c>
      <c r="Z2649" s="4">
        <v>576611334</v>
      </c>
      <c r="AA2649" s="3">
        <v>10</v>
      </c>
      <c r="AB2649" s="3" t="s">
        <v>12298</v>
      </c>
      <c r="AC2649" s="3" t="s">
        <v>12299</v>
      </c>
      <c r="AD2649" s="5">
        <v>46042.661562499998</v>
      </c>
      <c r="AE2649" s="3" t="s">
        <v>159</v>
      </c>
      <c r="AF2649" s="3" t="s">
        <v>139</v>
      </c>
      <c r="AG2649" s="3" t="s">
        <v>139</v>
      </c>
      <c r="AH2649" s="3" t="s">
        <v>159</v>
      </c>
      <c r="AI2649" s="3" t="s">
        <v>58</v>
      </c>
      <c r="AJ2649" s="3" t="s">
        <v>129</v>
      </c>
      <c r="AK2649" s="3" t="s">
        <v>4348</v>
      </c>
      <c r="AL2649" s="3" t="s">
        <v>161</v>
      </c>
      <c r="AM2649" s="3" t="s">
        <v>143</v>
      </c>
      <c r="AN2649" s="3" t="s">
        <v>144</v>
      </c>
      <c r="AO2649" s="3" t="s">
        <v>130</v>
      </c>
      <c r="AP2649" s="3">
        <v>5491</v>
      </c>
      <c r="AT2649" s="3" t="s">
        <v>162</v>
      </c>
      <c r="AU2649" s="3" t="s">
        <v>12300</v>
      </c>
      <c r="AW2649" s="3" t="s">
        <v>164</v>
      </c>
      <c r="AX2649" s="3" t="s">
        <v>147</v>
      </c>
    </row>
    <row r="2650" spans="1:50" ht="90">
      <c r="A2650" s="3" t="s">
        <v>8905</v>
      </c>
      <c r="B2650" s="3" t="s">
        <v>121</v>
      </c>
      <c r="C2650" s="3" t="s">
        <v>122</v>
      </c>
      <c r="D2650" s="3" t="s">
        <v>123</v>
      </c>
      <c r="E2650" s="3" t="s">
        <v>4293</v>
      </c>
      <c r="F2650" s="3" t="s">
        <v>4294</v>
      </c>
      <c r="G2650" s="3" t="s">
        <v>12195</v>
      </c>
      <c r="H2650" s="3" t="s">
        <v>12294</v>
      </c>
      <c r="I2650" s="3" t="s">
        <v>12295</v>
      </c>
      <c r="J2650" s="3" t="s">
        <v>129</v>
      </c>
      <c r="K2650" s="3" t="s">
        <v>12270</v>
      </c>
      <c r="L2650" s="3" t="s">
        <v>10101</v>
      </c>
      <c r="M2650" s="3" t="s">
        <v>15</v>
      </c>
      <c r="N2650" s="3" t="s">
        <v>8465</v>
      </c>
      <c r="O2650" s="3" t="s">
        <v>16</v>
      </c>
      <c r="P2650" s="3" t="s">
        <v>12301</v>
      </c>
      <c r="Q2650" s="3">
        <v>0</v>
      </c>
      <c r="R2650" s="3" t="s">
        <v>12272</v>
      </c>
      <c r="S2650" s="3">
        <v>5</v>
      </c>
      <c r="T2650" s="3" t="s">
        <v>7771</v>
      </c>
      <c r="U2650" s="3" t="s">
        <v>134</v>
      </c>
      <c r="V2650" s="3" t="s">
        <v>8362</v>
      </c>
      <c r="W2650" s="4">
        <v>304066666.60000002</v>
      </c>
      <c r="X2650" s="4">
        <v>1520333333</v>
      </c>
      <c r="Y2650" s="4">
        <v>0</v>
      </c>
      <c r="Z2650" s="4">
        <v>1520333333</v>
      </c>
      <c r="AA2650" s="3">
        <v>10</v>
      </c>
      <c r="AB2650" s="3" t="s">
        <v>12273</v>
      </c>
      <c r="AC2650" s="3" t="s">
        <v>12302</v>
      </c>
      <c r="AD2650" s="5">
        <v>46042.668680555558</v>
      </c>
      <c r="AE2650" s="3" t="s">
        <v>8818</v>
      </c>
      <c r="AF2650" s="3" t="s">
        <v>139</v>
      </c>
      <c r="AG2650" s="3" t="s">
        <v>139</v>
      </c>
      <c r="AH2650" s="3" t="s">
        <v>7910</v>
      </c>
      <c r="AI2650" s="3" t="s">
        <v>65</v>
      </c>
      <c r="AJ2650" s="3" t="s">
        <v>129</v>
      </c>
      <c r="AK2650" s="3" t="s">
        <v>4348</v>
      </c>
      <c r="AL2650" s="3" t="s">
        <v>4349</v>
      </c>
      <c r="AM2650" s="3" t="s">
        <v>143</v>
      </c>
      <c r="AN2650" s="3" t="s">
        <v>144</v>
      </c>
      <c r="AO2650" s="3" t="s">
        <v>130</v>
      </c>
      <c r="AP2650" s="3">
        <v>3729</v>
      </c>
      <c r="AQ2650" s="3">
        <v>47126</v>
      </c>
      <c r="AR2650" s="6">
        <v>46028</v>
      </c>
      <c r="AS2650" s="3">
        <v>1187000000</v>
      </c>
      <c r="AT2650" s="3" t="s">
        <v>145</v>
      </c>
      <c r="AW2650" s="3" t="s">
        <v>146</v>
      </c>
      <c r="AX2650" s="3" t="s">
        <v>147</v>
      </c>
    </row>
    <row r="2651" spans="1:50" ht="105">
      <c r="A2651" s="3" t="s">
        <v>12267</v>
      </c>
      <c r="B2651" s="3" t="s">
        <v>121</v>
      </c>
      <c r="C2651" s="3" t="s">
        <v>122</v>
      </c>
      <c r="D2651" s="3" t="s">
        <v>123</v>
      </c>
      <c r="E2651" s="3" t="s">
        <v>4293</v>
      </c>
      <c r="F2651" s="3" t="s">
        <v>4294</v>
      </c>
      <c r="G2651" s="3" t="s">
        <v>12195</v>
      </c>
      <c r="H2651" s="3" t="s">
        <v>12268</v>
      </c>
      <c r="I2651" s="3" t="s">
        <v>12303</v>
      </c>
      <c r="J2651" s="3" t="s">
        <v>129</v>
      </c>
      <c r="K2651" s="3" t="s">
        <v>12270</v>
      </c>
      <c r="L2651" s="3" t="s">
        <v>10101</v>
      </c>
      <c r="M2651" s="3" t="s">
        <v>15</v>
      </c>
      <c r="N2651" s="3" t="s">
        <v>8465</v>
      </c>
      <c r="O2651" s="3" t="s">
        <v>16</v>
      </c>
      <c r="P2651" s="3" t="s">
        <v>12304</v>
      </c>
      <c r="Q2651" s="3">
        <v>0</v>
      </c>
      <c r="R2651" s="3" t="s">
        <v>12272</v>
      </c>
      <c r="S2651" s="3">
        <v>5</v>
      </c>
      <c r="T2651" s="3" t="s">
        <v>7771</v>
      </c>
      <c r="U2651" s="3" t="s">
        <v>134</v>
      </c>
      <c r="V2651" s="3" t="s">
        <v>8362</v>
      </c>
      <c r="W2651" s="4">
        <v>60000000</v>
      </c>
      <c r="X2651" s="4">
        <v>300000000</v>
      </c>
      <c r="Y2651" s="4">
        <v>0</v>
      </c>
      <c r="Z2651" s="4">
        <v>300000000</v>
      </c>
      <c r="AA2651" s="3">
        <v>10</v>
      </c>
      <c r="AB2651" s="3" t="s">
        <v>12273</v>
      </c>
      <c r="AC2651" s="3" t="s">
        <v>12305</v>
      </c>
      <c r="AD2651" s="5">
        <v>45938.448969907397</v>
      </c>
      <c r="AE2651" s="3" t="s">
        <v>8818</v>
      </c>
      <c r="AF2651" s="3" t="s">
        <v>139</v>
      </c>
      <c r="AG2651" s="3" t="s">
        <v>139</v>
      </c>
      <c r="AH2651" s="3" t="s">
        <v>8347</v>
      </c>
      <c r="AI2651" s="3" t="s">
        <v>71</v>
      </c>
      <c r="AJ2651" s="3" t="s">
        <v>129</v>
      </c>
      <c r="AK2651" s="3" t="s">
        <v>4348</v>
      </c>
      <c r="AL2651" s="3" t="s">
        <v>4349</v>
      </c>
      <c r="AM2651" s="3" t="s">
        <v>143</v>
      </c>
      <c r="AN2651" s="3" t="s">
        <v>144</v>
      </c>
      <c r="AO2651" s="3" t="s">
        <v>130</v>
      </c>
      <c r="AP2651" s="3">
        <v>3718</v>
      </c>
      <c r="AQ2651" s="3">
        <v>31826</v>
      </c>
      <c r="AR2651" s="6">
        <v>46027</v>
      </c>
      <c r="AS2651" s="3">
        <v>300000000</v>
      </c>
      <c r="AT2651" s="3" t="s">
        <v>145</v>
      </c>
      <c r="AW2651" s="3" t="s">
        <v>146</v>
      </c>
      <c r="AX2651" s="3" t="s">
        <v>147</v>
      </c>
    </row>
    <row r="2652" spans="1:50" ht="105">
      <c r="A2652" s="3" t="s">
        <v>10884</v>
      </c>
      <c r="B2652" s="3" t="s">
        <v>121</v>
      </c>
      <c r="C2652" s="3" t="s">
        <v>122</v>
      </c>
      <c r="D2652" s="3" t="s">
        <v>123</v>
      </c>
      <c r="E2652" s="3" t="s">
        <v>10885</v>
      </c>
      <c r="F2652" s="3" t="s">
        <v>10886</v>
      </c>
      <c r="G2652" s="3" t="s">
        <v>10887</v>
      </c>
      <c r="H2652" s="3" t="s">
        <v>10888</v>
      </c>
      <c r="I2652" s="3" t="s">
        <v>10896</v>
      </c>
      <c r="J2652" s="3" t="s">
        <v>129</v>
      </c>
      <c r="K2652" s="3" t="s">
        <v>12270</v>
      </c>
      <c r="L2652" s="3" t="s">
        <v>10101</v>
      </c>
      <c r="M2652" s="3" t="s">
        <v>15</v>
      </c>
      <c r="N2652" s="3" t="s">
        <v>8465</v>
      </c>
      <c r="O2652" s="3" t="s">
        <v>16</v>
      </c>
      <c r="P2652" s="3" t="s">
        <v>12306</v>
      </c>
      <c r="Q2652" s="3">
        <v>0</v>
      </c>
      <c r="R2652" s="3" t="s">
        <v>12307</v>
      </c>
      <c r="S2652" s="3">
        <v>5</v>
      </c>
      <c r="T2652" s="3" t="s">
        <v>7766</v>
      </c>
      <c r="U2652" s="3" t="s">
        <v>134</v>
      </c>
      <c r="V2652" s="3" t="s">
        <v>7897</v>
      </c>
      <c r="W2652" s="4">
        <v>22555865</v>
      </c>
      <c r="X2652" s="4">
        <v>112779325</v>
      </c>
      <c r="Y2652" s="4">
        <v>0</v>
      </c>
      <c r="Z2652" s="4">
        <v>112779325</v>
      </c>
      <c r="AA2652" s="3">
        <v>10</v>
      </c>
      <c r="AB2652" s="3" t="s">
        <v>12308</v>
      </c>
      <c r="AC2652" s="3" t="s">
        <v>12309</v>
      </c>
      <c r="AD2652" s="5">
        <v>46017.636388888888</v>
      </c>
      <c r="AE2652" s="3" t="s">
        <v>8818</v>
      </c>
      <c r="AF2652" s="3" t="s">
        <v>139</v>
      </c>
      <c r="AG2652" s="3" t="s">
        <v>139</v>
      </c>
      <c r="AH2652" s="3" t="s">
        <v>140</v>
      </c>
      <c r="AI2652" s="3" t="s">
        <v>56</v>
      </c>
      <c r="AJ2652" s="3" t="s">
        <v>129</v>
      </c>
      <c r="AK2652" s="3" t="s">
        <v>4348</v>
      </c>
      <c r="AL2652" s="3" t="s">
        <v>4349</v>
      </c>
      <c r="AM2652" s="3" t="s">
        <v>143</v>
      </c>
      <c r="AN2652" s="3" t="s">
        <v>144</v>
      </c>
      <c r="AO2652" s="3" t="s">
        <v>130</v>
      </c>
      <c r="AP2652" s="3">
        <v>3711</v>
      </c>
      <c r="AQ2652" s="3">
        <v>31626</v>
      </c>
      <c r="AR2652" s="6">
        <v>46027</v>
      </c>
      <c r="AS2652" s="3">
        <v>112779325</v>
      </c>
      <c r="AT2652" s="3" t="s">
        <v>145</v>
      </c>
      <c r="AW2652" s="3" t="s">
        <v>146</v>
      </c>
      <c r="AX2652" s="3" t="s">
        <v>147</v>
      </c>
    </row>
    <row r="2653" spans="1:50" ht="90">
      <c r="A2653" s="3" t="s">
        <v>8905</v>
      </c>
      <c r="B2653" s="3" t="s">
        <v>121</v>
      </c>
      <c r="C2653" s="3" t="s">
        <v>122</v>
      </c>
      <c r="D2653" s="3" t="s">
        <v>123</v>
      </c>
      <c r="E2653" s="3" t="s">
        <v>4293</v>
      </c>
      <c r="F2653" s="3" t="s">
        <v>4294</v>
      </c>
      <c r="G2653" s="3" t="s">
        <v>12195</v>
      </c>
      <c r="H2653" s="3" t="s">
        <v>12294</v>
      </c>
      <c r="I2653" s="3" t="s">
        <v>12295</v>
      </c>
      <c r="J2653" s="3" t="s">
        <v>129</v>
      </c>
      <c r="K2653" s="3" t="s">
        <v>12270</v>
      </c>
      <c r="L2653" s="3" t="s">
        <v>10101</v>
      </c>
      <c r="M2653" s="3" t="s">
        <v>15</v>
      </c>
      <c r="N2653" s="3" t="s">
        <v>8465</v>
      </c>
      <c r="O2653" s="3" t="s">
        <v>16</v>
      </c>
      <c r="P2653" s="3" t="s">
        <v>12310</v>
      </c>
      <c r="Q2653" s="3">
        <v>53122870</v>
      </c>
      <c r="R2653" s="3" t="s">
        <v>12311</v>
      </c>
      <c r="S2653" s="3">
        <v>12</v>
      </c>
      <c r="T2653" s="3" t="s">
        <v>155</v>
      </c>
      <c r="U2653" s="3" t="s">
        <v>134</v>
      </c>
      <c r="V2653" s="3" t="s">
        <v>8798</v>
      </c>
      <c r="W2653" s="4">
        <v>8347500</v>
      </c>
      <c r="X2653" s="4">
        <v>95996250</v>
      </c>
      <c r="Y2653" s="4">
        <v>0</v>
      </c>
      <c r="Z2653" s="4">
        <v>95996250</v>
      </c>
      <c r="AA2653" s="3">
        <v>10</v>
      </c>
      <c r="AB2653" s="3" t="s">
        <v>12312</v>
      </c>
      <c r="AC2653" s="3" t="s">
        <v>12313</v>
      </c>
      <c r="AD2653" s="5">
        <v>46027.518958333327</v>
      </c>
      <c r="AE2653" s="3" t="s">
        <v>138</v>
      </c>
      <c r="AF2653" s="3" t="s">
        <v>139</v>
      </c>
      <c r="AG2653" s="3" t="s">
        <v>139</v>
      </c>
      <c r="AH2653" s="3" t="s">
        <v>140</v>
      </c>
      <c r="AI2653" s="3" t="s">
        <v>56</v>
      </c>
      <c r="AJ2653" s="3" t="s">
        <v>129</v>
      </c>
      <c r="AK2653" s="3" t="s">
        <v>141</v>
      </c>
      <c r="AL2653" s="3" t="s">
        <v>142</v>
      </c>
      <c r="AM2653" s="3" t="s">
        <v>143</v>
      </c>
      <c r="AN2653" s="3" t="s">
        <v>144</v>
      </c>
      <c r="AO2653" s="3" t="s">
        <v>130</v>
      </c>
      <c r="AP2653" s="3">
        <v>3727</v>
      </c>
      <c r="AQ2653" s="3">
        <v>74726</v>
      </c>
      <c r="AR2653" s="6">
        <v>46030</v>
      </c>
      <c r="AS2653" s="3">
        <v>95996250</v>
      </c>
      <c r="AT2653" s="3" t="s">
        <v>145</v>
      </c>
      <c r="AW2653" s="3" t="s">
        <v>146</v>
      </c>
      <c r="AX2653" s="3" t="s">
        <v>147</v>
      </c>
    </row>
    <row r="2654" spans="1:50" ht="120">
      <c r="A2654" s="3" t="s">
        <v>12209</v>
      </c>
      <c r="B2654" s="3" t="s">
        <v>121</v>
      </c>
      <c r="C2654" s="3" t="s">
        <v>122</v>
      </c>
      <c r="D2654" s="3" t="s">
        <v>123</v>
      </c>
      <c r="E2654" s="3" t="s">
        <v>4293</v>
      </c>
      <c r="F2654" s="3" t="s">
        <v>4294</v>
      </c>
      <c r="G2654" s="3" t="s">
        <v>12195</v>
      </c>
      <c r="H2654" s="3" t="s">
        <v>12210</v>
      </c>
      <c r="I2654" s="3" t="s">
        <v>12211</v>
      </c>
      <c r="J2654" s="3" t="s">
        <v>129</v>
      </c>
      <c r="K2654" s="3" t="s">
        <v>10148</v>
      </c>
      <c r="L2654" s="3" t="s">
        <v>10101</v>
      </c>
      <c r="M2654" s="3" t="s">
        <v>15</v>
      </c>
      <c r="N2654" s="3" t="s">
        <v>8322</v>
      </c>
      <c r="O2654" s="3" t="s">
        <v>18</v>
      </c>
      <c r="P2654" s="3" t="s">
        <v>12314</v>
      </c>
      <c r="Q2654" s="3">
        <v>8002307188</v>
      </c>
      <c r="R2654" s="3" t="s">
        <v>12315</v>
      </c>
      <c r="S2654" s="3">
        <v>7</v>
      </c>
      <c r="T2654" s="3" t="s">
        <v>2086</v>
      </c>
      <c r="U2654" s="3" t="s">
        <v>134</v>
      </c>
      <c r="V2654" s="3" t="s">
        <v>4484</v>
      </c>
      <c r="W2654" s="4">
        <v>8571428.5700000003</v>
      </c>
      <c r="X2654" s="4">
        <v>60000000</v>
      </c>
      <c r="Y2654" s="4">
        <v>0</v>
      </c>
      <c r="Z2654" s="4">
        <v>60000000</v>
      </c>
      <c r="AA2654" s="3">
        <v>10</v>
      </c>
      <c r="AB2654" s="3" t="s">
        <v>12316</v>
      </c>
      <c r="AC2654" s="3" t="s">
        <v>12317</v>
      </c>
      <c r="AD2654" s="5">
        <v>45953.424305555563</v>
      </c>
      <c r="AE2654" s="3" t="s">
        <v>8818</v>
      </c>
      <c r="AF2654" s="3" t="s">
        <v>139</v>
      </c>
      <c r="AG2654" s="3" t="s">
        <v>139</v>
      </c>
      <c r="AH2654" s="3" t="s">
        <v>8347</v>
      </c>
      <c r="AI2654" s="3" t="s">
        <v>71</v>
      </c>
      <c r="AJ2654" s="3" t="s">
        <v>129</v>
      </c>
      <c r="AK2654" s="3" t="s">
        <v>4348</v>
      </c>
      <c r="AL2654" s="3" t="s">
        <v>4463</v>
      </c>
      <c r="AM2654" s="3" t="s">
        <v>143</v>
      </c>
      <c r="AN2654" s="3" t="s">
        <v>144</v>
      </c>
      <c r="AO2654" s="3" t="s">
        <v>130</v>
      </c>
      <c r="AP2654" s="3">
        <v>3725</v>
      </c>
      <c r="AQ2654" s="3">
        <v>32326</v>
      </c>
      <c r="AR2654" s="6">
        <v>46027</v>
      </c>
      <c r="AS2654" s="3">
        <v>60000000</v>
      </c>
      <c r="AT2654" s="3" t="s">
        <v>145</v>
      </c>
      <c r="AW2654" s="3" t="s">
        <v>146</v>
      </c>
      <c r="AX2654" s="3" t="s">
        <v>147</v>
      </c>
    </row>
    <row r="2655" spans="1:50" ht="120">
      <c r="A2655" s="3" t="s">
        <v>12267</v>
      </c>
      <c r="B2655" s="3" t="s">
        <v>121</v>
      </c>
      <c r="C2655" s="3" t="s">
        <v>122</v>
      </c>
      <c r="D2655" s="3" t="s">
        <v>123</v>
      </c>
      <c r="E2655" s="3" t="s">
        <v>4293</v>
      </c>
      <c r="F2655" s="3" t="s">
        <v>4294</v>
      </c>
      <c r="G2655" s="3" t="s">
        <v>12195</v>
      </c>
      <c r="H2655" s="3" t="s">
        <v>12268</v>
      </c>
      <c r="I2655" s="3" t="s">
        <v>12269</v>
      </c>
      <c r="J2655" s="3" t="s">
        <v>129</v>
      </c>
      <c r="K2655" s="3" t="s">
        <v>12270</v>
      </c>
      <c r="L2655" s="3" t="s">
        <v>10101</v>
      </c>
      <c r="M2655" s="3" t="s">
        <v>15</v>
      </c>
      <c r="N2655" s="3" t="s">
        <v>8465</v>
      </c>
      <c r="O2655" s="3" t="s">
        <v>16</v>
      </c>
      <c r="P2655" s="3" t="s">
        <v>12318</v>
      </c>
      <c r="Q2655" s="3">
        <v>0</v>
      </c>
      <c r="R2655" s="3" t="s">
        <v>12319</v>
      </c>
      <c r="S2655" s="3">
        <v>5</v>
      </c>
      <c r="T2655" s="3" t="s">
        <v>2086</v>
      </c>
      <c r="U2655" s="3" t="s">
        <v>134</v>
      </c>
      <c r="V2655" s="3" t="s">
        <v>12249</v>
      </c>
      <c r="W2655" s="4">
        <v>8347500</v>
      </c>
      <c r="X2655" s="4">
        <v>41737500</v>
      </c>
      <c r="Y2655" s="4">
        <v>0</v>
      </c>
      <c r="Z2655" s="4">
        <v>41737500</v>
      </c>
      <c r="AA2655" s="3">
        <v>10</v>
      </c>
      <c r="AB2655" s="3" t="s">
        <v>12320</v>
      </c>
      <c r="AC2655" s="3" t="s">
        <v>12321</v>
      </c>
      <c r="AD2655" s="5">
        <v>46001.593923611108</v>
      </c>
      <c r="AE2655" s="3" t="s">
        <v>138</v>
      </c>
      <c r="AF2655" s="3" t="s">
        <v>139</v>
      </c>
      <c r="AG2655" s="3" t="s">
        <v>139</v>
      </c>
      <c r="AH2655" s="3" t="s">
        <v>140</v>
      </c>
      <c r="AI2655" s="3" t="s">
        <v>56</v>
      </c>
      <c r="AJ2655" s="3" t="s">
        <v>129</v>
      </c>
      <c r="AK2655" s="3" t="s">
        <v>141</v>
      </c>
      <c r="AL2655" s="3" t="s">
        <v>142</v>
      </c>
      <c r="AM2655" s="3" t="s">
        <v>143</v>
      </c>
      <c r="AN2655" s="3" t="s">
        <v>144</v>
      </c>
      <c r="AO2655" s="3" t="s">
        <v>130</v>
      </c>
      <c r="AP2655" s="3">
        <v>3733</v>
      </c>
      <c r="AQ2655" s="3">
        <v>15626</v>
      </c>
      <c r="AR2655" s="6">
        <v>46026</v>
      </c>
      <c r="AS2655" s="3">
        <v>41737500</v>
      </c>
      <c r="AT2655" s="3" t="s">
        <v>145</v>
      </c>
      <c r="AW2655" s="3" t="s">
        <v>146</v>
      </c>
      <c r="AX2655" s="3" t="s">
        <v>147</v>
      </c>
    </row>
    <row r="2656" spans="1:50" ht="120">
      <c r="A2656" s="3" t="s">
        <v>12267</v>
      </c>
      <c r="B2656" s="3" t="s">
        <v>121</v>
      </c>
      <c r="C2656" s="3" t="s">
        <v>122</v>
      </c>
      <c r="D2656" s="3" t="s">
        <v>123</v>
      </c>
      <c r="E2656" s="3" t="s">
        <v>4293</v>
      </c>
      <c r="F2656" s="3" t="s">
        <v>4294</v>
      </c>
      <c r="G2656" s="3" t="s">
        <v>12195</v>
      </c>
      <c r="H2656" s="3" t="s">
        <v>12268</v>
      </c>
      <c r="I2656" s="3" t="s">
        <v>12269</v>
      </c>
      <c r="J2656" s="3" t="s">
        <v>129</v>
      </c>
      <c r="K2656" s="3" t="s">
        <v>12270</v>
      </c>
      <c r="L2656" s="3" t="s">
        <v>10101</v>
      </c>
      <c r="M2656" s="3" t="s">
        <v>15</v>
      </c>
      <c r="N2656" s="3" t="s">
        <v>8465</v>
      </c>
      <c r="O2656" s="3" t="s">
        <v>16</v>
      </c>
      <c r="P2656" s="3" t="s">
        <v>12322</v>
      </c>
      <c r="Q2656" s="3">
        <v>1032461531</v>
      </c>
      <c r="R2656" s="3" t="s">
        <v>12323</v>
      </c>
      <c r="S2656" s="3">
        <v>12</v>
      </c>
      <c r="T2656" s="3" t="s">
        <v>155</v>
      </c>
      <c r="U2656" s="3" t="s">
        <v>134</v>
      </c>
      <c r="V2656" s="3" t="s">
        <v>8798</v>
      </c>
      <c r="W2656" s="4">
        <v>8347500</v>
      </c>
      <c r="X2656" s="4">
        <v>95996250</v>
      </c>
      <c r="Y2656" s="4">
        <v>0</v>
      </c>
      <c r="Z2656" s="4">
        <v>95996250</v>
      </c>
      <c r="AA2656" s="3">
        <v>10</v>
      </c>
      <c r="AB2656" s="3" t="s">
        <v>12324</v>
      </c>
      <c r="AC2656" s="3" t="s">
        <v>12325</v>
      </c>
      <c r="AD2656" s="5">
        <v>46036.445532407408</v>
      </c>
      <c r="AE2656" s="3" t="s">
        <v>138</v>
      </c>
      <c r="AF2656" s="3" t="s">
        <v>139</v>
      </c>
      <c r="AG2656" s="3" t="s">
        <v>139</v>
      </c>
      <c r="AH2656" s="3" t="s">
        <v>140</v>
      </c>
      <c r="AI2656" s="3" t="s">
        <v>56</v>
      </c>
      <c r="AJ2656" s="3" t="s">
        <v>129</v>
      </c>
      <c r="AK2656" s="3" t="s">
        <v>141</v>
      </c>
      <c r="AL2656" s="3" t="s">
        <v>142</v>
      </c>
      <c r="AM2656" s="3" t="s">
        <v>143</v>
      </c>
      <c r="AN2656" s="3" t="s">
        <v>144</v>
      </c>
      <c r="AO2656" s="3" t="s">
        <v>130</v>
      </c>
      <c r="AP2656" s="3">
        <v>3734</v>
      </c>
      <c r="AQ2656" s="3">
        <v>108026</v>
      </c>
      <c r="AR2656" s="6">
        <v>46038</v>
      </c>
      <c r="AS2656" s="3">
        <v>95996250</v>
      </c>
      <c r="AT2656" s="3" t="s">
        <v>145</v>
      </c>
      <c r="AW2656" s="3" t="s">
        <v>146</v>
      </c>
      <c r="AX2656" s="3" t="s">
        <v>147</v>
      </c>
    </row>
    <row r="2657" spans="1:50" ht="135">
      <c r="A2657" s="3" t="s">
        <v>12214</v>
      </c>
      <c r="B2657" s="3" t="s">
        <v>121</v>
      </c>
      <c r="C2657" s="3" t="s">
        <v>122</v>
      </c>
      <c r="D2657" s="3" t="s">
        <v>123</v>
      </c>
      <c r="E2657" s="3" t="s">
        <v>4293</v>
      </c>
      <c r="F2657" s="3" t="s">
        <v>4294</v>
      </c>
      <c r="G2657" s="3" t="s">
        <v>12195</v>
      </c>
      <c r="H2657" s="3" t="s">
        <v>12215</v>
      </c>
      <c r="I2657" s="3" t="s">
        <v>12216</v>
      </c>
      <c r="J2657" s="3" t="s">
        <v>129</v>
      </c>
      <c r="K2657" s="3" t="s">
        <v>10148</v>
      </c>
      <c r="L2657" s="3" t="s">
        <v>10101</v>
      </c>
      <c r="M2657" s="3" t="s">
        <v>15</v>
      </c>
      <c r="N2657" s="3" t="s">
        <v>12217</v>
      </c>
      <c r="O2657" s="3" t="s">
        <v>19</v>
      </c>
      <c r="P2657" s="3" t="s">
        <v>12326</v>
      </c>
      <c r="Q2657" s="3">
        <v>37082423</v>
      </c>
      <c r="R2657" s="3" t="s">
        <v>12327</v>
      </c>
      <c r="S2657" s="3">
        <v>12</v>
      </c>
      <c r="T2657" s="3" t="s">
        <v>155</v>
      </c>
      <c r="U2657" s="3" t="s">
        <v>134</v>
      </c>
      <c r="V2657" s="3" t="s">
        <v>8798</v>
      </c>
      <c r="W2657" s="4">
        <v>7457100</v>
      </c>
      <c r="X2657" s="4">
        <v>85756650</v>
      </c>
      <c r="Y2657" s="4">
        <v>0</v>
      </c>
      <c r="Z2657" s="4">
        <v>85756650</v>
      </c>
      <c r="AA2657" s="3">
        <v>10</v>
      </c>
      <c r="AB2657" s="3" t="s">
        <v>12328</v>
      </c>
      <c r="AC2657" s="3" t="s">
        <v>12329</v>
      </c>
      <c r="AD2657" s="5">
        <v>46001.608032407406</v>
      </c>
      <c r="AE2657" s="3" t="s">
        <v>138</v>
      </c>
      <c r="AF2657" s="3" t="s">
        <v>139</v>
      </c>
      <c r="AG2657" s="3" t="s">
        <v>139</v>
      </c>
      <c r="AH2657" s="3" t="s">
        <v>140</v>
      </c>
      <c r="AI2657" s="3" t="s">
        <v>56</v>
      </c>
      <c r="AJ2657" s="3" t="s">
        <v>129</v>
      </c>
      <c r="AK2657" s="3" t="s">
        <v>141</v>
      </c>
      <c r="AL2657" s="3" t="s">
        <v>142</v>
      </c>
      <c r="AM2657" s="3" t="s">
        <v>143</v>
      </c>
      <c r="AN2657" s="3" t="s">
        <v>144</v>
      </c>
      <c r="AO2657" s="3" t="s">
        <v>130</v>
      </c>
      <c r="AP2657" s="3">
        <v>3713</v>
      </c>
      <c r="AQ2657" s="3">
        <v>15026</v>
      </c>
      <c r="AR2657" s="6">
        <v>46026</v>
      </c>
      <c r="AS2657" s="3">
        <v>85756650</v>
      </c>
      <c r="AT2657" s="3" t="s">
        <v>145</v>
      </c>
      <c r="AW2657" s="3" t="s">
        <v>146</v>
      </c>
      <c r="AX2657" s="3" t="s">
        <v>147</v>
      </c>
    </row>
    <row r="2658" spans="1:50" ht="120">
      <c r="A2658" s="3" t="s">
        <v>12267</v>
      </c>
      <c r="B2658" s="3" t="s">
        <v>121</v>
      </c>
      <c r="C2658" s="3" t="s">
        <v>122</v>
      </c>
      <c r="D2658" s="3" t="s">
        <v>123</v>
      </c>
      <c r="E2658" s="3" t="s">
        <v>4293</v>
      </c>
      <c r="F2658" s="3" t="s">
        <v>4294</v>
      </c>
      <c r="G2658" s="3" t="s">
        <v>12195</v>
      </c>
      <c r="H2658" s="3" t="s">
        <v>12268</v>
      </c>
      <c r="I2658" s="3" t="s">
        <v>12269</v>
      </c>
      <c r="J2658" s="3" t="s">
        <v>129</v>
      </c>
      <c r="K2658" s="3" t="s">
        <v>12270</v>
      </c>
      <c r="L2658" s="3" t="s">
        <v>10101</v>
      </c>
      <c r="M2658" s="3" t="s">
        <v>15</v>
      </c>
      <c r="N2658" s="3" t="s">
        <v>8465</v>
      </c>
      <c r="O2658" s="3" t="s">
        <v>16</v>
      </c>
      <c r="P2658" s="3" t="s">
        <v>12330</v>
      </c>
      <c r="Q2658" s="3">
        <v>37535209</v>
      </c>
      <c r="R2658" s="3" t="s">
        <v>12331</v>
      </c>
      <c r="S2658" s="3">
        <v>12</v>
      </c>
      <c r="T2658" s="3" t="s">
        <v>155</v>
      </c>
      <c r="U2658" s="3" t="s">
        <v>134</v>
      </c>
      <c r="V2658" s="3" t="s">
        <v>8798</v>
      </c>
      <c r="W2658" s="4">
        <v>8347500</v>
      </c>
      <c r="X2658" s="4">
        <v>95996250</v>
      </c>
      <c r="Y2658" s="4">
        <v>0</v>
      </c>
      <c r="Z2658" s="4">
        <v>95996250</v>
      </c>
      <c r="AA2658" s="3">
        <v>10</v>
      </c>
      <c r="AB2658" s="3" t="s">
        <v>12332</v>
      </c>
      <c r="AC2658" s="3" t="s">
        <v>12333</v>
      </c>
      <c r="AD2658" s="5">
        <v>45960.616469907407</v>
      </c>
      <c r="AE2658" s="3" t="s">
        <v>138</v>
      </c>
      <c r="AF2658" s="3" t="s">
        <v>139</v>
      </c>
      <c r="AG2658" s="3" t="s">
        <v>139</v>
      </c>
      <c r="AH2658" s="3" t="s">
        <v>140</v>
      </c>
      <c r="AI2658" s="3" t="s">
        <v>56</v>
      </c>
      <c r="AJ2658" s="3" t="s">
        <v>129</v>
      </c>
      <c r="AK2658" s="3" t="s">
        <v>141</v>
      </c>
      <c r="AL2658" s="3" t="s">
        <v>142</v>
      </c>
      <c r="AM2658" s="3" t="s">
        <v>143</v>
      </c>
      <c r="AN2658" s="3" t="s">
        <v>144</v>
      </c>
      <c r="AO2658" s="3" t="s">
        <v>130</v>
      </c>
      <c r="AP2658" s="3">
        <v>3735</v>
      </c>
      <c r="AQ2658" s="3">
        <v>15726</v>
      </c>
      <c r="AR2658" s="6">
        <v>46026</v>
      </c>
      <c r="AS2658" s="3">
        <v>95996250</v>
      </c>
      <c r="AT2658" s="3" t="s">
        <v>145</v>
      </c>
      <c r="AW2658" s="3" t="s">
        <v>146</v>
      </c>
      <c r="AX2658" s="3" t="s">
        <v>147</v>
      </c>
    </row>
    <row r="2659" spans="1:50" ht="120">
      <c r="A2659" s="3" t="s">
        <v>12209</v>
      </c>
      <c r="B2659" s="3" t="s">
        <v>121</v>
      </c>
      <c r="C2659" s="3" t="s">
        <v>122</v>
      </c>
      <c r="D2659" s="3" t="s">
        <v>123</v>
      </c>
      <c r="E2659" s="3" t="s">
        <v>4293</v>
      </c>
      <c r="F2659" s="3" t="s">
        <v>4294</v>
      </c>
      <c r="G2659" s="3" t="s">
        <v>12195</v>
      </c>
      <c r="H2659" s="3" t="s">
        <v>12210</v>
      </c>
      <c r="I2659" s="3" t="s">
        <v>12211</v>
      </c>
      <c r="J2659" s="3" t="s">
        <v>129</v>
      </c>
      <c r="K2659" s="3" t="s">
        <v>12270</v>
      </c>
      <c r="L2659" s="3" t="s">
        <v>10101</v>
      </c>
      <c r="M2659" s="3" t="s">
        <v>15</v>
      </c>
      <c r="N2659" s="3" t="s">
        <v>8465</v>
      </c>
      <c r="O2659" s="3" t="s">
        <v>16</v>
      </c>
      <c r="P2659" s="3" t="s">
        <v>12334</v>
      </c>
      <c r="Q2659" s="3">
        <v>8002307188</v>
      </c>
      <c r="R2659" s="3" t="s">
        <v>12315</v>
      </c>
      <c r="S2659" s="3">
        <v>7</v>
      </c>
      <c r="T2659" s="3" t="s">
        <v>2086</v>
      </c>
      <c r="U2659" s="3" t="s">
        <v>134</v>
      </c>
      <c r="V2659" s="3" t="s">
        <v>4344</v>
      </c>
      <c r="W2659" s="4">
        <v>60000000</v>
      </c>
      <c r="X2659" s="4">
        <v>420000000</v>
      </c>
      <c r="Y2659" s="4">
        <v>0</v>
      </c>
      <c r="Z2659" s="4">
        <v>420000000</v>
      </c>
      <c r="AA2659" s="3">
        <v>10</v>
      </c>
      <c r="AB2659" s="3" t="s">
        <v>12316</v>
      </c>
      <c r="AC2659" s="3" t="s">
        <v>12335</v>
      </c>
      <c r="AE2659" s="3" t="s">
        <v>8818</v>
      </c>
      <c r="AF2659" s="3" t="s">
        <v>139</v>
      </c>
      <c r="AG2659" s="3" t="s">
        <v>139</v>
      </c>
      <c r="AH2659" s="3" t="s">
        <v>8347</v>
      </c>
      <c r="AI2659" s="3" t="s">
        <v>71</v>
      </c>
      <c r="AJ2659" s="3" t="s">
        <v>129</v>
      </c>
      <c r="AK2659" s="3" t="s">
        <v>4348</v>
      </c>
      <c r="AL2659" s="3" t="s">
        <v>4463</v>
      </c>
      <c r="AM2659" s="3" t="s">
        <v>143</v>
      </c>
      <c r="AN2659" s="3" t="s">
        <v>144</v>
      </c>
      <c r="AO2659" s="3" t="s">
        <v>130</v>
      </c>
      <c r="AP2659" s="3">
        <v>5255</v>
      </c>
      <c r="AQ2659" s="3">
        <v>45226</v>
      </c>
      <c r="AR2659" s="6">
        <v>46027</v>
      </c>
      <c r="AS2659" s="3">
        <v>420000000</v>
      </c>
      <c r="AT2659" s="3" t="s">
        <v>145</v>
      </c>
      <c r="AW2659" s="3" t="s">
        <v>146</v>
      </c>
      <c r="AX2659" s="3" t="s">
        <v>147</v>
      </c>
    </row>
    <row r="2660" spans="1:50" ht="120">
      <c r="A2660" s="3" t="s">
        <v>12267</v>
      </c>
      <c r="B2660" s="3" t="s">
        <v>121</v>
      </c>
      <c r="C2660" s="3" t="s">
        <v>122</v>
      </c>
      <c r="D2660" s="3" t="s">
        <v>123</v>
      </c>
      <c r="E2660" s="3" t="s">
        <v>4293</v>
      </c>
      <c r="F2660" s="3" t="s">
        <v>4294</v>
      </c>
      <c r="G2660" s="3" t="s">
        <v>12195</v>
      </c>
      <c r="H2660" s="3" t="s">
        <v>12268</v>
      </c>
      <c r="I2660" s="3" t="s">
        <v>12269</v>
      </c>
      <c r="J2660" s="3" t="s">
        <v>129</v>
      </c>
      <c r="K2660" s="3" t="s">
        <v>12270</v>
      </c>
      <c r="L2660" s="3" t="s">
        <v>10101</v>
      </c>
      <c r="M2660" s="3" t="s">
        <v>15</v>
      </c>
      <c r="N2660" s="3" t="s">
        <v>8465</v>
      </c>
      <c r="O2660" s="3" t="s">
        <v>16</v>
      </c>
      <c r="P2660" s="3" t="s">
        <v>12336</v>
      </c>
      <c r="Q2660" s="3">
        <v>8002307188</v>
      </c>
      <c r="R2660" s="3" t="s">
        <v>12315</v>
      </c>
      <c r="S2660" s="3">
        <v>7</v>
      </c>
      <c r="T2660" s="3" t="s">
        <v>2086</v>
      </c>
      <c r="U2660" s="3" t="s">
        <v>134</v>
      </c>
      <c r="V2660" s="3" t="s">
        <v>4484</v>
      </c>
      <c r="W2660" s="4">
        <v>85714285.709999993</v>
      </c>
      <c r="X2660" s="4">
        <v>600000000</v>
      </c>
      <c r="Y2660" s="4">
        <v>0</v>
      </c>
      <c r="Z2660" s="4">
        <v>600000000</v>
      </c>
      <c r="AA2660" s="3">
        <v>10</v>
      </c>
      <c r="AB2660" s="3" t="s">
        <v>12316</v>
      </c>
      <c r="AC2660" s="3" t="s">
        <v>12337</v>
      </c>
      <c r="AD2660" s="5">
        <v>46006.545659722222</v>
      </c>
      <c r="AE2660" s="3" t="s">
        <v>8818</v>
      </c>
      <c r="AF2660" s="3" t="s">
        <v>139</v>
      </c>
      <c r="AG2660" s="3" t="s">
        <v>139</v>
      </c>
      <c r="AH2660" s="3" t="s">
        <v>8347</v>
      </c>
      <c r="AI2660" s="3" t="s">
        <v>71</v>
      </c>
      <c r="AJ2660" s="3" t="s">
        <v>129</v>
      </c>
      <c r="AK2660" s="3" t="s">
        <v>4348</v>
      </c>
      <c r="AL2660" s="3" t="s">
        <v>4463</v>
      </c>
      <c r="AM2660" s="3" t="s">
        <v>143</v>
      </c>
      <c r="AN2660" s="3" t="s">
        <v>144</v>
      </c>
      <c r="AO2660" s="3" t="s">
        <v>130</v>
      </c>
      <c r="AP2660" s="3">
        <v>3737</v>
      </c>
      <c r="AQ2660" s="3">
        <v>32726</v>
      </c>
      <c r="AR2660" s="6">
        <v>46027</v>
      </c>
      <c r="AS2660" s="3">
        <v>600000000</v>
      </c>
      <c r="AT2660" s="3" t="s">
        <v>145</v>
      </c>
      <c r="AW2660" s="3" t="s">
        <v>146</v>
      </c>
      <c r="AX2660" s="3" t="s">
        <v>147</v>
      </c>
    </row>
    <row r="2661" spans="1:50" ht="90">
      <c r="A2661" s="3" t="s">
        <v>8905</v>
      </c>
      <c r="B2661" s="3" t="s">
        <v>121</v>
      </c>
      <c r="C2661" s="3" t="s">
        <v>122</v>
      </c>
      <c r="D2661" s="3" t="s">
        <v>123</v>
      </c>
      <c r="E2661" s="3" t="s">
        <v>4293</v>
      </c>
      <c r="F2661" s="3" t="s">
        <v>4294</v>
      </c>
      <c r="G2661" s="3" t="s">
        <v>12195</v>
      </c>
      <c r="H2661" s="3" t="s">
        <v>12294</v>
      </c>
      <c r="I2661" s="3" t="s">
        <v>12295</v>
      </c>
      <c r="J2661" s="3" t="s">
        <v>129</v>
      </c>
      <c r="K2661" s="3" t="s">
        <v>12270</v>
      </c>
      <c r="L2661" s="3" t="s">
        <v>10101</v>
      </c>
      <c r="M2661" s="3" t="s">
        <v>15</v>
      </c>
      <c r="N2661" s="3" t="s">
        <v>8465</v>
      </c>
      <c r="O2661" s="3" t="s">
        <v>16</v>
      </c>
      <c r="P2661" s="3" t="s">
        <v>12338</v>
      </c>
      <c r="Q2661" s="3">
        <v>8002307188</v>
      </c>
      <c r="R2661" s="3" t="s">
        <v>12315</v>
      </c>
      <c r="S2661" s="3">
        <v>7</v>
      </c>
      <c r="T2661" s="3" t="s">
        <v>2086</v>
      </c>
      <c r="U2661" s="3" t="s">
        <v>134</v>
      </c>
      <c r="V2661" s="3" t="s">
        <v>4484</v>
      </c>
      <c r="W2661" s="4">
        <v>120000000</v>
      </c>
      <c r="X2661" s="4">
        <v>840000000</v>
      </c>
      <c r="Y2661" s="4">
        <v>0</v>
      </c>
      <c r="Z2661" s="4">
        <v>840000000</v>
      </c>
      <c r="AA2661" s="3">
        <v>10</v>
      </c>
      <c r="AB2661" s="3" t="s">
        <v>12316</v>
      </c>
      <c r="AC2661" s="3" t="s">
        <v>12339</v>
      </c>
      <c r="AD2661" s="5">
        <v>46006.406898148147</v>
      </c>
      <c r="AE2661" s="3" t="s">
        <v>8818</v>
      </c>
      <c r="AF2661" s="3" t="s">
        <v>139</v>
      </c>
      <c r="AG2661" s="3" t="s">
        <v>139</v>
      </c>
      <c r="AH2661" s="3" t="s">
        <v>8347</v>
      </c>
      <c r="AI2661" s="3" t="s">
        <v>71</v>
      </c>
      <c r="AJ2661" s="3" t="s">
        <v>129</v>
      </c>
      <c r="AK2661" s="3" t="s">
        <v>4348</v>
      </c>
      <c r="AL2661" s="3" t="s">
        <v>4463</v>
      </c>
      <c r="AM2661" s="3" t="s">
        <v>143</v>
      </c>
      <c r="AN2661" s="3" t="s">
        <v>144</v>
      </c>
      <c r="AO2661" s="3" t="s">
        <v>130</v>
      </c>
      <c r="AP2661" s="3">
        <v>3730</v>
      </c>
      <c r="AQ2661" s="3">
        <v>32526</v>
      </c>
      <c r="AR2661" s="6">
        <v>46027</v>
      </c>
      <c r="AS2661" s="3">
        <v>840000000</v>
      </c>
      <c r="AT2661" s="3" t="s">
        <v>145</v>
      </c>
      <c r="AW2661" s="3" t="s">
        <v>146</v>
      </c>
      <c r="AX2661" s="3" t="s">
        <v>147</v>
      </c>
    </row>
    <row r="2662" spans="1:50" ht="135">
      <c r="A2662" s="3" t="s">
        <v>10762</v>
      </c>
      <c r="B2662" s="3" t="s">
        <v>121</v>
      </c>
      <c r="C2662" s="3" t="s">
        <v>122</v>
      </c>
      <c r="D2662" s="3" t="s">
        <v>123</v>
      </c>
      <c r="E2662" s="3" t="s">
        <v>4293</v>
      </c>
      <c r="F2662" s="3" t="s">
        <v>4294</v>
      </c>
      <c r="G2662" s="3" t="s">
        <v>12195</v>
      </c>
      <c r="H2662" s="3" t="s">
        <v>12196</v>
      </c>
      <c r="I2662" s="3" t="s">
        <v>12197</v>
      </c>
      <c r="J2662" s="3" t="s">
        <v>129</v>
      </c>
      <c r="K2662" s="3" t="s">
        <v>10148</v>
      </c>
      <c r="L2662" s="3" t="s">
        <v>10101</v>
      </c>
      <c r="M2662" s="3" t="s">
        <v>15</v>
      </c>
      <c r="N2662" s="3" t="s">
        <v>8322</v>
      </c>
      <c r="O2662" s="3" t="s">
        <v>18</v>
      </c>
      <c r="P2662" s="3" t="s">
        <v>12340</v>
      </c>
      <c r="Q2662" s="3">
        <v>1026567831</v>
      </c>
      <c r="R2662" s="3" t="s">
        <v>12341</v>
      </c>
      <c r="S2662" s="3">
        <v>12</v>
      </c>
      <c r="T2662" s="3" t="s">
        <v>155</v>
      </c>
      <c r="U2662" s="3" t="s">
        <v>134</v>
      </c>
      <c r="V2662" s="3" t="s">
        <v>8798</v>
      </c>
      <c r="W2662" s="4">
        <v>7446950</v>
      </c>
      <c r="X2662" s="4">
        <v>85639925</v>
      </c>
      <c r="Y2662" s="4">
        <v>0</v>
      </c>
      <c r="Z2662" s="4">
        <v>85639925</v>
      </c>
      <c r="AA2662" s="3">
        <v>10</v>
      </c>
      <c r="AB2662" s="3" t="s">
        <v>12342</v>
      </c>
      <c r="AC2662" s="3" t="s">
        <v>12343</v>
      </c>
      <c r="AD2662" s="5">
        <v>46035.519571759258</v>
      </c>
      <c r="AE2662" s="3" t="s">
        <v>138</v>
      </c>
      <c r="AF2662" s="3" t="s">
        <v>139</v>
      </c>
      <c r="AG2662" s="3" t="s">
        <v>139</v>
      </c>
      <c r="AH2662" s="3" t="s">
        <v>140</v>
      </c>
      <c r="AI2662" s="3" t="s">
        <v>56</v>
      </c>
      <c r="AJ2662" s="3" t="s">
        <v>129</v>
      </c>
      <c r="AK2662" s="3" t="s">
        <v>141</v>
      </c>
      <c r="AL2662" s="3" t="s">
        <v>142</v>
      </c>
      <c r="AM2662" s="3" t="s">
        <v>143</v>
      </c>
      <c r="AN2662" s="3" t="s">
        <v>144</v>
      </c>
      <c r="AO2662" s="3" t="s">
        <v>130</v>
      </c>
      <c r="AP2662" s="3">
        <v>3748</v>
      </c>
      <c r="AQ2662" s="3">
        <v>102126</v>
      </c>
      <c r="AR2662" s="6">
        <v>46036</v>
      </c>
      <c r="AS2662" s="3">
        <v>85639925</v>
      </c>
      <c r="AT2662" s="3" t="s">
        <v>145</v>
      </c>
      <c r="AW2662" s="3" t="s">
        <v>146</v>
      </c>
      <c r="AX2662" s="3" t="s">
        <v>147</v>
      </c>
    </row>
    <row r="2663" spans="1:50" ht="90">
      <c r="A2663" s="3" t="s">
        <v>8905</v>
      </c>
      <c r="B2663" s="3" t="s">
        <v>121</v>
      </c>
      <c r="C2663" s="3" t="s">
        <v>122</v>
      </c>
      <c r="D2663" s="3" t="s">
        <v>123</v>
      </c>
      <c r="E2663" s="3" t="s">
        <v>4293</v>
      </c>
      <c r="F2663" s="3" t="s">
        <v>4294</v>
      </c>
      <c r="G2663" s="3" t="s">
        <v>12195</v>
      </c>
      <c r="H2663" s="3" t="s">
        <v>12294</v>
      </c>
      <c r="I2663" s="3" t="s">
        <v>12295</v>
      </c>
      <c r="J2663" s="3" t="s">
        <v>129</v>
      </c>
      <c r="K2663" s="3" t="s">
        <v>12270</v>
      </c>
      <c r="L2663" s="3" t="s">
        <v>10101</v>
      </c>
      <c r="M2663" s="3" t="s">
        <v>15</v>
      </c>
      <c r="N2663" s="3" t="s">
        <v>8465</v>
      </c>
      <c r="O2663" s="3" t="s">
        <v>16</v>
      </c>
      <c r="P2663" s="3" t="s">
        <v>12344</v>
      </c>
      <c r="Q2663" s="3">
        <v>8002307188</v>
      </c>
      <c r="R2663" s="3" t="s">
        <v>12345</v>
      </c>
      <c r="S2663" s="3">
        <v>6</v>
      </c>
      <c r="T2663" s="3" t="s">
        <v>2086</v>
      </c>
      <c r="U2663" s="3" t="s">
        <v>134</v>
      </c>
      <c r="V2663" s="3" t="s">
        <v>6672</v>
      </c>
      <c r="W2663" s="4">
        <v>50000000</v>
      </c>
      <c r="X2663" s="4">
        <v>300000000</v>
      </c>
      <c r="Y2663" s="4">
        <v>0</v>
      </c>
      <c r="Z2663" s="4">
        <v>300000000</v>
      </c>
      <c r="AA2663" s="3">
        <v>10</v>
      </c>
      <c r="AB2663" s="3" t="s">
        <v>12346</v>
      </c>
      <c r="AC2663" s="3" t="s">
        <v>12347</v>
      </c>
      <c r="AD2663" s="5">
        <v>45953.42324074074</v>
      </c>
      <c r="AE2663" s="3" t="s">
        <v>8818</v>
      </c>
      <c r="AF2663" s="3" t="s">
        <v>139</v>
      </c>
      <c r="AG2663" s="3" t="s">
        <v>139</v>
      </c>
      <c r="AH2663" s="3" t="s">
        <v>8347</v>
      </c>
      <c r="AI2663" s="3" t="s">
        <v>71</v>
      </c>
      <c r="AJ2663" s="3" t="s">
        <v>129</v>
      </c>
      <c r="AK2663" s="3" t="s">
        <v>4348</v>
      </c>
      <c r="AL2663" s="3" t="s">
        <v>4463</v>
      </c>
      <c r="AM2663" s="3" t="s">
        <v>143</v>
      </c>
      <c r="AN2663" s="3" t="s">
        <v>144</v>
      </c>
      <c r="AO2663" s="3" t="s">
        <v>130</v>
      </c>
      <c r="AP2663" s="3">
        <v>3728</v>
      </c>
      <c r="AQ2663" s="3">
        <v>32426</v>
      </c>
      <c r="AR2663" s="6">
        <v>46027</v>
      </c>
      <c r="AS2663" s="3">
        <v>300000000</v>
      </c>
      <c r="AT2663" s="3" t="s">
        <v>145</v>
      </c>
      <c r="AW2663" s="3" t="s">
        <v>146</v>
      </c>
      <c r="AX2663" s="3" t="s">
        <v>147</v>
      </c>
    </row>
    <row r="2664" spans="1:50" ht="90">
      <c r="A2664" s="3" t="s">
        <v>12202</v>
      </c>
      <c r="B2664" s="3" t="s">
        <v>121</v>
      </c>
      <c r="C2664" s="3" t="s">
        <v>122</v>
      </c>
      <c r="D2664" s="3" t="s">
        <v>123</v>
      </c>
      <c r="E2664" s="3" t="s">
        <v>4293</v>
      </c>
      <c r="F2664" s="3" t="s">
        <v>4294</v>
      </c>
      <c r="G2664" s="3" t="s">
        <v>12195</v>
      </c>
      <c r="H2664" s="3" t="s">
        <v>12203</v>
      </c>
      <c r="I2664" s="3" t="s">
        <v>12204</v>
      </c>
      <c r="J2664" s="3" t="s">
        <v>129</v>
      </c>
      <c r="K2664" s="3" t="s">
        <v>10148</v>
      </c>
      <c r="L2664" s="3" t="s">
        <v>10101</v>
      </c>
      <c r="M2664" s="3" t="s">
        <v>15</v>
      </c>
      <c r="N2664" s="3" t="s">
        <v>12217</v>
      </c>
      <c r="O2664" s="3" t="s">
        <v>19</v>
      </c>
      <c r="P2664" s="3" t="s">
        <v>12348</v>
      </c>
      <c r="Q2664" s="3">
        <v>0</v>
      </c>
      <c r="R2664" s="3" t="s">
        <v>12199</v>
      </c>
      <c r="S2664" s="3">
        <v>7</v>
      </c>
      <c r="T2664" s="3" t="s">
        <v>8174</v>
      </c>
      <c r="U2664" s="3" t="s">
        <v>134</v>
      </c>
      <c r="V2664" s="3" t="s">
        <v>8362</v>
      </c>
      <c r="W2664" s="4">
        <v>194454179.86000001</v>
      </c>
      <c r="X2664" s="4">
        <v>1361179259</v>
      </c>
      <c r="Y2664" s="4">
        <v>0</v>
      </c>
      <c r="Z2664" s="4">
        <v>1361179259</v>
      </c>
      <c r="AA2664" s="3">
        <v>10</v>
      </c>
      <c r="AB2664" s="3" t="s">
        <v>12200</v>
      </c>
      <c r="AC2664" s="3" t="s">
        <v>12349</v>
      </c>
      <c r="AE2664" s="3" t="s">
        <v>8818</v>
      </c>
      <c r="AF2664" s="3" t="s">
        <v>139</v>
      </c>
      <c r="AG2664" s="3" t="s">
        <v>139</v>
      </c>
      <c r="AH2664" s="3" t="s">
        <v>7910</v>
      </c>
      <c r="AI2664" s="3" t="s">
        <v>65</v>
      </c>
      <c r="AJ2664" s="3" t="s">
        <v>129</v>
      </c>
      <c r="AK2664" s="3" t="s">
        <v>4348</v>
      </c>
      <c r="AL2664" s="3" t="s">
        <v>4349</v>
      </c>
      <c r="AM2664" s="3" t="s">
        <v>143</v>
      </c>
      <c r="AN2664" s="3" t="s">
        <v>144</v>
      </c>
      <c r="AO2664" s="3" t="s">
        <v>130</v>
      </c>
      <c r="AP2664" s="3">
        <v>3741</v>
      </c>
      <c r="AQ2664" s="3">
        <v>33026</v>
      </c>
      <c r="AR2664" s="6">
        <v>46027</v>
      </c>
      <c r="AS2664" s="3">
        <v>1361179259</v>
      </c>
      <c r="AT2664" s="3" t="s">
        <v>145</v>
      </c>
      <c r="AW2664" s="3" t="s">
        <v>146</v>
      </c>
      <c r="AX2664" s="3" t="s">
        <v>147</v>
      </c>
    </row>
    <row r="2665" spans="1:50" ht="135">
      <c r="A2665" s="3" t="s">
        <v>12214</v>
      </c>
      <c r="B2665" s="3" t="s">
        <v>121</v>
      </c>
      <c r="C2665" s="3" t="s">
        <v>122</v>
      </c>
      <c r="D2665" s="3" t="s">
        <v>123</v>
      </c>
      <c r="E2665" s="3" t="s">
        <v>4293</v>
      </c>
      <c r="F2665" s="3" t="s">
        <v>4294</v>
      </c>
      <c r="G2665" s="3" t="s">
        <v>12195</v>
      </c>
      <c r="H2665" s="3" t="s">
        <v>12215</v>
      </c>
      <c r="I2665" s="3" t="s">
        <v>12216</v>
      </c>
      <c r="J2665" s="3" t="s">
        <v>129</v>
      </c>
      <c r="K2665" s="3" t="s">
        <v>10148</v>
      </c>
      <c r="L2665" s="3" t="s">
        <v>10101</v>
      </c>
      <c r="M2665" s="3" t="s">
        <v>15</v>
      </c>
      <c r="N2665" s="3" t="s">
        <v>12217</v>
      </c>
      <c r="O2665" s="3" t="s">
        <v>19</v>
      </c>
      <c r="P2665" s="3" t="s">
        <v>12350</v>
      </c>
      <c r="Q2665" s="3">
        <v>0</v>
      </c>
      <c r="R2665" s="3" t="s">
        <v>12351</v>
      </c>
      <c r="S2665" s="3">
        <v>11</v>
      </c>
      <c r="T2665" s="3" t="s">
        <v>4325</v>
      </c>
      <c r="U2665" s="3" t="s">
        <v>6849</v>
      </c>
      <c r="V2665" s="3" t="s">
        <v>8362</v>
      </c>
      <c r="W2665" s="4">
        <v>181818.18</v>
      </c>
      <c r="X2665" s="4">
        <v>2000000</v>
      </c>
      <c r="Y2665" s="4">
        <v>0</v>
      </c>
      <c r="Z2665" s="4">
        <v>2000000</v>
      </c>
      <c r="AA2665" s="3">
        <v>10</v>
      </c>
      <c r="AB2665" s="3" t="s">
        <v>7037</v>
      </c>
      <c r="AC2665" s="3" t="s">
        <v>12352</v>
      </c>
      <c r="AD2665" s="5">
        <v>45958.635925925933</v>
      </c>
      <c r="AE2665" s="3" t="s">
        <v>12353</v>
      </c>
      <c r="AF2665" s="3" t="s">
        <v>139</v>
      </c>
      <c r="AG2665" s="3" t="s">
        <v>139</v>
      </c>
      <c r="AH2665" s="3" t="s">
        <v>4341</v>
      </c>
      <c r="AI2665" s="3" t="s">
        <v>59</v>
      </c>
      <c r="AJ2665" s="3" t="s">
        <v>129</v>
      </c>
      <c r="AK2665" s="3" t="s">
        <v>6712</v>
      </c>
      <c r="AL2665" s="3" t="s">
        <v>2091</v>
      </c>
      <c r="AM2665" s="3" t="s">
        <v>143</v>
      </c>
      <c r="AN2665" s="3" t="s">
        <v>144</v>
      </c>
      <c r="AO2665" s="3" t="s">
        <v>130</v>
      </c>
      <c r="AP2665" s="3">
        <v>3717</v>
      </c>
      <c r="AQ2665" s="3">
        <v>31726</v>
      </c>
      <c r="AR2665" s="6">
        <v>46027</v>
      </c>
      <c r="AS2665" s="3">
        <v>2000000</v>
      </c>
      <c r="AT2665" s="3" t="s">
        <v>145</v>
      </c>
      <c r="AW2665" s="3" t="s">
        <v>146</v>
      </c>
      <c r="AX2665" s="3" t="s">
        <v>147</v>
      </c>
    </row>
    <row r="2666" spans="1:50" ht="90">
      <c r="A2666" s="3" t="s">
        <v>12202</v>
      </c>
      <c r="B2666" s="3" t="s">
        <v>121</v>
      </c>
      <c r="C2666" s="3" t="s">
        <v>122</v>
      </c>
      <c r="D2666" s="3" t="s">
        <v>123</v>
      </c>
      <c r="E2666" s="3" t="s">
        <v>4293</v>
      </c>
      <c r="F2666" s="3" t="s">
        <v>4294</v>
      </c>
      <c r="G2666" s="3" t="s">
        <v>12195</v>
      </c>
      <c r="H2666" s="3" t="s">
        <v>12203</v>
      </c>
      <c r="I2666" s="3" t="s">
        <v>12204</v>
      </c>
      <c r="J2666" s="3" t="s">
        <v>129</v>
      </c>
      <c r="K2666" s="3" t="s">
        <v>10148</v>
      </c>
      <c r="L2666" s="3" t="s">
        <v>10101</v>
      </c>
      <c r="M2666" s="3" t="s">
        <v>15</v>
      </c>
      <c r="N2666" s="3" t="s">
        <v>12217</v>
      </c>
      <c r="O2666" s="3" t="s">
        <v>19</v>
      </c>
      <c r="P2666" s="3" t="s">
        <v>12354</v>
      </c>
      <c r="Q2666" s="3">
        <v>1020724941</v>
      </c>
      <c r="R2666" s="3" t="s">
        <v>12355</v>
      </c>
      <c r="S2666" s="3">
        <v>12</v>
      </c>
      <c r="T2666" s="3" t="s">
        <v>155</v>
      </c>
      <c r="U2666" s="3" t="s">
        <v>134</v>
      </c>
      <c r="V2666" s="3" t="s">
        <v>8798</v>
      </c>
      <c r="W2666" s="4">
        <v>11241300</v>
      </c>
      <c r="X2666" s="4">
        <v>129274950</v>
      </c>
      <c r="Y2666" s="4">
        <v>0</v>
      </c>
      <c r="Z2666" s="4">
        <v>129274950</v>
      </c>
      <c r="AA2666" s="3">
        <v>10</v>
      </c>
      <c r="AB2666" s="3" t="s">
        <v>12356</v>
      </c>
      <c r="AC2666" s="3" t="s">
        <v>12357</v>
      </c>
      <c r="AD2666" s="5">
        <v>46001.607418981483</v>
      </c>
      <c r="AE2666" s="3" t="s">
        <v>138</v>
      </c>
      <c r="AF2666" s="3" t="s">
        <v>139</v>
      </c>
      <c r="AG2666" s="3" t="s">
        <v>139</v>
      </c>
      <c r="AH2666" s="3" t="s">
        <v>140</v>
      </c>
      <c r="AI2666" s="3" t="s">
        <v>56</v>
      </c>
      <c r="AJ2666" s="3" t="s">
        <v>129</v>
      </c>
      <c r="AK2666" s="3" t="s">
        <v>141</v>
      </c>
      <c r="AL2666" s="3" t="s">
        <v>142</v>
      </c>
      <c r="AM2666" s="3" t="s">
        <v>143</v>
      </c>
      <c r="AN2666" s="3" t="s">
        <v>144</v>
      </c>
      <c r="AO2666" s="3" t="s">
        <v>130</v>
      </c>
      <c r="AP2666" s="3">
        <v>3743</v>
      </c>
      <c r="AQ2666" s="3">
        <v>15826</v>
      </c>
      <c r="AR2666" s="6">
        <v>46026</v>
      </c>
      <c r="AS2666" s="3">
        <v>129274950</v>
      </c>
      <c r="AT2666" s="3" t="s">
        <v>145</v>
      </c>
      <c r="AW2666" s="3" t="s">
        <v>146</v>
      </c>
      <c r="AX2666" s="3" t="s">
        <v>147</v>
      </c>
    </row>
    <row r="2667" spans="1:50" ht="135">
      <c r="A2667" s="3" t="s">
        <v>12214</v>
      </c>
      <c r="B2667" s="3" t="s">
        <v>121</v>
      </c>
      <c r="C2667" s="3" t="s">
        <v>122</v>
      </c>
      <c r="D2667" s="3" t="s">
        <v>123</v>
      </c>
      <c r="E2667" s="3" t="s">
        <v>4293</v>
      </c>
      <c r="F2667" s="3" t="s">
        <v>4294</v>
      </c>
      <c r="G2667" s="3" t="s">
        <v>12195</v>
      </c>
      <c r="H2667" s="3" t="s">
        <v>12215</v>
      </c>
      <c r="I2667" s="3" t="s">
        <v>12216</v>
      </c>
      <c r="J2667" s="3" t="s">
        <v>129</v>
      </c>
      <c r="K2667" s="3" t="s">
        <v>10148</v>
      </c>
      <c r="L2667" s="3" t="s">
        <v>10101</v>
      </c>
      <c r="M2667" s="3" t="s">
        <v>15</v>
      </c>
      <c r="N2667" s="3" t="s">
        <v>12217</v>
      </c>
      <c r="O2667" s="3" t="s">
        <v>19</v>
      </c>
      <c r="P2667" s="3" t="s">
        <v>12358</v>
      </c>
      <c r="Q2667" s="3">
        <v>1032468188</v>
      </c>
      <c r="R2667" s="3" t="s">
        <v>12359</v>
      </c>
      <c r="S2667" s="3">
        <v>12</v>
      </c>
      <c r="T2667" s="3" t="s">
        <v>155</v>
      </c>
      <c r="U2667" s="3" t="s">
        <v>134</v>
      </c>
      <c r="V2667" s="3" t="s">
        <v>8798</v>
      </c>
      <c r="W2667" s="4">
        <v>9460500</v>
      </c>
      <c r="X2667" s="4">
        <v>108795750</v>
      </c>
      <c r="Y2667" s="4">
        <v>0</v>
      </c>
      <c r="Z2667" s="4">
        <v>108795750</v>
      </c>
      <c r="AA2667" s="3">
        <v>10</v>
      </c>
      <c r="AB2667" s="3" t="s">
        <v>12360</v>
      </c>
      <c r="AC2667" s="3" t="s">
        <v>12361</v>
      </c>
      <c r="AD2667" s="5">
        <v>46027.536724537043</v>
      </c>
      <c r="AE2667" s="3" t="s">
        <v>138</v>
      </c>
      <c r="AF2667" s="3" t="s">
        <v>139</v>
      </c>
      <c r="AG2667" s="3" t="s">
        <v>139</v>
      </c>
      <c r="AH2667" s="3" t="s">
        <v>140</v>
      </c>
      <c r="AI2667" s="3" t="s">
        <v>56</v>
      </c>
      <c r="AJ2667" s="3" t="s">
        <v>129</v>
      </c>
      <c r="AK2667" s="3" t="s">
        <v>141</v>
      </c>
      <c r="AL2667" s="3" t="s">
        <v>142</v>
      </c>
      <c r="AM2667" s="3" t="s">
        <v>143</v>
      </c>
      <c r="AN2667" s="3" t="s">
        <v>144</v>
      </c>
      <c r="AO2667" s="3" t="s">
        <v>130</v>
      </c>
      <c r="AP2667" s="3">
        <v>3716</v>
      </c>
      <c r="AQ2667" s="3">
        <v>74626</v>
      </c>
      <c r="AR2667" s="6">
        <v>46030</v>
      </c>
      <c r="AS2667" s="3">
        <v>108795750</v>
      </c>
      <c r="AT2667" s="3" t="s">
        <v>145</v>
      </c>
      <c r="AW2667" s="3" t="s">
        <v>146</v>
      </c>
      <c r="AX2667" s="3" t="s">
        <v>147</v>
      </c>
    </row>
    <row r="2668" spans="1:50" ht="135">
      <c r="A2668" s="3" t="s">
        <v>12214</v>
      </c>
      <c r="B2668" s="3" t="s">
        <v>121</v>
      </c>
      <c r="C2668" s="3" t="s">
        <v>122</v>
      </c>
      <c r="D2668" s="3" t="s">
        <v>123</v>
      </c>
      <c r="E2668" s="3" t="s">
        <v>4293</v>
      </c>
      <c r="F2668" s="3" t="s">
        <v>4294</v>
      </c>
      <c r="G2668" s="3" t="s">
        <v>12195</v>
      </c>
      <c r="H2668" s="3" t="s">
        <v>12215</v>
      </c>
      <c r="I2668" s="3" t="s">
        <v>12216</v>
      </c>
      <c r="J2668" s="3" t="s">
        <v>129</v>
      </c>
      <c r="K2668" s="3" t="s">
        <v>10148</v>
      </c>
      <c r="L2668" s="3" t="s">
        <v>10101</v>
      </c>
      <c r="M2668" s="3" t="s">
        <v>15</v>
      </c>
      <c r="N2668" s="3" t="s">
        <v>12217</v>
      </c>
      <c r="O2668" s="3" t="s">
        <v>19</v>
      </c>
      <c r="P2668" s="3" t="s">
        <v>12362</v>
      </c>
      <c r="Q2668" s="3">
        <v>80032972</v>
      </c>
      <c r="R2668" s="3" t="s">
        <v>12363</v>
      </c>
      <c r="S2668" s="3">
        <v>12</v>
      </c>
      <c r="T2668" s="3" t="s">
        <v>155</v>
      </c>
      <c r="U2668" s="3" t="s">
        <v>134</v>
      </c>
      <c r="V2668" s="3" t="s">
        <v>8798</v>
      </c>
      <c r="W2668" s="4">
        <v>11241300</v>
      </c>
      <c r="X2668" s="4">
        <v>129274950</v>
      </c>
      <c r="Y2668" s="4">
        <v>0</v>
      </c>
      <c r="Z2668" s="4">
        <v>129274950</v>
      </c>
      <c r="AA2668" s="3">
        <v>10</v>
      </c>
      <c r="AB2668" s="3" t="s">
        <v>12364</v>
      </c>
      <c r="AC2668" s="3" t="s">
        <v>12365</v>
      </c>
      <c r="AD2668" s="5">
        <v>46001.608599537038</v>
      </c>
      <c r="AE2668" s="3" t="s">
        <v>138</v>
      </c>
      <c r="AF2668" s="3" t="s">
        <v>139</v>
      </c>
      <c r="AG2668" s="3" t="s">
        <v>139</v>
      </c>
      <c r="AH2668" s="3" t="s">
        <v>140</v>
      </c>
      <c r="AI2668" s="3" t="s">
        <v>56</v>
      </c>
      <c r="AJ2668" s="3" t="s">
        <v>129</v>
      </c>
      <c r="AK2668" s="3" t="s">
        <v>141</v>
      </c>
      <c r="AL2668" s="3" t="s">
        <v>142</v>
      </c>
      <c r="AM2668" s="3" t="s">
        <v>143</v>
      </c>
      <c r="AN2668" s="3" t="s">
        <v>144</v>
      </c>
      <c r="AO2668" s="3" t="s">
        <v>130</v>
      </c>
      <c r="AP2668" s="3">
        <v>3715</v>
      </c>
      <c r="AQ2668" s="3">
        <v>15226</v>
      </c>
      <c r="AR2668" s="6">
        <v>46026</v>
      </c>
      <c r="AS2668" s="3">
        <v>129274950</v>
      </c>
      <c r="AT2668" s="3" t="s">
        <v>145</v>
      </c>
      <c r="AW2668" s="3" t="s">
        <v>146</v>
      </c>
      <c r="AX2668" s="3" t="s">
        <v>147</v>
      </c>
    </row>
    <row r="2669" spans="1:50" ht="120">
      <c r="A2669" s="3" t="s">
        <v>12267</v>
      </c>
      <c r="B2669" s="3" t="s">
        <v>121</v>
      </c>
      <c r="C2669" s="3" t="s">
        <v>122</v>
      </c>
      <c r="D2669" s="3" t="s">
        <v>123</v>
      </c>
      <c r="E2669" s="3" t="s">
        <v>4293</v>
      </c>
      <c r="F2669" s="3" t="s">
        <v>4294</v>
      </c>
      <c r="G2669" s="3" t="s">
        <v>12195</v>
      </c>
      <c r="H2669" s="3" t="s">
        <v>12268</v>
      </c>
      <c r="I2669" s="3" t="s">
        <v>12269</v>
      </c>
      <c r="J2669" s="3" t="s">
        <v>129</v>
      </c>
      <c r="K2669" s="3" t="s">
        <v>12270</v>
      </c>
      <c r="L2669" s="3" t="s">
        <v>10101</v>
      </c>
      <c r="M2669" s="3" t="s">
        <v>15</v>
      </c>
      <c r="N2669" s="3" t="s">
        <v>8465</v>
      </c>
      <c r="O2669" s="3" t="s">
        <v>16</v>
      </c>
      <c r="P2669" s="3" t="s">
        <v>12366</v>
      </c>
      <c r="Q2669" s="3">
        <v>31576943</v>
      </c>
      <c r="R2669" s="3" t="s">
        <v>12367</v>
      </c>
      <c r="S2669" s="3">
        <v>12</v>
      </c>
      <c r="T2669" s="3" t="s">
        <v>155</v>
      </c>
      <c r="U2669" s="3" t="s">
        <v>134</v>
      </c>
      <c r="V2669" s="3" t="s">
        <v>8798</v>
      </c>
      <c r="W2669" s="4">
        <v>12600000</v>
      </c>
      <c r="X2669" s="4">
        <v>144900000</v>
      </c>
      <c r="Y2669" s="4">
        <v>0</v>
      </c>
      <c r="Z2669" s="4">
        <v>144900000</v>
      </c>
      <c r="AA2669" s="3">
        <v>10</v>
      </c>
      <c r="AB2669" s="3" t="s">
        <v>12368</v>
      </c>
      <c r="AC2669" s="3" t="s">
        <v>12369</v>
      </c>
      <c r="AD2669" s="5">
        <v>45971.635659722233</v>
      </c>
      <c r="AE2669" s="3" t="s">
        <v>138</v>
      </c>
      <c r="AF2669" s="3" t="s">
        <v>139</v>
      </c>
      <c r="AG2669" s="3" t="s">
        <v>139</v>
      </c>
      <c r="AH2669" s="3" t="s">
        <v>140</v>
      </c>
      <c r="AI2669" s="3" t="s">
        <v>56</v>
      </c>
      <c r="AJ2669" s="3" t="s">
        <v>129</v>
      </c>
      <c r="AK2669" s="3" t="s">
        <v>141</v>
      </c>
      <c r="AL2669" s="3" t="s">
        <v>142</v>
      </c>
      <c r="AM2669" s="3" t="s">
        <v>143</v>
      </c>
      <c r="AN2669" s="3" t="s">
        <v>144</v>
      </c>
      <c r="AO2669" s="3" t="s">
        <v>130</v>
      </c>
      <c r="AP2669" s="3">
        <v>3731</v>
      </c>
      <c r="AQ2669" s="3">
        <v>15426</v>
      </c>
      <c r="AR2669" s="6">
        <v>46026</v>
      </c>
      <c r="AS2669" s="3">
        <v>144900000</v>
      </c>
      <c r="AT2669" s="3" t="s">
        <v>145</v>
      </c>
      <c r="AW2669" s="3" t="s">
        <v>146</v>
      </c>
      <c r="AX2669" s="3" t="s">
        <v>147</v>
      </c>
    </row>
    <row r="2670" spans="1:50" ht="120">
      <c r="A2670" s="3" t="s">
        <v>12209</v>
      </c>
      <c r="B2670" s="3" t="s">
        <v>121</v>
      </c>
      <c r="C2670" s="3" t="s">
        <v>122</v>
      </c>
      <c r="D2670" s="3" t="s">
        <v>123</v>
      </c>
      <c r="E2670" s="3" t="s">
        <v>4293</v>
      </c>
      <c r="F2670" s="3" t="s">
        <v>4294</v>
      </c>
      <c r="G2670" s="3" t="s">
        <v>12195</v>
      </c>
      <c r="H2670" s="3" t="s">
        <v>12210</v>
      </c>
      <c r="I2670" s="3" t="s">
        <v>12211</v>
      </c>
      <c r="J2670" s="3" t="s">
        <v>129</v>
      </c>
      <c r="K2670" s="3" t="s">
        <v>10148</v>
      </c>
      <c r="L2670" s="3" t="s">
        <v>10101</v>
      </c>
      <c r="M2670" s="3" t="s">
        <v>15</v>
      </c>
      <c r="N2670" s="3" t="s">
        <v>8322</v>
      </c>
      <c r="O2670" s="3" t="s">
        <v>18</v>
      </c>
      <c r="P2670" s="3" t="s">
        <v>12370</v>
      </c>
      <c r="Q2670" s="3">
        <v>8300465824</v>
      </c>
      <c r="R2670" s="3" t="s">
        <v>12248</v>
      </c>
      <c r="S2670" s="3">
        <v>5</v>
      </c>
      <c r="T2670" s="3" t="s">
        <v>2086</v>
      </c>
      <c r="U2670" s="3" t="s">
        <v>134</v>
      </c>
      <c r="V2670" s="3" t="s">
        <v>12249</v>
      </c>
      <c r="W2670" s="4">
        <v>98000000</v>
      </c>
      <c r="X2670" s="4">
        <v>490000000</v>
      </c>
      <c r="Y2670" s="4">
        <v>0</v>
      </c>
      <c r="Z2670" s="4">
        <v>490000000</v>
      </c>
      <c r="AA2670" s="3">
        <v>10</v>
      </c>
      <c r="AB2670" s="3" t="s">
        <v>12250</v>
      </c>
      <c r="AC2670" s="3" t="s">
        <v>12371</v>
      </c>
      <c r="AD2670" s="5">
        <v>45953.424155092587</v>
      </c>
      <c r="AE2670" s="3" t="s">
        <v>8818</v>
      </c>
      <c r="AF2670" s="3" t="s">
        <v>139</v>
      </c>
      <c r="AG2670" s="3" t="s">
        <v>139</v>
      </c>
      <c r="AH2670" s="3" t="s">
        <v>7910</v>
      </c>
      <c r="AI2670" s="3" t="s">
        <v>65</v>
      </c>
      <c r="AJ2670" s="3" t="s">
        <v>129</v>
      </c>
      <c r="AK2670" s="3" t="s">
        <v>4348</v>
      </c>
      <c r="AL2670" s="3" t="s">
        <v>4463</v>
      </c>
      <c r="AM2670" s="3" t="s">
        <v>143</v>
      </c>
      <c r="AN2670" s="3" t="s">
        <v>144</v>
      </c>
      <c r="AO2670" s="3" t="s">
        <v>130</v>
      </c>
      <c r="AP2670" s="3">
        <v>3724</v>
      </c>
      <c r="AQ2670" s="3">
        <v>32226</v>
      </c>
      <c r="AR2670" s="6">
        <v>46027</v>
      </c>
      <c r="AS2670" s="3">
        <v>490000000</v>
      </c>
      <c r="AT2670" s="3" t="s">
        <v>145</v>
      </c>
      <c r="AW2670" s="3" t="s">
        <v>146</v>
      </c>
      <c r="AX2670" s="3" t="s">
        <v>147</v>
      </c>
    </row>
    <row r="2671" spans="1:50" ht="135">
      <c r="A2671" s="3" t="s">
        <v>10762</v>
      </c>
      <c r="B2671" s="3" t="s">
        <v>121</v>
      </c>
      <c r="C2671" s="3" t="s">
        <v>122</v>
      </c>
      <c r="D2671" s="3" t="s">
        <v>123</v>
      </c>
      <c r="E2671" s="3" t="s">
        <v>4293</v>
      </c>
      <c r="F2671" s="3" t="s">
        <v>4294</v>
      </c>
      <c r="G2671" s="3" t="s">
        <v>12195</v>
      </c>
      <c r="H2671" s="3" t="s">
        <v>12196</v>
      </c>
      <c r="I2671" s="3" t="s">
        <v>12197</v>
      </c>
      <c r="J2671" s="3" t="s">
        <v>129</v>
      </c>
      <c r="K2671" s="3" t="s">
        <v>12270</v>
      </c>
      <c r="L2671" s="3" t="s">
        <v>10101</v>
      </c>
      <c r="M2671" s="3" t="s">
        <v>15</v>
      </c>
      <c r="N2671" s="3" t="s">
        <v>130</v>
      </c>
      <c r="O2671" s="3" t="s">
        <v>17</v>
      </c>
      <c r="P2671" s="3" t="s">
        <v>12372</v>
      </c>
      <c r="Q2671" s="3">
        <v>0</v>
      </c>
      <c r="R2671" s="3" t="s">
        <v>7882</v>
      </c>
      <c r="S2671" s="3">
        <v>12</v>
      </c>
      <c r="T2671" s="3" t="s">
        <v>2086</v>
      </c>
      <c r="U2671" s="3" t="s">
        <v>12373</v>
      </c>
      <c r="V2671" s="3" t="s">
        <v>8362</v>
      </c>
      <c r="W2671" s="4">
        <v>16436329</v>
      </c>
      <c r="X2671" s="4">
        <v>197235948</v>
      </c>
      <c r="Y2671" s="4">
        <v>0</v>
      </c>
      <c r="Z2671" s="4">
        <v>197235948</v>
      </c>
      <c r="AA2671" s="3">
        <v>10</v>
      </c>
      <c r="AB2671" s="3" t="s">
        <v>4338</v>
      </c>
      <c r="AC2671" s="3" t="s">
        <v>12374</v>
      </c>
      <c r="AD2671" s="5">
        <v>45949.645902777767</v>
      </c>
      <c r="AE2671" s="3" t="s">
        <v>4394</v>
      </c>
      <c r="AF2671" s="3" t="s">
        <v>139</v>
      </c>
      <c r="AG2671" s="3" t="s">
        <v>139</v>
      </c>
      <c r="AH2671" s="3" t="s">
        <v>4341</v>
      </c>
      <c r="AI2671" s="3" t="s">
        <v>59</v>
      </c>
      <c r="AJ2671" s="3" t="s">
        <v>129</v>
      </c>
      <c r="AK2671" s="3" t="s">
        <v>4342</v>
      </c>
      <c r="AL2671" s="3" t="s">
        <v>2091</v>
      </c>
      <c r="AM2671" s="3" t="s">
        <v>143</v>
      </c>
      <c r="AN2671" s="3" t="s">
        <v>144</v>
      </c>
      <c r="AO2671" s="3" t="s">
        <v>130</v>
      </c>
      <c r="AP2671" s="3">
        <v>3691</v>
      </c>
      <c r="AQ2671" s="3">
        <v>31226</v>
      </c>
      <c r="AR2671" s="6">
        <v>46027</v>
      </c>
      <c r="AS2671" s="3">
        <v>197235948</v>
      </c>
      <c r="AT2671" s="3" t="s">
        <v>145</v>
      </c>
      <c r="AW2671" s="3" t="s">
        <v>146</v>
      </c>
      <c r="AX2671" s="3" t="s">
        <v>147</v>
      </c>
    </row>
    <row r="2672" spans="1:50" ht="135">
      <c r="A2672" s="3" t="s">
        <v>10762</v>
      </c>
      <c r="B2672" s="3" t="s">
        <v>121</v>
      </c>
      <c r="C2672" s="3" t="s">
        <v>122</v>
      </c>
      <c r="D2672" s="3" t="s">
        <v>123</v>
      </c>
      <c r="E2672" s="3" t="s">
        <v>4293</v>
      </c>
      <c r="F2672" s="3" t="s">
        <v>4294</v>
      </c>
      <c r="G2672" s="3" t="s">
        <v>12195</v>
      </c>
      <c r="H2672" s="3" t="s">
        <v>12196</v>
      </c>
      <c r="I2672" s="3" t="s">
        <v>12197</v>
      </c>
      <c r="J2672" s="3" t="s">
        <v>129</v>
      </c>
      <c r="K2672" s="3" t="s">
        <v>12270</v>
      </c>
      <c r="L2672" s="3" t="s">
        <v>10101</v>
      </c>
      <c r="M2672" s="3" t="s">
        <v>15</v>
      </c>
      <c r="N2672" s="3" t="s">
        <v>130</v>
      </c>
      <c r="O2672" s="3" t="s">
        <v>17</v>
      </c>
      <c r="P2672" s="3" t="s">
        <v>12375</v>
      </c>
      <c r="Q2672" s="3">
        <v>52253462</v>
      </c>
      <c r="R2672" s="3" t="s">
        <v>12376</v>
      </c>
      <c r="S2672" s="3">
        <v>12</v>
      </c>
      <c r="T2672" s="3" t="s">
        <v>155</v>
      </c>
      <c r="U2672" s="3" t="s">
        <v>134</v>
      </c>
      <c r="V2672" s="3" t="s">
        <v>8798</v>
      </c>
      <c r="W2672" s="4">
        <v>11130000</v>
      </c>
      <c r="X2672" s="4">
        <v>127995000</v>
      </c>
      <c r="Y2672" s="4">
        <v>0</v>
      </c>
      <c r="Z2672" s="4">
        <v>127995000</v>
      </c>
      <c r="AA2672" s="3">
        <v>10</v>
      </c>
      <c r="AB2672" s="3" t="s">
        <v>12377</v>
      </c>
      <c r="AC2672" s="3" t="s">
        <v>12378</v>
      </c>
      <c r="AD2672" s="5">
        <v>45960.616886574076</v>
      </c>
      <c r="AE2672" s="3" t="s">
        <v>138</v>
      </c>
      <c r="AF2672" s="3" t="s">
        <v>139</v>
      </c>
      <c r="AG2672" s="3" t="s">
        <v>139</v>
      </c>
      <c r="AH2672" s="3" t="s">
        <v>140</v>
      </c>
      <c r="AI2672" s="3" t="s">
        <v>56</v>
      </c>
      <c r="AJ2672" s="3" t="s">
        <v>129</v>
      </c>
      <c r="AK2672" s="3" t="s">
        <v>141</v>
      </c>
      <c r="AL2672" s="3" t="s">
        <v>142</v>
      </c>
      <c r="AM2672" s="3" t="s">
        <v>143</v>
      </c>
      <c r="AN2672" s="3" t="s">
        <v>144</v>
      </c>
      <c r="AO2672" s="3" t="s">
        <v>130</v>
      </c>
      <c r="AP2672" s="3">
        <v>3689</v>
      </c>
      <c r="AQ2672" s="3">
        <v>14826</v>
      </c>
      <c r="AR2672" s="6">
        <v>46026</v>
      </c>
      <c r="AS2672" s="3">
        <v>127995000</v>
      </c>
      <c r="AT2672" s="3" t="s">
        <v>145</v>
      </c>
      <c r="AW2672" s="3" t="s">
        <v>146</v>
      </c>
      <c r="AX2672" s="3" t="s">
        <v>147</v>
      </c>
    </row>
    <row r="2673" spans="1:50" ht="135">
      <c r="A2673" s="3" t="s">
        <v>10762</v>
      </c>
      <c r="B2673" s="3" t="s">
        <v>121</v>
      </c>
      <c r="C2673" s="3" t="s">
        <v>122</v>
      </c>
      <c r="D2673" s="3" t="s">
        <v>123</v>
      </c>
      <c r="E2673" s="3" t="s">
        <v>4293</v>
      </c>
      <c r="F2673" s="3" t="s">
        <v>4294</v>
      </c>
      <c r="G2673" s="3" t="s">
        <v>12195</v>
      </c>
      <c r="H2673" s="3" t="s">
        <v>12196</v>
      </c>
      <c r="I2673" s="3" t="s">
        <v>12197</v>
      </c>
      <c r="J2673" s="3" t="s">
        <v>129</v>
      </c>
      <c r="K2673" s="3" t="s">
        <v>12270</v>
      </c>
      <c r="L2673" s="3" t="s">
        <v>10101</v>
      </c>
      <c r="M2673" s="3" t="s">
        <v>15</v>
      </c>
      <c r="N2673" s="3" t="s">
        <v>130</v>
      </c>
      <c r="O2673" s="3" t="s">
        <v>17</v>
      </c>
      <c r="P2673" s="3" t="s">
        <v>12379</v>
      </c>
      <c r="Q2673" s="3">
        <v>52538099</v>
      </c>
      <c r="R2673" s="3" t="s">
        <v>12380</v>
      </c>
      <c r="S2673" s="3">
        <v>12</v>
      </c>
      <c r="T2673" s="3" t="s">
        <v>155</v>
      </c>
      <c r="U2673" s="3" t="s">
        <v>134</v>
      </c>
      <c r="V2673" s="3" t="s">
        <v>8798</v>
      </c>
      <c r="W2673" s="4">
        <v>12465600</v>
      </c>
      <c r="X2673" s="4">
        <v>143354400</v>
      </c>
      <c r="Y2673" s="4">
        <v>0</v>
      </c>
      <c r="Z2673" s="4">
        <v>143354400</v>
      </c>
      <c r="AA2673" s="3">
        <v>10</v>
      </c>
      <c r="AB2673" s="3" t="s">
        <v>12381</v>
      </c>
      <c r="AC2673" s="3" t="s">
        <v>12382</v>
      </c>
      <c r="AD2673" s="5">
        <v>46001.604490740741</v>
      </c>
      <c r="AE2673" s="3" t="s">
        <v>138</v>
      </c>
      <c r="AF2673" s="3" t="s">
        <v>139</v>
      </c>
      <c r="AG2673" s="3" t="s">
        <v>139</v>
      </c>
      <c r="AH2673" s="3" t="s">
        <v>140</v>
      </c>
      <c r="AI2673" s="3" t="s">
        <v>56</v>
      </c>
      <c r="AJ2673" s="3" t="s">
        <v>129</v>
      </c>
      <c r="AK2673" s="3" t="s">
        <v>141</v>
      </c>
      <c r="AL2673" s="3" t="s">
        <v>142</v>
      </c>
      <c r="AM2673" s="3" t="s">
        <v>143</v>
      </c>
      <c r="AN2673" s="3" t="s">
        <v>144</v>
      </c>
      <c r="AO2673" s="3" t="s">
        <v>130</v>
      </c>
      <c r="AP2673" s="3">
        <v>3687</v>
      </c>
      <c r="AQ2673" s="3">
        <v>14626</v>
      </c>
      <c r="AR2673" s="6">
        <v>46026</v>
      </c>
      <c r="AS2673" s="3">
        <v>143354400</v>
      </c>
      <c r="AT2673" s="3" t="s">
        <v>145</v>
      </c>
      <c r="AW2673" s="3" t="s">
        <v>146</v>
      </c>
      <c r="AX2673" s="3" t="s">
        <v>147</v>
      </c>
    </row>
    <row r="2674" spans="1:50" ht="135">
      <c r="A2674" s="3" t="s">
        <v>10762</v>
      </c>
      <c r="B2674" s="3" t="s">
        <v>121</v>
      </c>
      <c r="C2674" s="3" t="s">
        <v>122</v>
      </c>
      <c r="D2674" s="3" t="s">
        <v>123</v>
      </c>
      <c r="E2674" s="3" t="s">
        <v>4293</v>
      </c>
      <c r="F2674" s="3" t="s">
        <v>4294</v>
      </c>
      <c r="G2674" s="3" t="s">
        <v>12195</v>
      </c>
      <c r="H2674" s="3" t="s">
        <v>12196</v>
      </c>
      <c r="I2674" s="3" t="s">
        <v>12197</v>
      </c>
      <c r="J2674" s="3" t="s">
        <v>129</v>
      </c>
      <c r="K2674" s="3" t="s">
        <v>12270</v>
      </c>
      <c r="L2674" s="3" t="s">
        <v>10101</v>
      </c>
      <c r="M2674" s="3" t="s">
        <v>15</v>
      </c>
      <c r="N2674" s="3" t="s">
        <v>130</v>
      </c>
      <c r="O2674" s="3" t="s">
        <v>17</v>
      </c>
      <c r="P2674" s="3" t="s">
        <v>12383</v>
      </c>
      <c r="Q2674" s="3">
        <v>32108651</v>
      </c>
      <c r="R2674" s="3" t="s">
        <v>12384</v>
      </c>
      <c r="S2674" s="3">
        <v>12</v>
      </c>
      <c r="T2674" s="3" t="s">
        <v>155</v>
      </c>
      <c r="U2674" s="3" t="s">
        <v>134</v>
      </c>
      <c r="V2674" s="3" t="s">
        <v>8798</v>
      </c>
      <c r="W2674" s="4">
        <v>10573500</v>
      </c>
      <c r="X2674" s="4">
        <v>121595250</v>
      </c>
      <c r="Y2674" s="4">
        <v>0</v>
      </c>
      <c r="Z2674" s="4">
        <v>121595250</v>
      </c>
      <c r="AA2674" s="3">
        <v>10</v>
      </c>
      <c r="AB2674" s="3" t="s">
        <v>12385</v>
      </c>
      <c r="AC2674" s="3" t="s">
        <v>12386</v>
      </c>
      <c r="AD2674" s="5">
        <v>46001.604872685188</v>
      </c>
      <c r="AE2674" s="3" t="s">
        <v>138</v>
      </c>
      <c r="AF2674" s="3" t="s">
        <v>139</v>
      </c>
      <c r="AG2674" s="3" t="s">
        <v>139</v>
      </c>
      <c r="AH2674" s="3" t="s">
        <v>140</v>
      </c>
      <c r="AI2674" s="3" t="s">
        <v>56</v>
      </c>
      <c r="AJ2674" s="3" t="s">
        <v>129</v>
      </c>
      <c r="AK2674" s="3" t="s">
        <v>141</v>
      </c>
      <c r="AL2674" s="3" t="s">
        <v>142</v>
      </c>
      <c r="AM2674" s="3" t="s">
        <v>143</v>
      </c>
      <c r="AN2674" s="3" t="s">
        <v>144</v>
      </c>
      <c r="AO2674" s="3" t="s">
        <v>130</v>
      </c>
      <c r="AP2674" s="3">
        <v>3688</v>
      </c>
      <c r="AQ2674" s="3">
        <v>14726</v>
      </c>
      <c r="AR2674" s="6">
        <v>46026</v>
      </c>
      <c r="AS2674" s="3">
        <v>121595250</v>
      </c>
      <c r="AT2674" s="3" t="s">
        <v>145</v>
      </c>
      <c r="AW2674" s="3" t="s">
        <v>146</v>
      </c>
      <c r="AX2674" s="3" t="s">
        <v>147</v>
      </c>
    </row>
    <row r="2675" spans="1:50" ht="135">
      <c r="A2675" s="3" t="s">
        <v>10762</v>
      </c>
      <c r="B2675" s="3" t="s">
        <v>121</v>
      </c>
      <c r="C2675" s="3" t="s">
        <v>122</v>
      </c>
      <c r="D2675" s="3" t="s">
        <v>123</v>
      </c>
      <c r="E2675" s="3" t="s">
        <v>4293</v>
      </c>
      <c r="F2675" s="3" t="s">
        <v>4294</v>
      </c>
      <c r="G2675" s="3" t="s">
        <v>12195</v>
      </c>
      <c r="H2675" s="3" t="s">
        <v>12196</v>
      </c>
      <c r="I2675" s="3" t="s">
        <v>12197</v>
      </c>
      <c r="J2675" s="3" t="s">
        <v>129</v>
      </c>
      <c r="K2675" s="3" t="s">
        <v>12270</v>
      </c>
      <c r="L2675" s="3" t="s">
        <v>10101</v>
      </c>
      <c r="M2675" s="3" t="s">
        <v>15</v>
      </c>
      <c r="N2675" s="3" t="s">
        <v>130</v>
      </c>
      <c r="O2675" s="3" t="s">
        <v>17</v>
      </c>
      <c r="P2675" s="3" t="s">
        <v>12387</v>
      </c>
      <c r="Q2675" s="3">
        <v>52302583</v>
      </c>
      <c r="R2675" s="3" t="s">
        <v>12388</v>
      </c>
      <c r="S2675" s="3">
        <v>12</v>
      </c>
      <c r="T2675" s="3" t="s">
        <v>155</v>
      </c>
      <c r="U2675" s="3" t="s">
        <v>134</v>
      </c>
      <c r="V2675" s="3" t="s">
        <v>8798</v>
      </c>
      <c r="W2675" s="4">
        <v>10573500</v>
      </c>
      <c r="X2675" s="4">
        <v>121595250</v>
      </c>
      <c r="Y2675" s="4">
        <v>0</v>
      </c>
      <c r="Z2675" s="4">
        <v>121595250</v>
      </c>
      <c r="AA2675" s="3">
        <v>10</v>
      </c>
      <c r="AB2675" s="3" t="s">
        <v>12389</v>
      </c>
      <c r="AC2675" s="3" t="s">
        <v>12390</v>
      </c>
      <c r="AD2675" s="5">
        <v>46001.604143518518</v>
      </c>
      <c r="AE2675" s="3" t="s">
        <v>138</v>
      </c>
      <c r="AF2675" s="3" t="s">
        <v>139</v>
      </c>
      <c r="AG2675" s="3" t="s">
        <v>139</v>
      </c>
      <c r="AH2675" s="3" t="s">
        <v>140</v>
      </c>
      <c r="AI2675" s="3" t="s">
        <v>56</v>
      </c>
      <c r="AJ2675" s="3" t="s">
        <v>129</v>
      </c>
      <c r="AK2675" s="3" t="s">
        <v>141</v>
      </c>
      <c r="AL2675" s="3" t="s">
        <v>142</v>
      </c>
      <c r="AM2675" s="3" t="s">
        <v>143</v>
      </c>
      <c r="AN2675" s="3" t="s">
        <v>144</v>
      </c>
      <c r="AO2675" s="3" t="s">
        <v>130</v>
      </c>
      <c r="AP2675" s="3">
        <v>3678</v>
      </c>
      <c r="AQ2675" s="3">
        <v>14426</v>
      </c>
      <c r="AR2675" s="6">
        <v>46026</v>
      </c>
      <c r="AS2675" s="3">
        <v>121595250</v>
      </c>
      <c r="AT2675" s="3" t="s">
        <v>145</v>
      </c>
      <c r="AW2675" s="3" t="s">
        <v>146</v>
      </c>
      <c r="AX2675" s="3" t="s">
        <v>147</v>
      </c>
    </row>
    <row r="2676" spans="1:50" ht="135">
      <c r="A2676" s="3" t="s">
        <v>10762</v>
      </c>
      <c r="B2676" s="3" t="s">
        <v>121</v>
      </c>
      <c r="C2676" s="3" t="s">
        <v>122</v>
      </c>
      <c r="D2676" s="3" t="s">
        <v>123</v>
      </c>
      <c r="E2676" s="3" t="s">
        <v>4293</v>
      </c>
      <c r="F2676" s="3" t="s">
        <v>4294</v>
      </c>
      <c r="G2676" s="3" t="s">
        <v>12195</v>
      </c>
      <c r="H2676" s="3" t="s">
        <v>12196</v>
      </c>
      <c r="I2676" s="3" t="s">
        <v>12197</v>
      </c>
      <c r="J2676" s="3" t="s">
        <v>129</v>
      </c>
      <c r="K2676" s="3" t="s">
        <v>12270</v>
      </c>
      <c r="L2676" s="3" t="s">
        <v>10101</v>
      </c>
      <c r="M2676" s="3" t="s">
        <v>15</v>
      </c>
      <c r="N2676" s="3" t="s">
        <v>130</v>
      </c>
      <c r="O2676" s="3" t="s">
        <v>17</v>
      </c>
      <c r="P2676" s="3" t="s">
        <v>12391</v>
      </c>
      <c r="Q2676" s="3">
        <v>0</v>
      </c>
      <c r="R2676" s="3" t="s">
        <v>8654</v>
      </c>
      <c r="S2676" s="3">
        <v>12</v>
      </c>
      <c r="T2676" s="3" t="s">
        <v>2086</v>
      </c>
      <c r="U2676" s="3" t="s">
        <v>12392</v>
      </c>
      <c r="V2676" s="3" t="s">
        <v>8362</v>
      </c>
      <c r="W2676" s="4">
        <v>5440250</v>
      </c>
      <c r="X2676" s="4">
        <v>65283000</v>
      </c>
      <c r="Y2676" s="4">
        <v>0</v>
      </c>
      <c r="Z2676" s="4">
        <v>65283000</v>
      </c>
      <c r="AA2676" s="3">
        <v>10</v>
      </c>
      <c r="AB2676" s="3" t="s">
        <v>6854</v>
      </c>
      <c r="AC2676" s="3" t="s">
        <v>12393</v>
      </c>
      <c r="AD2676" s="5">
        <v>45995.369930555556</v>
      </c>
      <c r="AE2676" s="3" t="s">
        <v>6706</v>
      </c>
      <c r="AF2676" s="3" t="s">
        <v>139</v>
      </c>
      <c r="AG2676" s="3" t="s">
        <v>139</v>
      </c>
      <c r="AH2676" s="3" t="s">
        <v>6519</v>
      </c>
      <c r="AI2676" s="3" t="s">
        <v>57</v>
      </c>
      <c r="AJ2676" s="3" t="s">
        <v>129</v>
      </c>
      <c r="AK2676" s="3" t="s">
        <v>6520</v>
      </c>
      <c r="AL2676" s="3" t="s">
        <v>2091</v>
      </c>
      <c r="AM2676" s="3" t="s">
        <v>143</v>
      </c>
      <c r="AN2676" s="3" t="s">
        <v>144</v>
      </c>
      <c r="AO2676" s="3" t="s">
        <v>130</v>
      </c>
      <c r="AP2676" s="3">
        <v>3692</v>
      </c>
      <c r="AQ2676" s="3">
        <v>31326</v>
      </c>
      <c r="AR2676" s="6">
        <v>46027</v>
      </c>
      <c r="AS2676" s="3">
        <v>65283000</v>
      </c>
      <c r="AT2676" s="3" t="s">
        <v>145</v>
      </c>
      <c r="AW2676" s="3" t="s">
        <v>146</v>
      </c>
      <c r="AX2676" s="3" t="s">
        <v>147</v>
      </c>
    </row>
    <row r="2677" spans="1:50" ht="120">
      <c r="A2677" s="3" t="s">
        <v>12209</v>
      </c>
      <c r="B2677" s="3" t="s">
        <v>121</v>
      </c>
      <c r="C2677" s="3" t="s">
        <v>122</v>
      </c>
      <c r="D2677" s="3" t="s">
        <v>123</v>
      </c>
      <c r="E2677" s="3" t="s">
        <v>4293</v>
      </c>
      <c r="F2677" s="3" t="s">
        <v>4294</v>
      </c>
      <c r="G2677" s="3" t="s">
        <v>12195</v>
      </c>
      <c r="H2677" s="3" t="s">
        <v>12210</v>
      </c>
      <c r="I2677" s="3" t="s">
        <v>12211</v>
      </c>
      <c r="J2677" s="3" t="s">
        <v>129</v>
      </c>
      <c r="K2677" s="3" t="s">
        <v>10148</v>
      </c>
      <c r="L2677" s="3" t="s">
        <v>10101</v>
      </c>
      <c r="M2677" s="3" t="s">
        <v>15</v>
      </c>
      <c r="N2677" s="3" t="s">
        <v>8322</v>
      </c>
      <c r="O2677" s="3" t="s">
        <v>18</v>
      </c>
      <c r="P2677" s="3" t="s">
        <v>12394</v>
      </c>
      <c r="Q2677" s="3">
        <v>8605218016</v>
      </c>
      <c r="R2677" s="3" t="s">
        <v>12345</v>
      </c>
      <c r="S2677" s="3">
        <v>6</v>
      </c>
      <c r="T2677" s="3" t="s">
        <v>2086</v>
      </c>
      <c r="U2677" s="3" t="s">
        <v>134</v>
      </c>
      <c r="V2677" s="3" t="s">
        <v>6672</v>
      </c>
      <c r="W2677" s="4">
        <v>58333333.329999998</v>
      </c>
      <c r="X2677" s="4">
        <v>350000000</v>
      </c>
      <c r="Y2677" s="4">
        <v>0</v>
      </c>
      <c r="Z2677" s="4">
        <v>350000000</v>
      </c>
      <c r="AA2677" s="3">
        <v>10</v>
      </c>
      <c r="AB2677" s="3" t="s">
        <v>12346</v>
      </c>
      <c r="AC2677" s="3" t="s">
        <v>12395</v>
      </c>
      <c r="AD2677" s="5">
        <v>45953.424016203702</v>
      </c>
      <c r="AE2677" s="3" t="s">
        <v>12396</v>
      </c>
      <c r="AF2677" s="3" t="s">
        <v>139</v>
      </c>
      <c r="AG2677" s="3" t="s">
        <v>139</v>
      </c>
      <c r="AH2677" s="3" t="s">
        <v>140</v>
      </c>
      <c r="AI2677" s="3" t="s">
        <v>56</v>
      </c>
      <c r="AJ2677" s="3" t="s">
        <v>129</v>
      </c>
      <c r="AK2677" s="3" t="s">
        <v>4348</v>
      </c>
      <c r="AL2677" s="3" t="s">
        <v>4463</v>
      </c>
      <c r="AM2677" s="3" t="s">
        <v>143</v>
      </c>
      <c r="AN2677" s="3" t="s">
        <v>144</v>
      </c>
      <c r="AO2677" s="3" t="s">
        <v>130</v>
      </c>
      <c r="AP2677" s="3">
        <v>3722</v>
      </c>
      <c r="AQ2677" s="3">
        <v>32026</v>
      </c>
      <c r="AR2677" s="6">
        <v>46027</v>
      </c>
      <c r="AS2677" s="3">
        <v>350000000</v>
      </c>
      <c r="AT2677" s="3" t="s">
        <v>145</v>
      </c>
      <c r="AW2677" s="3" t="s">
        <v>146</v>
      </c>
      <c r="AX2677" s="3" t="s">
        <v>147</v>
      </c>
    </row>
    <row r="2678" spans="1:50" ht="135">
      <c r="A2678" s="3" t="s">
        <v>10762</v>
      </c>
      <c r="B2678" s="3" t="s">
        <v>121</v>
      </c>
      <c r="C2678" s="3" t="s">
        <v>122</v>
      </c>
      <c r="D2678" s="3" t="s">
        <v>123</v>
      </c>
      <c r="E2678" s="3" t="s">
        <v>4293</v>
      </c>
      <c r="F2678" s="3" t="s">
        <v>4294</v>
      </c>
      <c r="G2678" s="3" t="s">
        <v>12195</v>
      </c>
      <c r="H2678" s="3" t="s">
        <v>12196</v>
      </c>
      <c r="I2678" s="3" t="s">
        <v>12197</v>
      </c>
      <c r="J2678" s="3" t="s">
        <v>129</v>
      </c>
      <c r="K2678" s="3" t="s">
        <v>12270</v>
      </c>
      <c r="L2678" s="3" t="s">
        <v>10101</v>
      </c>
      <c r="M2678" s="3" t="s">
        <v>15</v>
      </c>
      <c r="N2678" s="3" t="s">
        <v>130</v>
      </c>
      <c r="O2678" s="3" t="s">
        <v>17</v>
      </c>
      <c r="P2678" s="3" t="s">
        <v>12397</v>
      </c>
      <c r="Q2678" s="3">
        <v>0</v>
      </c>
      <c r="R2678" s="3" t="s">
        <v>12199</v>
      </c>
      <c r="S2678" s="3">
        <v>7</v>
      </c>
      <c r="T2678" s="3" t="s">
        <v>8174</v>
      </c>
      <c r="U2678" s="3" t="s">
        <v>134</v>
      </c>
      <c r="V2678" s="3" t="s">
        <v>8362</v>
      </c>
      <c r="W2678" s="4">
        <v>243104951.13999999</v>
      </c>
      <c r="X2678" s="4">
        <v>1701734658</v>
      </c>
      <c r="Y2678" s="4">
        <v>0</v>
      </c>
      <c r="Z2678" s="4">
        <v>1701734658</v>
      </c>
      <c r="AA2678" s="3">
        <v>10</v>
      </c>
      <c r="AB2678" s="3" t="s">
        <v>12200</v>
      </c>
      <c r="AC2678" s="3" t="s">
        <v>12398</v>
      </c>
      <c r="AD2678" s="5">
        <v>46006.712326388893</v>
      </c>
      <c r="AE2678" s="3" t="s">
        <v>8818</v>
      </c>
      <c r="AF2678" s="3" t="s">
        <v>139</v>
      </c>
      <c r="AG2678" s="3" t="s">
        <v>139</v>
      </c>
      <c r="AH2678" s="3" t="s">
        <v>7910</v>
      </c>
      <c r="AI2678" s="3" t="s">
        <v>65</v>
      </c>
      <c r="AJ2678" s="3" t="s">
        <v>129</v>
      </c>
      <c r="AK2678" s="3" t="s">
        <v>4348</v>
      </c>
      <c r="AL2678" s="3" t="s">
        <v>4349</v>
      </c>
      <c r="AM2678" s="3" t="s">
        <v>143</v>
      </c>
      <c r="AN2678" s="3" t="s">
        <v>144</v>
      </c>
      <c r="AO2678" s="3" t="s">
        <v>130</v>
      </c>
      <c r="AP2678" s="3">
        <v>3709</v>
      </c>
      <c r="AQ2678" s="3">
        <v>31526</v>
      </c>
      <c r="AR2678" s="6">
        <v>46027</v>
      </c>
      <c r="AS2678" s="3">
        <v>1701734658</v>
      </c>
      <c r="AT2678" s="3" t="s">
        <v>145</v>
      </c>
      <c r="AW2678" s="3" t="s">
        <v>146</v>
      </c>
      <c r="AX2678" s="3" t="s">
        <v>147</v>
      </c>
    </row>
    <row r="2679" spans="1:50" ht="135">
      <c r="A2679" s="3" t="s">
        <v>10762</v>
      </c>
      <c r="B2679" s="3" t="s">
        <v>121</v>
      </c>
      <c r="C2679" s="3" t="s">
        <v>122</v>
      </c>
      <c r="D2679" s="3" t="s">
        <v>123</v>
      </c>
      <c r="E2679" s="3" t="s">
        <v>4293</v>
      </c>
      <c r="F2679" s="3" t="s">
        <v>4294</v>
      </c>
      <c r="G2679" s="3" t="s">
        <v>12195</v>
      </c>
      <c r="H2679" s="3" t="s">
        <v>12196</v>
      </c>
      <c r="I2679" s="3" t="s">
        <v>12197</v>
      </c>
      <c r="J2679" s="3" t="s">
        <v>129</v>
      </c>
      <c r="K2679" s="3" t="s">
        <v>12270</v>
      </c>
      <c r="L2679" s="3" t="s">
        <v>10101</v>
      </c>
      <c r="M2679" s="3" t="s">
        <v>15</v>
      </c>
      <c r="N2679" s="3" t="s">
        <v>130</v>
      </c>
      <c r="O2679" s="3" t="s">
        <v>17</v>
      </c>
      <c r="P2679" s="3" t="s">
        <v>12399</v>
      </c>
      <c r="Q2679" s="3">
        <v>1098606761</v>
      </c>
      <c r="R2679" s="3" t="s">
        <v>12400</v>
      </c>
      <c r="S2679" s="3">
        <v>12</v>
      </c>
      <c r="T2679" s="3" t="s">
        <v>155</v>
      </c>
      <c r="U2679" s="3" t="s">
        <v>134</v>
      </c>
      <c r="V2679" s="3" t="s">
        <v>8798</v>
      </c>
      <c r="W2679" s="4">
        <v>13912500</v>
      </c>
      <c r="X2679" s="4">
        <v>159993750</v>
      </c>
      <c r="Y2679" s="4">
        <v>0</v>
      </c>
      <c r="Z2679" s="4">
        <v>159993750</v>
      </c>
      <c r="AA2679" s="3">
        <v>10</v>
      </c>
      <c r="AB2679" s="3" t="s">
        <v>12401</v>
      </c>
      <c r="AC2679" s="3" t="s">
        <v>12402</v>
      </c>
      <c r="AD2679" s="5">
        <v>45960.617094907408</v>
      </c>
      <c r="AE2679" s="3" t="s">
        <v>138</v>
      </c>
      <c r="AF2679" s="3" t="s">
        <v>139</v>
      </c>
      <c r="AG2679" s="3" t="s">
        <v>139</v>
      </c>
      <c r="AH2679" s="3" t="s">
        <v>140</v>
      </c>
      <c r="AI2679" s="3" t="s">
        <v>56</v>
      </c>
      <c r="AJ2679" s="3" t="s">
        <v>129</v>
      </c>
      <c r="AK2679" s="3" t="s">
        <v>141</v>
      </c>
      <c r="AL2679" s="3" t="s">
        <v>142</v>
      </c>
      <c r="AM2679" s="3" t="s">
        <v>143</v>
      </c>
      <c r="AN2679" s="3" t="s">
        <v>144</v>
      </c>
      <c r="AO2679" s="3" t="s">
        <v>130</v>
      </c>
      <c r="AP2679" s="3">
        <v>3686</v>
      </c>
      <c r="AQ2679" s="3">
        <v>14526</v>
      </c>
      <c r="AR2679" s="6">
        <v>46026</v>
      </c>
      <c r="AS2679" s="3">
        <v>159993750</v>
      </c>
      <c r="AT2679" s="3" t="s">
        <v>145</v>
      </c>
      <c r="AW2679" s="3" t="s">
        <v>146</v>
      </c>
      <c r="AX2679" s="3" t="s">
        <v>147</v>
      </c>
    </row>
    <row r="2680" spans="1:50" ht="135">
      <c r="A2680" s="3" t="s">
        <v>10762</v>
      </c>
      <c r="B2680" s="3" t="s">
        <v>121</v>
      </c>
      <c r="C2680" s="3" t="s">
        <v>122</v>
      </c>
      <c r="D2680" s="3" t="s">
        <v>123</v>
      </c>
      <c r="E2680" s="3" t="s">
        <v>4293</v>
      </c>
      <c r="F2680" s="3" t="s">
        <v>4294</v>
      </c>
      <c r="G2680" s="3" t="s">
        <v>12195</v>
      </c>
      <c r="H2680" s="3" t="s">
        <v>12196</v>
      </c>
      <c r="I2680" s="3" t="s">
        <v>12197</v>
      </c>
      <c r="J2680" s="3" t="s">
        <v>129</v>
      </c>
      <c r="K2680" s="3" t="s">
        <v>12270</v>
      </c>
      <c r="L2680" s="3" t="s">
        <v>10101</v>
      </c>
      <c r="M2680" s="3" t="s">
        <v>15</v>
      </c>
      <c r="N2680" s="3" t="s">
        <v>130</v>
      </c>
      <c r="O2680" s="3" t="s">
        <v>17</v>
      </c>
      <c r="P2680" s="3" t="s">
        <v>12403</v>
      </c>
      <c r="Q2680" s="3">
        <v>0</v>
      </c>
      <c r="R2680" s="3" t="s">
        <v>12404</v>
      </c>
      <c r="S2680" s="3">
        <v>4</v>
      </c>
      <c r="T2680" s="3" t="s">
        <v>4325</v>
      </c>
      <c r="U2680" s="3" t="s">
        <v>134</v>
      </c>
      <c r="V2680" s="3" t="s">
        <v>12249</v>
      </c>
      <c r="W2680" s="4">
        <v>20000000</v>
      </c>
      <c r="X2680" s="4">
        <v>80000000</v>
      </c>
      <c r="Y2680" s="4">
        <v>0</v>
      </c>
      <c r="Z2680" s="4">
        <v>80000000</v>
      </c>
      <c r="AA2680" s="3">
        <v>10</v>
      </c>
      <c r="AB2680" s="3" t="s">
        <v>12405</v>
      </c>
      <c r="AC2680" s="3" t="s">
        <v>12406</v>
      </c>
      <c r="AD2680" s="5">
        <v>45919.740543981483</v>
      </c>
      <c r="AE2680" s="3" t="s">
        <v>159</v>
      </c>
      <c r="AF2680" s="3" t="s">
        <v>139</v>
      </c>
      <c r="AG2680" s="3" t="s">
        <v>139</v>
      </c>
      <c r="AH2680" s="3" t="s">
        <v>159</v>
      </c>
      <c r="AI2680" s="3" t="s">
        <v>58</v>
      </c>
      <c r="AJ2680" s="3" t="s">
        <v>129</v>
      </c>
      <c r="AK2680" s="3" t="s">
        <v>4348</v>
      </c>
      <c r="AL2680" s="3" t="s">
        <v>161</v>
      </c>
      <c r="AM2680" s="3" t="s">
        <v>143</v>
      </c>
      <c r="AN2680" s="3" t="s">
        <v>144</v>
      </c>
      <c r="AO2680" s="3" t="s">
        <v>130</v>
      </c>
      <c r="AP2680" s="3">
        <v>3699</v>
      </c>
      <c r="AQ2680" s="3">
        <v>46926</v>
      </c>
      <c r="AR2680" s="6">
        <v>46028</v>
      </c>
      <c r="AS2680" s="3">
        <v>80000000</v>
      </c>
      <c r="AT2680" s="3" t="s">
        <v>145</v>
      </c>
      <c r="AW2680" s="3" t="s">
        <v>146</v>
      </c>
      <c r="AX2680" s="3" t="s">
        <v>147</v>
      </c>
    </row>
    <row r="2681" spans="1:50" ht="135">
      <c r="A2681" s="3" t="s">
        <v>10762</v>
      </c>
      <c r="B2681" s="3" t="s">
        <v>121</v>
      </c>
      <c r="C2681" s="3" t="s">
        <v>122</v>
      </c>
      <c r="D2681" s="3" t="s">
        <v>123</v>
      </c>
      <c r="E2681" s="3" t="s">
        <v>4293</v>
      </c>
      <c r="F2681" s="3" t="s">
        <v>4294</v>
      </c>
      <c r="G2681" s="3" t="s">
        <v>12195</v>
      </c>
      <c r="H2681" s="3" t="s">
        <v>12196</v>
      </c>
      <c r="I2681" s="3" t="s">
        <v>12197</v>
      </c>
      <c r="J2681" s="3" t="s">
        <v>129</v>
      </c>
      <c r="K2681" s="3" t="s">
        <v>12270</v>
      </c>
      <c r="L2681" s="3" t="s">
        <v>10101</v>
      </c>
      <c r="M2681" s="3" t="s">
        <v>15</v>
      </c>
      <c r="N2681" s="3" t="s">
        <v>130</v>
      </c>
      <c r="O2681" s="3" t="s">
        <v>17</v>
      </c>
      <c r="P2681" s="3" t="s">
        <v>12407</v>
      </c>
      <c r="Q2681" s="3">
        <v>8300465824</v>
      </c>
      <c r="R2681" s="3" t="s">
        <v>12248</v>
      </c>
      <c r="S2681" s="3">
        <v>5</v>
      </c>
      <c r="T2681" s="3" t="s">
        <v>2086</v>
      </c>
      <c r="U2681" s="3" t="s">
        <v>134</v>
      </c>
      <c r="V2681" s="3" t="s">
        <v>12249</v>
      </c>
      <c r="W2681" s="4">
        <v>76930540.799999997</v>
      </c>
      <c r="X2681" s="4">
        <v>384652704</v>
      </c>
      <c r="Y2681" s="4">
        <v>0</v>
      </c>
      <c r="Z2681" s="4">
        <v>384652704</v>
      </c>
      <c r="AA2681" s="3">
        <v>10</v>
      </c>
      <c r="AB2681" s="3" t="s">
        <v>12250</v>
      </c>
      <c r="AC2681" s="3" t="s">
        <v>12408</v>
      </c>
      <c r="AD2681" s="5">
        <v>45953.42523148148</v>
      </c>
      <c r="AE2681" s="3" t="s">
        <v>8818</v>
      </c>
      <c r="AF2681" s="3" t="s">
        <v>139</v>
      </c>
      <c r="AG2681" s="3" t="s">
        <v>139</v>
      </c>
      <c r="AH2681" s="3" t="s">
        <v>7910</v>
      </c>
      <c r="AI2681" s="3" t="s">
        <v>65</v>
      </c>
      <c r="AJ2681" s="3" t="s">
        <v>129</v>
      </c>
      <c r="AK2681" s="3" t="s">
        <v>4348</v>
      </c>
      <c r="AL2681" s="3" t="s">
        <v>4463</v>
      </c>
      <c r="AM2681" s="3" t="s">
        <v>143</v>
      </c>
      <c r="AN2681" s="3" t="s">
        <v>144</v>
      </c>
      <c r="AO2681" s="3" t="s">
        <v>130</v>
      </c>
      <c r="AP2681" s="3">
        <v>3701</v>
      </c>
      <c r="AQ2681" s="3">
        <v>31426</v>
      </c>
      <c r="AR2681" s="6">
        <v>46027</v>
      </c>
      <c r="AS2681" s="3">
        <v>384652704</v>
      </c>
      <c r="AT2681" s="3" t="s">
        <v>145</v>
      </c>
      <c r="AW2681" s="3" t="s">
        <v>146</v>
      </c>
      <c r="AX2681" s="3" t="s">
        <v>147</v>
      </c>
    </row>
    <row r="2682" spans="1:50" ht="135">
      <c r="A2682" s="3" t="s">
        <v>10762</v>
      </c>
      <c r="B2682" s="3" t="s">
        <v>121</v>
      </c>
      <c r="C2682" s="3" t="s">
        <v>122</v>
      </c>
      <c r="D2682" s="3" t="s">
        <v>123</v>
      </c>
      <c r="E2682" s="3" t="s">
        <v>4293</v>
      </c>
      <c r="F2682" s="3" t="s">
        <v>4294</v>
      </c>
      <c r="G2682" s="3" t="s">
        <v>12195</v>
      </c>
      <c r="H2682" s="3" t="s">
        <v>12196</v>
      </c>
      <c r="I2682" s="3" t="s">
        <v>12197</v>
      </c>
      <c r="J2682" s="3" t="s">
        <v>129</v>
      </c>
      <c r="K2682" s="3" t="s">
        <v>12270</v>
      </c>
      <c r="L2682" s="3" t="s">
        <v>10101</v>
      </c>
      <c r="M2682" s="3" t="s">
        <v>15</v>
      </c>
      <c r="N2682" s="3" t="s">
        <v>130</v>
      </c>
      <c r="O2682" s="3" t="s">
        <v>17</v>
      </c>
      <c r="P2682" s="3" t="s">
        <v>12409</v>
      </c>
      <c r="Q2682" s="3">
        <v>0</v>
      </c>
      <c r="R2682" s="3" t="s">
        <v>12410</v>
      </c>
      <c r="S2682" s="3">
        <v>11</v>
      </c>
      <c r="T2682" s="3" t="s">
        <v>4325</v>
      </c>
      <c r="U2682" s="3" t="s">
        <v>134</v>
      </c>
      <c r="V2682" s="3" t="s">
        <v>8362</v>
      </c>
      <c r="W2682" s="4">
        <v>22727272.73</v>
      </c>
      <c r="X2682" s="4">
        <v>250000000</v>
      </c>
      <c r="Y2682" s="4">
        <v>0</v>
      </c>
      <c r="Z2682" s="4">
        <v>250000000</v>
      </c>
      <c r="AA2682" s="3">
        <v>10</v>
      </c>
      <c r="AB2682" s="3" t="s">
        <v>12411</v>
      </c>
      <c r="AC2682" s="3" t="s">
        <v>12412</v>
      </c>
      <c r="AE2682" s="3" t="s">
        <v>8818</v>
      </c>
      <c r="AF2682" s="3" t="s">
        <v>139</v>
      </c>
      <c r="AG2682" s="3" t="s">
        <v>139</v>
      </c>
      <c r="AH2682" s="3" t="s">
        <v>8347</v>
      </c>
      <c r="AI2682" s="3" t="s">
        <v>71</v>
      </c>
      <c r="AJ2682" s="3" t="s">
        <v>129</v>
      </c>
      <c r="AK2682" s="3" t="s">
        <v>4348</v>
      </c>
      <c r="AL2682" s="3" t="s">
        <v>4349</v>
      </c>
      <c r="AM2682" s="3" t="s">
        <v>143</v>
      </c>
      <c r="AN2682" s="3" t="s">
        <v>144</v>
      </c>
      <c r="AO2682" s="3" t="s">
        <v>130</v>
      </c>
      <c r="AP2682" s="3">
        <v>7038</v>
      </c>
      <c r="AT2682" s="3" t="s">
        <v>162</v>
      </c>
      <c r="AU2682" s="3" t="s">
        <v>12413</v>
      </c>
      <c r="AW2682" s="3" t="s">
        <v>164</v>
      </c>
      <c r="AX2682" s="3" t="s">
        <v>147</v>
      </c>
    </row>
    <row r="2683" spans="1:50" ht="90">
      <c r="A2683" s="3" t="s">
        <v>8905</v>
      </c>
      <c r="B2683" s="3" t="s">
        <v>121</v>
      </c>
      <c r="C2683" s="3" t="s">
        <v>122</v>
      </c>
      <c r="D2683" s="3" t="s">
        <v>123</v>
      </c>
      <c r="E2683" s="3" t="s">
        <v>4293</v>
      </c>
      <c r="F2683" s="3" t="s">
        <v>4294</v>
      </c>
      <c r="G2683" s="3" t="s">
        <v>12195</v>
      </c>
      <c r="H2683" s="3" t="s">
        <v>12294</v>
      </c>
      <c r="I2683" s="3" t="s">
        <v>12295</v>
      </c>
      <c r="J2683" s="3" t="s">
        <v>129</v>
      </c>
      <c r="K2683" s="3" t="s">
        <v>12270</v>
      </c>
      <c r="L2683" s="3" t="s">
        <v>10101</v>
      </c>
      <c r="M2683" s="3" t="s">
        <v>15</v>
      </c>
      <c r="N2683" s="3" t="s">
        <v>8465</v>
      </c>
      <c r="O2683" s="3" t="s">
        <v>16</v>
      </c>
      <c r="P2683" s="3" t="s">
        <v>12414</v>
      </c>
      <c r="Q2683" s="3">
        <v>0</v>
      </c>
      <c r="R2683" s="3" t="s">
        <v>12410</v>
      </c>
      <c r="S2683" s="3">
        <v>11</v>
      </c>
      <c r="T2683" s="3" t="s">
        <v>4325</v>
      </c>
      <c r="U2683" s="3" t="s">
        <v>134</v>
      </c>
      <c r="V2683" s="3" t="s">
        <v>135</v>
      </c>
      <c r="W2683" s="4">
        <v>7575757.5499999998</v>
      </c>
      <c r="X2683" s="4">
        <v>83333333</v>
      </c>
      <c r="Y2683" s="4">
        <v>0</v>
      </c>
      <c r="Z2683" s="4">
        <v>83333333</v>
      </c>
      <c r="AA2683" s="3">
        <v>10</v>
      </c>
      <c r="AB2683" s="3" t="s">
        <v>12415</v>
      </c>
      <c r="AC2683" s="3" t="s">
        <v>12416</v>
      </c>
      <c r="AE2683" s="3" t="s">
        <v>8818</v>
      </c>
      <c r="AF2683" s="3" t="s">
        <v>139</v>
      </c>
      <c r="AG2683" s="3" t="s">
        <v>139</v>
      </c>
      <c r="AH2683" s="3" t="s">
        <v>8347</v>
      </c>
      <c r="AI2683" s="3" t="s">
        <v>71</v>
      </c>
      <c r="AJ2683" s="3" t="s">
        <v>129</v>
      </c>
      <c r="AK2683" s="3" t="s">
        <v>4348</v>
      </c>
      <c r="AL2683" s="3" t="s">
        <v>4349</v>
      </c>
      <c r="AM2683" s="3" t="s">
        <v>143</v>
      </c>
      <c r="AN2683" s="3" t="s">
        <v>144</v>
      </c>
      <c r="AO2683" s="3" t="s">
        <v>130</v>
      </c>
      <c r="AP2683" s="3">
        <v>7039</v>
      </c>
      <c r="AT2683" s="3" t="s">
        <v>162</v>
      </c>
      <c r="AU2683" s="3" t="s">
        <v>12417</v>
      </c>
      <c r="AW2683" s="3" t="s">
        <v>164</v>
      </c>
      <c r="AX2683" s="3" t="s">
        <v>147</v>
      </c>
    </row>
    <row r="2684" spans="1:50" ht="135">
      <c r="A2684" s="3" t="s">
        <v>10762</v>
      </c>
      <c r="B2684" s="3" t="s">
        <v>121</v>
      </c>
      <c r="C2684" s="3" t="s">
        <v>122</v>
      </c>
      <c r="D2684" s="3" t="s">
        <v>123</v>
      </c>
      <c r="E2684" s="3" t="s">
        <v>4293</v>
      </c>
      <c r="F2684" s="3" t="s">
        <v>4294</v>
      </c>
      <c r="G2684" s="3" t="s">
        <v>12195</v>
      </c>
      <c r="H2684" s="3" t="s">
        <v>12196</v>
      </c>
      <c r="I2684" s="3" t="s">
        <v>12197</v>
      </c>
      <c r="J2684" s="3" t="s">
        <v>129</v>
      </c>
      <c r="K2684" s="3" t="s">
        <v>12270</v>
      </c>
      <c r="L2684" s="3" t="s">
        <v>10101</v>
      </c>
      <c r="M2684" s="3" t="s">
        <v>15</v>
      </c>
      <c r="N2684" s="3" t="s">
        <v>130</v>
      </c>
      <c r="O2684" s="3" t="s">
        <v>17</v>
      </c>
      <c r="P2684" s="3" t="s">
        <v>12418</v>
      </c>
      <c r="Q2684" s="3">
        <v>0</v>
      </c>
      <c r="R2684" s="3" t="s">
        <v>7513</v>
      </c>
      <c r="S2684" s="3">
        <v>12</v>
      </c>
      <c r="T2684" s="3" t="s">
        <v>2086</v>
      </c>
      <c r="U2684" s="3" t="s">
        <v>134</v>
      </c>
      <c r="V2684" s="3" t="s">
        <v>8362</v>
      </c>
      <c r="W2684" s="4">
        <v>17549168.079999998</v>
      </c>
      <c r="X2684" s="4">
        <v>210590017</v>
      </c>
      <c r="Y2684" s="4">
        <v>0</v>
      </c>
      <c r="Z2684" s="4">
        <v>210590017</v>
      </c>
      <c r="AA2684" s="3">
        <v>10</v>
      </c>
      <c r="AB2684" s="3" t="s">
        <v>7464</v>
      </c>
      <c r="AC2684" s="3" t="s">
        <v>12419</v>
      </c>
      <c r="AE2684" s="3" t="s">
        <v>159</v>
      </c>
      <c r="AF2684" s="3" t="s">
        <v>139</v>
      </c>
      <c r="AG2684" s="3" t="s">
        <v>139</v>
      </c>
      <c r="AH2684" s="3" t="s">
        <v>159</v>
      </c>
      <c r="AI2684" s="3" t="s">
        <v>58</v>
      </c>
      <c r="AJ2684" s="3" t="s">
        <v>129</v>
      </c>
      <c r="AK2684" s="3" t="s">
        <v>4395</v>
      </c>
      <c r="AL2684" s="3" t="s">
        <v>161</v>
      </c>
      <c r="AM2684" s="3" t="s">
        <v>143</v>
      </c>
      <c r="AN2684" s="3" t="s">
        <v>144</v>
      </c>
      <c r="AO2684" s="3" t="s">
        <v>130</v>
      </c>
      <c r="AP2684" s="3">
        <v>3690</v>
      </c>
      <c r="AQ2684" s="3">
        <v>46826</v>
      </c>
      <c r="AR2684" s="6">
        <v>46028</v>
      </c>
      <c r="AS2684" s="3">
        <v>210590017</v>
      </c>
      <c r="AT2684" s="3" t="s">
        <v>145</v>
      </c>
      <c r="AW2684" s="3" t="s">
        <v>146</v>
      </c>
      <c r="AX2684" s="3" t="s">
        <v>147</v>
      </c>
    </row>
    <row r="2685" spans="1:50" ht="150">
      <c r="A2685" s="3" t="s">
        <v>12420</v>
      </c>
      <c r="B2685" s="3" t="s">
        <v>121</v>
      </c>
      <c r="C2685" s="3" t="s">
        <v>122</v>
      </c>
      <c r="D2685" s="3" t="s">
        <v>123</v>
      </c>
      <c r="E2685" s="3" t="s">
        <v>12421</v>
      </c>
      <c r="F2685" s="3" t="s">
        <v>12422</v>
      </c>
      <c r="G2685" s="3" t="s">
        <v>12423</v>
      </c>
      <c r="H2685" s="3" t="s">
        <v>10888</v>
      </c>
      <c r="I2685" s="3" t="s">
        <v>12424</v>
      </c>
      <c r="J2685" s="3" t="s">
        <v>129</v>
      </c>
      <c r="K2685" s="3" t="s">
        <v>12425</v>
      </c>
      <c r="L2685" s="3" t="s">
        <v>12426</v>
      </c>
      <c r="M2685" s="3" t="s">
        <v>20</v>
      </c>
      <c r="N2685" s="3" t="s">
        <v>130</v>
      </c>
      <c r="O2685" s="3" t="s">
        <v>21</v>
      </c>
      <c r="P2685" s="3" t="s">
        <v>12427</v>
      </c>
      <c r="Q2685" s="3">
        <v>1</v>
      </c>
      <c r="R2685" s="3" t="s">
        <v>12428</v>
      </c>
      <c r="S2685" s="3">
        <v>11</v>
      </c>
      <c r="T2685" s="3" t="s">
        <v>155</v>
      </c>
      <c r="U2685" s="3" t="s">
        <v>134</v>
      </c>
      <c r="V2685" s="3" t="s">
        <v>8726</v>
      </c>
      <c r="W2685" s="4">
        <v>9450000</v>
      </c>
      <c r="X2685" s="4">
        <v>103950000</v>
      </c>
      <c r="Y2685" s="4">
        <v>0</v>
      </c>
      <c r="Z2685" s="4">
        <v>103950000</v>
      </c>
      <c r="AA2685" s="3">
        <v>10</v>
      </c>
      <c r="AB2685" s="3" t="s">
        <v>12429</v>
      </c>
      <c r="AC2685" s="3" t="s">
        <v>12430</v>
      </c>
      <c r="AD2685" s="5">
        <v>46010.385995370372</v>
      </c>
      <c r="AE2685" s="3" t="s">
        <v>11306</v>
      </c>
      <c r="AF2685" s="3" t="s">
        <v>139</v>
      </c>
      <c r="AG2685" s="3" t="s">
        <v>139</v>
      </c>
      <c r="AH2685" s="3" t="s">
        <v>140</v>
      </c>
      <c r="AI2685" s="3" t="s">
        <v>56</v>
      </c>
      <c r="AJ2685" s="3" t="s">
        <v>129</v>
      </c>
      <c r="AK2685" s="3" t="s">
        <v>141</v>
      </c>
      <c r="AL2685" s="3" t="s">
        <v>142</v>
      </c>
      <c r="AM2685" s="3" t="s">
        <v>143</v>
      </c>
      <c r="AN2685" s="3" t="s">
        <v>144</v>
      </c>
      <c r="AO2685" s="3" t="s">
        <v>130</v>
      </c>
      <c r="AP2685" s="3">
        <v>3836</v>
      </c>
      <c r="AQ2685" s="3">
        <v>17226</v>
      </c>
      <c r="AR2685" s="6">
        <v>46026</v>
      </c>
      <c r="AS2685" s="3">
        <v>103950000</v>
      </c>
      <c r="AT2685" s="3" t="s">
        <v>145</v>
      </c>
      <c r="AW2685" s="3" t="s">
        <v>146</v>
      </c>
      <c r="AX2685" s="3" t="s">
        <v>147</v>
      </c>
    </row>
    <row r="2686" spans="1:50" ht="150">
      <c r="A2686" s="3" t="s">
        <v>12420</v>
      </c>
      <c r="B2686" s="3" t="s">
        <v>121</v>
      </c>
      <c r="C2686" s="3" t="s">
        <v>122</v>
      </c>
      <c r="D2686" s="3" t="s">
        <v>123</v>
      </c>
      <c r="E2686" s="3" t="s">
        <v>12421</v>
      </c>
      <c r="F2686" s="3" t="s">
        <v>12422</v>
      </c>
      <c r="G2686" s="3" t="s">
        <v>12423</v>
      </c>
      <c r="H2686" s="3" t="s">
        <v>10888</v>
      </c>
      <c r="I2686" s="3" t="s">
        <v>12424</v>
      </c>
      <c r="J2686" s="3" t="s">
        <v>129</v>
      </c>
      <c r="K2686" s="3" t="s">
        <v>12425</v>
      </c>
      <c r="L2686" s="3" t="s">
        <v>12426</v>
      </c>
      <c r="M2686" s="3" t="s">
        <v>20</v>
      </c>
      <c r="N2686" s="3" t="s">
        <v>130</v>
      </c>
      <c r="O2686" s="3" t="s">
        <v>21</v>
      </c>
      <c r="P2686" s="3" t="s">
        <v>12431</v>
      </c>
      <c r="Q2686" s="3">
        <v>1</v>
      </c>
      <c r="R2686" s="3" t="s">
        <v>12432</v>
      </c>
      <c r="S2686" s="3">
        <v>11</v>
      </c>
      <c r="T2686" s="3" t="s">
        <v>155</v>
      </c>
      <c r="U2686" s="3" t="s">
        <v>134</v>
      </c>
      <c r="V2686" s="3" t="s">
        <v>8726</v>
      </c>
      <c r="W2686" s="4">
        <v>9000000</v>
      </c>
      <c r="X2686" s="4">
        <v>99000000</v>
      </c>
      <c r="Y2686" s="4">
        <v>0</v>
      </c>
      <c r="Z2686" s="4">
        <v>99000000</v>
      </c>
      <c r="AA2686" s="3">
        <v>10</v>
      </c>
      <c r="AB2686" s="3" t="s">
        <v>12433</v>
      </c>
      <c r="AC2686" s="3" t="s">
        <v>12434</v>
      </c>
      <c r="AD2686" s="5">
        <v>46010.385682870372</v>
      </c>
      <c r="AE2686" s="3" t="s">
        <v>11306</v>
      </c>
      <c r="AF2686" s="3" t="s">
        <v>139</v>
      </c>
      <c r="AG2686" s="3" t="s">
        <v>139</v>
      </c>
      <c r="AH2686" s="3" t="s">
        <v>140</v>
      </c>
      <c r="AI2686" s="3" t="s">
        <v>56</v>
      </c>
      <c r="AJ2686" s="3" t="s">
        <v>129</v>
      </c>
      <c r="AK2686" s="3" t="s">
        <v>141</v>
      </c>
      <c r="AL2686" s="3" t="s">
        <v>142</v>
      </c>
      <c r="AM2686" s="3" t="s">
        <v>143</v>
      </c>
      <c r="AN2686" s="3" t="s">
        <v>144</v>
      </c>
      <c r="AO2686" s="3" t="s">
        <v>130</v>
      </c>
      <c r="AP2686" s="3">
        <v>3835</v>
      </c>
      <c r="AQ2686" s="3">
        <v>82826</v>
      </c>
      <c r="AR2686" s="6">
        <v>46031</v>
      </c>
      <c r="AS2686" s="3">
        <v>99000000</v>
      </c>
      <c r="AT2686" s="3" t="s">
        <v>145</v>
      </c>
      <c r="AW2686" s="3" t="s">
        <v>146</v>
      </c>
      <c r="AX2686" s="3" t="s">
        <v>147</v>
      </c>
    </row>
    <row r="2687" spans="1:50" ht="150">
      <c r="A2687" s="3" t="s">
        <v>12420</v>
      </c>
      <c r="B2687" s="3" t="s">
        <v>121</v>
      </c>
      <c r="C2687" s="3" t="s">
        <v>122</v>
      </c>
      <c r="D2687" s="3" t="s">
        <v>123</v>
      </c>
      <c r="E2687" s="3" t="s">
        <v>12421</v>
      </c>
      <c r="F2687" s="3" t="s">
        <v>12422</v>
      </c>
      <c r="G2687" s="3" t="s">
        <v>12423</v>
      </c>
      <c r="H2687" s="3" t="s">
        <v>10888</v>
      </c>
      <c r="I2687" s="3" t="s">
        <v>12424</v>
      </c>
      <c r="J2687" s="3" t="s">
        <v>129</v>
      </c>
      <c r="K2687" s="3" t="s">
        <v>12425</v>
      </c>
      <c r="L2687" s="3" t="s">
        <v>12426</v>
      </c>
      <c r="M2687" s="3" t="s">
        <v>20</v>
      </c>
      <c r="N2687" s="3" t="s">
        <v>130</v>
      </c>
      <c r="O2687" s="3" t="s">
        <v>21</v>
      </c>
      <c r="P2687" s="3" t="s">
        <v>12435</v>
      </c>
      <c r="Q2687" s="3">
        <v>0</v>
      </c>
      <c r="R2687" s="3" t="s">
        <v>12436</v>
      </c>
      <c r="S2687" s="3">
        <v>11</v>
      </c>
      <c r="T2687" s="3" t="s">
        <v>4355</v>
      </c>
      <c r="U2687" s="3" t="s">
        <v>134</v>
      </c>
      <c r="V2687" s="3" t="s">
        <v>135</v>
      </c>
      <c r="W2687" s="4">
        <v>9500000</v>
      </c>
      <c r="X2687" s="4">
        <v>106083333</v>
      </c>
      <c r="Y2687" s="4">
        <v>0</v>
      </c>
      <c r="Z2687" s="4">
        <v>106083333</v>
      </c>
      <c r="AA2687" s="3">
        <v>10</v>
      </c>
      <c r="AB2687" s="3" t="s">
        <v>12437</v>
      </c>
      <c r="AC2687" s="3" t="s">
        <v>12438</v>
      </c>
      <c r="AE2687" s="3" t="s">
        <v>11306</v>
      </c>
      <c r="AF2687" s="3" t="s">
        <v>139</v>
      </c>
      <c r="AG2687" s="3" t="s">
        <v>139</v>
      </c>
      <c r="AH2687" s="3" t="s">
        <v>140</v>
      </c>
      <c r="AI2687" s="3" t="s">
        <v>56</v>
      </c>
      <c r="AJ2687" s="3" t="s">
        <v>129</v>
      </c>
      <c r="AK2687" s="3" t="s">
        <v>141</v>
      </c>
      <c r="AL2687" s="3" t="s">
        <v>142</v>
      </c>
      <c r="AM2687" s="3" t="s">
        <v>143</v>
      </c>
      <c r="AN2687" s="3" t="s">
        <v>144</v>
      </c>
      <c r="AO2687" s="3" t="s">
        <v>130</v>
      </c>
      <c r="AP2687" s="3">
        <v>7017</v>
      </c>
      <c r="AQ2687" s="3">
        <v>128526</v>
      </c>
      <c r="AR2687" s="6">
        <v>46044</v>
      </c>
      <c r="AS2687" s="3">
        <v>106083333</v>
      </c>
      <c r="AT2687" s="3" t="s">
        <v>145</v>
      </c>
      <c r="AW2687" s="3" t="s">
        <v>146</v>
      </c>
      <c r="AX2687" s="3" t="s">
        <v>147</v>
      </c>
    </row>
    <row r="2688" spans="1:50" ht="150">
      <c r="A2688" s="3" t="s">
        <v>12420</v>
      </c>
      <c r="B2688" s="3" t="s">
        <v>121</v>
      </c>
      <c r="C2688" s="3" t="s">
        <v>122</v>
      </c>
      <c r="D2688" s="3" t="s">
        <v>123</v>
      </c>
      <c r="E2688" s="3" t="s">
        <v>12421</v>
      </c>
      <c r="F2688" s="3" t="s">
        <v>12422</v>
      </c>
      <c r="G2688" s="3" t="s">
        <v>12423</v>
      </c>
      <c r="H2688" s="3" t="s">
        <v>10888</v>
      </c>
      <c r="I2688" s="3" t="s">
        <v>12424</v>
      </c>
      <c r="J2688" s="3" t="s">
        <v>129</v>
      </c>
      <c r="K2688" s="3" t="s">
        <v>12425</v>
      </c>
      <c r="L2688" s="3" t="s">
        <v>12426</v>
      </c>
      <c r="M2688" s="3" t="s">
        <v>20</v>
      </c>
      <c r="N2688" s="3" t="s">
        <v>130</v>
      </c>
      <c r="O2688" s="3" t="s">
        <v>21</v>
      </c>
      <c r="P2688" s="3" t="s">
        <v>12439</v>
      </c>
      <c r="Q2688" s="3">
        <v>1</v>
      </c>
      <c r="R2688" s="3" t="s">
        <v>12440</v>
      </c>
      <c r="S2688" s="3">
        <v>11</v>
      </c>
      <c r="T2688" s="3" t="s">
        <v>155</v>
      </c>
      <c r="U2688" s="3" t="s">
        <v>134</v>
      </c>
      <c r="V2688" s="3" t="s">
        <v>8726</v>
      </c>
      <c r="W2688" s="4">
        <v>4897200</v>
      </c>
      <c r="X2688" s="4">
        <v>53869200</v>
      </c>
      <c r="Y2688" s="4">
        <v>0</v>
      </c>
      <c r="Z2688" s="4">
        <v>53869200</v>
      </c>
      <c r="AA2688" s="3">
        <v>10</v>
      </c>
      <c r="AB2688" s="3" t="s">
        <v>12441</v>
      </c>
      <c r="AC2688" s="3" t="s">
        <v>12442</v>
      </c>
      <c r="AD2688" s="5">
        <v>46010.386874999997</v>
      </c>
      <c r="AE2688" s="3" t="s">
        <v>11306</v>
      </c>
      <c r="AF2688" s="3" t="s">
        <v>139</v>
      </c>
      <c r="AG2688" s="3" t="s">
        <v>139</v>
      </c>
      <c r="AH2688" s="3" t="s">
        <v>140</v>
      </c>
      <c r="AI2688" s="3" t="s">
        <v>56</v>
      </c>
      <c r="AJ2688" s="3" t="s">
        <v>129</v>
      </c>
      <c r="AK2688" s="3" t="s">
        <v>141</v>
      </c>
      <c r="AL2688" s="3" t="s">
        <v>142</v>
      </c>
      <c r="AM2688" s="3" t="s">
        <v>143</v>
      </c>
      <c r="AN2688" s="3" t="s">
        <v>144</v>
      </c>
      <c r="AO2688" s="3" t="s">
        <v>130</v>
      </c>
      <c r="AP2688" s="3">
        <v>3834</v>
      </c>
      <c r="AQ2688" s="3">
        <v>17126</v>
      </c>
      <c r="AR2688" s="6">
        <v>46026</v>
      </c>
      <c r="AS2688" s="3">
        <v>53869200</v>
      </c>
      <c r="AT2688" s="3" t="s">
        <v>145</v>
      </c>
      <c r="AW2688" s="3" t="s">
        <v>146</v>
      </c>
      <c r="AX2688" s="3" t="s">
        <v>147</v>
      </c>
    </row>
    <row r="2689" spans="1:50" ht="150">
      <c r="A2689" s="3" t="s">
        <v>12420</v>
      </c>
      <c r="B2689" s="3" t="s">
        <v>121</v>
      </c>
      <c r="C2689" s="3" t="s">
        <v>122</v>
      </c>
      <c r="D2689" s="3" t="s">
        <v>123</v>
      </c>
      <c r="E2689" s="3" t="s">
        <v>12421</v>
      </c>
      <c r="F2689" s="3" t="s">
        <v>12422</v>
      </c>
      <c r="G2689" s="3" t="s">
        <v>12423</v>
      </c>
      <c r="H2689" s="3" t="s">
        <v>10888</v>
      </c>
      <c r="I2689" s="3" t="s">
        <v>12424</v>
      </c>
      <c r="J2689" s="3" t="s">
        <v>129</v>
      </c>
      <c r="K2689" s="3" t="s">
        <v>12425</v>
      </c>
      <c r="L2689" s="3" t="s">
        <v>12426</v>
      </c>
      <c r="M2689" s="3" t="s">
        <v>20</v>
      </c>
      <c r="N2689" s="3" t="s">
        <v>130</v>
      </c>
      <c r="O2689" s="3" t="s">
        <v>21</v>
      </c>
      <c r="P2689" s="3" t="s">
        <v>12443</v>
      </c>
      <c r="Q2689" s="3">
        <v>0</v>
      </c>
      <c r="R2689" s="3" t="s">
        <v>12444</v>
      </c>
      <c r="S2689" s="3">
        <v>11</v>
      </c>
      <c r="T2689" s="3" t="s">
        <v>4355</v>
      </c>
      <c r="U2689" s="3" t="s">
        <v>134</v>
      </c>
      <c r="V2689" s="3" t="s">
        <v>135</v>
      </c>
      <c r="W2689" s="4">
        <v>5000000</v>
      </c>
      <c r="X2689" s="4">
        <v>55833333</v>
      </c>
      <c r="Y2689" s="4">
        <v>0</v>
      </c>
      <c r="Z2689" s="4">
        <v>55833333</v>
      </c>
      <c r="AA2689" s="3">
        <v>10</v>
      </c>
      <c r="AB2689" s="3" t="s">
        <v>12445</v>
      </c>
      <c r="AC2689" s="3" t="s">
        <v>12446</v>
      </c>
      <c r="AE2689" s="3" t="s">
        <v>11306</v>
      </c>
      <c r="AF2689" s="3" t="s">
        <v>139</v>
      </c>
      <c r="AG2689" s="3" t="s">
        <v>139</v>
      </c>
      <c r="AH2689" s="3" t="s">
        <v>140</v>
      </c>
      <c r="AI2689" s="3" t="s">
        <v>56</v>
      </c>
      <c r="AJ2689" s="3" t="s">
        <v>129</v>
      </c>
      <c r="AK2689" s="3" t="s">
        <v>141</v>
      </c>
      <c r="AL2689" s="3" t="s">
        <v>142</v>
      </c>
      <c r="AM2689" s="3" t="s">
        <v>143</v>
      </c>
      <c r="AN2689" s="3" t="s">
        <v>144</v>
      </c>
      <c r="AO2689" s="3" t="s">
        <v>130</v>
      </c>
      <c r="AP2689" s="3">
        <v>7016</v>
      </c>
      <c r="AQ2689" s="3">
        <v>128426</v>
      </c>
      <c r="AR2689" s="6">
        <v>46044</v>
      </c>
      <c r="AS2689" s="3">
        <v>55833333</v>
      </c>
      <c r="AT2689" s="3" t="s">
        <v>145</v>
      </c>
      <c r="AW2689" s="3" t="s">
        <v>146</v>
      </c>
      <c r="AX2689" s="3" t="s">
        <v>147</v>
      </c>
    </row>
    <row r="2690" spans="1:50" ht="150">
      <c r="A2690" s="3" t="s">
        <v>12420</v>
      </c>
      <c r="B2690" s="3" t="s">
        <v>121</v>
      </c>
      <c r="C2690" s="3" t="s">
        <v>122</v>
      </c>
      <c r="D2690" s="3" t="s">
        <v>123</v>
      </c>
      <c r="E2690" s="3" t="s">
        <v>12421</v>
      </c>
      <c r="F2690" s="3" t="s">
        <v>12422</v>
      </c>
      <c r="G2690" s="3" t="s">
        <v>12423</v>
      </c>
      <c r="H2690" s="3" t="s">
        <v>10888</v>
      </c>
      <c r="I2690" s="3" t="s">
        <v>12447</v>
      </c>
      <c r="J2690" s="3" t="s">
        <v>129</v>
      </c>
      <c r="K2690" s="3" t="s">
        <v>12425</v>
      </c>
      <c r="L2690" s="3" t="s">
        <v>12426</v>
      </c>
      <c r="M2690" s="3" t="s">
        <v>20</v>
      </c>
      <c r="N2690" s="3" t="s">
        <v>130</v>
      </c>
      <c r="O2690" s="3" t="s">
        <v>21</v>
      </c>
      <c r="P2690" s="3" t="s">
        <v>12448</v>
      </c>
      <c r="Q2690" s="3">
        <v>0</v>
      </c>
      <c r="R2690" s="3" t="s">
        <v>12449</v>
      </c>
      <c r="S2690" s="3">
        <v>5</v>
      </c>
      <c r="T2690" s="3" t="s">
        <v>4491</v>
      </c>
      <c r="U2690" s="3" t="s">
        <v>134</v>
      </c>
      <c r="V2690" s="3" t="s">
        <v>12450</v>
      </c>
      <c r="W2690" s="4">
        <v>40000002</v>
      </c>
      <c r="X2690" s="4">
        <v>200000010</v>
      </c>
      <c r="Y2690" s="4">
        <v>0</v>
      </c>
      <c r="Z2690" s="4">
        <v>200000010</v>
      </c>
      <c r="AA2690" s="3">
        <v>10</v>
      </c>
      <c r="AB2690" s="3" t="s">
        <v>12451</v>
      </c>
      <c r="AC2690" s="3" t="s">
        <v>12452</v>
      </c>
      <c r="AE2690" s="3" t="s">
        <v>8818</v>
      </c>
      <c r="AF2690" s="3" t="s">
        <v>139</v>
      </c>
      <c r="AG2690" s="3" t="s">
        <v>139</v>
      </c>
      <c r="AH2690" s="3" t="s">
        <v>8347</v>
      </c>
      <c r="AI2690" s="3" t="s">
        <v>71</v>
      </c>
      <c r="AJ2690" s="3" t="s">
        <v>129</v>
      </c>
      <c r="AK2690" s="3" t="s">
        <v>4348</v>
      </c>
      <c r="AL2690" s="3" t="s">
        <v>4349</v>
      </c>
      <c r="AM2690" s="3" t="s">
        <v>143</v>
      </c>
      <c r="AN2690" s="3" t="s">
        <v>144</v>
      </c>
      <c r="AO2690" s="3" t="s">
        <v>130</v>
      </c>
      <c r="AP2690" s="3">
        <v>4115</v>
      </c>
      <c r="AQ2690" s="3">
        <v>36426</v>
      </c>
      <c r="AR2690" s="6">
        <v>46027</v>
      </c>
      <c r="AS2690" s="3">
        <v>200000010</v>
      </c>
      <c r="AT2690" s="3" t="s">
        <v>145</v>
      </c>
      <c r="AW2690" s="3" t="s">
        <v>146</v>
      </c>
      <c r="AX2690" s="3" t="s">
        <v>147</v>
      </c>
    </row>
    <row r="2691" spans="1:50" ht="150">
      <c r="A2691" s="3" t="s">
        <v>12420</v>
      </c>
      <c r="B2691" s="3" t="s">
        <v>121</v>
      </c>
      <c r="C2691" s="3" t="s">
        <v>122</v>
      </c>
      <c r="D2691" s="3" t="s">
        <v>123</v>
      </c>
      <c r="E2691" s="3" t="s">
        <v>12421</v>
      </c>
      <c r="F2691" s="3" t="s">
        <v>12422</v>
      </c>
      <c r="G2691" s="3" t="s">
        <v>12423</v>
      </c>
      <c r="H2691" s="3" t="s">
        <v>10888</v>
      </c>
      <c r="I2691" s="3" t="s">
        <v>12424</v>
      </c>
      <c r="J2691" s="3" t="s">
        <v>129</v>
      </c>
      <c r="K2691" s="3" t="s">
        <v>12425</v>
      </c>
      <c r="L2691" s="3" t="s">
        <v>12426</v>
      </c>
      <c r="M2691" s="3" t="s">
        <v>20</v>
      </c>
      <c r="N2691" s="3" t="s">
        <v>130</v>
      </c>
      <c r="O2691" s="3" t="s">
        <v>21</v>
      </c>
      <c r="P2691" s="3" t="s">
        <v>12453</v>
      </c>
      <c r="Q2691" s="3">
        <v>1</v>
      </c>
      <c r="R2691" s="3" t="s">
        <v>12454</v>
      </c>
      <c r="S2691" s="3">
        <v>11</v>
      </c>
      <c r="T2691" s="3" t="s">
        <v>4355</v>
      </c>
      <c r="U2691" s="3" t="s">
        <v>134</v>
      </c>
      <c r="V2691" s="3" t="s">
        <v>4356</v>
      </c>
      <c r="W2691" s="4">
        <v>9450000</v>
      </c>
      <c r="X2691" s="4">
        <v>103950000</v>
      </c>
      <c r="Y2691" s="4">
        <v>0</v>
      </c>
      <c r="Z2691" s="4">
        <v>103950000</v>
      </c>
      <c r="AA2691" s="3">
        <v>10</v>
      </c>
      <c r="AB2691" s="3" t="s">
        <v>12455</v>
      </c>
      <c r="AC2691" s="3" t="s">
        <v>12456</v>
      </c>
      <c r="AD2691" s="5">
        <v>46010.388356481482</v>
      </c>
      <c r="AE2691" s="3" t="s">
        <v>11306</v>
      </c>
      <c r="AF2691" s="3" t="s">
        <v>139</v>
      </c>
      <c r="AG2691" s="3" t="s">
        <v>139</v>
      </c>
      <c r="AH2691" s="3" t="s">
        <v>140</v>
      </c>
      <c r="AI2691" s="3" t="s">
        <v>56</v>
      </c>
      <c r="AJ2691" s="3" t="s">
        <v>129</v>
      </c>
      <c r="AK2691" s="3" t="s">
        <v>141</v>
      </c>
      <c r="AL2691" s="3" t="s">
        <v>142</v>
      </c>
      <c r="AM2691" s="3" t="s">
        <v>143</v>
      </c>
      <c r="AN2691" s="3" t="s">
        <v>144</v>
      </c>
      <c r="AO2691" s="3" t="s">
        <v>130</v>
      </c>
      <c r="AP2691" s="3">
        <v>3839</v>
      </c>
      <c r="AQ2691" s="3">
        <v>17326</v>
      </c>
      <c r="AR2691" s="6">
        <v>46026</v>
      </c>
      <c r="AS2691" s="3">
        <v>103950000</v>
      </c>
      <c r="AT2691" s="3" t="s">
        <v>145</v>
      </c>
      <c r="AW2691" s="3" t="s">
        <v>146</v>
      </c>
      <c r="AX2691" s="3" t="s">
        <v>147</v>
      </c>
    </row>
    <row r="2692" spans="1:50" ht="150">
      <c r="A2692" s="3" t="s">
        <v>12420</v>
      </c>
      <c r="B2692" s="3" t="s">
        <v>121</v>
      </c>
      <c r="C2692" s="3" t="s">
        <v>122</v>
      </c>
      <c r="D2692" s="3" t="s">
        <v>123</v>
      </c>
      <c r="E2692" s="3" t="s">
        <v>12421</v>
      </c>
      <c r="F2692" s="3" t="s">
        <v>12422</v>
      </c>
      <c r="G2692" s="3" t="s">
        <v>12423</v>
      </c>
      <c r="H2692" s="3" t="s">
        <v>10888</v>
      </c>
      <c r="I2692" s="3" t="s">
        <v>12424</v>
      </c>
      <c r="J2692" s="3" t="s">
        <v>129</v>
      </c>
      <c r="K2692" s="3" t="s">
        <v>12425</v>
      </c>
      <c r="L2692" s="3" t="s">
        <v>12426</v>
      </c>
      <c r="M2692" s="3" t="s">
        <v>20</v>
      </c>
      <c r="N2692" s="3" t="s">
        <v>130</v>
      </c>
      <c r="O2692" s="3" t="s">
        <v>21</v>
      </c>
      <c r="P2692" s="3" t="s">
        <v>12457</v>
      </c>
      <c r="Q2692" s="3">
        <v>1</v>
      </c>
      <c r="R2692" s="3" t="s">
        <v>12458</v>
      </c>
      <c r="S2692" s="3">
        <v>11</v>
      </c>
      <c r="T2692" s="3" t="s">
        <v>4355</v>
      </c>
      <c r="U2692" s="3" t="s">
        <v>134</v>
      </c>
      <c r="V2692" s="3" t="s">
        <v>4356</v>
      </c>
      <c r="W2692" s="4">
        <v>7350000</v>
      </c>
      <c r="X2692" s="4">
        <v>80850000</v>
      </c>
      <c r="Y2692" s="4">
        <v>0</v>
      </c>
      <c r="Z2692" s="4">
        <v>80850000</v>
      </c>
      <c r="AA2692" s="3">
        <v>10</v>
      </c>
      <c r="AB2692" s="3" t="s">
        <v>12459</v>
      </c>
      <c r="AC2692" s="3" t="s">
        <v>12460</v>
      </c>
      <c r="AD2692" s="5">
        <v>46030.609837962962</v>
      </c>
      <c r="AE2692" s="3" t="s">
        <v>11306</v>
      </c>
      <c r="AF2692" s="3" t="s">
        <v>139</v>
      </c>
      <c r="AG2692" s="3" t="s">
        <v>139</v>
      </c>
      <c r="AH2692" s="3" t="s">
        <v>140</v>
      </c>
      <c r="AI2692" s="3" t="s">
        <v>56</v>
      </c>
      <c r="AJ2692" s="3" t="s">
        <v>129</v>
      </c>
      <c r="AK2692" s="3" t="s">
        <v>141</v>
      </c>
      <c r="AL2692" s="3" t="s">
        <v>142</v>
      </c>
      <c r="AM2692" s="3" t="s">
        <v>143</v>
      </c>
      <c r="AN2692" s="3" t="s">
        <v>144</v>
      </c>
      <c r="AO2692" s="3" t="s">
        <v>130</v>
      </c>
      <c r="AP2692" s="3">
        <v>3830</v>
      </c>
      <c r="AQ2692" s="3">
        <v>91726</v>
      </c>
      <c r="AR2692" s="6">
        <v>46035</v>
      </c>
      <c r="AS2692" s="3">
        <v>80850000</v>
      </c>
      <c r="AT2692" s="3" t="s">
        <v>145</v>
      </c>
      <c r="AW2692" s="3" t="s">
        <v>146</v>
      </c>
      <c r="AX2692" s="3" t="s">
        <v>147</v>
      </c>
    </row>
    <row r="2693" spans="1:50" ht="150">
      <c r="A2693" s="3" t="s">
        <v>12420</v>
      </c>
      <c r="B2693" s="3" t="s">
        <v>121</v>
      </c>
      <c r="C2693" s="3" t="s">
        <v>122</v>
      </c>
      <c r="D2693" s="3" t="s">
        <v>123</v>
      </c>
      <c r="E2693" s="3" t="s">
        <v>12421</v>
      </c>
      <c r="F2693" s="3" t="s">
        <v>12422</v>
      </c>
      <c r="G2693" s="3" t="s">
        <v>12423</v>
      </c>
      <c r="H2693" s="3" t="s">
        <v>10888</v>
      </c>
      <c r="I2693" s="3" t="s">
        <v>12424</v>
      </c>
      <c r="J2693" s="3" t="s">
        <v>129</v>
      </c>
      <c r="K2693" s="3" t="s">
        <v>12425</v>
      </c>
      <c r="L2693" s="3" t="s">
        <v>12426</v>
      </c>
      <c r="M2693" s="3" t="s">
        <v>20</v>
      </c>
      <c r="N2693" s="3" t="s">
        <v>130</v>
      </c>
      <c r="O2693" s="3" t="s">
        <v>21</v>
      </c>
      <c r="P2693" s="3" t="s">
        <v>12461</v>
      </c>
      <c r="Q2693" s="3">
        <v>1</v>
      </c>
      <c r="R2693" s="3" t="s">
        <v>12462</v>
      </c>
      <c r="S2693" s="3">
        <v>11</v>
      </c>
      <c r="T2693" s="3" t="s">
        <v>4355</v>
      </c>
      <c r="U2693" s="3" t="s">
        <v>134</v>
      </c>
      <c r="V2693" s="3" t="s">
        <v>4356</v>
      </c>
      <c r="W2693" s="4">
        <v>7350000</v>
      </c>
      <c r="X2693" s="4">
        <v>80850000</v>
      </c>
      <c r="Y2693" s="4">
        <v>0</v>
      </c>
      <c r="Z2693" s="4">
        <v>80850000</v>
      </c>
      <c r="AA2693" s="3">
        <v>10</v>
      </c>
      <c r="AB2693" s="3" t="s">
        <v>12463</v>
      </c>
      <c r="AC2693" s="3" t="s">
        <v>12464</v>
      </c>
      <c r="AD2693" s="5">
        <v>46021.837870370371</v>
      </c>
      <c r="AE2693" s="3" t="s">
        <v>11306</v>
      </c>
      <c r="AF2693" s="3" t="s">
        <v>139</v>
      </c>
      <c r="AG2693" s="3" t="s">
        <v>139</v>
      </c>
      <c r="AH2693" s="3" t="s">
        <v>140</v>
      </c>
      <c r="AI2693" s="3" t="s">
        <v>56</v>
      </c>
      <c r="AJ2693" s="3" t="s">
        <v>129</v>
      </c>
      <c r="AK2693" s="3" t="s">
        <v>141</v>
      </c>
      <c r="AL2693" s="3" t="s">
        <v>142</v>
      </c>
      <c r="AM2693" s="3" t="s">
        <v>143</v>
      </c>
      <c r="AN2693" s="3" t="s">
        <v>144</v>
      </c>
      <c r="AO2693" s="3" t="s">
        <v>130</v>
      </c>
      <c r="AP2693" s="3">
        <v>3841</v>
      </c>
      <c r="AQ2693" s="3">
        <v>82926</v>
      </c>
      <c r="AR2693" s="6">
        <v>46031</v>
      </c>
      <c r="AS2693" s="3">
        <v>80850000</v>
      </c>
      <c r="AT2693" s="3" t="s">
        <v>145</v>
      </c>
      <c r="AW2693" s="3" t="s">
        <v>146</v>
      </c>
      <c r="AX2693" s="3" t="s">
        <v>147</v>
      </c>
    </row>
    <row r="2694" spans="1:50" ht="150">
      <c r="A2694" s="3" t="s">
        <v>12420</v>
      </c>
      <c r="B2694" s="3" t="s">
        <v>121</v>
      </c>
      <c r="C2694" s="3" t="s">
        <v>122</v>
      </c>
      <c r="D2694" s="3" t="s">
        <v>123</v>
      </c>
      <c r="E2694" s="3" t="s">
        <v>12421</v>
      </c>
      <c r="F2694" s="3" t="s">
        <v>12422</v>
      </c>
      <c r="G2694" s="3" t="s">
        <v>12423</v>
      </c>
      <c r="H2694" s="3" t="s">
        <v>10888</v>
      </c>
      <c r="I2694" s="3" t="s">
        <v>12424</v>
      </c>
      <c r="J2694" s="3" t="s">
        <v>129</v>
      </c>
      <c r="K2694" s="3" t="s">
        <v>12425</v>
      </c>
      <c r="L2694" s="3" t="s">
        <v>12426</v>
      </c>
      <c r="M2694" s="3" t="s">
        <v>20</v>
      </c>
      <c r="N2694" s="3" t="s">
        <v>130</v>
      </c>
      <c r="O2694" s="3" t="s">
        <v>21</v>
      </c>
      <c r="P2694" s="3" t="s">
        <v>12465</v>
      </c>
      <c r="Q2694" s="3">
        <v>1</v>
      </c>
      <c r="R2694" s="3" t="s">
        <v>12466</v>
      </c>
      <c r="S2694" s="3">
        <v>11</v>
      </c>
      <c r="T2694" s="3" t="s">
        <v>4355</v>
      </c>
      <c r="U2694" s="3" t="s">
        <v>134</v>
      </c>
      <c r="V2694" s="3" t="s">
        <v>4356</v>
      </c>
      <c r="W2694" s="4">
        <v>7644000</v>
      </c>
      <c r="X2694" s="4">
        <v>84084000</v>
      </c>
      <c r="Y2694" s="4">
        <v>0</v>
      </c>
      <c r="Z2694" s="4">
        <v>84084000</v>
      </c>
      <c r="AA2694" s="3">
        <v>10</v>
      </c>
      <c r="AB2694" s="3" t="s">
        <v>12467</v>
      </c>
      <c r="AC2694" s="3" t="s">
        <v>12468</v>
      </c>
      <c r="AD2694" s="5">
        <v>46010.390219907407</v>
      </c>
      <c r="AE2694" s="3" t="s">
        <v>11306</v>
      </c>
      <c r="AF2694" s="3" t="s">
        <v>139</v>
      </c>
      <c r="AG2694" s="3" t="s">
        <v>139</v>
      </c>
      <c r="AH2694" s="3" t="s">
        <v>140</v>
      </c>
      <c r="AI2694" s="3" t="s">
        <v>56</v>
      </c>
      <c r="AJ2694" s="3" t="s">
        <v>129</v>
      </c>
      <c r="AK2694" s="3" t="s">
        <v>141</v>
      </c>
      <c r="AL2694" s="3" t="s">
        <v>142</v>
      </c>
      <c r="AM2694" s="3" t="s">
        <v>143</v>
      </c>
      <c r="AN2694" s="3" t="s">
        <v>144</v>
      </c>
      <c r="AO2694" s="3" t="s">
        <v>130</v>
      </c>
      <c r="AP2694" s="3">
        <v>3843</v>
      </c>
      <c r="AQ2694" s="3">
        <v>17426</v>
      </c>
      <c r="AR2694" s="6">
        <v>46026</v>
      </c>
      <c r="AS2694" s="3">
        <v>84084000</v>
      </c>
      <c r="AT2694" s="3" t="s">
        <v>145</v>
      </c>
      <c r="AW2694" s="3" t="s">
        <v>146</v>
      </c>
      <c r="AX2694" s="3" t="s">
        <v>147</v>
      </c>
    </row>
    <row r="2695" spans="1:50" ht="150">
      <c r="A2695" s="3" t="s">
        <v>12420</v>
      </c>
      <c r="B2695" s="3" t="s">
        <v>121</v>
      </c>
      <c r="C2695" s="3" t="s">
        <v>122</v>
      </c>
      <c r="D2695" s="3" t="s">
        <v>123</v>
      </c>
      <c r="E2695" s="3" t="s">
        <v>12421</v>
      </c>
      <c r="F2695" s="3" t="s">
        <v>12422</v>
      </c>
      <c r="G2695" s="3" t="s">
        <v>12423</v>
      </c>
      <c r="H2695" s="3" t="s">
        <v>10888</v>
      </c>
      <c r="I2695" s="3" t="s">
        <v>12469</v>
      </c>
      <c r="J2695" s="3" t="s">
        <v>129</v>
      </c>
      <c r="K2695" s="3" t="s">
        <v>12425</v>
      </c>
      <c r="L2695" s="3" t="s">
        <v>12426</v>
      </c>
      <c r="M2695" s="3" t="s">
        <v>20</v>
      </c>
      <c r="N2695" s="3" t="s">
        <v>130</v>
      </c>
      <c r="O2695" s="3" t="s">
        <v>21</v>
      </c>
      <c r="P2695" s="3" t="s">
        <v>12470</v>
      </c>
      <c r="Q2695" s="3">
        <v>0</v>
      </c>
      <c r="R2695" s="3" t="s">
        <v>12471</v>
      </c>
      <c r="S2695" s="3">
        <v>6</v>
      </c>
      <c r="T2695" s="3" t="s">
        <v>8368</v>
      </c>
      <c r="U2695" s="3" t="s">
        <v>134</v>
      </c>
      <c r="V2695" s="3" t="s">
        <v>6840</v>
      </c>
      <c r="W2695" s="4">
        <v>100000000</v>
      </c>
      <c r="X2695" s="4">
        <v>600000000</v>
      </c>
      <c r="Y2695" s="4">
        <v>0</v>
      </c>
      <c r="Z2695" s="4">
        <v>600000000</v>
      </c>
      <c r="AA2695" s="3">
        <v>10</v>
      </c>
      <c r="AB2695" s="3" t="s">
        <v>12472</v>
      </c>
      <c r="AC2695" s="3" t="s">
        <v>12473</v>
      </c>
      <c r="AE2695" s="3" t="s">
        <v>8818</v>
      </c>
      <c r="AF2695" s="3" t="s">
        <v>139</v>
      </c>
      <c r="AG2695" s="3" t="s">
        <v>139</v>
      </c>
      <c r="AH2695" s="3" t="s">
        <v>159</v>
      </c>
      <c r="AI2695" s="3" t="s">
        <v>58</v>
      </c>
      <c r="AJ2695" s="3" t="s">
        <v>129</v>
      </c>
      <c r="AK2695" s="3" t="s">
        <v>4348</v>
      </c>
      <c r="AL2695" s="3" t="s">
        <v>161</v>
      </c>
      <c r="AM2695" s="3" t="s">
        <v>143</v>
      </c>
      <c r="AN2695" s="3" t="s">
        <v>144</v>
      </c>
      <c r="AO2695" s="3" t="s">
        <v>130</v>
      </c>
      <c r="AP2695" s="3">
        <v>5539</v>
      </c>
      <c r="AQ2695" s="3">
        <v>55326</v>
      </c>
      <c r="AR2695" s="6">
        <v>46028</v>
      </c>
      <c r="AS2695" s="3">
        <v>600000000</v>
      </c>
      <c r="AT2695" s="3" t="s">
        <v>145</v>
      </c>
      <c r="AW2695" s="3" t="s">
        <v>146</v>
      </c>
      <c r="AX2695" s="3" t="s">
        <v>147</v>
      </c>
    </row>
    <row r="2696" spans="1:50" ht="150">
      <c r="A2696" s="3" t="s">
        <v>12420</v>
      </c>
      <c r="B2696" s="3" t="s">
        <v>121</v>
      </c>
      <c r="C2696" s="3" t="s">
        <v>122</v>
      </c>
      <c r="D2696" s="3" t="s">
        <v>123</v>
      </c>
      <c r="E2696" s="3" t="s">
        <v>12421</v>
      </c>
      <c r="F2696" s="3" t="s">
        <v>12422</v>
      </c>
      <c r="G2696" s="3" t="s">
        <v>12423</v>
      </c>
      <c r="H2696" s="3" t="s">
        <v>10888</v>
      </c>
      <c r="I2696" s="3" t="s">
        <v>12424</v>
      </c>
      <c r="J2696" s="3" t="s">
        <v>129</v>
      </c>
      <c r="K2696" s="3" t="s">
        <v>12425</v>
      </c>
      <c r="L2696" s="3" t="s">
        <v>12426</v>
      </c>
      <c r="M2696" s="3" t="s">
        <v>20</v>
      </c>
      <c r="N2696" s="3" t="s">
        <v>130</v>
      </c>
      <c r="O2696" s="3" t="s">
        <v>21</v>
      </c>
      <c r="P2696" s="3" t="s">
        <v>12474</v>
      </c>
      <c r="Q2696" s="3">
        <v>1</v>
      </c>
      <c r="R2696" s="3" t="s">
        <v>12475</v>
      </c>
      <c r="S2696" s="3">
        <v>11</v>
      </c>
      <c r="T2696" s="3" t="s">
        <v>4355</v>
      </c>
      <c r="U2696" s="3" t="s">
        <v>134</v>
      </c>
      <c r="V2696" s="3" t="s">
        <v>4356</v>
      </c>
      <c r="W2696" s="4">
        <v>7350000</v>
      </c>
      <c r="X2696" s="4">
        <v>80850000</v>
      </c>
      <c r="Y2696" s="4">
        <v>0</v>
      </c>
      <c r="Z2696" s="4">
        <v>80850000</v>
      </c>
      <c r="AA2696" s="3">
        <v>10</v>
      </c>
      <c r="AB2696" s="3" t="s">
        <v>12476</v>
      </c>
      <c r="AC2696" s="3" t="s">
        <v>12477</v>
      </c>
      <c r="AD2696" s="5">
        <v>46010.41847222222</v>
      </c>
      <c r="AE2696" s="3" t="s">
        <v>11306</v>
      </c>
      <c r="AF2696" s="3" t="s">
        <v>139</v>
      </c>
      <c r="AG2696" s="3" t="s">
        <v>139</v>
      </c>
      <c r="AH2696" s="3" t="s">
        <v>140</v>
      </c>
      <c r="AI2696" s="3" t="s">
        <v>56</v>
      </c>
      <c r="AJ2696" s="3" t="s">
        <v>129</v>
      </c>
      <c r="AK2696" s="3" t="s">
        <v>141</v>
      </c>
      <c r="AL2696" s="3" t="s">
        <v>142</v>
      </c>
      <c r="AM2696" s="3" t="s">
        <v>143</v>
      </c>
      <c r="AN2696" s="3" t="s">
        <v>144</v>
      </c>
      <c r="AO2696" s="3" t="s">
        <v>130</v>
      </c>
      <c r="AP2696" s="3">
        <v>3844</v>
      </c>
      <c r="AQ2696" s="3">
        <v>83026</v>
      </c>
      <c r="AR2696" s="6">
        <v>46031</v>
      </c>
      <c r="AS2696" s="3">
        <v>80850000</v>
      </c>
      <c r="AT2696" s="3" t="s">
        <v>145</v>
      </c>
      <c r="AW2696" s="3" t="s">
        <v>146</v>
      </c>
      <c r="AX2696" s="3" t="s">
        <v>147</v>
      </c>
    </row>
    <row r="2697" spans="1:50" ht="150">
      <c r="A2697" s="3" t="s">
        <v>12420</v>
      </c>
      <c r="B2697" s="3" t="s">
        <v>121</v>
      </c>
      <c r="C2697" s="3" t="s">
        <v>122</v>
      </c>
      <c r="D2697" s="3" t="s">
        <v>123</v>
      </c>
      <c r="E2697" s="3" t="s">
        <v>12421</v>
      </c>
      <c r="F2697" s="3" t="s">
        <v>12422</v>
      </c>
      <c r="G2697" s="3" t="s">
        <v>12423</v>
      </c>
      <c r="H2697" s="3" t="s">
        <v>10888</v>
      </c>
      <c r="I2697" s="3" t="s">
        <v>12424</v>
      </c>
      <c r="J2697" s="3" t="s">
        <v>129</v>
      </c>
      <c r="K2697" s="3" t="s">
        <v>12425</v>
      </c>
      <c r="L2697" s="3" t="s">
        <v>12426</v>
      </c>
      <c r="M2697" s="3" t="s">
        <v>20</v>
      </c>
      <c r="N2697" s="3" t="s">
        <v>130</v>
      </c>
      <c r="O2697" s="3" t="s">
        <v>21</v>
      </c>
      <c r="P2697" s="3" t="s">
        <v>12478</v>
      </c>
      <c r="Q2697" s="3">
        <v>1</v>
      </c>
      <c r="R2697" s="3" t="s">
        <v>12479</v>
      </c>
      <c r="S2697" s="3">
        <v>11</v>
      </c>
      <c r="T2697" s="3" t="s">
        <v>155</v>
      </c>
      <c r="U2697" s="3" t="s">
        <v>134</v>
      </c>
      <c r="V2697" s="3" t="s">
        <v>8726</v>
      </c>
      <c r="W2697" s="4">
        <v>14700000</v>
      </c>
      <c r="X2697" s="4">
        <v>161700000</v>
      </c>
      <c r="Y2697" s="4">
        <v>0</v>
      </c>
      <c r="Z2697" s="4">
        <v>161700000</v>
      </c>
      <c r="AA2697" s="3">
        <v>10</v>
      </c>
      <c r="AB2697" s="3" t="s">
        <v>12480</v>
      </c>
      <c r="AC2697" s="3" t="s">
        <v>12481</v>
      </c>
      <c r="AD2697" s="5">
        <v>46030.611006944448</v>
      </c>
      <c r="AE2697" s="3" t="s">
        <v>11306</v>
      </c>
      <c r="AF2697" s="3" t="s">
        <v>139</v>
      </c>
      <c r="AG2697" s="3" t="s">
        <v>139</v>
      </c>
      <c r="AH2697" s="3" t="s">
        <v>140</v>
      </c>
      <c r="AI2697" s="3" t="s">
        <v>56</v>
      </c>
      <c r="AJ2697" s="3" t="s">
        <v>129</v>
      </c>
      <c r="AK2697" s="3" t="s">
        <v>141</v>
      </c>
      <c r="AL2697" s="3" t="s">
        <v>142</v>
      </c>
      <c r="AM2697" s="3" t="s">
        <v>143</v>
      </c>
      <c r="AN2697" s="3" t="s">
        <v>144</v>
      </c>
      <c r="AO2697" s="3" t="s">
        <v>130</v>
      </c>
      <c r="AP2697" s="3">
        <v>3850</v>
      </c>
      <c r="AQ2697" s="3">
        <v>91926</v>
      </c>
      <c r="AR2697" s="6">
        <v>46035</v>
      </c>
      <c r="AS2697" s="3">
        <v>161700000</v>
      </c>
      <c r="AT2697" s="3" t="s">
        <v>145</v>
      </c>
      <c r="AW2697" s="3" t="s">
        <v>146</v>
      </c>
      <c r="AX2697" s="3" t="s">
        <v>147</v>
      </c>
    </row>
    <row r="2698" spans="1:50" ht="150">
      <c r="A2698" s="3" t="s">
        <v>12420</v>
      </c>
      <c r="B2698" s="3" t="s">
        <v>121</v>
      </c>
      <c r="C2698" s="3" t="s">
        <v>122</v>
      </c>
      <c r="D2698" s="3" t="s">
        <v>123</v>
      </c>
      <c r="E2698" s="3" t="s">
        <v>12421</v>
      </c>
      <c r="F2698" s="3" t="s">
        <v>12422</v>
      </c>
      <c r="G2698" s="3" t="s">
        <v>12423</v>
      </c>
      <c r="H2698" s="3" t="s">
        <v>10888</v>
      </c>
      <c r="I2698" s="3" t="s">
        <v>12424</v>
      </c>
      <c r="J2698" s="3" t="s">
        <v>129</v>
      </c>
      <c r="K2698" s="3" t="s">
        <v>12425</v>
      </c>
      <c r="L2698" s="3" t="s">
        <v>12426</v>
      </c>
      <c r="M2698" s="3" t="s">
        <v>20</v>
      </c>
      <c r="N2698" s="3" t="s">
        <v>130</v>
      </c>
      <c r="O2698" s="3" t="s">
        <v>21</v>
      </c>
      <c r="P2698" s="3" t="s">
        <v>12482</v>
      </c>
      <c r="Q2698" s="3">
        <v>1</v>
      </c>
      <c r="R2698" s="3" t="s">
        <v>12483</v>
      </c>
      <c r="S2698" s="3">
        <v>11</v>
      </c>
      <c r="T2698" s="3" t="s">
        <v>4355</v>
      </c>
      <c r="U2698" s="3" t="s">
        <v>134</v>
      </c>
      <c r="V2698" s="3" t="s">
        <v>4356</v>
      </c>
      <c r="W2698" s="4">
        <v>10500000</v>
      </c>
      <c r="X2698" s="4">
        <v>115500000</v>
      </c>
      <c r="Y2698" s="4">
        <v>0</v>
      </c>
      <c r="Z2698" s="4">
        <v>115500000</v>
      </c>
      <c r="AA2698" s="3">
        <v>10</v>
      </c>
      <c r="AB2698" s="3" t="s">
        <v>12484</v>
      </c>
      <c r="AC2698" s="3" t="s">
        <v>12485</v>
      </c>
      <c r="AD2698" s="5">
        <v>46017.425428240742</v>
      </c>
      <c r="AE2698" s="3" t="s">
        <v>11306</v>
      </c>
      <c r="AF2698" s="3" t="s">
        <v>139</v>
      </c>
      <c r="AG2698" s="3" t="s">
        <v>139</v>
      </c>
      <c r="AH2698" s="3" t="s">
        <v>140</v>
      </c>
      <c r="AI2698" s="3" t="s">
        <v>56</v>
      </c>
      <c r="AJ2698" s="3" t="s">
        <v>129</v>
      </c>
      <c r="AK2698" s="3" t="s">
        <v>141</v>
      </c>
      <c r="AL2698" s="3" t="s">
        <v>142</v>
      </c>
      <c r="AM2698" s="3" t="s">
        <v>143</v>
      </c>
      <c r="AN2698" s="3" t="s">
        <v>144</v>
      </c>
      <c r="AO2698" s="3" t="s">
        <v>130</v>
      </c>
      <c r="AP2698" s="3">
        <v>3838</v>
      </c>
      <c r="AQ2698" s="3">
        <v>74926</v>
      </c>
      <c r="AR2698" s="6">
        <v>46030</v>
      </c>
      <c r="AS2698" s="3">
        <v>115500000</v>
      </c>
      <c r="AT2698" s="3" t="s">
        <v>145</v>
      </c>
      <c r="AW2698" s="3" t="s">
        <v>146</v>
      </c>
      <c r="AX2698" s="3" t="s">
        <v>147</v>
      </c>
    </row>
    <row r="2699" spans="1:50" ht="150">
      <c r="A2699" s="3" t="s">
        <v>12420</v>
      </c>
      <c r="B2699" s="3" t="s">
        <v>121</v>
      </c>
      <c r="C2699" s="3" t="s">
        <v>122</v>
      </c>
      <c r="D2699" s="3" t="s">
        <v>123</v>
      </c>
      <c r="E2699" s="3" t="s">
        <v>12421</v>
      </c>
      <c r="F2699" s="3" t="s">
        <v>12422</v>
      </c>
      <c r="G2699" s="3" t="s">
        <v>12423</v>
      </c>
      <c r="H2699" s="3" t="s">
        <v>10888</v>
      </c>
      <c r="I2699" s="3" t="s">
        <v>12424</v>
      </c>
      <c r="J2699" s="3" t="s">
        <v>129</v>
      </c>
      <c r="K2699" s="3" t="s">
        <v>12425</v>
      </c>
      <c r="L2699" s="3" t="s">
        <v>12426</v>
      </c>
      <c r="M2699" s="3" t="s">
        <v>20</v>
      </c>
      <c r="N2699" s="3" t="s">
        <v>130</v>
      </c>
      <c r="O2699" s="3" t="s">
        <v>21</v>
      </c>
      <c r="P2699" s="3" t="s">
        <v>12486</v>
      </c>
      <c r="Q2699" s="3">
        <v>1</v>
      </c>
      <c r="R2699" s="3" t="s">
        <v>12487</v>
      </c>
      <c r="S2699" s="3">
        <v>12</v>
      </c>
      <c r="T2699" s="3" t="s">
        <v>167</v>
      </c>
      <c r="U2699" s="3" t="s">
        <v>134</v>
      </c>
      <c r="V2699" s="3" t="s">
        <v>135</v>
      </c>
      <c r="W2699" s="4">
        <v>7500000</v>
      </c>
      <c r="X2699" s="4">
        <v>86750000</v>
      </c>
      <c r="Y2699" s="4">
        <v>0</v>
      </c>
      <c r="Z2699" s="4">
        <v>86750000</v>
      </c>
      <c r="AA2699" s="3">
        <v>10</v>
      </c>
      <c r="AB2699" s="3" t="s">
        <v>12488</v>
      </c>
      <c r="AC2699" s="3" t="s">
        <v>12489</v>
      </c>
      <c r="AD2699" s="5">
        <v>46035.517754629633</v>
      </c>
      <c r="AE2699" s="3" t="s">
        <v>11306</v>
      </c>
      <c r="AF2699" s="3" t="s">
        <v>139</v>
      </c>
      <c r="AG2699" s="3" t="s">
        <v>139</v>
      </c>
      <c r="AH2699" s="3" t="s">
        <v>140</v>
      </c>
      <c r="AI2699" s="3" t="s">
        <v>56</v>
      </c>
      <c r="AJ2699" s="3" t="s">
        <v>129</v>
      </c>
      <c r="AK2699" s="3" t="s">
        <v>141</v>
      </c>
      <c r="AL2699" s="3" t="s">
        <v>142</v>
      </c>
      <c r="AM2699" s="3" t="s">
        <v>143</v>
      </c>
      <c r="AN2699" s="3" t="s">
        <v>144</v>
      </c>
      <c r="AO2699" s="3" t="s">
        <v>130</v>
      </c>
      <c r="AP2699" s="3">
        <v>3829</v>
      </c>
      <c r="AQ2699" s="3">
        <v>102226</v>
      </c>
      <c r="AR2699" s="6">
        <v>46036</v>
      </c>
      <c r="AS2699" s="3">
        <v>86750000</v>
      </c>
      <c r="AT2699" s="3" t="s">
        <v>145</v>
      </c>
      <c r="AW2699" s="3" t="s">
        <v>146</v>
      </c>
      <c r="AX2699" s="3" t="s">
        <v>147</v>
      </c>
    </row>
    <row r="2700" spans="1:50" ht="150">
      <c r="A2700" s="3" t="s">
        <v>12420</v>
      </c>
      <c r="B2700" s="3" t="s">
        <v>121</v>
      </c>
      <c r="C2700" s="3" t="s">
        <v>122</v>
      </c>
      <c r="D2700" s="3" t="s">
        <v>123</v>
      </c>
      <c r="E2700" s="3" t="s">
        <v>12421</v>
      </c>
      <c r="F2700" s="3" t="s">
        <v>12422</v>
      </c>
      <c r="G2700" s="3" t="s">
        <v>12423</v>
      </c>
      <c r="H2700" s="3" t="s">
        <v>10888</v>
      </c>
      <c r="I2700" s="3" t="s">
        <v>12424</v>
      </c>
      <c r="J2700" s="3" t="s">
        <v>129</v>
      </c>
      <c r="K2700" s="3" t="s">
        <v>12425</v>
      </c>
      <c r="L2700" s="3" t="s">
        <v>12426</v>
      </c>
      <c r="M2700" s="3" t="s">
        <v>20</v>
      </c>
      <c r="N2700" s="3" t="s">
        <v>130</v>
      </c>
      <c r="O2700" s="3" t="s">
        <v>21</v>
      </c>
      <c r="P2700" s="3" t="s">
        <v>12490</v>
      </c>
      <c r="Q2700" s="3">
        <v>1</v>
      </c>
      <c r="R2700" s="3" t="s">
        <v>12491</v>
      </c>
      <c r="S2700" s="3">
        <v>11</v>
      </c>
      <c r="T2700" s="3" t="s">
        <v>155</v>
      </c>
      <c r="U2700" s="3" t="s">
        <v>134</v>
      </c>
      <c r="V2700" s="3" t="s">
        <v>8726</v>
      </c>
      <c r="W2700" s="4">
        <v>9450000</v>
      </c>
      <c r="X2700" s="4">
        <v>103950000</v>
      </c>
      <c r="Y2700" s="4">
        <v>0</v>
      </c>
      <c r="Z2700" s="4">
        <v>103950000</v>
      </c>
      <c r="AA2700" s="3">
        <v>10</v>
      </c>
      <c r="AB2700" s="3" t="s">
        <v>12492</v>
      </c>
      <c r="AC2700" s="3" t="s">
        <v>12493</v>
      </c>
      <c r="AD2700" s="5">
        <v>46010.382974537039</v>
      </c>
      <c r="AE2700" s="3" t="s">
        <v>11306</v>
      </c>
      <c r="AF2700" s="3" t="s">
        <v>139</v>
      </c>
      <c r="AG2700" s="3" t="s">
        <v>139</v>
      </c>
      <c r="AH2700" s="3" t="s">
        <v>140</v>
      </c>
      <c r="AI2700" s="3" t="s">
        <v>56</v>
      </c>
      <c r="AJ2700" s="3" t="s">
        <v>129</v>
      </c>
      <c r="AK2700" s="3" t="s">
        <v>141</v>
      </c>
      <c r="AL2700" s="3" t="s">
        <v>142</v>
      </c>
      <c r="AM2700" s="3" t="s">
        <v>143</v>
      </c>
      <c r="AN2700" s="3" t="s">
        <v>144</v>
      </c>
      <c r="AO2700" s="3" t="s">
        <v>130</v>
      </c>
      <c r="AP2700" s="3">
        <v>3818</v>
      </c>
      <c r="AQ2700" s="3">
        <v>16626</v>
      </c>
      <c r="AR2700" s="6">
        <v>46026</v>
      </c>
      <c r="AS2700" s="3">
        <v>103950000</v>
      </c>
      <c r="AT2700" s="3" t="s">
        <v>145</v>
      </c>
      <c r="AW2700" s="3" t="s">
        <v>146</v>
      </c>
      <c r="AX2700" s="3" t="s">
        <v>147</v>
      </c>
    </row>
    <row r="2701" spans="1:50" ht="150">
      <c r="A2701" s="3" t="s">
        <v>12420</v>
      </c>
      <c r="B2701" s="3" t="s">
        <v>121</v>
      </c>
      <c r="C2701" s="3" t="s">
        <v>122</v>
      </c>
      <c r="D2701" s="3" t="s">
        <v>123</v>
      </c>
      <c r="E2701" s="3" t="s">
        <v>12421</v>
      </c>
      <c r="F2701" s="3" t="s">
        <v>12422</v>
      </c>
      <c r="G2701" s="3" t="s">
        <v>12423</v>
      </c>
      <c r="H2701" s="3" t="s">
        <v>10888</v>
      </c>
      <c r="I2701" s="3" t="s">
        <v>12424</v>
      </c>
      <c r="J2701" s="3" t="s">
        <v>129</v>
      </c>
      <c r="K2701" s="3" t="s">
        <v>12425</v>
      </c>
      <c r="L2701" s="3" t="s">
        <v>12426</v>
      </c>
      <c r="M2701" s="3" t="s">
        <v>20</v>
      </c>
      <c r="N2701" s="3" t="s">
        <v>130</v>
      </c>
      <c r="O2701" s="3" t="s">
        <v>21</v>
      </c>
      <c r="P2701" s="3" t="s">
        <v>12494</v>
      </c>
      <c r="Q2701" s="3">
        <v>1</v>
      </c>
      <c r="R2701" s="3" t="s">
        <v>12495</v>
      </c>
      <c r="S2701" s="3">
        <v>11</v>
      </c>
      <c r="T2701" s="3" t="s">
        <v>155</v>
      </c>
      <c r="U2701" s="3" t="s">
        <v>134</v>
      </c>
      <c r="V2701" s="3" t="s">
        <v>8726</v>
      </c>
      <c r="W2701" s="4">
        <v>7350000</v>
      </c>
      <c r="X2701" s="4">
        <v>80850000</v>
      </c>
      <c r="Y2701" s="4">
        <v>0</v>
      </c>
      <c r="Z2701" s="4">
        <v>80850000</v>
      </c>
      <c r="AA2701" s="3">
        <v>10</v>
      </c>
      <c r="AB2701" s="3" t="s">
        <v>12496</v>
      </c>
      <c r="AC2701" s="3" t="s">
        <v>12497</v>
      </c>
      <c r="AD2701" s="5">
        <v>46037.670520833337</v>
      </c>
      <c r="AE2701" s="3" t="s">
        <v>11306</v>
      </c>
      <c r="AF2701" s="3" t="s">
        <v>139</v>
      </c>
      <c r="AG2701" s="3" t="s">
        <v>139</v>
      </c>
      <c r="AH2701" s="3" t="s">
        <v>140</v>
      </c>
      <c r="AI2701" s="3" t="s">
        <v>56</v>
      </c>
      <c r="AJ2701" s="3" t="s">
        <v>129</v>
      </c>
      <c r="AK2701" s="3" t="s">
        <v>141</v>
      </c>
      <c r="AL2701" s="3" t="s">
        <v>142</v>
      </c>
      <c r="AM2701" s="3" t="s">
        <v>143</v>
      </c>
      <c r="AN2701" s="3" t="s">
        <v>144</v>
      </c>
      <c r="AO2701" s="3" t="s">
        <v>130</v>
      </c>
      <c r="AP2701" s="3">
        <v>3825</v>
      </c>
      <c r="AQ2701" s="3">
        <v>108126</v>
      </c>
      <c r="AR2701" s="6">
        <v>46038</v>
      </c>
      <c r="AS2701" s="3">
        <v>80850000</v>
      </c>
      <c r="AT2701" s="3" t="s">
        <v>145</v>
      </c>
      <c r="AW2701" s="3" t="s">
        <v>146</v>
      </c>
      <c r="AX2701" s="3" t="s">
        <v>147</v>
      </c>
    </row>
    <row r="2702" spans="1:50" ht="150">
      <c r="A2702" s="3" t="s">
        <v>12420</v>
      </c>
      <c r="B2702" s="3" t="s">
        <v>121</v>
      </c>
      <c r="C2702" s="3" t="s">
        <v>122</v>
      </c>
      <c r="D2702" s="3" t="s">
        <v>123</v>
      </c>
      <c r="E2702" s="3" t="s">
        <v>12421</v>
      </c>
      <c r="F2702" s="3" t="s">
        <v>12422</v>
      </c>
      <c r="G2702" s="3" t="s">
        <v>12423</v>
      </c>
      <c r="H2702" s="3" t="s">
        <v>10888</v>
      </c>
      <c r="I2702" s="3" t="s">
        <v>12424</v>
      </c>
      <c r="J2702" s="3" t="s">
        <v>129</v>
      </c>
      <c r="K2702" s="3" t="s">
        <v>12425</v>
      </c>
      <c r="L2702" s="3" t="s">
        <v>12426</v>
      </c>
      <c r="M2702" s="3" t="s">
        <v>20</v>
      </c>
      <c r="N2702" s="3" t="s">
        <v>130</v>
      </c>
      <c r="O2702" s="3" t="s">
        <v>21</v>
      </c>
      <c r="P2702" s="3" t="s">
        <v>12498</v>
      </c>
      <c r="Q2702" s="3">
        <v>1</v>
      </c>
      <c r="R2702" s="3" t="s">
        <v>12499</v>
      </c>
      <c r="S2702" s="3">
        <v>12</v>
      </c>
      <c r="T2702" s="3" t="s">
        <v>167</v>
      </c>
      <c r="U2702" s="3" t="s">
        <v>134</v>
      </c>
      <c r="V2702" s="3" t="s">
        <v>135</v>
      </c>
      <c r="W2702" s="4">
        <v>9000000</v>
      </c>
      <c r="X2702" s="4">
        <v>104100000</v>
      </c>
      <c r="Y2702" s="4">
        <v>0</v>
      </c>
      <c r="Z2702" s="4">
        <v>104100000</v>
      </c>
      <c r="AA2702" s="3">
        <v>10</v>
      </c>
      <c r="AB2702" s="3" t="s">
        <v>12500</v>
      </c>
      <c r="AC2702" s="3" t="s">
        <v>12501</v>
      </c>
      <c r="AD2702" s="5">
        <v>46030.606863425928</v>
      </c>
      <c r="AE2702" s="3" t="s">
        <v>11306</v>
      </c>
      <c r="AF2702" s="3" t="s">
        <v>139</v>
      </c>
      <c r="AG2702" s="3" t="s">
        <v>139</v>
      </c>
      <c r="AH2702" s="3" t="s">
        <v>140</v>
      </c>
      <c r="AI2702" s="3" t="s">
        <v>56</v>
      </c>
      <c r="AJ2702" s="3" t="s">
        <v>129</v>
      </c>
      <c r="AK2702" s="3" t="s">
        <v>141</v>
      </c>
      <c r="AL2702" s="3" t="s">
        <v>142</v>
      </c>
      <c r="AM2702" s="3" t="s">
        <v>143</v>
      </c>
      <c r="AN2702" s="3" t="s">
        <v>144</v>
      </c>
      <c r="AO2702" s="3" t="s">
        <v>130</v>
      </c>
      <c r="AP2702" s="3">
        <v>3821</v>
      </c>
      <c r="AQ2702" s="3">
        <v>91626</v>
      </c>
      <c r="AR2702" s="6">
        <v>46035</v>
      </c>
      <c r="AS2702" s="3">
        <v>104100000</v>
      </c>
      <c r="AT2702" s="3" t="s">
        <v>145</v>
      </c>
      <c r="AW2702" s="3" t="s">
        <v>146</v>
      </c>
      <c r="AX2702" s="3" t="s">
        <v>147</v>
      </c>
    </row>
    <row r="2703" spans="1:50" ht="150">
      <c r="A2703" s="3" t="s">
        <v>12420</v>
      </c>
      <c r="B2703" s="3" t="s">
        <v>121</v>
      </c>
      <c r="C2703" s="3" t="s">
        <v>122</v>
      </c>
      <c r="D2703" s="3" t="s">
        <v>123</v>
      </c>
      <c r="E2703" s="3" t="s">
        <v>12421</v>
      </c>
      <c r="F2703" s="3" t="s">
        <v>12422</v>
      </c>
      <c r="G2703" s="3" t="s">
        <v>12423</v>
      </c>
      <c r="H2703" s="3" t="s">
        <v>10888</v>
      </c>
      <c r="I2703" s="3" t="s">
        <v>12424</v>
      </c>
      <c r="J2703" s="3" t="s">
        <v>129</v>
      </c>
      <c r="K2703" s="3" t="s">
        <v>12425</v>
      </c>
      <c r="L2703" s="3" t="s">
        <v>12426</v>
      </c>
      <c r="M2703" s="3" t="s">
        <v>20</v>
      </c>
      <c r="N2703" s="3" t="s">
        <v>130</v>
      </c>
      <c r="O2703" s="3" t="s">
        <v>21</v>
      </c>
      <c r="P2703" s="3" t="s">
        <v>12502</v>
      </c>
      <c r="Q2703" s="3">
        <v>0</v>
      </c>
      <c r="R2703" s="3" t="s">
        <v>12503</v>
      </c>
      <c r="S2703" s="3">
        <v>11</v>
      </c>
      <c r="T2703" s="3" t="s">
        <v>4355</v>
      </c>
      <c r="U2703" s="3" t="s">
        <v>134</v>
      </c>
      <c r="V2703" s="3" t="s">
        <v>135</v>
      </c>
      <c r="W2703" s="4">
        <v>7500000</v>
      </c>
      <c r="X2703" s="4">
        <v>83750000</v>
      </c>
      <c r="Y2703" s="4">
        <v>0</v>
      </c>
      <c r="Z2703" s="4">
        <v>83750000</v>
      </c>
      <c r="AA2703" s="3">
        <v>10</v>
      </c>
      <c r="AB2703" s="3" t="s">
        <v>12504</v>
      </c>
      <c r="AC2703" s="3" t="s">
        <v>12505</v>
      </c>
      <c r="AE2703" s="3" t="s">
        <v>11306</v>
      </c>
      <c r="AF2703" s="3" t="s">
        <v>139</v>
      </c>
      <c r="AG2703" s="3" t="s">
        <v>139</v>
      </c>
      <c r="AH2703" s="3" t="s">
        <v>140</v>
      </c>
      <c r="AI2703" s="3" t="s">
        <v>56</v>
      </c>
      <c r="AJ2703" s="3" t="s">
        <v>129</v>
      </c>
      <c r="AK2703" s="3" t="s">
        <v>141</v>
      </c>
      <c r="AL2703" s="3" t="s">
        <v>142</v>
      </c>
      <c r="AM2703" s="3" t="s">
        <v>143</v>
      </c>
      <c r="AN2703" s="3" t="s">
        <v>144</v>
      </c>
      <c r="AO2703" s="3" t="s">
        <v>130</v>
      </c>
      <c r="AP2703" s="3">
        <v>7012</v>
      </c>
      <c r="AQ2703" s="3">
        <v>123826</v>
      </c>
      <c r="AR2703" s="6">
        <v>46043</v>
      </c>
      <c r="AS2703" s="3">
        <v>83750000</v>
      </c>
      <c r="AT2703" s="3" t="s">
        <v>145</v>
      </c>
      <c r="AW2703" s="3" t="s">
        <v>146</v>
      </c>
      <c r="AX2703" s="3" t="s">
        <v>147</v>
      </c>
    </row>
    <row r="2704" spans="1:50" ht="150">
      <c r="A2704" s="3" t="s">
        <v>12420</v>
      </c>
      <c r="B2704" s="3" t="s">
        <v>121</v>
      </c>
      <c r="C2704" s="3" t="s">
        <v>122</v>
      </c>
      <c r="D2704" s="3" t="s">
        <v>123</v>
      </c>
      <c r="E2704" s="3" t="s">
        <v>12421</v>
      </c>
      <c r="F2704" s="3" t="s">
        <v>12422</v>
      </c>
      <c r="G2704" s="3" t="s">
        <v>12423</v>
      </c>
      <c r="H2704" s="3" t="s">
        <v>10888</v>
      </c>
      <c r="I2704" s="3" t="s">
        <v>12424</v>
      </c>
      <c r="J2704" s="3" t="s">
        <v>129</v>
      </c>
      <c r="K2704" s="3" t="s">
        <v>12425</v>
      </c>
      <c r="L2704" s="3" t="s">
        <v>12426</v>
      </c>
      <c r="M2704" s="3" t="s">
        <v>20</v>
      </c>
      <c r="N2704" s="3" t="s">
        <v>130</v>
      </c>
      <c r="O2704" s="3" t="s">
        <v>21</v>
      </c>
      <c r="P2704" s="3" t="s">
        <v>12506</v>
      </c>
      <c r="Q2704" s="3">
        <v>0</v>
      </c>
      <c r="R2704" s="3" t="s">
        <v>12507</v>
      </c>
      <c r="S2704" s="3">
        <v>11</v>
      </c>
      <c r="T2704" s="3" t="s">
        <v>4355</v>
      </c>
      <c r="U2704" s="3" t="s">
        <v>134</v>
      </c>
      <c r="V2704" s="3" t="s">
        <v>135</v>
      </c>
      <c r="W2704" s="4">
        <v>7500000</v>
      </c>
      <c r="X2704" s="4">
        <v>83750000</v>
      </c>
      <c r="Y2704" s="4">
        <v>0</v>
      </c>
      <c r="Z2704" s="4">
        <v>83750000</v>
      </c>
      <c r="AA2704" s="3">
        <v>10</v>
      </c>
      <c r="AB2704" s="3" t="s">
        <v>12508</v>
      </c>
      <c r="AC2704" s="3" t="s">
        <v>12509</v>
      </c>
      <c r="AE2704" s="3" t="s">
        <v>11306</v>
      </c>
      <c r="AF2704" s="3" t="s">
        <v>139</v>
      </c>
      <c r="AG2704" s="3" t="s">
        <v>139</v>
      </c>
      <c r="AH2704" s="3" t="s">
        <v>140</v>
      </c>
      <c r="AI2704" s="3" t="s">
        <v>56</v>
      </c>
      <c r="AJ2704" s="3" t="s">
        <v>129</v>
      </c>
      <c r="AK2704" s="3" t="s">
        <v>141</v>
      </c>
      <c r="AL2704" s="3" t="s">
        <v>142</v>
      </c>
      <c r="AM2704" s="3" t="s">
        <v>143</v>
      </c>
      <c r="AN2704" s="3" t="s">
        <v>144</v>
      </c>
      <c r="AO2704" s="3" t="s">
        <v>130</v>
      </c>
      <c r="AP2704" s="3">
        <v>7011</v>
      </c>
      <c r="AQ2704" s="3">
        <v>123726</v>
      </c>
      <c r="AR2704" s="6">
        <v>46043</v>
      </c>
      <c r="AS2704" s="3">
        <v>83750000</v>
      </c>
      <c r="AT2704" s="3" t="s">
        <v>145</v>
      </c>
      <c r="AW2704" s="3" t="s">
        <v>146</v>
      </c>
      <c r="AX2704" s="3" t="s">
        <v>147</v>
      </c>
    </row>
    <row r="2705" spans="1:50" ht="150">
      <c r="A2705" s="3" t="s">
        <v>12420</v>
      </c>
      <c r="B2705" s="3" t="s">
        <v>121</v>
      </c>
      <c r="C2705" s="3" t="s">
        <v>122</v>
      </c>
      <c r="D2705" s="3" t="s">
        <v>123</v>
      </c>
      <c r="E2705" s="3" t="s">
        <v>12421</v>
      </c>
      <c r="F2705" s="3" t="s">
        <v>12422</v>
      </c>
      <c r="G2705" s="3" t="s">
        <v>12423</v>
      </c>
      <c r="H2705" s="3" t="s">
        <v>10888</v>
      </c>
      <c r="I2705" s="3" t="s">
        <v>12424</v>
      </c>
      <c r="J2705" s="3" t="s">
        <v>129</v>
      </c>
      <c r="K2705" s="3" t="s">
        <v>12425</v>
      </c>
      <c r="L2705" s="3" t="s">
        <v>12426</v>
      </c>
      <c r="M2705" s="3" t="s">
        <v>20</v>
      </c>
      <c r="N2705" s="3" t="s">
        <v>130</v>
      </c>
      <c r="O2705" s="3" t="s">
        <v>21</v>
      </c>
      <c r="P2705" s="3" t="s">
        <v>12510</v>
      </c>
      <c r="Q2705" s="3">
        <v>1</v>
      </c>
      <c r="R2705" s="3" t="s">
        <v>12511</v>
      </c>
      <c r="S2705" s="3">
        <v>12</v>
      </c>
      <c r="T2705" s="3" t="s">
        <v>167</v>
      </c>
      <c r="U2705" s="3" t="s">
        <v>134</v>
      </c>
      <c r="V2705" s="3" t="s">
        <v>135</v>
      </c>
      <c r="W2705" s="4">
        <v>9000000</v>
      </c>
      <c r="X2705" s="4">
        <v>104100000</v>
      </c>
      <c r="Y2705" s="4">
        <v>0</v>
      </c>
      <c r="Z2705" s="4">
        <v>104100000</v>
      </c>
      <c r="AA2705" s="3">
        <v>10</v>
      </c>
      <c r="AB2705" s="3" t="s">
        <v>12512</v>
      </c>
      <c r="AC2705" s="3" t="s">
        <v>12513</v>
      </c>
      <c r="AD2705" s="5">
        <v>46030.600324074083</v>
      </c>
      <c r="AE2705" s="3" t="s">
        <v>11306</v>
      </c>
      <c r="AF2705" s="3" t="s">
        <v>139</v>
      </c>
      <c r="AG2705" s="3" t="s">
        <v>139</v>
      </c>
      <c r="AH2705" s="3" t="s">
        <v>140</v>
      </c>
      <c r="AI2705" s="3" t="s">
        <v>56</v>
      </c>
      <c r="AJ2705" s="3" t="s">
        <v>129</v>
      </c>
      <c r="AK2705" s="3" t="s">
        <v>141</v>
      </c>
      <c r="AL2705" s="3" t="s">
        <v>142</v>
      </c>
      <c r="AM2705" s="3" t="s">
        <v>143</v>
      </c>
      <c r="AN2705" s="3" t="s">
        <v>144</v>
      </c>
      <c r="AO2705" s="3" t="s">
        <v>130</v>
      </c>
      <c r="AP2705" s="3">
        <v>3819</v>
      </c>
      <c r="AQ2705" s="3">
        <v>91526</v>
      </c>
      <c r="AR2705" s="6">
        <v>46035</v>
      </c>
      <c r="AS2705" s="3">
        <v>104100000</v>
      </c>
      <c r="AT2705" s="3" t="s">
        <v>145</v>
      </c>
      <c r="AW2705" s="3" t="s">
        <v>146</v>
      </c>
      <c r="AX2705" s="3" t="s">
        <v>147</v>
      </c>
    </row>
    <row r="2706" spans="1:50" ht="150">
      <c r="A2706" s="3" t="s">
        <v>12420</v>
      </c>
      <c r="B2706" s="3" t="s">
        <v>121</v>
      </c>
      <c r="C2706" s="3" t="s">
        <v>122</v>
      </c>
      <c r="D2706" s="3" t="s">
        <v>123</v>
      </c>
      <c r="E2706" s="3" t="s">
        <v>12421</v>
      </c>
      <c r="F2706" s="3" t="s">
        <v>12422</v>
      </c>
      <c r="G2706" s="3" t="s">
        <v>12423</v>
      </c>
      <c r="H2706" s="3" t="s">
        <v>10888</v>
      </c>
      <c r="I2706" s="3" t="s">
        <v>12424</v>
      </c>
      <c r="J2706" s="3" t="s">
        <v>129</v>
      </c>
      <c r="K2706" s="3" t="s">
        <v>12425</v>
      </c>
      <c r="L2706" s="3" t="s">
        <v>12426</v>
      </c>
      <c r="M2706" s="3" t="s">
        <v>20</v>
      </c>
      <c r="N2706" s="3" t="s">
        <v>130</v>
      </c>
      <c r="O2706" s="3" t="s">
        <v>21</v>
      </c>
      <c r="P2706" s="3" t="s">
        <v>12514</v>
      </c>
      <c r="Q2706" s="3">
        <v>1</v>
      </c>
      <c r="R2706" s="3" t="s">
        <v>12515</v>
      </c>
      <c r="S2706" s="3">
        <v>11</v>
      </c>
      <c r="T2706" s="3" t="s">
        <v>155</v>
      </c>
      <c r="U2706" s="3" t="s">
        <v>134</v>
      </c>
      <c r="V2706" s="3" t="s">
        <v>8726</v>
      </c>
      <c r="W2706" s="4">
        <v>12600000</v>
      </c>
      <c r="X2706" s="4">
        <v>138600000</v>
      </c>
      <c r="Y2706" s="4">
        <v>0</v>
      </c>
      <c r="Z2706" s="4">
        <v>138600000</v>
      </c>
      <c r="AA2706" s="3">
        <v>10</v>
      </c>
      <c r="AB2706" s="3" t="s">
        <v>12516</v>
      </c>
      <c r="AC2706" s="3" t="s">
        <v>12517</v>
      </c>
      <c r="AD2706" s="5">
        <v>46010.382650462961</v>
      </c>
      <c r="AE2706" s="3" t="s">
        <v>11306</v>
      </c>
      <c r="AF2706" s="3" t="s">
        <v>139</v>
      </c>
      <c r="AG2706" s="3" t="s">
        <v>139</v>
      </c>
      <c r="AH2706" s="3" t="s">
        <v>140</v>
      </c>
      <c r="AI2706" s="3" t="s">
        <v>56</v>
      </c>
      <c r="AJ2706" s="3" t="s">
        <v>129</v>
      </c>
      <c r="AK2706" s="3" t="s">
        <v>141</v>
      </c>
      <c r="AL2706" s="3" t="s">
        <v>142</v>
      </c>
      <c r="AM2706" s="3" t="s">
        <v>143</v>
      </c>
      <c r="AN2706" s="3" t="s">
        <v>144</v>
      </c>
      <c r="AO2706" s="3" t="s">
        <v>130</v>
      </c>
      <c r="AP2706" s="3">
        <v>3816</v>
      </c>
      <c r="AQ2706" s="3">
        <v>16526</v>
      </c>
      <c r="AR2706" s="6">
        <v>46026</v>
      </c>
      <c r="AS2706" s="3">
        <v>138600000</v>
      </c>
      <c r="AT2706" s="3" t="s">
        <v>145</v>
      </c>
      <c r="AW2706" s="3" t="s">
        <v>146</v>
      </c>
      <c r="AX2706" s="3" t="s">
        <v>147</v>
      </c>
    </row>
    <row r="2707" spans="1:50" ht="120">
      <c r="A2707" s="3" t="s">
        <v>4305</v>
      </c>
      <c r="B2707" s="3" t="s">
        <v>121</v>
      </c>
      <c r="C2707" s="3" t="s">
        <v>122</v>
      </c>
      <c r="D2707" s="3" t="s">
        <v>123</v>
      </c>
      <c r="E2707" s="3" t="s">
        <v>4306</v>
      </c>
      <c r="F2707" s="3" t="s">
        <v>4307</v>
      </c>
      <c r="G2707" s="3" t="s">
        <v>4308</v>
      </c>
      <c r="H2707" s="3" t="s">
        <v>4309</v>
      </c>
      <c r="I2707" s="3" t="s">
        <v>4310</v>
      </c>
      <c r="J2707" s="3" t="s">
        <v>129</v>
      </c>
      <c r="K2707" s="3" t="s">
        <v>12425</v>
      </c>
      <c r="L2707" s="3" t="s">
        <v>12426</v>
      </c>
      <c r="M2707" s="3" t="s">
        <v>20</v>
      </c>
      <c r="N2707" s="3" t="s">
        <v>130</v>
      </c>
      <c r="O2707" s="3" t="s">
        <v>21</v>
      </c>
      <c r="P2707" s="3" t="s">
        <v>12518</v>
      </c>
      <c r="Q2707" s="3">
        <v>0</v>
      </c>
      <c r="R2707" s="3" t="s">
        <v>12519</v>
      </c>
      <c r="S2707" s="3">
        <v>5</v>
      </c>
      <c r="T2707" s="3" t="s">
        <v>4491</v>
      </c>
      <c r="U2707" s="3" t="s">
        <v>134</v>
      </c>
      <c r="V2707" s="3" t="s">
        <v>12450</v>
      </c>
      <c r="W2707" s="4">
        <v>120000000</v>
      </c>
      <c r="X2707" s="4">
        <v>600000000</v>
      </c>
      <c r="Y2707" s="4">
        <v>0</v>
      </c>
      <c r="Z2707" s="4">
        <v>600000000</v>
      </c>
      <c r="AA2707" s="3">
        <v>10</v>
      </c>
      <c r="AB2707" s="3" t="s">
        <v>12520</v>
      </c>
      <c r="AC2707" s="3" t="s">
        <v>12521</v>
      </c>
      <c r="AE2707" s="3" t="s">
        <v>8818</v>
      </c>
      <c r="AF2707" s="3" t="s">
        <v>139</v>
      </c>
      <c r="AG2707" s="3" t="s">
        <v>139</v>
      </c>
      <c r="AH2707" s="3" t="s">
        <v>8347</v>
      </c>
      <c r="AI2707" s="3" t="s">
        <v>71</v>
      </c>
      <c r="AJ2707" s="3" t="s">
        <v>129</v>
      </c>
      <c r="AK2707" s="3" t="s">
        <v>4348</v>
      </c>
      <c r="AL2707" s="3" t="s">
        <v>4349</v>
      </c>
      <c r="AM2707" s="3" t="s">
        <v>143</v>
      </c>
      <c r="AN2707" s="3" t="s">
        <v>144</v>
      </c>
      <c r="AO2707" s="3" t="s">
        <v>130</v>
      </c>
      <c r="AP2707" s="3">
        <v>6627</v>
      </c>
      <c r="AT2707" s="3" t="s">
        <v>162</v>
      </c>
      <c r="AU2707" s="3" t="s">
        <v>12522</v>
      </c>
      <c r="AW2707" s="3" t="s">
        <v>164</v>
      </c>
      <c r="AX2707" s="3" t="s">
        <v>147</v>
      </c>
    </row>
    <row r="2708" spans="1:50" ht="150">
      <c r="A2708" s="3" t="s">
        <v>12420</v>
      </c>
      <c r="B2708" s="3" t="s">
        <v>121</v>
      </c>
      <c r="C2708" s="3" t="s">
        <v>122</v>
      </c>
      <c r="D2708" s="3" t="s">
        <v>123</v>
      </c>
      <c r="E2708" s="3" t="s">
        <v>12421</v>
      </c>
      <c r="F2708" s="3" t="s">
        <v>12422</v>
      </c>
      <c r="G2708" s="3" t="s">
        <v>12423</v>
      </c>
      <c r="H2708" s="3" t="s">
        <v>10888</v>
      </c>
      <c r="I2708" s="3" t="s">
        <v>12424</v>
      </c>
      <c r="J2708" s="3" t="s">
        <v>129</v>
      </c>
      <c r="K2708" s="3" t="s">
        <v>12425</v>
      </c>
      <c r="L2708" s="3" t="s">
        <v>12426</v>
      </c>
      <c r="M2708" s="3" t="s">
        <v>20</v>
      </c>
      <c r="N2708" s="3" t="s">
        <v>130</v>
      </c>
      <c r="O2708" s="3" t="s">
        <v>21</v>
      </c>
      <c r="P2708" s="3" t="s">
        <v>12523</v>
      </c>
      <c r="Q2708" s="3">
        <v>0</v>
      </c>
      <c r="R2708" s="3" t="s">
        <v>12524</v>
      </c>
      <c r="S2708" s="3">
        <v>11</v>
      </c>
      <c r="T2708" s="3" t="s">
        <v>6950</v>
      </c>
      <c r="U2708" s="3" t="s">
        <v>134</v>
      </c>
      <c r="V2708" s="3" t="s">
        <v>135</v>
      </c>
      <c r="W2708" s="4">
        <v>11025000</v>
      </c>
      <c r="X2708" s="4">
        <v>124215000</v>
      </c>
      <c r="Y2708" s="4">
        <v>0</v>
      </c>
      <c r="Z2708" s="4">
        <v>124215000</v>
      </c>
      <c r="AA2708" s="3">
        <v>10</v>
      </c>
      <c r="AB2708" s="3" t="s">
        <v>12525</v>
      </c>
      <c r="AC2708" s="3" t="s">
        <v>12526</v>
      </c>
      <c r="AE2708" s="3" t="s">
        <v>11306</v>
      </c>
      <c r="AF2708" s="3" t="s">
        <v>139</v>
      </c>
      <c r="AG2708" s="3" t="s">
        <v>139</v>
      </c>
      <c r="AH2708" s="3" t="s">
        <v>140</v>
      </c>
      <c r="AI2708" s="3" t="s">
        <v>56</v>
      </c>
      <c r="AJ2708" s="3" t="s">
        <v>129</v>
      </c>
      <c r="AK2708" s="3" t="s">
        <v>141</v>
      </c>
      <c r="AL2708" s="3" t="s">
        <v>142</v>
      </c>
      <c r="AM2708" s="3" t="s">
        <v>143</v>
      </c>
      <c r="AN2708" s="3" t="s">
        <v>144</v>
      </c>
      <c r="AO2708" s="3" t="s">
        <v>130</v>
      </c>
      <c r="AP2708" s="3">
        <v>6998</v>
      </c>
      <c r="AQ2708" s="3">
        <v>123626</v>
      </c>
      <c r="AR2708" s="6">
        <v>46043</v>
      </c>
      <c r="AS2708" s="3">
        <v>124215000</v>
      </c>
      <c r="AT2708" s="3" t="s">
        <v>145</v>
      </c>
      <c r="AW2708" s="3" t="s">
        <v>146</v>
      </c>
      <c r="AX2708" s="3" t="s">
        <v>147</v>
      </c>
    </row>
    <row r="2709" spans="1:50" ht="120">
      <c r="A2709" s="3" t="s">
        <v>4305</v>
      </c>
      <c r="B2709" s="3" t="s">
        <v>121</v>
      </c>
      <c r="C2709" s="3" t="s">
        <v>122</v>
      </c>
      <c r="D2709" s="3" t="s">
        <v>123</v>
      </c>
      <c r="E2709" s="3" t="s">
        <v>4306</v>
      </c>
      <c r="F2709" s="3" t="s">
        <v>4307</v>
      </c>
      <c r="G2709" s="3" t="s">
        <v>4308</v>
      </c>
      <c r="H2709" s="3" t="s">
        <v>4309</v>
      </c>
      <c r="I2709" s="3" t="s">
        <v>4310</v>
      </c>
      <c r="J2709" s="3" t="s">
        <v>129</v>
      </c>
      <c r="K2709" s="3" t="s">
        <v>12425</v>
      </c>
      <c r="L2709" s="3" t="s">
        <v>12426</v>
      </c>
      <c r="M2709" s="3" t="s">
        <v>20</v>
      </c>
      <c r="N2709" s="3" t="s">
        <v>130</v>
      </c>
      <c r="O2709" s="3" t="s">
        <v>21</v>
      </c>
      <c r="P2709" s="3" t="s">
        <v>12527</v>
      </c>
      <c r="Q2709" s="3">
        <v>0</v>
      </c>
      <c r="R2709" s="3" t="s">
        <v>10462</v>
      </c>
      <c r="S2709" s="3">
        <v>5</v>
      </c>
      <c r="T2709" s="3" t="s">
        <v>4491</v>
      </c>
      <c r="U2709" s="3" t="s">
        <v>134</v>
      </c>
      <c r="V2709" s="3" t="s">
        <v>12450</v>
      </c>
      <c r="W2709" s="4">
        <v>42080000</v>
      </c>
      <c r="X2709" s="4">
        <v>210400000</v>
      </c>
      <c r="Y2709" s="4">
        <v>0</v>
      </c>
      <c r="Z2709" s="4">
        <v>210400000</v>
      </c>
      <c r="AA2709" s="3">
        <v>10</v>
      </c>
      <c r="AB2709" s="3" t="s">
        <v>12528</v>
      </c>
      <c r="AC2709" s="3" t="s">
        <v>12529</v>
      </c>
      <c r="AE2709" s="3" t="s">
        <v>8818</v>
      </c>
      <c r="AF2709" s="3" t="s">
        <v>139</v>
      </c>
      <c r="AG2709" s="3" t="s">
        <v>139</v>
      </c>
      <c r="AH2709" s="3" t="s">
        <v>8347</v>
      </c>
      <c r="AI2709" s="3" t="s">
        <v>71</v>
      </c>
      <c r="AJ2709" s="3" t="s">
        <v>129</v>
      </c>
      <c r="AK2709" s="3" t="s">
        <v>4348</v>
      </c>
      <c r="AL2709" s="3" t="s">
        <v>4349</v>
      </c>
      <c r="AM2709" s="3" t="s">
        <v>143</v>
      </c>
      <c r="AN2709" s="3" t="s">
        <v>144</v>
      </c>
      <c r="AO2709" s="3" t="s">
        <v>130</v>
      </c>
      <c r="AP2709" s="3">
        <v>6640</v>
      </c>
      <c r="AT2709" s="3" t="s">
        <v>162</v>
      </c>
      <c r="AU2709" s="3" t="s">
        <v>12530</v>
      </c>
      <c r="AW2709" s="3" t="s">
        <v>164</v>
      </c>
      <c r="AX2709" s="3" t="s">
        <v>147</v>
      </c>
    </row>
    <row r="2710" spans="1:50" ht="150">
      <c r="A2710" s="3" t="s">
        <v>12420</v>
      </c>
      <c r="B2710" s="3" t="s">
        <v>121</v>
      </c>
      <c r="C2710" s="3" t="s">
        <v>122</v>
      </c>
      <c r="D2710" s="3" t="s">
        <v>123</v>
      </c>
      <c r="E2710" s="3" t="s">
        <v>12421</v>
      </c>
      <c r="F2710" s="3" t="s">
        <v>12422</v>
      </c>
      <c r="G2710" s="3" t="s">
        <v>12423</v>
      </c>
      <c r="H2710" s="3" t="s">
        <v>10888</v>
      </c>
      <c r="I2710" s="3" t="s">
        <v>12424</v>
      </c>
      <c r="J2710" s="3" t="s">
        <v>129</v>
      </c>
      <c r="K2710" s="3" t="s">
        <v>12425</v>
      </c>
      <c r="L2710" s="3" t="s">
        <v>12426</v>
      </c>
      <c r="M2710" s="3" t="s">
        <v>20</v>
      </c>
      <c r="N2710" s="3" t="s">
        <v>130</v>
      </c>
      <c r="O2710" s="3" t="s">
        <v>21</v>
      </c>
      <c r="P2710" s="3" t="s">
        <v>12531</v>
      </c>
      <c r="Q2710" s="3">
        <v>1</v>
      </c>
      <c r="R2710" s="3" t="s">
        <v>12532</v>
      </c>
      <c r="S2710" s="3">
        <v>12</v>
      </c>
      <c r="T2710" s="3" t="s">
        <v>2086</v>
      </c>
      <c r="U2710" s="3" t="s">
        <v>155</v>
      </c>
      <c r="V2710" s="3" t="s">
        <v>135</v>
      </c>
      <c r="W2710" s="4">
        <v>416666</v>
      </c>
      <c r="X2710" s="4">
        <v>4999992</v>
      </c>
      <c r="Y2710" s="4">
        <v>0</v>
      </c>
      <c r="Z2710" s="4">
        <v>4999992</v>
      </c>
      <c r="AA2710" s="3">
        <v>10</v>
      </c>
      <c r="AB2710" s="3" t="s">
        <v>10346</v>
      </c>
      <c r="AC2710" s="3" t="s">
        <v>12533</v>
      </c>
      <c r="AE2710" s="3" t="s">
        <v>7576</v>
      </c>
      <c r="AF2710" s="3" t="s">
        <v>139</v>
      </c>
      <c r="AG2710" s="3" t="s">
        <v>139</v>
      </c>
      <c r="AH2710" s="3" t="s">
        <v>140</v>
      </c>
      <c r="AI2710" s="3" t="s">
        <v>56</v>
      </c>
      <c r="AJ2710" s="3" t="s">
        <v>129</v>
      </c>
      <c r="AK2710" s="3" t="s">
        <v>2090</v>
      </c>
      <c r="AL2710" s="3" t="s">
        <v>2091</v>
      </c>
      <c r="AM2710" s="3" t="s">
        <v>143</v>
      </c>
      <c r="AN2710" s="3" t="s">
        <v>144</v>
      </c>
      <c r="AO2710" s="3" t="s">
        <v>130</v>
      </c>
      <c r="AP2710" s="3">
        <v>5675</v>
      </c>
      <c r="AQ2710" s="3">
        <v>100826</v>
      </c>
      <c r="AR2710" s="6">
        <v>46035</v>
      </c>
      <c r="AS2710" s="3">
        <v>4999992</v>
      </c>
      <c r="AT2710" s="3" t="s">
        <v>145</v>
      </c>
      <c r="AW2710" s="3" t="s">
        <v>146</v>
      </c>
      <c r="AX2710" s="3" t="s">
        <v>147</v>
      </c>
    </row>
    <row r="2711" spans="1:50" ht="150">
      <c r="A2711" s="3" t="s">
        <v>12420</v>
      </c>
      <c r="B2711" s="3" t="s">
        <v>121</v>
      </c>
      <c r="C2711" s="3" t="s">
        <v>122</v>
      </c>
      <c r="D2711" s="3" t="s">
        <v>123</v>
      </c>
      <c r="E2711" s="3" t="s">
        <v>12421</v>
      </c>
      <c r="F2711" s="3" t="s">
        <v>12422</v>
      </c>
      <c r="G2711" s="3" t="s">
        <v>12423</v>
      </c>
      <c r="H2711" s="3" t="s">
        <v>10888</v>
      </c>
      <c r="I2711" s="3" t="s">
        <v>12424</v>
      </c>
      <c r="J2711" s="3" t="s">
        <v>129</v>
      </c>
      <c r="K2711" s="3" t="s">
        <v>12425</v>
      </c>
      <c r="L2711" s="3" t="s">
        <v>12426</v>
      </c>
      <c r="M2711" s="3" t="s">
        <v>20</v>
      </c>
      <c r="N2711" s="3" t="s">
        <v>130</v>
      </c>
      <c r="O2711" s="3" t="s">
        <v>21</v>
      </c>
      <c r="P2711" s="3" t="s">
        <v>12534</v>
      </c>
      <c r="Q2711" s="3">
        <v>1</v>
      </c>
      <c r="R2711" s="3" t="s">
        <v>12535</v>
      </c>
      <c r="S2711" s="3">
        <v>11</v>
      </c>
      <c r="T2711" s="3" t="s">
        <v>167</v>
      </c>
      <c r="U2711" s="3" t="s">
        <v>134</v>
      </c>
      <c r="V2711" s="3" t="s">
        <v>8930</v>
      </c>
      <c r="W2711" s="4">
        <v>9823663</v>
      </c>
      <c r="X2711" s="4">
        <v>108060293</v>
      </c>
      <c r="Y2711" s="4">
        <v>0</v>
      </c>
      <c r="Z2711" s="4">
        <v>108060293</v>
      </c>
      <c r="AA2711" s="3">
        <v>10</v>
      </c>
      <c r="AB2711" s="3" t="s">
        <v>12536</v>
      </c>
      <c r="AC2711" s="3" t="s">
        <v>12537</v>
      </c>
      <c r="AD2711" s="5">
        <v>46030.626504629632</v>
      </c>
      <c r="AE2711" s="3" t="s">
        <v>11306</v>
      </c>
      <c r="AF2711" s="3" t="s">
        <v>139</v>
      </c>
      <c r="AG2711" s="3" t="s">
        <v>139</v>
      </c>
      <c r="AH2711" s="3" t="s">
        <v>140</v>
      </c>
      <c r="AI2711" s="3" t="s">
        <v>56</v>
      </c>
      <c r="AJ2711" s="3" t="s">
        <v>129</v>
      </c>
      <c r="AK2711" s="3" t="s">
        <v>141</v>
      </c>
      <c r="AL2711" s="3" t="s">
        <v>142</v>
      </c>
      <c r="AM2711" s="3" t="s">
        <v>143</v>
      </c>
      <c r="AN2711" s="3" t="s">
        <v>144</v>
      </c>
      <c r="AO2711" s="3" t="s">
        <v>130</v>
      </c>
      <c r="AP2711" s="3">
        <v>3840</v>
      </c>
      <c r="AQ2711" s="3">
        <v>91826</v>
      </c>
      <c r="AR2711" s="6">
        <v>46035</v>
      </c>
      <c r="AS2711" s="3">
        <v>108060293</v>
      </c>
      <c r="AT2711" s="3" t="s">
        <v>145</v>
      </c>
      <c r="AW2711" s="3" t="s">
        <v>146</v>
      </c>
      <c r="AX2711" s="3" t="s">
        <v>147</v>
      </c>
    </row>
    <row r="2712" spans="1:50" ht="120">
      <c r="A2712" s="3" t="s">
        <v>4305</v>
      </c>
      <c r="B2712" s="3" t="s">
        <v>121</v>
      </c>
      <c r="C2712" s="3" t="s">
        <v>122</v>
      </c>
      <c r="D2712" s="3" t="s">
        <v>123</v>
      </c>
      <c r="E2712" s="3" t="s">
        <v>4306</v>
      </c>
      <c r="F2712" s="3" t="s">
        <v>4307</v>
      </c>
      <c r="G2712" s="3" t="s">
        <v>4308</v>
      </c>
      <c r="H2712" s="3" t="s">
        <v>4309</v>
      </c>
      <c r="I2712" s="3" t="s">
        <v>4310</v>
      </c>
      <c r="J2712" s="3" t="s">
        <v>129</v>
      </c>
      <c r="K2712" s="3" t="s">
        <v>12425</v>
      </c>
      <c r="L2712" s="3" t="s">
        <v>12426</v>
      </c>
      <c r="M2712" s="3" t="s">
        <v>20</v>
      </c>
      <c r="N2712" s="3" t="s">
        <v>130</v>
      </c>
      <c r="O2712" s="3" t="s">
        <v>21</v>
      </c>
      <c r="P2712" s="3" t="s">
        <v>12538</v>
      </c>
      <c r="Q2712" s="3">
        <v>0</v>
      </c>
      <c r="R2712" s="3" t="s">
        <v>12539</v>
      </c>
      <c r="S2712" s="3">
        <v>5</v>
      </c>
      <c r="T2712" s="3" t="s">
        <v>4491</v>
      </c>
      <c r="U2712" s="3" t="s">
        <v>134</v>
      </c>
      <c r="V2712" s="3" t="s">
        <v>12450</v>
      </c>
      <c r="W2712" s="4">
        <v>60000000</v>
      </c>
      <c r="X2712" s="4">
        <v>300000000</v>
      </c>
      <c r="Y2712" s="4">
        <v>0</v>
      </c>
      <c r="Z2712" s="4">
        <v>300000000</v>
      </c>
      <c r="AA2712" s="3">
        <v>10</v>
      </c>
      <c r="AB2712" s="3" t="s">
        <v>12540</v>
      </c>
      <c r="AC2712" s="3" t="s">
        <v>12541</v>
      </c>
      <c r="AE2712" s="3" t="s">
        <v>8818</v>
      </c>
      <c r="AF2712" s="3" t="s">
        <v>139</v>
      </c>
      <c r="AG2712" s="3" t="s">
        <v>139</v>
      </c>
      <c r="AH2712" s="3" t="s">
        <v>8347</v>
      </c>
      <c r="AI2712" s="3" t="s">
        <v>71</v>
      </c>
      <c r="AJ2712" s="3" t="s">
        <v>129</v>
      </c>
      <c r="AK2712" s="3" t="s">
        <v>4348</v>
      </c>
      <c r="AL2712" s="3" t="s">
        <v>4349</v>
      </c>
      <c r="AM2712" s="3" t="s">
        <v>143</v>
      </c>
      <c r="AN2712" s="3" t="s">
        <v>144</v>
      </c>
      <c r="AO2712" s="3" t="s">
        <v>130</v>
      </c>
      <c r="AP2712" s="3">
        <v>6649</v>
      </c>
      <c r="AT2712" s="3" t="s">
        <v>162</v>
      </c>
      <c r="AU2712" s="3" t="s">
        <v>12542</v>
      </c>
      <c r="AW2712" s="3" t="s">
        <v>164</v>
      </c>
      <c r="AX2712" s="3" t="s">
        <v>147</v>
      </c>
    </row>
    <row r="2713" spans="1:50" ht="150">
      <c r="A2713" s="3" t="s">
        <v>12420</v>
      </c>
      <c r="B2713" s="3" t="s">
        <v>121</v>
      </c>
      <c r="C2713" s="3" t="s">
        <v>122</v>
      </c>
      <c r="D2713" s="3" t="s">
        <v>123</v>
      </c>
      <c r="E2713" s="3" t="s">
        <v>12421</v>
      </c>
      <c r="F2713" s="3" t="s">
        <v>12422</v>
      </c>
      <c r="G2713" s="3" t="s">
        <v>12423</v>
      </c>
      <c r="H2713" s="3" t="s">
        <v>10888</v>
      </c>
      <c r="I2713" s="3" t="s">
        <v>12424</v>
      </c>
      <c r="J2713" s="3" t="s">
        <v>129</v>
      </c>
      <c r="K2713" s="3" t="s">
        <v>12425</v>
      </c>
      <c r="L2713" s="3" t="s">
        <v>12426</v>
      </c>
      <c r="M2713" s="3" t="s">
        <v>20</v>
      </c>
      <c r="N2713" s="3" t="s">
        <v>130</v>
      </c>
      <c r="O2713" s="3" t="s">
        <v>21</v>
      </c>
      <c r="P2713" s="3" t="s">
        <v>12543</v>
      </c>
      <c r="Q2713" s="3">
        <v>0</v>
      </c>
      <c r="R2713" s="3" t="s">
        <v>12544</v>
      </c>
      <c r="S2713" s="3">
        <v>12</v>
      </c>
      <c r="T2713" s="3" t="s">
        <v>6659</v>
      </c>
      <c r="U2713" s="3" t="s">
        <v>134</v>
      </c>
      <c r="V2713" s="3" t="s">
        <v>135</v>
      </c>
      <c r="W2713" s="4">
        <v>10500000</v>
      </c>
      <c r="X2713" s="4">
        <v>119700000</v>
      </c>
      <c r="Y2713" s="4">
        <v>0</v>
      </c>
      <c r="Z2713" s="4">
        <v>119700000</v>
      </c>
      <c r="AA2713" s="3">
        <v>10</v>
      </c>
      <c r="AB2713" s="3" t="s">
        <v>12545</v>
      </c>
      <c r="AC2713" s="3" t="s">
        <v>12546</v>
      </c>
      <c r="AE2713" s="3" t="s">
        <v>11306</v>
      </c>
      <c r="AF2713" s="3" t="s">
        <v>139</v>
      </c>
      <c r="AG2713" s="3" t="s">
        <v>139</v>
      </c>
      <c r="AH2713" s="3" t="s">
        <v>140</v>
      </c>
      <c r="AI2713" s="3" t="s">
        <v>56</v>
      </c>
      <c r="AJ2713" s="3" t="s">
        <v>129</v>
      </c>
      <c r="AK2713" s="3" t="s">
        <v>141</v>
      </c>
      <c r="AL2713" s="3" t="s">
        <v>142</v>
      </c>
      <c r="AM2713" s="3" t="s">
        <v>143</v>
      </c>
      <c r="AN2713" s="3" t="s">
        <v>144</v>
      </c>
      <c r="AO2713" s="3" t="s">
        <v>130</v>
      </c>
      <c r="AP2713" s="3">
        <v>6834</v>
      </c>
      <c r="AQ2713" s="3">
        <v>119526</v>
      </c>
      <c r="AR2713" s="6">
        <v>46041</v>
      </c>
      <c r="AS2713" s="3">
        <v>119700000</v>
      </c>
      <c r="AT2713" s="3" t="s">
        <v>145</v>
      </c>
      <c r="AW2713" s="3" t="s">
        <v>146</v>
      </c>
      <c r="AX2713" s="3" t="s">
        <v>147</v>
      </c>
    </row>
    <row r="2714" spans="1:50" ht="150">
      <c r="A2714" s="3" t="s">
        <v>12420</v>
      </c>
      <c r="B2714" s="3" t="s">
        <v>121</v>
      </c>
      <c r="C2714" s="3" t="s">
        <v>122</v>
      </c>
      <c r="D2714" s="3" t="s">
        <v>123</v>
      </c>
      <c r="E2714" s="3" t="s">
        <v>12421</v>
      </c>
      <c r="F2714" s="3" t="s">
        <v>12422</v>
      </c>
      <c r="G2714" s="3" t="s">
        <v>12423</v>
      </c>
      <c r="H2714" s="3" t="s">
        <v>10888</v>
      </c>
      <c r="I2714" s="3" t="s">
        <v>12424</v>
      </c>
      <c r="J2714" s="3" t="s">
        <v>129</v>
      </c>
      <c r="K2714" s="3" t="s">
        <v>12425</v>
      </c>
      <c r="L2714" s="3" t="s">
        <v>12426</v>
      </c>
      <c r="M2714" s="3" t="s">
        <v>20</v>
      </c>
      <c r="N2714" s="3" t="s">
        <v>130</v>
      </c>
      <c r="O2714" s="3" t="s">
        <v>21</v>
      </c>
      <c r="P2714" s="3" t="s">
        <v>12547</v>
      </c>
      <c r="Q2714" s="3">
        <v>0</v>
      </c>
      <c r="R2714" s="3" t="s">
        <v>12548</v>
      </c>
      <c r="S2714" s="3">
        <v>12</v>
      </c>
      <c r="T2714" s="3" t="s">
        <v>6659</v>
      </c>
      <c r="U2714" s="3" t="s">
        <v>134</v>
      </c>
      <c r="V2714" s="3" t="s">
        <v>135</v>
      </c>
      <c r="W2714" s="4">
        <v>10500000</v>
      </c>
      <c r="X2714" s="4">
        <v>119700000</v>
      </c>
      <c r="Y2714" s="4">
        <v>0</v>
      </c>
      <c r="Z2714" s="4">
        <v>119700000</v>
      </c>
      <c r="AA2714" s="3">
        <v>10</v>
      </c>
      <c r="AB2714" s="3" t="s">
        <v>12549</v>
      </c>
      <c r="AC2714" s="3" t="s">
        <v>12550</v>
      </c>
      <c r="AE2714" s="3" t="s">
        <v>11306</v>
      </c>
      <c r="AF2714" s="3" t="s">
        <v>139</v>
      </c>
      <c r="AG2714" s="3" t="s">
        <v>139</v>
      </c>
      <c r="AH2714" s="3" t="s">
        <v>140</v>
      </c>
      <c r="AI2714" s="3" t="s">
        <v>56</v>
      </c>
      <c r="AJ2714" s="3" t="s">
        <v>129</v>
      </c>
      <c r="AK2714" s="3" t="s">
        <v>141</v>
      </c>
      <c r="AL2714" s="3" t="s">
        <v>142</v>
      </c>
      <c r="AM2714" s="3" t="s">
        <v>143</v>
      </c>
      <c r="AN2714" s="3" t="s">
        <v>144</v>
      </c>
      <c r="AO2714" s="3" t="s">
        <v>130</v>
      </c>
      <c r="AP2714" s="3">
        <v>6830</v>
      </c>
      <c r="AQ2714" s="3">
        <v>119426</v>
      </c>
      <c r="AR2714" s="6">
        <v>46041</v>
      </c>
      <c r="AS2714" s="3">
        <v>119700000</v>
      </c>
      <c r="AT2714" s="3" t="s">
        <v>145</v>
      </c>
      <c r="AW2714" s="3" t="s">
        <v>146</v>
      </c>
      <c r="AX2714" s="3" t="s">
        <v>147</v>
      </c>
    </row>
    <row r="2715" spans="1:50" ht="150">
      <c r="A2715" s="3" t="s">
        <v>12420</v>
      </c>
      <c r="B2715" s="3" t="s">
        <v>121</v>
      </c>
      <c r="C2715" s="3" t="s">
        <v>122</v>
      </c>
      <c r="D2715" s="3" t="s">
        <v>123</v>
      </c>
      <c r="E2715" s="3" t="s">
        <v>12421</v>
      </c>
      <c r="F2715" s="3" t="s">
        <v>12422</v>
      </c>
      <c r="G2715" s="3" t="s">
        <v>12423</v>
      </c>
      <c r="H2715" s="3" t="s">
        <v>10888</v>
      </c>
      <c r="I2715" s="3" t="s">
        <v>12424</v>
      </c>
      <c r="J2715" s="3" t="s">
        <v>129</v>
      </c>
      <c r="K2715" s="3" t="s">
        <v>12425</v>
      </c>
      <c r="L2715" s="3" t="s">
        <v>12426</v>
      </c>
      <c r="M2715" s="3" t="s">
        <v>20</v>
      </c>
      <c r="N2715" s="3" t="s">
        <v>130</v>
      </c>
      <c r="O2715" s="3" t="s">
        <v>21</v>
      </c>
      <c r="P2715" s="3" t="s">
        <v>12551</v>
      </c>
      <c r="Q2715" s="3">
        <v>1</v>
      </c>
      <c r="R2715" s="3" t="s">
        <v>12552</v>
      </c>
      <c r="S2715" s="3">
        <v>12</v>
      </c>
      <c r="T2715" s="3" t="s">
        <v>6659</v>
      </c>
      <c r="U2715" s="3" t="s">
        <v>134</v>
      </c>
      <c r="V2715" s="3" t="s">
        <v>135</v>
      </c>
      <c r="W2715" s="4">
        <v>7200000</v>
      </c>
      <c r="X2715" s="4">
        <v>82080000</v>
      </c>
      <c r="Y2715" s="4">
        <v>0</v>
      </c>
      <c r="Z2715" s="4">
        <v>82080000</v>
      </c>
      <c r="AA2715" s="3">
        <v>10</v>
      </c>
      <c r="AB2715" s="3" t="s">
        <v>12553</v>
      </c>
      <c r="AC2715" s="3" t="s">
        <v>12554</v>
      </c>
      <c r="AD2715" s="5">
        <v>46038.410324074073</v>
      </c>
      <c r="AE2715" s="3" t="s">
        <v>11306</v>
      </c>
      <c r="AF2715" s="3" t="s">
        <v>139</v>
      </c>
      <c r="AG2715" s="3" t="s">
        <v>139</v>
      </c>
      <c r="AH2715" s="3" t="s">
        <v>140</v>
      </c>
      <c r="AI2715" s="3" t="s">
        <v>56</v>
      </c>
      <c r="AJ2715" s="3" t="s">
        <v>129</v>
      </c>
      <c r="AK2715" s="3" t="s">
        <v>141</v>
      </c>
      <c r="AL2715" s="3" t="s">
        <v>142</v>
      </c>
      <c r="AM2715" s="3" t="s">
        <v>143</v>
      </c>
      <c r="AN2715" s="3" t="s">
        <v>144</v>
      </c>
      <c r="AO2715" s="3" t="s">
        <v>130</v>
      </c>
      <c r="AP2715" s="3">
        <v>3828</v>
      </c>
      <c r="AQ2715" s="3">
        <v>117826</v>
      </c>
      <c r="AR2715" s="6">
        <v>46041</v>
      </c>
      <c r="AS2715" s="3">
        <v>82080000</v>
      </c>
      <c r="AT2715" s="3" t="s">
        <v>145</v>
      </c>
      <c r="AW2715" s="3" t="s">
        <v>146</v>
      </c>
      <c r="AX2715" s="3" t="s">
        <v>147</v>
      </c>
    </row>
    <row r="2716" spans="1:50" ht="120">
      <c r="A2716" s="3" t="s">
        <v>4305</v>
      </c>
      <c r="B2716" s="3" t="s">
        <v>121</v>
      </c>
      <c r="C2716" s="3" t="s">
        <v>122</v>
      </c>
      <c r="D2716" s="3" t="s">
        <v>123</v>
      </c>
      <c r="E2716" s="3" t="s">
        <v>4306</v>
      </c>
      <c r="F2716" s="3" t="s">
        <v>4307</v>
      </c>
      <c r="G2716" s="3" t="s">
        <v>4308</v>
      </c>
      <c r="H2716" s="3" t="s">
        <v>4309</v>
      </c>
      <c r="I2716" s="3" t="s">
        <v>4310</v>
      </c>
      <c r="J2716" s="3" t="s">
        <v>129</v>
      </c>
      <c r="K2716" s="3" t="s">
        <v>12425</v>
      </c>
      <c r="L2716" s="3" t="s">
        <v>12426</v>
      </c>
      <c r="M2716" s="3" t="s">
        <v>20</v>
      </c>
      <c r="N2716" s="3" t="s">
        <v>130</v>
      </c>
      <c r="O2716" s="3" t="s">
        <v>21</v>
      </c>
      <c r="P2716" s="3" t="s">
        <v>12555</v>
      </c>
      <c r="Q2716" s="3">
        <v>1</v>
      </c>
      <c r="R2716" s="3" t="s">
        <v>12556</v>
      </c>
      <c r="S2716" s="3">
        <v>12</v>
      </c>
      <c r="T2716" s="3" t="s">
        <v>2086</v>
      </c>
      <c r="U2716" s="3" t="s">
        <v>155</v>
      </c>
      <c r="V2716" s="3" t="s">
        <v>135</v>
      </c>
      <c r="W2716" s="4">
        <v>15969340</v>
      </c>
      <c r="X2716" s="4">
        <v>191632080</v>
      </c>
      <c r="Y2716" s="4">
        <v>0</v>
      </c>
      <c r="Z2716" s="4">
        <v>191632080</v>
      </c>
      <c r="AA2716" s="3">
        <v>10</v>
      </c>
      <c r="AB2716" s="3" t="s">
        <v>4338</v>
      </c>
      <c r="AC2716" s="3" t="s">
        <v>12557</v>
      </c>
      <c r="AD2716" s="5">
        <v>46037.594849537039</v>
      </c>
      <c r="AE2716" s="3" t="s">
        <v>6508</v>
      </c>
      <c r="AF2716" s="3" t="s">
        <v>139</v>
      </c>
      <c r="AG2716" s="3" t="s">
        <v>139</v>
      </c>
      <c r="AH2716" s="3" t="s">
        <v>4341</v>
      </c>
      <c r="AI2716" s="3" t="s">
        <v>59</v>
      </c>
      <c r="AJ2716" s="3" t="s">
        <v>129</v>
      </c>
      <c r="AK2716" s="3" t="s">
        <v>4342</v>
      </c>
      <c r="AL2716" s="3" t="s">
        <v>2091</v>
      </c>
      <c r="AM2716" s="3" t="s">
        <v>143</v>
      </c>
      <c r="AN2716" s="3" t="s">
        <v>144</v>
      </c>
      <c r="AO2716" s="3" t="s">
        <v>130</v>
      </c>
      <c r="AP2716" s="3">
        <v>6615</v>
      </c>
      <c r="AQ2716" s="3">
        <v>119126</v>
      </c>
      <c r="AR2716" s="6">
        <v>46041</v>
      </c>
      <c r="AS2716" s="3">
        <v>191632080</v>
      </c>
      <c r="AT2716" s="3" t="s">
        <v>145</v>
      </c>
      <c r="AW2716" s="3" t="s">
        <v>146</v>
      </c>
      <c r="AX2716" s="3" t="s">
        <v>147</v>
      </c>
    </row>
    <row r="2717" spans="1:50" ht="150">
      <c r="A2717" s="3" t="s">
        <v>12420</v>
      </c>
      <c r="B2717" s="3" t="s">
        <v>121</v>
      </c>
      <c r="C2717" s="3" t="s">
        <v>122</v>
      </c>
      <c r="D2717" s="3" t="s">
        <v>123</v>
      </c>
      <c r="E2717" s="3" t="s">
        <v>12421</v>
      </c>
      <c r="F2717" s="3" t="s">
        <v>12422</v>
      </c>
      <c r="G2717" s="3" t="s">
        <v>12423</v>
      </c>
      <c r="H2717" s="3" t="s">
        <v>10888</v>
      </c>
      <c r="I2717" s="3" t="s">
        <v>12424</v>
      </c>
      <c r="J2717" s="3" t="s">
        <v>129</v>
      </c>
      <c r="K2717" s="3" t="s">
        <v>12425</v>
      </c>
      <c r="L2717" s="3" t="s">
        <v>12426</v>
      </c>
      <c r="M2717" s="3" t="s">
        <v>20</v>
      </c>
      <c r="N2717" s="3" t="s">
        <v>130</v>
      </c>
      <c r="O2717" s="3" t="s">
        <v>21</v>
      </c>
      <c r="P2717" s="3" t="s">
        <v>12558</v>
      </c>
      <c r="Q2717" s="3">
        <v>0</v>
      </c>
      <c r="R2717" s="3" t="s">
        <v>12559</v>
      </c>
      <c r="S2717" s="3">
        <v>12</v>
      </c>
      <c r="T2717" s="3" t="s">
        <v>6659</v>
      </c>
      <c r="U2717" s="3" t="s">
        <v>134</v>
      </c>
      <c r="V2717" s="3" t="s">
        <v>135</v>
      </c>
      <c r="W2717" s="4">
        <v>12000000</v>
      </c>
      <c r="X2717" s="4">
        <v>136800000</v>
      </c>
      <c r="Y2717" s="4">
        <v>0</v>
      </c>
      <c r="Z2717" s="4">
        <v>136800000</v>
      </c>
      <c r="AA2717" s="3">
        <v>10</v>
      </c>
      <c r="AB2717" s="3" t="s">
        <v>12560</v>
      </c>
      <c r="AC2717" s="3" t="s">
        <v>12561</v>
      </c>
      <c r="AE2717" s="3" t="s">
        <v>11306</v>
      </c>
      <c r="AF2717" s="3" t="s">
        <v>139</v>
      </c>
      <c r="AG2717" s="3" t="s">
        <v>139</v>
      </c>
      <c r="AH2717" s="3" t="s">
        <v>140</v>
      </c>
      <c r="AI2717" s="3" t="s">
        <v>56</v>
      </c>
      <c r="AJ2717" s="3" t="s">
        <v>129</v>
      </c>
      <c r="AK2717" s="3" t="s">
        <v>141</v>
      </c>
      <c r="AL2717" s="3" t="s">
        <v>142</v>
      </c>
      <c r="AM2717" s="3" t="s">
        <v>143</v>
      </c>
      <c r="AN2717" s="3" t="s">
        <v>144</v>
      </c>
      <c r="AO2717" s="3" t="s">
        <v>130</v>
      </c>
      <c r="AP2717" s="3">
        <v>6825</v>
      </c>
      <c r="AQ2717" s="3">
        <v>119326</v>
      </c>
      <c r="AR2717" s="6">
        <v>46041</v>
      </c>
      <c r="AS2717" s="3">
        <v>136800000</v>
      </c>
      <c r="AT2717" s="3" t="s">
        <v>145</v>
      </c>
      <c r="AW2717" s="3" t="s">
        <v>146</v>
      </c>
      <c r="AX2717" s="3" t="s">
        <v>147</v>
      </c>
    </row>
    <row r="2718" spans="1:50" ht="150">
      <c r="A2718" s="3" t="s">
        <v>12420</v>
      </c>
      <c r="B2718" s="3" t="s">
        <v>121</v>
      </c>
      <c r="C2718" s="3" t="s">
        <v>122</v>
      </c>
      <c r="D2718" s="3" t="s">
        <v>123</v>
      </c>
      <c r="E2718" s="3" t="s">
        <v>12421</v>
      </c>
      <c r="F2718" s="3" t="s">
        <v>12422</v>
      </c>
      <c r="G2718" s="3" t="s">
        <v>12423</v>
      </c>
      <c r="H2718" s="3" t="s">
        <v>10888</v>
      </c>
      <c r="I2718" s="3" t="s">
        <v>12424</v>
      </c>
      <c r="J2718" s="3" t="s">
        <v>129</v>
      </c>
      <c r="K2718" s="3" t="s">
        <v>12425</v>
      </c>
      <c r="L2718" s="3" t="s">
        <v>12426</v>
      </c>
      <c r="M2718" s="3" t="s">
        <v>20</v>
      </c>
      <c r="N2718" s="3" t="s">
        <v>130</v>
      </c>
      <c r="O2718" s="3" t="s">
        <v>21</v>
      </c>
      <c r="P2718" s="3" t="s">
        <v>12562</v>
      </c>
      <c r="Q2718" s="3">
        <v>1</v>
      </c>
      <c r="R2718" s="3" t="s">
        <v>12563</v>
      </c>
      <c r="S2718" s="3">
        <v>11</v>
      </c>
      <c r="T2718" s="3" t="s">
        <v>155</v>
      </c>
      <c r="U2718" s="3" t="s">
        <v>134</v>
      </c>
      <c r="V2718" s="3" t="s">
        <v>8726</v>
      </c>
      <c r="W2718" s="4">
        <v>9000000</v>
      </c>
      <c r="X2718" s="4">
        <v>99000000</v>
      </c>
      <c r="Y2718" s="4">
        <v>0</v>
      </c>
      <c r="Z2718" s="4">
        <v>99000000</v>
      </c>
      <c r="AA2718" s="3">
        <v>10</v>
      </c>
      <c r="AB2718" s="3" t="s">
        <v>12564</v>
      </c>
      <c r="AC2718" s="3" t="s">
        <v>12565</v>
      </c>
      <c r="AD2718" s="5">
        <v>46044.616562499999</v>
      </c>
      <c r="AE2718" s="3" t="s">
        <v>11306</v>
      </c>
      <c r="AF2718" s="3" t="s">
        <v>139</v>
      </c>
      <c r="AG2718" s="3" t="s">
        <v>139</v>
      </c>
      <c r="AH2718" s="3" t="s">
        <v>140</v>
      </c>
      <c r="AI2718" s="3" t="s">
        <v>56</v>
      </c>
      <c r="AJ2718" s="3" t="s">
        <v>129</v>
      </c>
      <c r="AK2718" s="3" t="s">
        <v>141</v>
      </c>
      <c r="AL2718" s="3" t="s">
        <v>142</v>
      </c>
      <c r="AM2718" s="3" t="s">
        <v>143</v>
      </c>
      <c r="AN2718" s="3" t="s">
        <v>144</v>
      </c>
      <c r="AO2718" s="3" t="s">
        <v>130</v>
      </c>
      <c r="AP2718" s="3">
        <v>3852</v>
      </c>
      <c r="AQ2718" s="3">
        <v>17526</v>
      </c>
      <c r="AR2718" s="6">
        <v>46026</v>
      </c>
      <c r="AS2718" s="3">
        <v>99000000</v>
      </c>
      <c r="AT2718" s="3" t="s">
        <v>145</v>
      </c>
      <c r="AW2718" s="3" t="s">
        <v>146</v>
      </c>
      <c r="AX2718" s="3" t="s">
        <v>147</v>
      </c>
    </row>
    <row r="2719" spans="1:50" ht="150">
      <c r="A2719" s="3" t="s">
        <v>12420</v>
      </c>
      <c r="B2719" s="3" t="s">
        <v>121</v>
      </c>
      <c r="C2719" s="3" t="s">
        <v>122</v>
      </c>
      <c r="D2719" s="3" t="s">
        <v>123</v>
      </c>
      <c r="E2719" s="3" t="s">
        <v>12421</v>
      </c>
      <c r="F2719" s="3" t="s">
        <v>12422</v>
      </c>
      <c r="G2719" s="3" t="s">
        <v>12423</v>
      </c>
      <c r="H2719" s="3" t="s">
        <v>10888</v>
      </c>
      <c r="I2719" s="3" t="s">
        <v>12424</v>
      </c>
      <c r="J2719" s="3" t="s">
        <v>129</v>
      </c>
      <c r="K2719" s="3" t="s">
        <v>12425</v>
      </c>
      <c r="L2719" s="3" t="s">
        <v>12426</v>
      </c>
      <c r="M2719" s="3" t="s">
        <v>20</v>
      </c>
      <c r="N2719" s="3" t="s">
        <v>130</v>
      </c>
      <c r="O2719" s="3" t="s">
        <v>21</v>
      </c>
      <c r="P2719" s="3" t="s">
        <v>12566</v>
      </c>
      <c r="Q2719" s="3">
        <v>1</v>
      </c>
      <c r="R2719" s="3" t="s">
        <v>12567</v>
      </c>
      <c r="S2719" s="3">
        <v>5</v>
      </c>
      <c r="T2719" s="3" t="s">
        <v>155</v>
      </c>
      <c r="U2719" s="3" t="s">
        <v>134</v>
      </c>
      <c r="V2719" s="3" t="s">
        <v>12568</v>
      </c>
      <c r="W2719" s="4">
        <v>12473777.4</v>
      </c>
      <c r="X2719" s="4">
        <v>62368887</v>
      </c>
      <c r="Y2719" s="4">
        <v>0</v>
      </c>
      <c r="Z2719" s="4">
        <v>62368887</v>
      </c>
      <c r="AA2719" s="3">
        <v>10</v>
      </c>
      <c r="AB2719" s="3" t="s">
        <v>12569</v>
      </c>
      <c r="AC2719" s="3" t="s">
        <v>12570</v>
      </c>
      <c r="AD2719" s="5">
        <v>46035.883425925917</v>
      </c>
      <c r="AE2719" s="3" t="s">
        <v>11306</v>
      </c>
      <c r="AF2719" s="3" t="s">
        <v>139</v>
      </c>
      <c r="AG2719" s="3" t="s">
        <v>139</v>
      </c>
      <c r="AH2719" s="3" t="s">
        <v>140</v>
      </c>
      <c r="AI2719" s="3" t="s">
        <v>56</v>
      </c>
      <c r="AJ2719" s="3" t="s">
        <v>129</v>
      </c>
      <c r="AK2719" s="3" t="s">
        <v>141</v>
      </c>
      <c r="AL2719" s="3" t="s">
        <v>142</v>
      </c>
      <c r="AM2719" s="3" t="s">
        <v>143</v>
      </c>
      <c r="AN2719" s="3" t="s">
        <v>144</v>
      </c>
      <c r="AO2719" s="3" t="s">
        <v>130</v>
      </c>
      <c r="AP2719" s="3">
        <v>3858</v>
      </c>
      <c r="AQ2719" s="3">
        <v>102426</v>
      </c>
      <c r="AR2719" s="6">
        <v>46036</v>
      </c>
      <c r="AS2719" s="3">
        <v>62368887</v>
      </c>
      <c r="AT2719" s="3" t="s">
        <v>145</v>
      </c>
      <c r="AW2719" s="3" t="s">
        <v>146</v>
      </c>
      <c r="AX2719" s="3" t="s">
        <v>147</v>
      </c>
    </row>
    <row r="2720" spans="1:50" ht="135">
      <c r="A2720" s="3" t="s">
        <v>10176</v>
      </c>
      <c r="B2720" s="3" t="s">
        <v>121</v>
      </c>
      <c r="C2720" s="3" t="s">
        <v>122</v>
      </c>
      <c r="D2720" s="3" t="s">
        <v>123</v>
      </c>
      <c r="E2720" s="3" t="s">
        <v>4306</v>
      </c>
      <c r="F2720" s="3" t="s">
        <v>4307</v>
      </c>
      <c r="G2720" s="3" t="s">
        <v>6722</v>
      </c>
      <c r="H2720" s="3" t="s">
        <v>10177</v>
      </c>
      <c r="I2720" s="3" t="s">
        <v>12571</v>
      </c>
      <c r="J2720" s="3" t="s">
        <v>129</v>
      </c>
      <c r="K2720" s="3" t="s">
        <v>12425</v>
      </c>
      <c r="L2720" s="3" t="s">
        <v>12426</v>
      </c>
      <c r="M2720" s="3" t="s">
        <v>20</v>
      </c>
      <c r="N2720" s="3" t="s">
        <v>130</v>
      </c>
      <c r="O2720" s="3" t="s">
        <v>21</v>
      </c>
      <c r="P2720" s="3" t="s">
        <v>12572</v>
      </c>
      <c r="Q2720" s="3">
        <v>0</v>
      </c>
      <c r="R2720" s="3" t="s">
        <v>12573</v>
      </c>
      <c r="S2720" s="3">
        <v>6</v>
      </c>
      <c r="T2720" s="3" t="s">
        <v>8368</v>
      </c>
      <c r="U2720" s="3" t="s">
        <v>4391</v>
      </c>
      <c r="V2720" s="3" t="s">
        <v>6840</v>
      </c>
      <c r="W2720" s="4">
        <v>15688563.33</v>
      </c>
      <c r="X2720" s="4">
        <v>94131380</v>
      </c>
      <c r="Y2720" s="4">
        <v>0</v>
      </c>
      <c r="Z2720" s="4">
        <v>94131380</v>
      </c>
      <c r="AA2720" s="3">
        <v>10</v>
      </c>
      <c r="AB2720" s="3" t="s">
        <v>12574</v>
      </c>
      <c r="AC2720" s="3" t="s">
        <v>12575</v>
      </c>
      <c r="AD2720" s="5">
        <v>46043.463819444441</v>
      </c>
      <c r="AE2720" s="3" t="s">
        <v>12576</v>
      </c>
      <c r="AF2720" s="3" t="s">
        <v>139</v>
      </c>
      <c r="AG2720" s="3" t="s">
        <v>139</v>
      </c>
      <c r="AH2720" s="3" t="s">
        <v>140</v>
      </c>
      <c r="AI2720" s="3" t="s">
        <v>56</v>
      </c>
      <c r="AJ2720" s="3" t="s">
        <v>129</v>
      </c>
      <c r="AK2720" s="3" t="s">
        <v>141</v>
      </c>
      <c r="AL2720" s="3" t="s">
        <v>2091</v>
      </c>
      <c r="AM2720" s="3" t="s">
        <v>143</v>
      </c>
      <c r="AN2720" s="3" t="s">
        <v>144</v>
      </c>
      <c r="AO2720" s="3" t="s">
        <v>130</v>
      </c>
      <c r="AP2720" s="3">
        <v>3875</v>
      </c>
      <c r="AQ2720" s="3">
        <v>56126</v>
      </c>
      <c r="AR2720" s="6">
        <v>46029</v>
      </c>
      <c r="AS2720" s="3">
        <v>94131380</v>
      </c>
      <c r="AT2720" s="3" t="s">
        <v>6936</v>
      </c>
      <c r="AW2720" s="3" t="s">
        <v>146</v>
      </c>
      <c r="AX2720" s="3" t="s">
        <v>147</v>
      </c>
    </row>
    <row r="2721" spans="1:50" ht="150">
      <c r="A2721" s="3" t="s">
        <v>12420</v>
      </c>
      <c r="B2721" s="3" t="s">
        <v>121</v>
      </c>
      <c r="C2721" s="3" t="s">
        <v>122</v>
      </c>
      <c r="D2721" s="3" t="s">
        <v>123</v>
      </c>
      <c r="E2721" s="3" t="s">
        <v>12421</v>
      </c>
      <c r="F2721" s="3" t="s">
        <v>12422</v>
      </c>
      <c r="G2721" s="3" t="s">
        <v>12423</v>
      </c>
      <c r="H2721" s="3" t="s">
        <v>10888</v>
      </c>
      <c r="I2721" s="3" t="s">
        <v>12424</v>
      </c>
      <c r="J2721" s="3" t="s">
        <v>129</v>
      </c>
      <c r="K2721" s="3" t="s">
        <v>12425</v>
      </c>
      <c r="L2721" s="3" t="s">
        <v>12426</v>
      </c>
      <c r="M2721" s="3" t="s">
        <v>20</v>
      </c>
      <c r="N2721" s="3" t="s">
        <v>130</v>
      </c>
      <c r="O2721" s="3" t="s">
        <v>21</v>
      </c>
      <c r="P2721" s="3" t="s">
        <v>12577</v>
      </c>
      <c r="Q2721" s="3">
        <v>1</v>
      </c>
      <c r="R2721" s="3" t="s">
        <v>12578</v>
      </c>
      <c r="S2721" s="3">
        <v>5</v>
      </c>
      <c r="T2721" s="3" t="s">
        <v>155</v>
      </c>
      <c r="U2721" s="3" t="s">
        <v>134</v>
      </c>
      <c r="V2721" s="3" t="s">
        <v>12568</v>
      </c>
      <c r="W2721" s="4">
        <v>9979025</v>
      </c>
      <c r="X2721" s="4">
        <v>49895125</v>
      </c>
      <c r="Y2721" s="4">
        <v>0</v>
      </c>
      <c r="Z2721" s="4">
        <v>49895125</v>
      </c>
      <c r="AA2721" s="3">
        <v>10</v>
      </c>
      <c r="AB2721" s="3" t="s">
        <v>12579</v>
      </c>
      <c r="AC2721" s="3" t="s">
        <v>12580</v>
      </c>
      <c r="AD2721" s="5">
        <v>46010.419282407413</v>
      </c>
      <c r="AE2721" s="3" t="s">
        <v>11306</v>
      </c>
      <c r="AF2721" s="3" t="s">
        <v>139</v>
      </c>
      <c r="AG2721" s="3" t="s">
        <v>139</v>
      </c>
      <c r="AH2721" s="3" t="s">
        <v>140</v>
      </c>
      <c r="AI2721" s="3" t="s">
        <v>56</v>
      </c>
      <c r="AJ2721" s="3" t="s">
        <v>129</v>
      </c>
      <c r="AK2721" s="3" t="s">
        <v>141</v>
      </c>
      <c r="AL2721" s="3" t="s">
        <v>142</v>
      </c>
      <c r="AM2721" s="3" t="s">
        <v>143</v>
      </c>
      <c r="AN2721" s="3" t="s">
        <v>144</v>
      </c>
      <c r="AO2721" s="3" t="s">
        <v>130</v>
      </c>
      <c r="AP2721" s="3">
        <v>3860</v>
      </c>
      <c r="AQ2721" s="3">
        <v>75126</v>
      </c>
      <c r="AR2721" s="6">
        <v>46030</v>
      </c>
      <c r="AS2721" s="3">
        <v>49895125</v>
      </c>
      <c r="AT2721" s="3" t="s">
        <v>145</v>
      </c>
      <c r="AW2721" s="3" t="s">
        <v>146</v>
      </c>
      <c r="AX2721" s="3" t="s">
        <v>147</v>
      </c>
    </row>
    <row r="2722" spans="1:50" ht="150">
      <c r="A2722" s="3" t="s">
        <v>12420</v>
      </c>
      <c r="B2722" s="3" t="s">
        <v>121</v>
      </c>
      <c r="C2722" s="3" t="s">
        <v>122</v>
      </c>
      <c r="D2722" s="3" t="s">
        <v>123</v>
      </c>
      <c r="E2722" s="3" t="s">
        <v>12421</v>
      </c>
      <c r="F2722" s="3" t="s">
        <v>12422</v>
      </c>
      <c r="G2722" s="3" t="s">
        <v>12423</v>
      </c>
      <c r="H2722" s="3" t="s">
        <v>10888</v>
      </c>
      <c r="I2722" s="3" t="s">
        <v>12424</v>
      </c>
      <c r="J2722" s="3" t="s">
        <v>129</v>
      </c>
      <c r="K2722" s="3" t="s">
        <v>12425</v>
      </c>
      <c r="L2722" s="3" t="s">
        <v>12426</v>
      </c>
      <c r="M2722" s="3" t="s">
        <v>20</v>
      </c>
      <c r="N2722" s="3" t="s">
        <v>130</v>
      </c>
      <c r="O2722" s="3" t="s">
        <v>21</v>
      </c>
      <c r="P2722" s="3" t="s">
        <v>12581</v>
      </c>
      <c r="Q2722" s="3">
        <v>1</v>
      </c>
      <c r="R2722" s="3" t="s">
        <v>12582</v>
      </c>
      <c r="S2722" s="3">
        <v>5</v>
      </c>
      <c r="T2722" s="3" t="s">
        <v>4355</v>
      </c>
      <c r="U2722" s="3" t="s">
        <v>134</v>
      </c>
      <c r="V2722" s="3" t="s">
        <v>12583</v>
      </c>
      <c r="W2722" s="4">
        <v>7875000</v>
      </c>
      <c r="X2722" s="4">
        <v>39375000</v>
      </c>
      <c r="Y2722" s="4">
        <v>0</v>
      </c>
      <c r="Z2722" s="4">
        <v>39375000</v>
      </c>
      <c r="AA2722" s="3">
        <v>10</v>
      </c>
      <c r="AB2722" s="3" t="s">
        <v>12584</v>
      </c>
      <c r="AC2722" s="3" t="s">
        <v>12585</v>
      </c>
      <c r="AD2722" s="5">
        <v>46044.616875</v>
      </c>
      <c r="AE2722" s="3" t="s">
        <v>11306</v>
      </c>
      <c r="AF2722" s="3" t="s">
        <v>139</v>
      </c>
      <c r="AG2722" s="3" t="s">
        <v>139</v>
      </c>
      <c r="AH2722" s="3" t="s">
        <v>140</v>
      </c>
      <c r="AI2722" s="3" t="s">
        <v>56</v>
      </c>
      <c r="AJ2722" s="3" t="s">
        <v>129</v>
      </c>
      <c r="AK2722" s="3" t="s">
        <v>141</v>
      </c>
      <c r="AL2722" s="3" t="s">
        <v>142</v>
      </c>
      <c r="AM2722" s="3" t="s">
        <v>143</v>
      </c>
      <c r="AN2722" s="3" t="s">
        <v>144</v>
      </c>
      <c r="AO2722" s="3" t="s">
        <v>130</v>
      </c>
      <c r="AP2722" s="3">
        <v>3861</v>
      </c>
      <c r="AQ2722" s="3">
        <v>75226</v>
      </c>
      <c r="AR2722" s="6">
        <v>46030</v>
      </c>
      <c r="AS2722" s="3">
        <v>39375000</v>
      </c>
      <c r="AT2722" s="3" t="s">
        <v>145</v>
      </c>
      <c r="AW2722" s="3" t="s">
        <v>146</v>
      </c>
      <c r="AX2722" s="3" t="s">
        <v>147</v>
      </c>
    </row>
    <row r="2723" spans="1:50" ht="150">
      <c r="A2723" s="3" t="s">
        <v>12420</v>
      </c>
      <c r="B2723" s="3" t="s">
        <v>121</v>
      </c>
      <c r="C2723" s="3" t="s">
        <v>122</v>
      </c>
      <c r="D2723" s="3" t="s">
        <v>123</v>
      </c>
      <c r="E2723" s="3" t="s">
        <v>12421</v>
      </c>
      <c r="F2723" s="3" t="s">
        <v>12422</v>
      </c>
      <c r="G2723" s="3" t="s">
        <v>12423</v>
      </c>
      <c r="H2723" s="3" t="s">
        <v>10888</v>
      </c>
      <c r="I2723" s="3" t="s">
        <v>12424</v>
      </c>
      <c r="J2723" s="3" t="s">
        <v>129</v>
      </c>
      <c r="K2723" s="3" t="s">
        <v>12425</v>
      </c>
      <c r="L2723" s="3" t="s">
        <v>12426</v>
      </c>
      <c r="M2723" s="3" t="s">
        <v>20</v>
      </c>
      <c r="N2723" s="3" t="s">
        <v>130</v>
      </c>
      <c r="O2723" s="3" t="s">
        <v>21</v>
      </c>
      <c r="P2723" s="3" t="s">
        <v>12586</v>
      </c>
      <c r="Q2723" s="3">
        <v>1</v>
      </c>
      <c r="R2723" s="3" t="s">
        <v>12587</v>
      </c>
      <c r="S2723" s="3">
        <v>5</v>
      </c>
      <c r="T2723" s="3" t="s">
        <v>4355</v>
      </c>
      <c r="U2723" s="3" t="s">
        <v>134</v>
      </c>
      <c r="V2723" s="3" t="s">
        <v>12583</v>
      </c>
      <c r="W2723" s="4">
        <v>9979025</v>
      </c>
      <c r="X2723" s="4">
        <v>49895125</v>
      </c>
      <c r="Y2723" s="4">
        <v>0</v>
      </c>
      <c r="Z2723" s="4">
        <v>49895125</v>
      </c>
      <c r="AA2723" s="3">
        <v>10</v>
      </c>
      <c r="AB2723" s="3" t="s">
        <v>12588</v>
      </c>
      <c r="AC2723" s="3" t="s">
        <v>12589</v>
      </c>
      <c r="AD2723" s="5">
        <v>46030.612719907411</v>
      </c>
      <c r="AE2723" s="3" t="s">
        <v>11306</v>
      </c>
      <c r="AF2723" s="3" t="s">
        <v>139</v>
      </c>
      <c r="AG2723" s="3" t="s">
        <v>139</v>
      </c>
      <c r="AH2723" s="3" t="s">
        <v>140</v>
      </c>
      <c r="AI2723" s="3" t="s">
        <v>56</v>
      </c>
      <c r="AJ2723" s="3" t="s">
        <v>129</v>
      </c>
      <c r="AK2723" s="3" t="s">
        <v>141</v>
      </c>
      <c r="AL2723" s="3" t="s">
        <v>142</v>
      </c>
      <c r="AM2723" s="3" t="s">
        <v>143</v>
      </c>
      <c r="AN2723" s="3" t="s">
        <v>144</v>
      </c>
      <c r="AO2723" s="3" t="s">
        <v>130</v>
      </c>
      <c r="AP2723" s="3">
        <v>3862</v>
      </c>
      <c r="AQ2723" s="3">
        <v>101626</v>
      </c>
      <c r="AR2723" s="6">
        <v>46036</v>
      </c>
      <c r="AS2723" s="3">
        <v>49895125</v>
      </c>
      <c r="AT2723" s="3" t="s">
        <v>145</v>
      </c>
      <c r="AW2723" s="3" t="s">
        <v>146</v>
      </c>
      <c r="AX2723" s="3" t="s">
        <v>147</v>
      </c>
    </row>
    <row r="2724" spans="1:50" ht="150">
      <c r="A2724" s="3" t="s">
        <v>12420</v>
      </c>
      <c r="B2724" s="3" t="s">
        <v>121</v>
      </c>
      <c r="C2724" s="3" t="s">
        <v>122</v>
      </c>
      <c r="D2724" s="3" t="s">
        <v>123</v>
      </c>
      <c r="E2724" s="3" t="s">
        <v>12421</v>
      </c>
      <c r="F2724" s="3" t="s">
        <v>12422</v>
      </c>
      <c r="G2724" s="3" t="s">
        <v>12423</v>
      </c>
      <c r="H2724" s="3" t="s">
        <v>10888</v>
      </c>
      <c r="I2724" s="3" t="s">
        <v>12424</v>
      </c>
      <c r="J2724" s="3" t="s">
        <v>129</v>
      </c>
      <c r="K2724" s="3" t="s">
        <v>12425</v>
      </c>
      <c r="L2724" s="3" t="s">
        <v>12426</v>
      </c>
      <c r="M2724" s="3" t="s">
        <v>20</v>
      </c>
      <c r="N2724" s="3" t="s">
        <v>130</v>
      </c>
      <c r="O2724" s="3" t="s">
        <v>21</v>
      </c>
      <c r="P2724" s="3" t="s">
        <v>12590</v>
      </c>
      <c r="Q2724" s="3">
        <v>1</v>
      </c>
      <c r="R2724" s="3" t="s">
        <v>12591</v>
      </c>
      <c r="S2724" s="3">
        <v>12</v>
      </c>
      <c r="T2724" s="3" t="s">
        <v>167</v>
      </c>
      <c r="U2724" s="3" t="s">
        <v>134</v>
      </c>
      <c r="V2724" s="3" t="s">
        <v>135</v>
      </c>
      <c r="W2724" s="4">
        <v>8925000</v>
      </c>
      <c r="X2724" s="4">
        <v>103232500</v>
      </c>
      <c r="Y2724" s="4">
        <v>0</v>
      </c>
      <c r="Z2724" s="4">
        <v>103232500</v>
      </c>
      <c r="AA2724" s="3">
        <v>10</v>
      </c>
      <c r="AB2724" s="3" t="s">
        <v>12592</v>
      </c>
      <c r="AC2724" s="3" t="s">
        <v>12593</v>
      </c>
      <c r="AE2724" s="3" t="s">
        <v>11306</v>
      </c>
      <c r="AF2724" s="3" t="s">
        <v>139</v>
      </c>
      <c r="AG2724" s="3" t="s">
        <v>139</v>
      </c>
      <c r="AH2724" s="3" t="s">
        <v>140</v>
      </c>
      <c r="AI2724" s="3" t="s">
        <v>56</v>
      </c>
      <c r="AJ2724" s="3" t="s">
        <v>129</v>
      </c>
      <c r="AK2724" s="3" t="s">
        <v>141</v>
      </c>
      <c r="AL2724" s="3" t="s">
        <v>142</v>
      </c>
      <c r="AM2724" s="3" t="s">
        <v>143</v>
      </c>
      <c r="AN2724" s="3" t="s">
        <v>144</v>
      </c>
      <c r="AO2724" s="3" t="s">
        <v>130</v>
      </c>
      <c r="AP2724" s="3">
        <v>5689</v>
      </c>
      <c r="AQ2724" s="3">
        <v>104626</v>
      </c>
      <c r="AR2724" s="6">
        <v>46036</v>
      </c>
      <c r="AS2724" s="3">
        <v>103232500</v>
      </c>
      <c r="AT2724" s="3" t="s">
        <v>145</v>
      </c>
      <c r="AW2724" s="3" t="s">
        <v>146</v>
      </c>
      <c r="AX2724" s="3" t="s">
        <v>147</v>
      </c>
    </row>
    <row r="2725" spans="1:50" ht="150">
      <c r="A2725" s="3" t="s">
        <v>12420</v>
      </c>
      <c r="B2725" s="3" t="s">
        <v>121</v>
      </c>
      <c r="C2725" s="3" t="s">
        <v>122</v>
      </c>
      <c r="D2725" s="3" t="s">
        <v>123</v>
      </c>
      <c r="E2725" s="3" t="s">
        <v>12421</v>
      </c>
      <c r="F2725" s="3" t="s">
        <v>12422</v>
      </c>
      <c r="G2725" s="3" t="s">
        <v>12423</v>
      </c>
      <c r="H2725" s="3" t="s">
        <v>10888</v>
      </c>
      <c r="I2725" s="3" t="s">
        <v>12424</v>
      </c>
      <c r="J2725" s="3" t="s">
        <v>129</v>
      </c>
      <c r="K2725" s="3" t="s">
        <v>12425</v>
      </c>
      <c r="L2725" s="3" t="s">
        <v>12426</v>
      </c>
      <c r="M2725" s="3" t="s">
        <v>20</v>
      </c>
      <c r="N2725" s="3" t="s">
        <v>130</v>
      </c>
      <c r="O2725" s="3" t="s">
        <v>21</v>
      </c>
      <c r="P2725" s="3" t="s">
        <v>12594</v>
      </c>
      <c r="Q2725" s="3">
        <v>1</v>
      </c>
      <c r="R2725" s="3" t="s">
        <v>12595</v>
      </c>
      <c r="S2725" s="3">
        <v>5</v>
      </c>
      <c r="T2725" s="3" t="s">
        <v>4355</v>
      </c>
      <c r="U2725" s="3" t="s">
        <v>134</v>
      </c>
      <c r="V2725" s="3" t="s">
        <v>12583</v>
      </c>
      <c r="W2725" s="4">
        <v>9975000</v>
      </c>
      <c r="X2725" s="4">
        <v>49875000</v>
      </c>
      <c r="Y2725" s="4">
        <v>0</v>
      </c>
      <c r="Z2725" s="4">
        <v>49875000</v>
      </c>
      <c r="AA2725" s="3">
        <v>10</v>
      </c>
      <c r="AB2725" s="3" t="s">
        <v>12596</v>
      </c>
      <c r="AC2725" s="3" t="s">
        <v>12597</v>
      </c>
      <c r="AD2725" s="5">
        <v>46007.876018518517</v>
      </c>
      <c r="AE2725" s="3" t="s">
        <v>11306</v>
      </c>
      <c r="AF2725" s="3" t="s">
        <v>139</v>
      </c>
      <c r="AG2725" s="3" t="s">
        <v>139</v>
      </c>
      <c r="AH2725" s="3" t="s">
        <v>140</v>
      </c>
      <c r="AI2725" s="3" t="s">
        <v>56</v>
      </c>
      <c r="AJ2725" s="3" t="s">
        <v>129</v>
      </c>
      <c r="AK2725" s="3" t="s">
        <v>141</v>
      </c>
      <c r="AL2725" s="3" t="s">
        <v>142</v>
      </c>
      <c r="AM2725" s="3" t="s">
        <v>143</v>
      </c>
      <c r="AN2725" s="3" t="s">
        <v>144</v>
      </c>
      <c r="AO2725" s="3" t="s">
        <v>130</v>
      </c>
      <c r="AP2725" s="3">
        <v>3863</v>
      </c>
      <c r="AQ2725" s="3">
        <v>75326</v>
      </c>
      <c r="AR2725" s="6">
        <v>46030</v>
      </c>
      <c r="AS2725" s="3">
        <v>49875000</v>
      </c>
      <c r="AT2725" s="3" t="s">
        <v>145</v>
      </c>
      <c r="AW2725" s="3" t="s">
        <v>146</v>
      </c>
      <c r="AX2725" s="3" t="s">
        <v>147</v>
      </c>
    </row>
    <row r="2726" spans="1:50" ht="120">
      <c r="A2726" s="3" t="s">
        <v>12598</v>
      </c>
      <c r="B2726" s="3" t="s">
        <v>121</v>
      </c>
      <c r="C2726" s="3" t="s">
        <v>122</v>
      </c>
      <c r="D2726" s="3" t="s">
        <v>123</v>
      </c>
      <c r="E2726" s="3" t="s">
        <v>12421</v>
      </c>
      <c r="F2726" s="3" t="s">
        <v>12422</v>
      </c>
      <c r="G2726" s="3" t="s">
        <v>12599</v>
      </c>
      <c r="H2726" s="3" t="s">
        <v>4332</v>
      </c>
      <c r="I2726" s="3" t="s">
        <v>4333</v>
      </c>
      <c r="J2726" s="3" t="s">
        <v>129</v>
      </c>
      <c r="K2726" s="3" t="s">
        <v>12425</v>
      </c>
      <c r="L2726" s="3" t="s">
        <v>12426</v>
      </c>
      <c r="M2726" s="3" t="s">
        <v>20</v>
      </c>
      <c r="N2726" s="3" t="s">
        <v>130</v>
      </c>
      <c r="O2726" s="3" t="s">
        <v>21</v>
      </c>
      <c r="P2726" s="3" t="s">
        <v>12600</v>
      </c>
      <c r="Q2726" s="3">
        <v>0</v>
      </c>
      <c r="R2726" s="3" t="s">
        <v>12601</v>
      </c>
      <c r="S2726" s="3">
        <v>11</v>
      </c>
      <c r="T2726" s="3" t="s">
        <v>4491</v>
      </c>
      <c r="U2726" s="3" t="s">
        <v>12602</v>
      </c>
      <c r="V2726" s="3" t="s">
        <v>8650</v>
      </c>
      <c r="W2726" s="4">
        <v>12322100.119999999</v>
      </c>
      <c r="X2726" s="4">
        <v>135543101</v>
      </c>
      <c r="Y2726" s="4">
        <v>0</v>
      </c>
      <c r="Z2726" s="4">
        <v>135543101</v>
      </c>
      <c r="AA2726" s="3">
        <v>10</v>
      </c>
      <c r="AB2726" s="3" t="s">
        <v>12603</v>
      </c>
      <c r="AC2726" s="3" t="s">
        <v>12604</v>
      </c>
      <c r="AD2726" s="5">
        <v>46008.592523148152</v>
      </c>
      <c r="AE2726" s="3" t="s">
        <v>8818</v>
      </c>
      <c r="AF2726" s="3" t="s">
        <v>139</v>
      </c>
      <c r="AG2726" s="3" t="s">
        <v>139</v>
      </c>
      <c r="AH2726" s="3" t="s">
        <v>140</v>
      </c>
      <c r="AI2726" s="3" t="s">
        <v>56</v>
      </c>
      <c r="AJ2726" s="3" t="s">
        <v>129</v>
      </c>
      <c r="AK2726" s="3" t="s">
        <v>4348</v>
      </c>
      <c r="AL2726" s="3" t="s">
        <v>2091</v>
      </c>
      <c r="AM2726" s="3" t="s">
        <v>143</v>
      </c>
      <c r="AN2726" s="3" t="s">
        <v>144</v>
      </c>
      <c r="AO2726" s="3" t="s">
        <v>130</v>
      </c>
      <c r="AP2726" s="3">
        <v>5117</v>
      </c>
      <c r="AQ2726" s="3">
        <v>68926</v>
      </c>
      <c r="AR2726" s="6">
        <v>46029</v>
      </c>
      <c r="AS2726" s="3">
        <v>135543101</v>
      </c>
      <c r="AT2726" s="3" t="s">
        <v>145</v>
      </c>
      <c r="AW2726" s="3" t="s">
        <v>146</v>
      </c>
      <c r="AX2726" s="3" t="s">
        <v>147</v>
      </c>
    </row>
    <row r="2727" spans="1:50" ht="150">
      <c r="A2727" s="3" t="s">
        <v>12420</v>
      </c>
      <c r="B2727" s="3" t="s">
        <v>121</v>
      </c>
      <c r="C2727" s="3" t="s">
        <v>122</v>
      </c>
      <c r="D2727" s="3" t="s">
        <v>123</v>
      </c>
      <c r="E2727" s="3" t="s">
        <v>12421</v>
      </c>
      <c r="F2727" s="3" t="s">
        <v>12422</v>
      </c>
      <c r="G2727" s="3" t="s">
        <v>12423</v>
      </c>
      <c r="H2727" s="3" t="s">
        <v>10888</v>
      </c>
      <c r="I2727" s="3" t="s">
        <v>12424</v>
      </c>
      <c r="J2727" s="3" t="s">
        <v>129</v>
      </c>
      <c r="K2727" s="3" t="s">
        <v>12425</v>
      </c>
      <c r="L2727" s="3" t="s">
        <v>12426</v>
      </c>
      <c r="M2727" s="3" t="s">
        <v>20</v>
      </c>
      <c r="N2727" s="3" t="s">
        <v>130</v>
      </c>
      <c r="O2727" s="3" t="s">
        <v>21</v>
      </c>
      <c r="P2727" s="3" t="s">
        <v>12605</v>
      </c>
      <c r="Q2727" s="3">
        <v>1</v>
      </c>
      <c r="R2727" s="3" t="s">
        <v>12606</v>
      </c>
      <c r="S2727" s="3">
        <v>5</v>
      </c>
      <c r="T2727" s="3" t="s">
        <v>4355</v>
      </c>
      <c r="U2727" s="3" t="s">
        <v>134</v>
      </c>
      <c r="V2727" s="3" t="s">
        <v>12583</v>
      </c>
      <c r="W2727" s="4">
        <v>9979025</v>
      </c>
      <c r="X2727" s="4">
        <v>49895125</v>
      </c>
      <c r="Y2727" s="4">
        <v>0</v>
      </c>
      <c r="Z2727" s="4">
        <v>49895125</v>
      </c>
      <c r="AA2727" s="3">
        <v>10</v>
      </c>
      <c r="AB2727" s="3" t="s">
        <v>12607</v>
      </c>
      <c r="AC2727" s="3" t="s">
        <v>12608</v>
      </c>
      <c r="AD2727" s="5">
        <v>46010.418761574067</v>
      </c>
      <c r="AE2727" s="3" t="s">
        <v>11306</v>
      </c>
      <c r="AF2727" s="3" t="s">
        <v>139</v>
      </c>
      <c r="AG2727" s="3" t="s">
        <v>139</v>
      </c>
      <c r="AH2727" s="3" t="s">
        <v>140</v>
      </c>
      <c r="AI2727" s="3" t="s">
        <v>56</v>
      </c>
      <c r="AJ2727" s="3" t="s">
        <v>129</v>
      </c>
      <c r="AK2727" s="3" t="s">
        <v>141</v>
      </c>
      <c r="AL2727" s="3" t="s">
        <v>142</v>
      </c>
      <c r="AM2727" s="3" t="s">
        <v>143</v>
      </c>
      <c r="AN2727" s="3" t="s">
        <v>144</v>
      </c>
      <c r="AO2727" s="3" t="s">
        <v>130</v>
      </c>
      <c r="AP2727" s="3">
        <v>3864</v>
      </c>
      <c r="AQ2727" s="3">
        <v>75426</v>
      </c>
      <c r="AR2727" s="6">
        <v>46030</v>
      </c>
      <c r="AS2727" s="3">
        <v>49895125</v>
      </c>
      <c r="AT2727" s="3" t="s">
        <v>145</v>
      </c>
      <c r="AW2727" s="3" t="s">
        <v>146</v>
      </c>
      <c r="AX2727" s="3" t="s">
        <v>147</v>
      </c>
    </row>
    <row r="2728" spans="1:50" ht="150">
      <c r="A2728" s="3" t="s">
        <v>12420</v>
      </c>
      <c r="B2728" s="3" t="s">
        <v>121</v>
      </c>
      <c r="C2728" s="3" t="s">
        <v>122</v>
      </c>
      <c r="D2728" s="3" t="s">
        <v>123</v>
      </c>
      <c r="E2728" s="3" t="s">
        <v>12421</v>
      </c>
      <c r="F2728" s="3" t="s">
        <v>12422</v>
      </c>
      <c r="G2728" s="3" t="s">
        <v>12423</v>
      </c>
      <c r="H2728" s="3" t="s">
        <v>10888</v>
      </c>
      <c r="I2728" s="3" t="s">
        <v>12424</v>
      </c>
      <c r="J2728" s="3" t="s">
        <v>129</v>
      </c>
      <c r="K2728" s="3" t="s">
        <v>12425</v>
      </c>
      <c r="L2728" s="3" t="s">
        <v>12426</v>
      </c>
      <c r="M2728" s="3" t="s">
        <v>20</v>
      </c>
      <c r="N2728" s="3" t="s">
        <v>130</v>
      </c>
      <c r="O2728" s="3" t="s">
        <v>21</v>
      </c>
      <c r="P2728" s="3" t="s">
        <v>12609</v>
      </c>
      <c r="Q2728" s="3">
        <v>1</v>
      </c>
      <c r="R2728" s="3" t="s">
        <v>12610</v>
      </c>
      <c r="S2728" s="3">
        <v>12</v>
      </c>
      <c r="T2728" s="3" t="s">
        <v>167</v>
      </c>
      <c r="U2728" s="3" t="s">
        <v>134</v>
      </c>
      <c r="V2728" s="3" t="s">
        <v>135</v>
      </c>
      <c r="W2728" s="4">
        <v>13228000</v>
      </c>
      <c r="X2728" s="4">
        <v>153003867</v>
      </c>
      <c r="Y2728" s="4">
        <v>0</v>
      </c>
      <c r="Z2728" s="4">
        <v>153003867</v>
      </c>
      <c r="AA2728" s="3">
        <v>10</v>
      </c>
      <c r="AB2728" s="3" t="s">
        <v>12611</v>
      </c>
      <c r="AC2728" s="3" t="s">
        <v>12612</v>
      </c>
      <c r="AD2728" s="5">
        <v>46036.389560185176</v>
      </c>
      <c r="AE2728" s="3" t="s">
        <v>11306</v>
      </c>
      <c r="AF2728" s="3" t="s">
        <v>139</v>
      </c>
      <c r="AG2728" s="3" t="s">
        <v>139</v>
      </c>
      <c r="AH2728" s="3" t="s">
        <v>140</v>
      </c>
      <c r="AI2728" s="3" t="s">
        <v>56</v>
      </c>
      <c r="AJ2728" s="3" t="s">
        <v>129</v>
      </c>
      <c r="AK2728" s="3" t="s">
        <v>141</v>
      </c>
      <c r="AL2728" s="3" t="s">
        <v>142</v>
      </c>
      <c r="AM2728" s="3" t="s">
        <v>143</v>
      </c>
      <c r="AN2728" s="3" t="s">
        <v>144</v>
      </c>
      <c r="AO2728" s="3" t="s">
        <v>130</v>
      </c>
      <c r="AP2728" s="3">
        <v>5688</v>
      </c>
      <c r="AQ2728" s="3">
        <v>104526</v>
      </c>
      <c r="AR2728" s="6">
        <v>46036</v>
      </c>
      <c r="AS2728" s="3">
        <v>153003867</v>
      </c>
      <c r="AT2728" s="3" t="s">
        <v>145</v>
      </c>
      <c r="AW2728" s="3" t="s">
        <v>146</v>
      </c>
      <c r="AX2728" s="3" t="s">
        <v>147</v>
      </c>
    </row>
    <row r="2729" spans="1:50" ht="150">
      <c r="A2729" s="3" t="s">
        <v>12420</v>
      </c>
      <c r="B2729" s="3" t="s">
        <v>121</v>
      </c>
      <c r="C2729" s="3" t="s">
        <v>122</v>
      </c>
      <c r="D2729" s="3" t="s">
        <v>123</v>
      </c>
      <c r="E2729" s="3" t="s">
        <v>12421</v>
      </c>
      <c r="F2729" s="3" t="s">
        <v>12422</v>
      </c>
      <c r="G2729" s="3" t="s">
        <v>12423</v>
      </c>
      <c r="H2729" s="3" t="s">
        <v>10888</v>
      </c>
      <c r="I2729" s="3" t="s">
        <v>12424</v>
      </c>
      <c r="J2729" s="3" t="s">
        <v>129</v>
      </c>
      <c r="K2729" s="3" t="s">
        <v>12425</v>
      </c>
      <c r="L2729" s="3" t="s">
        <v>12426</v>
      </c>
      <c r="M2729" s="3" t="s">
        <v>20</v>
      </c>
      <c r="N2729" s="3" t="s">
        <v>130</v>
      </c>
      <c r="O2729" s="3" t="s">
        <v>21</v>
      </c>
      <c r="P2729" s="3" t="s">
        <v>12613</v>
      </c>
      <c r="Q2729" s="3">
        <v>1</v>
      </c>
      <c r="R2729" s="3" t="s">
        <v>12614</v>
      </c>
      <c r="S2729" s="3">
        <v>5</v>
      </c>
      <c r="T2729" s="3" t="s">
        <v>4355</v>
      </c>
      <c r="U2729" s="3" t="s">
        <v>134</v>
      </c>
      <c r="V2729" s="3" t="s">
        <v>12583</v>
      </c>
      <c r="W2729" s="4">
        <v>7875000</v>
      </c>
      <c r="X2729" s="4">
        <v>39375000</v>
      </c>
      <c r="Y2729" s="4">
        <v>0</v>
      </c>
      <c r="Z2729" s="4">
        <v>39375000</v>
      </c>
      <c r="AA2729" s="3">
        <v>10</v>
      </c>
      <c r="AB2729" s="3" t="s">
        <v>12615</v>
      </c>
      <c r="AC2729" s="3" t="s">
        <v>12616</v>
      </c>
      <c r="AD2729" s="5">
        <v>46007.876863425918</v>
      </c>
      <c r="AE2729" s="3" t="s">
        <v>11306</v>
      </c>
      <c r="AF2729" s="3" t="s">
        <v>139</v>
      </c>
      <c r="AG2729" s="3" t="s">
        <v>139</v>
      </c>
      <c r="AH2729" s="3" t="s">
        <v>140</v>
      </c>
      <c r="AI2729" s="3" t="s">
        <v>56</v>
      </c>
      <c r="AJ2729" s="3" t="s">
        <v>129</v>
      </c>
      <c r="AK2729" s="3" t="s">
        <v>141</v>
      </c>
      <c r="AL2729" s="3" t="s">
        <v>142</v>
      </c>
      <c r="AM2729" s="3" t="s">
        <v>143</v>
      </c>
      <c r="AN2729" s="3" t="s">
        <v>144</v>
      </c>
      <c r="AO2729" s="3" t="s">
        <v>130</v>
      </c>
      <c r="AP2729" s="3">
        <v>3865</v>
      </c>
      <c r="AQ2729" s="3">
        <v>75526</v>
      </c>
      <c r="AR2729" s="6">
        <v>46030</v>
      </c>
      <c r="AS2729" s="3">
        <v>39375000</v>
      </c>
      <c r="AT2729" s="3" t="s">
        <v>145</v>
      </c>
      <c r="AW2729" s="3" t="s">
        <v>146</v>
      </c>
      <c r="AX2729" s="3" t="s">
        <v>147</v>
      </c>
    </row>
    <row r="2730" spans="1:50" ht="120">
      <c r="A2730" s="3" t="s">
        <v>4305</v>
      </c>
      <c r="B2730" s="3" t="s">
        <v>121</v>
      </c>
      <c r="C2730" s="3" t="s">
        <v>122</v>
      </c>
      <c r="D2730" s="3" t="s">
        <v>123</v>
      </c>
      <c r="E2730" s="3" t="s">
        <v>4306</v>
      </c>
      <c r="F2730" s="3" t="s">
        <v>4307</v>
      </c>
      <c r="G2730" s="3" t="s">
        <v>4308</v>
      </c>
      <c r="H2730" s="3" t="s">
        <v>4309</v>
      </c>
      <c r="I2730" s="3" t="s">
        <v>4310</v>
      </c>
      <c r="J2730" s="3" t="s">
        <v>129</v>
      </c>
      <c r="K2730" s="3" t="s">
        <v>12425</v>
      </c>
      <c r="L2730" s="3" t="s">
        <v>12426</v>
      </c>
      <c r="M2730" s="3" t="s">
        <v>20</v>
      </c>
      <c r="N2730" s="3" t="s">
        <v>130</v>
      </c>
      <c r="O2730" s="3" t="s">
        <v>21</v>
      </c>
      <c r="P2730" s="3" t="s">
        <v>12617</v>
      </c>
      <c r="Q2730" s="3">
        <v>1</v>
      </c>
      <c r="R2730" s="3" t="s">
        <v>10623</v>
      </c>
      <c r="S2730" s="3">
        <v>12</v>
      </c>
      <c r="T2730" s="3" t="s">
        <v>2086</v>
      </c>
      <c r="U2730" s="3" t="s">
        <v>134</v>
      </c>
      <c r="V2730" s="3" t="s">
        <v>135</v>
      </c>
      <c r="W2730" s="4">
        <v>16497326.67</v>
      </c>
      <c r="X2730" s="4">
        <v>197967920</v>
      </c>
      <c r="Y2730" s="4">
        <v>0</v>
      </c>
      <c r="Z2730" s="4">
        <v>197967920</v>
      </c>
      <c r="AA2730" s="3">
        <v>10</v>
      </c>
      <c r="AB2730" s="3" t="s">
        <v>12618</v>
      </c>
      <c r="AC2730" s="3" t="s">
        <v>12619</v>
      </c>
      <c r="AD2730" s="5">
        <v>46037.595393518517</v>
      </c>
      <c r="AE2730" s="3" t="s">
        <v>4394</v>
      </c>
      <c r="AF2730" s="3" t="s">
        <v>139</v>
      </c>
      <c r="AG2730" s="3" t="s">
        <v>139</v>
      </c>
      <c r="AH2730" s="3" t="s">
        <v>159</v>
      </c>
      <c r="AI2730" s="3" t="s">
        <v>58</v>
      </c>
      <c r="AJ2730" s="3" t="s">
        <v>129</v>
      </c>
      <c r="AK2730" s="3" t="s">
        <v>4395</v>
      </c>
      <c r="AL2730" s="3" t="s">
        <v>161</v>
      </c>
      <c r="AM2730" s="3" t="s">
        <v>143</v>
      </c>
      <c r="AN2730" s="3" t="s">
        <v>144</v>
      </c>
      <c r="AO2730" s="3" t="s">
        <v>130</v>
      </c>
      <c r="AP2730" s="3">
        <v>6619</v>
      </c>
      <c r="AQ2730" s="3">
        <v>119226</v>
      </c>
      <c r="AR2730" s="6">
        <v>46041</v>
      </c>
      <c r="AS2730" s="3">
        <v>197967920</v>
      </c>
      <c r="AT2730" s="3" t="s">
        <v>145</v>
      </c>
      <c r="AW2730" s="3" t="s">
        <v>146</v>
      </c>
      <c r="AX2730" s="3" t="s">
        <v>147</v>
      </c>
    </row>
    <row r="2731" spans="1:50" ht="150">
      <c r="A2731" s="3" t="s">
        <v>12420</v>
      </c>
      <c r="B2731" s="3" t="s">
        <v>121</v>
      </c>
      <c r="C2731" s="3" t="s">
        <v>122</v>
      </c>
      <c r="D2731" s="3" t="s">
        <v>123</v>
      </c>
      <c r="E2731" s="3" t="s">
        <v>12421</v>
      </c>
      <c r="F2731" s="3" t="s">
        <v>12422</v>
      </c>
      <c r="G2731" s="3" t="s">
        <v>12423</v>
      </c>
      <c r="H2731" s="3" t="s">
        <v>10888</v>
      </c>
      <c r="I2731" s="3" t="s">
        <v>12424</v>
      </c>
      <c r="J2731" s="3" t="s">
        <v>129</v>
      </c>
      <c r="K2731" s="3" t="s">
        <v>12425</v>
      </c>
      <c r="L2731" s="3" t="s">
        <v>12426</v>
      </c>
      <c r="M2731" s="3" t="s">
        <v>20</v>
      </c>
      <c r="N2731" s="3" t="s">
        <v>130</v>
      </c>
      <c r="O2731" s="3" t="s">
        <v>21</v>
      </c>
      <c r="P2731" s="3" t="s">
        <v>12620</v>
      </c>
      <c r="Q2731" s="3">
        <v>1</v>
      </c>
      <c r="R2731" s="3" t="s">
        <v>12621</v>
      </c>
      <c r="S2731" s="3">
        <v>5</v>
      </c>
      <c r="T2731" s="3" t="s">
        <v>4355</v>
      </c>
      <c r="U2731" s="3" t="s">
        <v>134</v>
      </c>
      <c r="V2731" s="3" t="s">
        <v>12583</v>
      </c>
      <c r="W2731" s="4">
        <v>7875000</v>
      </c>
      <c r="X2731" s="4">
        <v>39375000</v>
      </c>
      <c r="Y2731" s="4">
        <v>0</v>
      </c>
      <c r="Z2731" s="4">
        <v>39375000</v>
      </c>
      <c r="AA2731" s="3">
        <v>10</v>
      </c>
      <c r="AB2731" s="3" t="s">
        <v>12622</v>
      </c>
      <c r="AC2731" s="3" t="s">
        <v>12623</v>
      </c>
      <c r="AD2731" s="5">
        <v>46010.417349537027</v>
      </c>
      <c r="AE2731" s="3" t="s">
        <v>11306</v>
      </c>
      <c r="AF2731" s="3" t="s">
        <v>139</v>
      </c>
      <c r="AG2731" s="3" t="s">
        <v>139</v>
      </c>
      <c r="AH2731" s="3" t="s">
        <v>140</v>
      </c>
      <c r="AI2731" s="3" t="s">
        <v>56</v>
      </c>
      <c r="AJ2731" s="3" t="s">
        <v>129</v>
      </c>
      <c r="AK2731" s="3" t="s">
        <v>141</v>
      </c>
      <c r="AL2731" s="3" t="s">
        <v>142</v>
      </c>
      <c r="AM2731" s="3" t="s">
        <v>143</v>
      </c>
      <c r="AN2731" s="3" t="s">
        <v>144</v>
      </c>
      <c r="AO2731" s="3" t="s">
        <v>130</v>
      </c>
      <c r="AP2731" s="3">
        <v>3866</v>
      </c>
      <c r="AQ2731" s="3">
        <v>75626</v>
      </c>
      <c r="AR2731" s="6">
        <v>46030</v>
      </c>
      <c r="AS2731" s="3">
        <v>39375000</v>
      </c>
      <c r="AT2731" s="3" t="s">
        <v>145</v>
      </c>
      <c r="AW2731" s="3" t="s">
        <v>146</v>
      </c>
      <c r="AX2731" s="3" t="s">
        <v>147</v>
      </c>
    </row>
    <row r="2732" spans="1:50" ht="150">
      <c r="A2732" s="3" t="s">
        <v>12420</v>
      </c>
      <c r="B2732" s="3" t="s">
        <v>121</v>
      </c>
      <c r="C2732" s="3" t="s">
        <v>122</v>
      </c>
      <c r="D2732" s="3" t="s">
        <v>123</v>
      </c>
      <c r="E2732" s="3" t="s">
        <v>12421</v>
      </c>
      <c r="F2732" s="3" t="s">
        <v>12422</v>
      </c>
      <c r="G2732" s="3" t="s">
        <v>12423</v>
      </c>
      <c r="H2732" s="3" t="s">
        <v>10888</v>
      </c>
      <c r="I2732" s="3" t="s">
        <v>12424</v>
      </c>
      <c r="J2732" s="3" t="s">
        <v>129</v>
      </c>
      <c r="K2732" s="3" t="s">
        <v>12425</v>
      </c>
      <c r="L2732" s="3" t="s">
        <v>12426</v>
      </c>
      <c r="M2732" s="3" t="s">
        <v>20</v>
      </c>
      <c r="N2732" s="3" t="s">
        <v>130</v>
      </c>
      <c r="O2732" s="3" t="s">
        <v>21</v>
      </c>
      <c r="P2732" s="3" t="s">
        <v>12624</v>
      </c>
      <c r="Q2732" s="3">
        <v>1</v>
      </c>
      <c r="R2732" s="3" t="s">
        <v>12625</v>
      </c>
      <c r="S2732" s="3">
        <v>12</v>
      </c>
      <c r="T2732" s="3" t="s">
        <v>6666</v>
      </c>
      <c r="U2732" s="3" t="s">
        <v>134</v>
      </c>
      <c r="V2732" s="3" t="s">
        <v>135</v>
      </c>
      <c r="W2732" s="4">
        <v>11025000</v>
      </c>
      <c r="X2732" s="4">
        <v>126787500</v>
      </c>
      <c r="Y2732" s="4">
        <v>0</v>
      </c>
      <c r="Z2732" s="4">
        <v>126787500</v>
      </c>
      <c r="AA2732" s="3">
        <v>10</v>
      </c>
      <c r="AB2732" s="3" t="s">
        <v>12626</v>
      </c>
      <c r="AC2732" s="3" t="s">
        <v>12627</v>
      </c>
      <c r="AD2732" s="5">
        <v>46035.468136574083</v>
      </c>
      <c r="AE2732" s="3" t="s">
        <v>11306</v>
      </c>
      <c r="AF2732" s="3" t="s">
        <v>139</v>
      </c>
      <c r="AG2732" s="3" t="s">
        <v>139</v>
      </c>
      <c r="AH2732" s="3" t="s">
        <v>140</v>
      </c>
      <c r="AI2732" s="3" t="s">
        <v>56</v>
      </c>
      <c r="AJ2732" s="3" t="s">
        <v>129</v>
      </c>
      <c r="AK2732" s="3" t="s">
        <v>141</v>
      </c>
      <c r="AL2732" s="3" t="s">
        <v>142</v>
      </c>
      <c r="AM2732" s="3" t="s">
        <v>143</v>
      </c>
      <c r="AN2732" s="3" t="s">
        <v>144</v>
      </c>
      <c r="AO2732" s="3" t="s">
        <v>130</v>
      </c>
      <c r="AP2732" s="3">
        <v>3867</v>
      </c>
      <c r="AQ2732" s="3">
        <v>102526</v>
      </c>
      <c r="AR2732" s="6">
        <v>46036</v>
      </c>
      <c r="AS2732" s="3">
        <v>126787500</v>
      </c>
      <c r="AT2732" s="3" t="s">
        <v>145</v>
      </c>
      <c r="AW2732" s="3" t="s">
        <v>146</v>
      </c>
      <c r="AX2732" s="3" t="s">
        <v>147</v>
      </c>
    </row>
    <row r="2733" spans="1:50" ht="150">
      <c r="A2733" s="3" t="s">
        <v>12420</v>
      </c>
      <c r="B2733" s="3" t="s">
        <v>121</v>
      </c>
      <c r="C2733" s="3" t="s">
        <v>122</v>
      </c>
      <c r="D2733" s="3" t="s">
        <v>123</v>
      </c>
      <c r="E2733" s="3" t="s">
        <v>12421</v>
      </c>
      <c r="F2733" s="3" t="s">
        <v>12422</v>
      </c>
      <c r="G2733" s="3" t="s">
        <v>12423</v>
      </c>
      <c r="H2733" s="3" t="s">
        <v>10888</v>
      </c>
      <c r="I2733" s="3" t="s">
        <v>12424</v>
      </c>
      <c r="J2733" s="3" t="s">
        <v>129</v>
      </c>
      <c r="K2733" s="3" t="s">
        <v>12425</v>
      </c>
      <c r="L2733" s="3" t="s">
        <v>12426</v>
      </c>
      <c r="M2733" s="3" t="s">
        <v>20</v>
      </c>
      <c r="N2733" s="3" t="s">
        <v>130</v>
      </c>
      <c r="O2733" s="3" t="s">
        <v>21</v>
      </c>
      <c r="P2733" s="3" t="s">
        <v>12628</v>
      </c>
      <c r="Q2733" s="3">
        <v>1</v>
      </c>
      <c r="R2733" s="3" t="s">
        <v>12629</v>
      </c>
      <c r="S2733" s="3">
        <v>5</v>
      </c>
      <c r="T2733" s="3" t="s">
        <v>4355</v>
      </c>
      <c r="U2733" s="3" t="s">
        <v>134</v>
      </c>
      <c r="V2733" s="3" t="s">
        <v>12583</v>
      </c>
      <c r="W2733" s="4">
        <v>6735839</v>
      </c>
      <c r="X2733" s="4">
        <v>33679195</v>
      </c>
      <c r="Y2733" s="4">
        <v>0</v>
      </c>
      <c r="Z2733" s="4">
        <v>33679195</v>
      </c>
      <c r="AA2733" s="3">
        <v>10</v>
      </c>
      <c r="AB2733" s="3" t="s">
        <v>12630</v>
      </c>
      <c r="AC2733" s="3" t="s">
        <v>12631</v>
      </c>
      <c r="AD2733" s="5">
        <v>46007.878125000003</v>
      </c>
      <c r="AE2733" s="3" t="s">
        <v>11306</v>
      </c>
      <c r="AF2733" s="3" t="s">
        <v>139</v>
      </c>
      <c r="AG2733" s="3" t="s">
        <v>139</v>
      </c>
      <c r="AH2733" s="3" t="s">
        <v>140</v>
      </c>
      <c r="AI2733" s="3" t="s">
        <v>56</v>
      </c>
      <c r="AJ2733" s="3" t="s">
        <v>129</v>
      </c>
      <c r="AK2733" s="3" t="s">
        <v>141</v>
      </c>
      <c r="AL2733" s="3" t="s">
        <v>142</v>
      </c>
      <c r="AM2733" s="3" t="s">
        <v>143</v>
      </c>
      <c r="AN2733" s="3" t="s">
        <v>144</v>
      </c>
      <c r="AO2733" s="3" t="s">
        <v>130</v>
      </c>
      <c r="AP2733" s="3">
        <v>3868</v>
      </c>
      <c r="AQ2733" s="3">
        <v>75726</v>
      </c>
      <c r="AR2733" s="6">
        <v>46030</v>
      </c>
      <c r="AS2733" s="3">
        <v>33679195</v>
      </c>
      <c r="AT2733" s="3" t="s">
        <v>145</v>
      </c>
      <c r="AW2733" s="3" t="s">
        <v>146</v>
      </c>
      <c r="AX2733" s="3" t="s">
        <v>147</v>
      </c>
    </row>
    <row r="2734" spans="1:50" ht="150">
      <c r="A2734" s="3" t="s">
        <v>12420</v>
      </c>
      <c r="B2734" s="3" t="s">
        <v>121</v>
      </c>
      <c r="C2734" s="3" t="s">
        <v>122</v>
      </c>
      <c r="D2734" s="3" t="s">
        <v>123</v>
      </c>
      <c r="E2734" s="3" t="s">
        <v>12421</v>
      </c>
      <c r="F2734" s="3" t="s">
        <v>12422</v>
      </c>
      <c r="G2734" s="3" t="s">
        <v>12423</v>
      </c>
      <c r="H2734" s="3" t="s">
        <v>10888</v>
      </c>
      <c r="I2734" s="3" t="s">
        <v>12424</v>
      </c>
      <c r="J2734" s="3" t="s">
        <v>129</v>
      </c>
      <c r="K2734" s="3" t="s">
        <v>12425</v>
      </c>
      <c r="L2734" s="3" t="s">
        <v>12426</v>
      </c>
      <c r="M2734" s="3" t="s">
        <v>20</v>
      </c>
      <c r="N2734" s="3" t="s">
        <v>130</v>
      </c>
      <c r="O2734" s="3" t="s">
        <v>21</v>
      </c>
      <c r="P2734" s="3" t="s">
        <v>12632</v>
      </c>
      <c r="Q2734" s="3">
        <v>1</v>
      </c>
      <c r="R2734" s="3" t="s">
        <v>12633</v>
      </c>
      <c r="S2734" s="3">
        <v>12</v>
      </c>
      <c r="T2734" s="3" t="s">
        <v>6666</v>
      </c>
      <c r="U2734" s="3" t="s">
        <v>134</v>
      </c>
      <c r="V2734" s="3" t="s">
        <v>135</v>
      </c>
      <c r="W2734" s="4">
        <v>12000000</v>
      </c>
      <c r="X2734" s="4">
        <v>138000000</v>
      </c>
      <c r="Y2734" s="4">
        <v>0</v>
      </c>
      <c r="Z2734" s="4">
        <v>138000000</v>
      </c>
      <c r="AA2734" s="3">
        <v>10</v>
      </c>
      <c r="AB2734" s="3" t="s">
        <v>12634</v>
      </c>
      <c r="AC2734" s="3" t="s">
        <v>12635</v>
      </c>
      <c r="AD2734" s="5">
        <v>46035.46837962963</v>
      </c>
      <c r="AE2734" s="3" t="s">
        <v>11306</v>
      </c>
      <c r="AF2734" s="3" t="s">
        <v>139</v>
      </c>
      <c r="AG2734" s="3" t="s">
        <v>139</v>
      </c>
      <c r="AH2734" s="3" t="s">
        <v>140</v>
      </c>
      <c r="AI2734" s="3" t="s">
        <v>56</v>
      </c>
      <c r="AJ2734" s="3" t="s">
        <v>129</v>
      </c>
      <c r="AK2734" s="3" t="s">
        <v>141</v>
      </c>
      <c r="AL2734" s="3" t="s">
        <v>142</v>
      </c>
      <c r="AM2734" s="3" t="s">
        <v>143</v>
      </c>
      <c r="AN2734" s="3" t="s">
        <v>144</v>
      </c>
      <c r="AO2734" s="3" t="s">
        <v>130</v>
      </c>
      <c r="AP2734" s="3">
        <v>5509</v>
      </c>
      <c r="AQ2734" s="3">
        <v>101926</v>
      </c>
      <c r="AR2734" s="6">
        <v>46036</v>
      </c>
      <c r="AS2734" s="3">
        <v>138000000</v>
      </c>
      <c r="AT2734" s="3" t="s">
        <v>145</v>
      </c>
      <c r="AW2734" s="3" t="s">
        <v>146</v>
      </c>
      <c r="AX2734" s="3" t="s">
        <v>147</v>
      </c>
    </row>
    <row r="2735" spans="1:50" ht="150">
      <c r="A2735" s="3" t="s">
        <v>12420</v>
      </c>
      <c r="B2735" s="3" t="s">
        <v>121</v>
      </c>
      <c r="C2735" s="3" t="s">
        <v>122</v>
      </c>
      <c r="D2735" s="3" t="s">
        <v>123</v>
      </c>
      <c r="E2735" s="3" t="s">
        <v>12421</v>
      </c>
      <c r="F2735" s="3" t="s">
        <v>12422</v>
      </c>
      <c r="G2735" s="3" t="s">
        <v>12423</v>
      </c>
      <c r="H2735" s="3" t="s">
        <v>10888</v>
      </c>
      <c r="I2735" s="3" t="s">
        <v>12424</v>
      </c>
      <c r="J2735" s="3" t="s">
        <v>129</v>
      </c>
      <c r="K2735" s="3" t="s">
        <v>12425</v>
      </c>
      <c r="L2735" s="3" t="s">
        <v>12426</v>
      </c>
      <c r="M2735" s="3" t="s">
        <v>20</v>
      </c>
      <c r="N2735" s="3" t="s">
        <v>130</v>
      </c>
      <c r="O2735" s="3" t="s">
        <v>21</v>
      </c>
      <c r="P2735" s="3" t="s">
        <v>12636</v>
      </c>
      <c r="Q2735" s="3">
        <v>0</v>
      </c>
      <c r="R2735" s="3" t="s">
        <v>12637</v>
      </c>
      <c r="S2735" s="3">
        <v>11</v>
      </c>
      <c r="T2735" s="3" t="s">
        <v>4491</v>
      </c>
      <c r="U2735" s="3" t="s">
        <v>8368</v>
      </c>
      <c r="V2735" s="3" t="s">
        <v>8650</v>
      </c>
      <c r="W2735" s="4">
        <v>9090909.0999999996</v>
      </c>
      <c r="X2735" s="4">
        <v>100000000</v>
      </c>
      <c r="Y2735" s="4">
        <v>0</v>
      </c>
      <c r="Z2735" s="4">
        <v>100000000</v>
      </c>
      <c r="AA2735" s="3">
        <v>10</v>
      </c>
      <c r="AB2735" s="3" t="s">
        <v>6667</v>
      </c>
      <c r="AC2735" s="3" t="s">
        <v>12638</v>
      </c>
      <c r="AD2735" s="5">
        <v>45944.638819444437</v>
      </c>
      <c r="AE2735" s="3" t="s">
        <v>12639</v>
      </c>
      <c r="AF2735" s="3" t="s">
        <v>139</v>
      </c>
      <c r="AG2735" s="3" t="s">
        <v>139</v>
      </c>
      <c r="AH2735" s="3" t="s">
        <v>8347</v>
      </c>
      <c r="AI2735" s="3" t="s">
        <v>71</v>
      </c>
      <c r="AJ2735" s="3" t="s">
        <v>129</v>
      </c>
      <c r="AK2735" s="3" t="s">
        <v>4348</v>
      </c>
      <c r="AL2735" s="3" t="s">
        <v>2091</v>
      </c>
      <c r="AM2735" s="3" t="s">
        <v>143</v>
      </c>
      <c r="AN2735" s="3" t="s">
        <v>144</v>
      </c>
      <c r="AO2735" s="3" t="s">
        <v>130</v>
      </c>
      <c r="AP2735" s="3">
        <v>3870</v>
      </c>
      <c r="AQ2735" s="3">
        <v>33326</v>
      </c>
      <c r="AR2735" s="6">
        <v>46027</v>
      </c>
      <c r="AS2735" s="3">
        <v>100000000</v>
      </c>
      <c r="AT2735" s="3" t="s">
        <v>145</v>
      </c>
      <c r="AW2735" s="3" t="s">
        <v>146</v>
      </c>
      <c r="AX2735" s="3" t="s">
        <v>147</v>
      </c>
    </row>
    <row r="2736" spans="1:50" ht="150">
      <c r="A2736" s="3" t="s">
        <v>12420</v>
      </c>
      <c r="B2736" s="3" t="s">
        <v>121</v>
      </c>
      <c r="C2736" s="3" t="s">
        <v>122</v>
      </c>
      <c r="D2736" s="3" t="s">
        <v>123</v>
      </c>
      <c r="E2736" s="3" t="s">
        <v>12421</v>
      </c>
      <c r="F2736" s="3" t="s">
        <v>12422</v>
      </c>
      <c r="G2736" s="3" t="s">
        <v>12423</v>
      </c>
      <c r="H2736" s="3" t="s">
        <v>10888</v>
      </c>
      <c r="I2736" s="3" t="s">
        <v>12424</v>
      </c>
      <c r="J2736" s="3" t="s">
        <v>129</v>
      </c>
      <c r="K2736" s="3" t="s">
        <v>12425</v>
      </c>
      <c r="L2736" s="3" t="s">
        <v>12426</v>
      </c>
      <c r="M2736" s="3" t="s">
        <v>20</v>
      </c>
      <c r="N2736" s="3" t="s">
        <v>130</v>
      </c>
      <c r="O2736" s="3" t="s">
        <v>21</v>
      </c>
      <c r="P2736" s="3" t="s">
        <v>12640</v>
      </c>
      <c r="Q2736" s="3">
        <v>0</v>
      </c>
      <c r="R2736" s="3" t="s">
        <v>12641</v>
      </c>
      <c r="S2736" s="3">
        <v>12</v>
      </c>
      <c r="T2736" s="3" t="s">
        <v>2086</v>
      </c>
      <c r="U2736" s="3" t="s">
        <v>6853</v>
      </c>
      <c r="V2736" s="3" t="s">
        <v>135</v>
      </c>
      <c r="W2736" s="4">
        <v>16666666.67</v>
      </c>
      <c r="X2736" s="4">
        <v>200000000</v>
      </c>
      <c r="Y2736" s="4">
        <v>0</v>
      </c>
      <c r="Z2736" s="4">
        <v>200000000</v>
      </c>
      <c r="AA2736" s="3">
        <v>10</v>
      </c>
      <c r="AB2736" s="3" t="s">
        <v>4338</v>
      </c>
      <c r="AC2736" s="3" t="s">
        <v>12642</v>
      </c>
      <c r="AD2736" s="5">
        <v>46021.483900462961</v>
      </c>
      <c r="AE2736" s="3" t="s">
        <v>6508</v>
      </c>
      <c r="AF2736" s="3" t="s">
        <v>139</v>
      </c>
      <c r="AG2736" s="3" t="s">
        <v>139</v>
      </c>
      <c r="AH2736" s="3" t="s">
        <v>4341</v>
      </c>
      <c r="AI2736" s="3" t="s">
        <v>59</v>
      </c>
      <c r="AJ2736" s="3" t="s">
        <v>129</v>
      </c>
      <c r="AK2736" s="3" t="s">
        <v>4342</v>
      </c>
      <c r="AL2736" s="3" t="s">
        <v>2091</v>
      </c>
      <c r="AM2736" s="3" t="s">
        <v>143</v>
      </c>
      <c r="AN2736" s="3" t="s">
        <v>144</v>
      </c>
      <c r="AO2736" s="3" t="s">
        <v>130</v>
      </c>
      <c r="AP2736" s="3">
        <v>3872</v>
      </c>
      <c r="AQ2736" s="3">
        <v>33426</v>
      </c>
      <c r="AR2736" s="6">
        <v>46027</v>
      </c>
      <c r="AS2736" s="3">
        <v>100000000</v>
      </c>
      <c r="AT2736" s="3" t="s">
        <v>6837</v>
      </c>
      <c r="AW2736" s="3" t="s">
        <v>146</v>
      </c>
      <c r="AX2736" s="3" t="s">
        <v>147</v>
      </c>
    </row>
    <row r="2737" spans="1:50" ht="150">
      <c r="A2737" s="3" t="s">
        <v>12420</v>
      </c>
      <c r="B2737" s="3" t="s">
        <v>121</v>
      </c>
      <c r="C2737" s="3" t="s">
        <v>122</v>
      </c>
      <c r="D2737" s="3" t="s">
        <v>123</v>
      </c>
      <c r="E2737" s="3" t="s">
        <v>12421</v>
      </c>
      <c r="F2737" s="3" t="s">
        <v>12422</v>
      </c>
      <c r="G2737" s="3" t="s">
        <v>12423</v>
      </c>
      <c r="H2737" s="3" t="s">
        <v>10888</v>
      </c>
      <c r="I2737" s="3" t="s">
        <v>12424</v>
      </c>
      <c r="J2737" s="3" t="s">
        <v>129</v>
      </c>
      <c r="K2737" s="3" t="s">
        <v>12425</v>
      </c>
      <c r="L2737" s="3" t="s">
        <v>12426</v>
      </c>
      <c r="M2737" s="3" t="s">
        <v>20</v>
      </c>
      <c r="N2737" s="3" t="s">
        <v>130</v>
      </c>
      <c r="O2737" s="3" t="s">
        <v>21</v>
      </c>
      <c r="P2737" s="3" t="s">
        <v>12643</v>
      </c>
      <c r="Q2737" s="3">
        <v>0</v>
      </c>
      <c r="R2737" s="3" t="s">
        <v>12644</v>
      </c>
      <c r="S2737" s="3">
        <v>12</v>
      </c>
      <c r="T2737" s="3" t="s">
        <v>2086</v>
      </c>
      <c r="U2737" s="3" t="s">
        <v>155</v>
      </c>
      <c r="V2737" s="3" t="s">
        <v>135</v>
      </c>
      <c r="W2737" s="4">
        <v>8333333.3300000001</v>
      </c>
      <c r="X2737" s="4">
        <v>100000000</v>
      </c>
      <c r="Y2737" s="4">
        <v>0</v>
      </c>
      <c r="Z2737" s="4">
        <v>100000000</v>
      </c>
      <c r="AA2737" s="3">
        <v>10</v>
      </c>
      <c r="AB2737" s="3" t="s">
        <v>6516</v>
      </c>
      <c r="AC2737" s="3" t="s">
        <v>12645</v>
      </c>
      <c r="AE2737" s="3" t="s">
        <v>9897</v>
      </c>
      <c r="AF2737" s="3" t="s">
        <v>139</v>
      </c>
      <c r="AG2737" s="3" t="s">
        <v>139</v>
      </c>
      <c r="AH2737" s="3" t="s">
        <v>6519</v>
      </c>
      <c r="AI2737" s="3" t="s">
        <v>57</v>
      </c>
      <c r="AJ2737" s="3" t="s">
        <v>129</v>
      </c>
      <c r="AK2737" s="3" t="s">
        <v>6520</v>
      </c>
      <c r="AL2737" s="3" t="s">
        <v>2091</v>
      </c>
      <c r="AM2737" s="3" t="s">
        <v>143</v>
      </c>
      <c r="AN2737" s="3" t="s">
        <v>144</v>
      </c>
      <c r="AO2737" s="3" t="s">
        <v>130</v>
      </c>
      <c r="AP2737" s="3">
        <v>3874</v>
      </c>
      <c r="AQ2737" s="3">
        <v>33526</v>
      </c>
      <c r="AR2737" s="6">
        <v>46027</v>
      </c>
      <c r="AS2737" s="3">
        <v>100000000</v>
      </c>
      <c r="AT2737" s="3" t="s">
        <v>145</v>
      </c>
      <c r="AW2737" s="3" t="s">
        <v>146</v>
      </c>
      <c r="AX2737" s="3" t="s">
        <v>147</v>
      </c>
    </row>
    <row r="2738" spans="1:50" ht="150">
      <c r="A2738" s="3" t="s">
        <v>12420</v>
      </c>
      <c r="B2738" s="3" t="s">
        <v>121</v>
      </c>
      <c r="C2738" s="3" t="s">
        <v>122</v>
      </c>
      <c r="D2738" s="3" t="s">
        <v>123</v>
      </c>
      <c r="E2738" s="3" t="s">
        <v>12421</v>
      </c>
      <c r="F2738" s="3" t="s">
        <v>12422</v>
      </c>
      <c r="G2738" s="3" t="s">
        <v>12423</v>
      </c>
      <c r="H2738" s="3" t="s">
        <v>10888</v>
      </c>
      <c r="I2738" s="3" t="s">
        <v>12424</v>
      </c>
      <c r="J2738" s="3" t="s">
        <v>129</v>
      </c>
      <c r="K2738" s="3" t="s">
        <v>12425</v>
      </c>
      <c r="L2738" s="3" t="s">
        <v>12426</v>
      </c>
      <c r="M2738" s="3" t="s">
        <v>20</v>
      </c>
      <c r="N2738" s="3" t="s">
        <v>130</v>
      </c>
      <c r="O2738" s="3" t="s">
        <v>21</v>
      </c>
      <c r="P2738" s="3" t="s">
        <v>12646</v>
      </c>
      <c r="Q2738" s="3">
        <v>1</v>
      </c>
      <c r="R2738" s="3" t="s">
        <v>12647</v>
      </c>
      <c r="S2738" s="3">
        <v>11</v>
      </c>
      <c r="T2738" s="3" t="s">
        <v>4355</v>
      </c>
      <c r="U2738" s="3" t="s">
        <v>134</v>
      </c>
      <c r="V2738" s="3" t="s">
        <v>4356</v>
      </c>
      <c r="W2738" s="4">
        <v>7200000</v>
      </c>
      <c r="X2738" s="4">
        <v>79200000</v>
      </c>
      <c r="Y2738" s="4">
        <v>0</v>
      </c>
      <c r="Z2738" s="4">
        <v>79200000</v>
      </c>
      <c r="AA2738" s="3">
        <v>10</v>
      </c>
      <c r="AB2738" s="3" t="s">
        <v>12648</v>
      </c>
      <c r="AC2738" s="3" t="s">
        <v>12649</v>
      </c>
      <c r="AD2738" s="5">
        <v>46035.484953703701</v>
      </c>
      <c r="AE2738" s="3" t="s">
        <v>11306</v>
      </c>
      <c r="AF2738" s="3" t="s">
        <v>139</v>
      </c>
      <c r="AG2738" s="3" t="s">
        <v>139</v>
      </c>
      <c r="AH2738" s="3" t="s">
        <v>140</v>
      </c>
      <c r="AI2738" s="3" t="s">
        <v>56</v>
      </c>
      <c r="AJ2738" s="3" t="s">
        <v>129</v>
      </c>
      <c r="AK2738" s="3" t="s">
        <v>141</v>
      </c>
      <c r="AL2738" s="3" t="s">
        <v>142</v>
      </c>
      <c r="AM2738" s="3" t="s">
        <v>143</v>
      </c>
      <c r="AN2738" s="3" t="s">
        <v>144</v>
      </c>
      <c r="AO2738" s="3" t="s">
        <v>130</v>
      </c>
      <c r="AP2738" s="3">
        <v>3857</v>
      </c>
      <c r="AQ2738" s="3">
        <v>92026</v>
      </c>
      <c r="AR2738" s="6">
        <v>46035</v>
      </c>
      <c r="AS2738" s="3">
        <v>79200000</v>
      </c>
      <c r="AT2738" s="3" t="s">
        <v>145</v>
      </c>
      <c r="AW2738" s="3" t="s">
        <v>146</v>
      </c>
      <c r="AX2738" s="3" t="s">
        <v>147</v>
      </c>
    </row>
    <row r="2739" spans="1:50" ht="150">
      <c r="A2739" s="3" t="s">
        <v>12420</v>
      </c>
      <c r="B2739" s="3" t="s">
        <v>121</v>
      </c>
      <c r="C2739" s="3" t="s">
        <v>122</v>
      </c>
      <c r="D2739" s="3" t="s">
        <v>123</v>
      </c>
      <c r="E2739" s="3" t="s">
        <v>12421</v>
      </c>
      <c r="F2739" s="3" t="s">
        <v>12422</v>
      </c>
      <c r="G2739" s="3" t="s">
        <v>12423</v>
      </c>
      <c r="H2739" s="3" t="s">
        <v>10888</v>
      </c>
      <c r="I2739" s="3" t="s">
        <v>12424</v>
      </c>
      <c r="J2739" s="3" t="s">
        <v>129</v>
      </c>
      <c r="K2739" s="3" t="s">
        <v>12425</v>
      </c>
      <c r="L2739" s="3" t="s">
        <v>12426</v>
      </c>
      <c r="M2739" s="3" t="s">
        <v>20</v>
      </c>
      <c r="N2739" s="3" t="s">
        <v>130</v>
      </c>
      <c r="O2739" s="3" t="s">
        <v>21</v>
      </c>
      <c r="P2739" s="3" t="s">
        <v>12650</v>
      </c>
      <c r="Q2739" s="3">
        <v>1</v>
      </c>
      <c r="R2739" s="3" t="s">
        <v>12651</v>
      </c>
      <c r="S2739" s="3">
        <v>11</v>
      </c>
      <c r="T2739" s="3" t="s">
        <v>4355</v>
      </c>
      <c r="U2739" s="3" t="s">
        <v>134</v>
      </c>
      <c r="V2739" s="3" t="s">
        <v>4356</v>
      </c>
      <c r="W2739" s="4">
        <v>7200000</v>
      </c>
      <c r="X2739" s="4">
        <v>79200000</v>
      </c>
      <c r="Y2739" s="4">
        <v>0</v>
      </c>
      <c r="Z2739" s="4">
        <v>79200000</v>
      </c>
      <c r="AA2739" s="3">
        <v>10</v>
      </c>
      <c r="AB2739" s="3" t="s">
        <v>12652</v>
      </c>
      <c r="AC2739" s="3" t="s">
        <v>12653</v>
      </c>
      <c r="AD2739" s="5">
        <v>46035.520150462973</v>
      </c>
      <c r="AE2739" s="3" t="s">
        <v>11306</v>
      </c>
      <c r="AF2739" s="3" t="s">
        <v>139</v>
      </c>
      <c r="AG2739" s="3" t="s">
        <v>139</v>
      </c>
      <c r="AH2739" s="3" t="s">
        <v>140</v>
      </c>
      <c r="AI2739" s="3" t="s">
        <v>56</v>
      </c>
      <c r="AJ2739" s="3" t="s">
        <v>129</v>
      </c>
      <c r="AK2739" s="3" t="s">
        <v>141</v>
      </c>
      <c r="AL2739" s="3" t="s">
        <v>142</v>
      </c>
      <c r="AM2739" s="3" t="s">
        <v>143</v>
      </c>
      <c r="AN2739" s="3" t="s">
        <v>144</v>
      </c>
      <c r="AO2739" s="3" t="s">
        <v>130</v>
      </c>
      <c r="AP2739" s="3">
        <v>3856</v>
      </c>
      <c r="AQ2739" s="3">
        <v>102326</v>
      </c>
      <c r="AR2739" s="6">
        <v>46036</v>
      </c>
      <c r="AS2739" s="3">
        <v>79200000</v>
      </c>
      <c r="AT2739" s="3" t="s">
        <v>145</v>
      </c>
      <c r="AW2739" s="3" t="s">
        <v>146</v>
      </c>
      <c r="AX2739" s="3" t="s">
        <v>147</v>
      </c>
    </row>
    <row r="2740" spans="1:50" ht="150">
      <c r="A2740" s="3" t="s">
        <v>12420</v>
      </c>
      <c r="B2740" s="3" t="s">
        <v>121</v>
      </c>
      <c r="C2740" s="3" t="s">
        <v>122</v>
      </c>
      <c r="D2740" s="3" t="s">
        <v>123</v>
      </c>
      <c r="E2740" s="3" t="s">
        <v>12421</v>
      </c>
      <c r="F2740" s="3" t="s">
        <v>12422</v>
      </c>
      <c r="G2740" s="3" t="s">
        <v>12423</v>
      </c>
      <c r="H2740" s="3" t="s">
        <v>10888</v>
      </c>
      <c r="I2740" s="3" t="s">
        <v>12424</v>
      </c>
      <c r="J2740" s="3" t="s">
        <v>129</v>
      </c>
      <c r="K2740" s="3" t="s">
        <v>12425</v>
      </c>
      <c r="L2740" s="3" t="s">
        <v>12426</v>
      </c>
      <c r="M2740" s="3" t="s">
        <v>20</v>
      </c>
      <c r="N2740" s="3" t="s">
        <v>130</v>
      </c>
      <c r="O2740" s="3" t="s">
        <v>21</v>
      </c>
      <c r="P2740" s="3" t="s">
        <v>12654</v>
      </c>
      <c r="Q2740" s="3">
        <v>1</v>
      </c>
      <c r="R2740" s="3" t="s">
        <v>12655</v>
      </c>
      <c r="S2740" s="3">
        <v>5</v>
      </c>
      <c r="T2740" s="3" t="s">
        <v>155</v>
      </c>
      <c r="U2740" s="3" t="s">
        <v>134</v>
      </c>
      <c r="V2740" s="3" t="s">
        <v>12568</v>
      </c>
      <c r="W2740" s="4">
        <v>12187635.6</v>
      </c>
      <c r="X2740" s="4">
        <v>60938178</v>
      </c>
      <c r="Y2740" s="4">
        <v>0</v>
      </c>
      <c r="Z2740" s="4">
        <v>60938178</v>
      </c>
      <c r="AA2740" s="3">
        <v>10</v>
      </c>
      <c r="AB2740" s="3" t="s">
        <v>12656</v>
      </c>
      <c r="AC2740" s="3" t="s">
        <v>12657</v>
      </c>
      <c r="AD2740" s="5">
        <v>46007.874965277777</v>
      </c>
      <c r="AE2740" s="3" t="s">
        <v>11306</v>
      </c>
      <c r="AF2740" s="3" t="s">
        <v>139</v>
      </c>
      <c r="AG2740" s="3" t="s">
        <v>139</v>
      </c>
      <c r="AH2740" s="3" t="s">
        <v>140</v>
      </c>
      <c r="AI2740" s="3" t="s">
        <v>56</v>
      </c>
      <c r="AJ2740" s="3" t="s">
        <v>129</v>
      </c>
      <c r="AK2740" s="3" t="s">
        <v>141</v>
      </c>
      <c r="AL2740" s="3" t="s">
        <v>142</v>
      </c>
      <c r="AM2740" s="3" t="s">
        <v>143</v>
      </c>
      <c r="AN2740" s="3" t="s">
        <v>144</v>
      </c>
      <c r="AO2740" s="3" t="s">
        <v>130</v>
      </c>
      <c r="AP2740" s="3">
        <v>3859</v>
      </c>
      <c r="AQ2740" s="3">
        <v>75026</v>
      </c>
      <c r="AR2740" s="6">
        <v>46030</v>
      </c>
      <c r="AS2740" s="3">
        <v>60938178</v>
      </c>
      <c r="AT2740" s="3" t="s">
        <v>145</v>
      </c>
      <c r="AW2740" s="3" t="s">
        <v>146</v>
      </c>
      <c r="AX2740" s="3" t="s">
        <v>147</v>
      </c>
    </row>
    <row r="2741" spans="1:50" ht="150">
      <c r="A2741" s="3" t="s">
        <v>12420</v>
      </c>
      <c r="B2741" s="3" t="s">
        <v>121</v>
      </c>
      <c r="C2741" s="3" t="s">
        <v>122</v>
      </c>
      <c r="D2741" s="3" t="s">
        <v>123</v>
      </c>
      <c r="E2741" s="3" t="s">
        <v>12421</v>
      </c>
      <c r="F2741" s="3" t="s">
        <v>12422</v>
      </c>
      <c r="G2741" s="3" t="s">
        <v>12423</v>
      </c>
      <c r="H2741" s="3" t="s">
        <v>10888</v>
      </c>
      <c r="I2741" s="3" t="s">
        <v>12447</v>
      </c>
      <c r="J2741" s="3" t="s">
        <v>129</v>
      </c>
      <c r="K2741" s="3" t="s">
        <v>12425</v>
      </c>
      <c r="L2741" s="3" t="s">
        <v>12426</v>
      </c>
      <c r="M2741" s="3" t="s">
        <v>20</v>
      </c>
      <c r="N2741" s="3" t="s">
        <v>130</v>
      </c>
      <c r="O2741" s="3" t="s">
        <v>21</v>
      </c>
      <c r="P2741" s="3" t="s">
        <v>12658</v>
      </c>
      <c r="Q2741" s="3">
        <v>0</v>
      </c>
      <c r="R2741" s="3" t="s">
        <v>12659</v>
      </c>
      <c r="S2741" s="3">
        <v>5</v>
      </c>
      <c r="T2741" s="3" t="s">
        <v>4491</v>
      </c>
      <c r="U2741" s="3" t="s">
        <v>134</v>
      </c>
      <c r="V2741" s="3" t="s">
        <v>12450</v>
      </c>
      <c r="W2741" s="4">
        <v>37674966.799999997</v>
      </c>
      <c r="X2741" s="4">
        <v>188374834</v>
      </c>
      <c r="Y2741" s="4">
        <v>0</v>
      </c>
      <c r="Z2741" s="4">
        <v>188374834</v>
      </c>
      <c r="AA2741" s="3">
        <v>10</v>
      </c>
      <c r="AB2741" s="3" t="s">
        <v>12451</v>
      </c>
      <c r="AC2741" s="3" t="s">
        <v>12660</v>
      </c>
      <c r="AD2741" s="5">
        <v>45929.398692129631</v>
      </c>
      <c r="AE2741" s="3" t="s">
        <v>8818</v>
      </c>
      <c r="AF2741" s="3" t="s">
        <v>139</v>
      </c>
      <c r="AG2741" s="3" t="s">
        <v>139</v>
      </c>
      <c r="AH2741" s="3" t="s">
        <v>8347</v>
      </c>
      <c r="AI2741" s="3" t="s">
        <v>71</v>
      </c>
      <c r="AJ2741" s="3" t="s">
        <v>129</v>
      </c>
      <c r="AK2741" s="3" t="s">
        <v>4348</v>
      </c>
      <c r="AL2741" s="3" t="s">
        <v>4349</v>
      </c>
      <c r="AM2741" s="3" t="s">
        <v>143</v>
      </c>
      <c r="AN2741" s="3" t="s">
        <v>144</v>
      </c>
      <c r="AO2741" s="3" t="s">
        <v>130</v>
      </c>
      <c r="AP2741" s="3">
        <v>3889</v>
      </c>
      <c r="AQ2741" s="3">
        <v>34126</v>
      </c>
      <c r="AR2741" s="6">
        <v>46027</v>
      </c>
      <c r="AS2741" s="3">
        <v>188374834</v>
      </c>
      <c r="AT2741" s="3" t="s">
        <v>145</v>
      </c>
      <c r="AW2741" s="3" t="s">
        <v>146</v>
      </c>
      <c r="AX2741" s="3" t="s">
        <v>147</v>
      </c>
    </row>
    <row r="2742" spans="1:50" ht="135">
      <c r="A2742" s="3" t="s">
        <v>10176</v>
      </c>
      <c r="B2742" s="3" t="s">
        <v>121</v>
      </c>
      <c r="C2742" s="3" t="s">
        <v>122</v>
      </c>
      <c r="D2742" s="3" t="s">
        <v>123</v>
      </c>
      <c r="E2742" s="3" t="s">
        <v>4306</v>
      </c>
      <c r="F2742" s="3" t="s">
        <v>4307</v>
      </c>
      <c r="G2742" s="3" t="s">
        <v>6722</v>
      </c>
      <c r="H2742" s="3" t="s">
        <v>10177</v>
      </c>
      <c r="I2742" s="3" t="s">
        <v>12571</v>
      </c>
      <c r="J2742" s="3" t="s">
        <v>129</v>
      </c>
      <c r="K2742" s="3" t="s">
        <v>12425</v>
      </c>
      <c r="L2742" s="3" t="s">
        <v>12426</v>
      </c>
      <c r="M2742" s="3" t="s">
        <v>20</v>
      </c>
      <c r="N2742" s="3" t="s">
        <v>130</v>
      </c>
      <c r="O2742" s="3" t="s">
        <v>21</v>
      </c>
      <c r="P2742" s="3" t="s">
        <v>12661</v>
      </c>
      <c r="Q2742" s="3">
        <v>0</v>
      </c>
      <c r="R2742" s="3" t="s">
        <v>12662</v>
      </c>
      <c r="S2742" s="3">
        <v>6</v>
      </c>
      <c r="T2742" s="3" t="s">
        <v>8368</v>
      </c>
      <c r="U2742" s="3" t="s">
        <v>134</v>
      </c>
      <c r="V2742" s="3" t="s">
        <v>6840</v>
      </c>
      <c r="W2742" s="4">
        <v>684966666.65999997</v>
      </c>
      <c r="X2742" s="4">
        <v>4109800000</v>
      </c>
      <c r="Y2742" s="4">
        <v>0</v>
      </c>
      <c r="Z2742" s="4">
        <v>4109800000</v>
      </c>
      <c r="AA2742" s="3">
        <v>10</v>
      </c>
      <c r="AB2742" s="3" t="s">
        <v>12472</v>
      </c>
      <c r="AC2742" s="3" t="s">
        <v>12663</v>
      </c>
      <c r="AD2742" s="5">
        <v>46017.490798611107</v>
      </c>
      <c r="AE2742" s="3" t="s">
        <v>8818</v>
      </c>
      <c r="AF2742" s="3" t="s">
        <v>139</v>
      </c>
      <c r="AG2742" s="3" t="s">
        <v>139</v>
      </c>
      <c r="AH2742" s="3" t="s">
        <v>159</v>
      </c>
      <c r="AI2742" s="3" t="s">
        <v>58</v>
      </c>
      <c r="AJ2742" s="3" t="s">
        <v>129</v>
      </c>
      <c r="AK2742" s="3" t="s">
        <v>4348</v>
      </c>
      <c r="AL2742" s="3" t="s">
        <v>161</v>
      </c>
      <c r="AM2742" s="3" t="s">
        <v>143</v>
      </c>
      <c r="AN2742" s="3" t="s">
        <v>144</v>
      </c>
      <c r="AO2742" s="3" t="s">
        <v>130</v>
      </c>
      <c r="AP2742" s="3">
        <v>3876</v>
      </c>
      <c r="AQ2742" s="3">
        <v>47426</v>
      </c>
      <c r="AR2742" s="6">
        <v>46028</v>
      </c>
      <c r="AS2742" s="3">
        <v>4105668620</v>
      </c>
      <c r="AT2742" s="3" t="s">
        <v>6837</v>
      </c>
      <c r="AW2742" s="3" t="s">
        <v>146</v>
      </c>
      <c r="AX2742" s="3" t="s">
        <v>147</v>
      </c>
    </row>
    <row r="2743" spans="1:50" ht="150">
      <c r="A2743" s="3" t="s">
        <v>12420</v>
      </c>
      <c r="B2743" s="3" t="s">
        <v>121</v>
      </c>
      <c r="C2743" s="3" t="s">
        <v>122</v>
      </c>
      <c r="D2743" s="3" t="s">
        <v>123</v>
      </c>
      <c r="E2743" s="3" t="s">
        <v>12421</v>
      </c>
      <c r="F2743" s="3" t="s">
        <v>12422</v>
      </c>
      <c r="G2743" s="3" t="s">
        <v>12423</v>
      </c>
      <c r="H2743" s="3" t="s">
        <v>10888</v>
      </c>
      <c r="I2743" s="3" t="s">
        <v>12424</v>
      </c>
      <c r="J2743" s="3" t="s">
        <v>129</v>
      </c>
      <c r="K2743" s="3" t="s">
        <v>12425</v>
      </c>
      <c r="L2743" s="3" t="s">
        <v>12426</v>
      </c>
      <c r="M2743" s="3" t="s">
        <v>20</v>
      </c>
      <c r="N2743" s="3" t="s">
        <v>130</v>
      </c>
      <c r="O2743" s="3" t="s">
        <v>21</v>
      </c>
      <c r="P2743" s="3" t="s">
        <v>12664</v>
      </c>
      <c r="Q2743" s="3">
        <v>1</v>
      </c>
      <c r="R2743" s="3" t="s">
        <v>12665</v>
      </c>
      <c r="S2743" s="3">
        <v>11</v>
      </c>
      <c r="T2743" s="3" t="s">
        <v>4355</v>
      </c>
      <c r="U2743" s="3" t="s">
        <v>134</v>
      </c>
      <c r="V2743" s="3" t="s">
        <v>4356</v>
      </c>
      <c r="W2743" s="4">
        <v>7200000</v>
      </c>
      <c r="X2743" s="4">
        <v>79200000</v>
      </c>
      <c r="Y2743" s="4">
        <v>0</v>
      </c>
      <c r="Z2743" s="4">
        <v>79200000</v>
      </c>
      <c r="AA2743" s="3">
        <v>10</v>
      </c>
      <c r="AB2743" s="3" t="s">
        <v>12666</v>
      </c>
      <c r="AC2743" s="3" t="s">
        <v>12667</v>
      </c>
      <c r="AD2743" s="5">
        <v>46010.392141203702</v>
      </c>
      <c r="AE2743" s="3" t="s">
        <v>11306</v>
      </c>
      <c r="AF2743" s="3" t="s">
        <v>139</v>
      </c>
      <c r="AG2743" s="3" t="s">
        <v>139</v>
      </c>
      <c r="AH2743" s="3" t="s">
        <v>140</v>
      </c>
      <c r="AI2743" s="3" t="s">
        <v>56</v>
      </c>
      <c r="AJ2743" s="3" t="s">
        <v>129</v>
      </c>
      <c r="AK2743" s="3" t="s">
        <v>141</v>
      </c>
      <c r="AL2743" s="3" t="s">
        <v>142</v>
      </c>
      <c r="AM2743" s="3" t="s">
        <v>143</v>
      </c>
      <c r="AN2743" s="3" t="s">
        <v>144</v>
      </c>
      <c r="AO2743" s="3" t="s">
        <v>130</v>
      </c>
      <c r="AP2743" s="3">
        <v>3854</v>
      </c>
      <c r="AQ2743" s="3">
        <v>17626</v>
      </c>
      <c r="AR2743" s="6">
        <v>46026</v>
      </c>
      <c r="AS2743" s="3">
        <v>79200000</v>
      </c>
      <c r="AT2743" s="3" t="s">
        <v>145</v>
      </c>
      <c r="AW2743" s="3" t="s">
        <v>146</v>
      </c>
      <c r="AX2743" s="3" t="s">
        <v>147</v>
      </c>
    </row>
    <row r="2744" spans="1:50" ht="105">
      <c r="A2744" s="3" t="s">
        <v>10884</v>
      </c>
      <c r="B2744" s="3" t="s">
        <v>121</v>
      </c>
      <c r="C2744" s="3" t="s">
        <v>122</v>
      </c>
      <c r="D2744" s="3" t="s">
        <v>123</v>
      </c>
      <c r="E2744" s="3" t="s">
        <v>10885</v>
      </c>
      <c r="F2744" s="3" t="s">
        <v>10886</v>
      </c>
      <c r="G2744" s="3" t="s">
        <v>10887</v>
      </c>
      <c r="H2744" s="3" t="s">
        <v>10888</v>
      </c>
      <c r="I2744" s="3" t="s">
        <v>10896</v>
      </c>
      <c r="J2744" s="3" t="s">
        <v>129</v>
      </c>
      <c r="K2744" s="3" t="s">
        <v>12425</v>
      </c>
      <c r="L2744" s="3" t="s">
        <v>12426</v>
      </c>
      <c r="M2744" s="3" t="s">
        <v>20</v>
      </c>
      <c r="N2744" s="3" t="s">
        <v>130</v>
      </c>
      <c r="O2744" s="3" t="s">
        <v>21</v>
      </c>
      <c r="P2744" s="3" t="s">
        <v>12668</v>
      </c>
      <c r="Q2744" s="3">
        <v>0</v>
      </c>
      <c r="R2744" s="3" t="s">
        <v>12669</v>
      </c>
      <c r="S2744" s="3">
        <v>5</v>
      </c>
      <c r="T2744" s="3" t="s">
        <v>4491</v>
      </c>
      <c r="U2744" s="3" t="s">
        <v>134</v>
      </c>
      <c r="V2744" s="3" t="s">
        <v>12450</v>
      </c>
      <c r="W2744" s="4">
        <v>120000000</v>
      </c>
      <c r="X2744" s="4">
        <v>600000000</v>
      </c>
      <c r="Y2744" s="4">
        <v>0</v>
      </c>
      <c r="Z2744" s="4">
        <v>600000000</v>
      </c>
      <c r="AA2744" s="3">
        <v>10</v>
      </c>
      <c r="AB2744" s="3" t="s">
        <v>12670</v>
      </c>
      <c r="AC2744" s="3" t="s">
        <v>12671</v>
      </c>
      <c r="AD2744" s="5">
        <v>46010.475312499999</v>
      </c>
      <c r="AE2744" s="3" t="s">
        <v>8818</v>
      </c>
      <c r="AF2744" s="3" t="s">
        <v>139</v>
      </c>
      <c r="AG2744" s="3" t="s">
        <v>139</v>
      </c>
      <c r="AH2744" s="3" t="s">
        <v>8347</v>
      </c>
      <c r="AI2744" s="3" t="s">
        <v>71</v>
      </c>
      <c r="AJ2744" s="3" t="s">
        <v>129</v>
      </c>
      <c r="AK2744" s="3" t="s">
        <v>4348</v>
      </c>
      <c r="AL2744" s="3" t="s">
        <v>4349</v>
      </c>
      <c r="AM2744" s="3" t="s">
        <v>143</v>
      </c>
      <c r="AN2744" s="3" t="s">
        <v>144</v>
      </c>
      <c r="AO2744" s="3" t="s">
        <v>130</v>
      </c>
      <c r="AP2744" s="3">
        <v>3886</v>
      </c>
      <c r="AQ2744" s="3">
        <v>33826</v>
      </c>
      <c r="AR2744" s="6">
        <v>46027</v>
      </c>
      <c r="AS2744" s="3">
        <v>600000000</v>
      </c>
      <c r="AT2744" s="3" t="s">
        <v>145</v>
      </c>
      <c r="AW2744" s="3" t="s">
        <v>146</v>
      </c>
      <c r="AX2744" s="3" t="s">
        <v>147</v>
      </c>
    </row>
    <row r="2745" spans="1:50" ht="150">
      <c r="A2745" s="3" t="s">
        <v>12420</v>
      </c>
      <c r="B2745" s="3" t="s">
        <v>121</v>
      </c>
      <c r="C2745" s="3" t="s">
        <v>122</v>
      </c>
      <c r="D2745" s="3" t="s">
        <v>123</v>
      </c>
      <c r="E2745" s="3" t="s">
        <v>12421</v>
      </c>
      <c r="F2745" s="3" t="s">
        <v>12422</v>
      </c>
      <c r="G2745" s="3" t="s">
        <v>12423</v>
      </c>
      <c r="H2745" s="3" t="s">
        <v>10888</v>
      </c>
      <c r="I2745" s="3" t="s">
        <v>12424</v>
      </c>
      <c r="J2745" s="3" t="s">
        <v>129</v>
      </c>
      <c r="K2745" s="3" t="s">
        <v>12425</v>
      </c>
      <c r="L2745" s="3" t="s">
        <v>12426</v>
      </c>
      <c r="M2745" s="3" t="s">
        <v>20</v>
      </c>
      <c r="N2745" s="3" t="s">
        <v>130</v>
      </c>
      <c r="O2745" s="3" t="s">
        <v>21</v>
      </c>
      <c r="P2745" s="3" t="s">
        <v>12672</v>
      </c>
      <c r="Q2745" s="3">
        <v>0</v>
      </c>
      <c r="R2745" s="3" t="s">
        <v>12673</v>
      </c>
      <c r="S2745" s="3">
        <v>12</v>
      </c>
      <c r="T2745" s="3" t="s">
        <v>2086</v>
      </c>
      <c r="U2745" s="3" t="s">
        <v>134</v>
      </c>
      <c r="V2745" s="3" t="s">
        <v>135</v>
      </c>
      <c r="W2745" s="4">
        <v>17789306.5</v>
      </c>
      <c r="X2745" s="4">
        <v>213471678</v>
      </c>
      <c r="Y2745" s="4">
        <v>0</v>
      </c>
      <c r="Z2745" s="4">
        <v>213471678</v>
      </c>
      <c r="AA2745" s="3">
        <v>10</v>
      </c>
      <c r="AB2745" s="3" t="s">
        <v>12618</v>
      </c>
      <c r="AC2745" s="3" t="s">
        <v>12674</v>
      </c>
      <c r="AD2745" s="5">
        <v>46008.394548611112</v>
      </c>
      <c r="AE2745" s="3" t="s">
        <v>4394</v>
      </c>
      <c r="AF2745" s="3" t="s">
        <v>139</v>
      </c>
      <c r="AG2745" s="3" t="s">
        <v>139</v>
      </c>
      <c r="AH2745" s="3" t="s">
        <v>159</v>
      </c>
      <c r="AI2745" s="3" t="s">
        <v>58</v>
      </c>
      <c r="AJ2745" s="3" t="s">
        <v>129</v>
      </c>
      <c r="AK2745" s="3" t="s">
        <v>4395</v>
      </c>
      <c r="AL2745" s="3" t="s">
        <v>161</v>
      </c>
      <c r="AM2745" s="3" t="s">
        <v>143</v>
      </c>
      <c r="AN2745" s="3" t="s">
        <v>144</v>
      </c>
      <c r="AO2745" s="3" t="s">
        <v>130</v>
      </c>
      <c r="AP2745" s="3">
        <v>3873</v>
      </c>
      <c r="AQ2745" s="3">
        <v>47326</v>
      </c>
      <c r="AR2745" s="6">
        <v>46028</v>
      </c>
      <c r="AS2745" s="3">
        <v>106735839</v>
      </c>
      <c r="AT2745" s="3" t="s">
        <v>6837</v>
      </c>
      <c r="AW2745" s="3" t="s">
        <v>146</v>
      </c>
      <c r="AX2745" s="3" t="s">
        <v>147</v>
      </c>
    </row>
    <row r="2746" spans="1:50" ht="150">
      <c r="A2746" s="3" t="s">
        <v>12420</v>
      </c>
      <c r="B2746" s="3" t="s">
        <v>121</v>
      </c>
      <c r="C2746" s="3" t="s">
        <v>122</v>
      </c>
      <c r="D2746" s="3" t="s">
        <v>123</v>
      </c>
      <c r="E2746" s="3" t="s">
        <v>12421</v>
      </c>
      <c r="F2746" s="3" t="s">
        <v>12422</v>
      </c>
      <c r="G2746" s="3" t="s">
        <v>12423</v>
      </c>
      <c r="H2746" s="3" t="s">
        <v>10888</v>
      </c>
      <c r="I2746" s="3" t="s">
        <v>12447</v>
      </c>
      <c r="J2746" s="3" t="s">
        <v>129</v>
      </c>
      <c r="K2746" s="3" t="s">
        <v>12425</v>
      </c>
      <c r="L2746" s="3" t="s">
        <v>12426</v>
      </c>
      <c r="M2746" s="3" t="s">
        <v>20</v>
      </c>
      <c r="N2746" s="3" t="s">
        <v>130</v>
      </c>
      <c r="O2746" s="3" t="s">
        <v>21</v>
      </c>
      <c r="P2746" s="3" t="s">
        <v>12675</v>
      </c>
      <c r="Q2746" s="3">
        <v>0</v>
      </c>
      <c r="R2746" s="3" t="s">
        <v>12669</v>
      </c>
      <c r="S2746" s="3">
        <v>5</v>
      </c>
      <c r="T2746" s="3" t="s">
        <v>4491</v>
      </c>
      <c r="U2746" s="3" t="s">
        <v>134</v>
      </c>
      <c r="V2746" s="3" t="s">
        <v>12450</v>
      </c>
      <c r="W2746" s="4">
        <v>300000000</v>
      </c>
      <c r="X2746" s="4">
        <v>1500000000</v>
      </c>
      <c r="Y2746" s="4">
        <v>0</v>
      </c>
      <c r="Z2746" s="4">
        <v>1500000000</v>
      </c>
      <c r="AA2746" s="3">
        <v>10</v>
      </c>
      <c r="AB2746" s="3" t="s">
        <v>12670</v>
      </c>
      <c r="AC2746" s="3" t="s">
        <v>12676</v>
      </c>
      <c r="AD2746" s="5">
        <v>46010.474386574067</v>
      </c>
      <c r="AE2746" s="3" t="s">
        <v>8818</v>
      </c>
      <c r="AF2746" s="3" t="s">
        <v>139</v>
      </c>
      <c r="AG2746" s="3" t="s">
        <v>139</v>
      </c>
      <c r="AH2746" s="3" t="s">
        <v>8347</v>
      </c>
      <c r="AI2746" s="3" t="s">
        <v>71</v>
      </c>
      <c r="AJ2746" s="3" t="s">
        <v>129</v>
      </c>
      <c r="AK2746" s="3" t="s">
        <v>4348</v>
      </c>
      <c r="AL2746" s="3" t="s">
        <v>4349</v>
      </c>
      <c r="AM2746" s="3" t="s">
        <v>143</v>
      </c>
      <c r="AN2746" s="3" t="s">
        <v>144</v>
      </c>
      <c r="AO2746" s="3" t="s">
        <v>130</v>
      </c>
      <c r="AP2746" s="3">
        <v>3883</v>
      </c>
      <c r="AQ2746" s="3">
        <v>33626</v>
      </c>
      <c r="AR2746" s="6">
        <v>46027</v>
      </c>
      <c r="AS2746" s="3">
        <v>1500000000</v>
      </c>
      <c r="AT2746" s="3" t="s">
        <v>145</v>
      </c>
      <c r="AW2746" s="3" t="s">
        <v>146</v>
      </c>
      <c r="AX2746" s="3" t="s">
        <v>147</v>
      </c>
    </row>
    <row r="2747" spans="1:50" ht="150">
      <c r="A2747" s="3" t="s">
        <v>12420</v>
      </c>
      <c r="B2747" s="3" t="s">
        <v>121</v>
      </c>
      <c r="C2747" s="3" t="s">
        <v>122</v>
      </c>
      <c r="D2747" s="3" t="s">
        <v>123</v>
      </c>
      <c r="E2747" s="3" t="s">
        <v>12421</v>
      </c>
      <c r="F2747" s="3" t="s">
        <v>12422</v>
      </c>
      <c r="G2747" s="3" t="s">
        <v>12423</v>
      </c>
      <c r="H2747" s="3" t="s">
        <v>10888</v>
      </c>
      <c r="I2747" s="3" t="s">
        <v>12677</v>
      </c>
      <c r="J2747" s="3" t="s">
        <v>129</v>
      </c>
      <c r="K2747" s="3" t="s">
        <v>12425</v>
      </c>
      <c r="L2747" s="3" t="s">
        <v>12426</v>
      </c>
      <c r="M2747" s="3" t="s">
        <v>20</v>
      </c>
      <c r="N2747" s="3" t="s">
        <v>130</v>
      </c>
      <c r="O2747" s="3" t="s">
        <v>21</v>
      </c>
      <c r="P2747" s="3" t="s">
        <v>12678</v>
      </c>
      <c r="Q2747" s="3">
        <v>0</v>
      </c>
      <c r="R2747" s="3" t="s">
        <v>12679</v>
      </c>
      <c r="S2747" s="3">
        <v>11</v>
      </c>
      <c r="T2747" s="3" t="s">
        <v>6666</v>
      </c>
      <c r="U2747" s="3" t="s">
        <v>134</v>
      </c>
      <c r="V2747" s="3" t="s">
        <v>8940</v>
      </c>
      <c r="W2747" s="4">
        <v>164545454.53999999</v>
      </c>
      <c r="X2747" s="4">
        <v>1810000000</v>
      </c>
      <c r="Y2747" s="4">
        <v>0</v>
      </c>
      <c r="Z2747" s="4">
        <v>1810000000</v>
      </c>
      <c r="AA2747" s="3">
        <v>10</v>
      </c>
      <c r="AB2747" s="3" t="s">
        <v>12680</v>
      </c>
      <c r="AC2747" s="3" t="s">
        <v>12681</v>
      </c>
      <c r="AD2747" s="5">
        <v>46008.406354166669</v>
      </c>
      <c r="AE2747" s="3" t="s">
        <v>8818</v>
      </c>
      <c r="AF2747" s="3" t="s">
        <v>139</v>
      </c>
      <c r="AG2747" s="3" t="s">
        <v>139</v>
      </c>
      <c r="AH2747" s="3" t="s">
        <v>8347</v>
      </c>
      <c r="AI2747" s="3" t="s">
        <v>71</v>
      </c>
      <c r="AJ2747" s="3" t="s">
        <v>129</v>
      </c>
      <c r="AK2747" s="3" t="s">
        <v>4348</v>
      </c>
      <c r="AL2747" s="3" t="s">
        <v>4349</v>
      </c>
      <c r="AM2747" s="3" t="s">
        <v>143</v>
      </c>
      <c r="AN2747" s="3" t="s">
        <v>144</v>
      </c>
      <c r="AO2747" s="3" t="s">
        <v>130</v>
      </c>
      <c r="AP2747" s="3">
        <v>5116</v>
      </c>
      <c r="AQ2747" s="3">
        <v>44926</v>
      </c>
      <c r="AR2747" s="6">
        <v>46027</v>
      </c>
      <c r="AS2747" s="3">
        <v>1810000000</v>
      </c>
      <c r="AT2747" s="3" t="s">
        <v>145</v>
      </c>
      <c r="AW2747" s="3" t="s">
        <v>146</v>
      </c>
      <c r="AX2747" s="3" t="s">
        <v>147</v>
      </c>
    </row>
    <row r="2748" spans="1:50" ht="135">
      <c r="A2748" s="3" t="s">
        <v>10176</v>
      </c>
      <c r="B2748" s="3" t="s">
        <v>121</v>
      </c>
      <c r="C2748" s="3" t="s">
        <v>122</v>
      </c>
      <c r="D2748" s="3" t="s">
        <v>123</v>
      </c>
      <c r="E2748" s="3" t="s">
        <v>4306</v>
      </c>
      <c r="F2748" s="3" t="s">
        <v>4307</v>
      </c>
      <c r="G2748" s="3" t="s">
        <v>6722</v>
      </c>
      <c r="H2748" s="3" t="s">
        <v>10177</v>
      </c>
      <c r="I2748" s="3" t="s">
        <v>12571</v>
      </c>
      <c r="J2748" s="3" t="s">
        <v>129</v>
      </c>
      <c r="K2748" s="3" t="s">
        <v>12425</v>
      </c>
      <c r="L2748" s="3" t="s">
        <v>12426</v>
      </c>
      <c r="M2748" s="3" t="s">
        <v>20</v>
      </c>
      <c r="N2748" s="3" t="s">
        <v>130</v>
      </c>
      <c r="O2748" s="3" t="s">
        <v>21</v>
      </c>
      <c r="P2748" s="3" t="s">
        <v>12682</v>
      </c>
      <c r="Q2748" s="3">
        <v>0</v>
      </c>
      <c r="R2748" s="3" t="s">
        <v>12683</v>
      </c>
      <c r="S2748" s="3">
        <v>6</v>
      </c>
      <c r="T2748" s="3" t="s">
        <v>8368</v>
      </c>
      <c r="U2748" s="3" t="s">
        <v>134</v>
      </c>
      <c r="V2748" s="3" t="s">
        <v>6840</v>
      </c>
      <c r="W2748" s="4">
        <v>33366666.670000002</v>
      </c>
      <c r="X2748" s="4">
        <v>200200000</v>
      </c>
      <c r="Y2748" s="4">
        <v>0</v>
      </c>
      <c r="Z2748" s="4">
        <v>200200000</v>
      </c>
      <c r="AA2748" s="3">
        <v>10</v>
      </c>
      <c r="AB2748" s="3" t="s">
        <v>12683</v>
      </c>
      <c r="AC2748" s="3" t="s">
        <v>12684</v>
      </c>
      <c r="AE2748" s="3" t="s">
        <v>8818</v>
      </c>
      <c r="AF2748" s="3" t="s">
        <v>139</v>
      </c>
      <c r="AG2748" s="3" t="s">
        <v>139</v>
      </c>
      <c r="AH2748" s="3" t="s">
        <v>159</v>
      </c>
      <c r="AI2748" s="3" t="s">
        <v>58</v>
      </c>
      <c r="AJ2748" s="3" t="s">
        <v>129</v>
      </c>
      <c r="AK2748" s="3" t="s">
        <v>4348</v>
      </c>
      <c r="AL2748" s="3" t="s">
        <v>161</v>
      </c>
      <c r="AM2748" s="3" t="s">
        <v>143</v>
      </c>
      <c r="AN2748" s="3" t="s">
        <v>144</v>
      </c>
      <c r="AO2748" s="3" t="s">
        <v>130</v>
      </c>
      <c r="AP2748" s="3">
        <v>3877</v>
      </c>
      <c r="AQ2748" s="3">
        <v>47526</v>
      </c>
      <c r="AR2748" s="6">
        <v>46028</v>
      </c>
      <c r="AS2748" s="3">
        <v>200200000</v>
      </c>
      <c r="AT2748" s="3" t="s">
        <v>145</v>
      </c>
      <c r="AW2748" s="3" t="s">
        <v>146</v>
      </c>
      <c r="AX2748" s="3" t="s">
        <v>147</v>
      </c>
    </row>
    <row r="2749" spans="1:50" ht="150">
      <c r="A2749" s="3" t="s">
        <v>12420</v>
      </c>
      <c r="B2749" s="3" t="s">
        <v>121</v>
      </c>
      <c r="C2749" s="3" t="s">
        <v>122</v>
      </c>
      <c r="D2749" s="3" t="s">
        <v>123</v>
      </c>
      <c r="E2749" s="3" t="s">
        <v>12421</v>
      </c>
      <c r="F2749" s="3" t="s">
        <v>12422</v>
      </c>
      <c r="G2749" s="3" t="s">
        <v>12423</v>
      </c>
      <c r="H2749" s="3" t="s">
        <v>10888</v>
      </c>
      <c r="I2749" s="3" t="s">
        <v>12424</v>
      </c>
      <c r="J2749" s="3" t="s">
        <v>129</v>
      </c>
      <c r="K2749" s="3" t="s">
        <v>12425</v>
      </c>
      <c r="L2749" s="3" t="s">
        <v>12426</v>
      </c>
      <c r="M2749" s="3" t="s">
        <v>20</v>
      </c>
      <c r="N2749" s="3" t="s">
        <v>130</v>
      </c>
      <c r="O2749" s="3" t="s">
        <v>21</v>
      </c>
      <c r="P2749" s="3" t="s">
        <v>12685</v>
      </c>
      <c r="Q2749" s="3">
        <v>1</v>
      </c>
      <c r="R2749" s="3" t="s">
        <v>12686</v>
      </c>
      <c r="S2749" s="3">
        <v>12</v>
      </c>
      <c r="T2749" s="3" t="s">
        <v>167</v>
      </c>
      <c r="U2749" s="3" t="s">
        <v>134</v>
      </c>
      <c r="V2749" s="3" t="s">
        <v>135</v>
      </c>
      <c r="W2749" s="4">
        <v>10500000</v>
      </c>
      <c r="X2749" s="4">
        <v>121450000</v>
      </c>
      <c r="Y2749" s="4">
        <v>0</v>
      </c>
      <c r="Z2749" s="4">
        <v>121450000</v>
      </c>
      <c r="AA2749" s="3">
        <v>10</v>
      </c>
      <c r="AB2749" s="3" t="s">
        <v>12687</v>
      </c>
      <c r="AC2749" s="3" t="s">
        <v>12688</v>
      </c>
      <c r="AD2749" s="5">
        <v>46035.468668981477</v>
      </c>
      <c r="AE2749" s="3" t="s">
        <v>11306</v>
      </c>
      <c r="AF2749" s="3" t="s">
        <v>139</v>
      </c>
      <c r="AG2749" s="3" t="s">
        <v>139</v>
      </c>
      <c r="AH2749" s="3" t="s">
        <v>140</v>
      </c>
      <c r="AI2749" s="3" t="s">
        <v>56</v>
      </c>
      <c r="AJ2749" s="3" t="s">
        <v>129</v>
      </c>
      <c r="AK2749" s="3" t="s">
        <v>141</v>
      </c>
      <c r="AL2749" s="3" t="s">
        <v>142</v>
      </c>
      <c r="AM2749" s="3" t="s">
        <v>143</v>
      </c>
      <c r="AN2749" s="3" t="s">
        <v>144</v>
      </c>
      <c r="AO2749" s="3" t="s">
        <v>130</v>
      </c>
      <c r="AP2749" s="3">
        <v>5510</v>
      </c>
      <c r="AQ2749" s="3">
        <v>103826</v>
      </c>
      <c r="AR2749" s="6">
        <v>46036</v>
      </c>
      <c r="AS2749" s="3">
        <v>121450000</v>
      </c>
      <c r="AT2749" s="3" t="s">
        <v>145</v>
      </c>
      <c r="AW2749" s="3" t="s">
        <v>146</v>
      </c>
      <c r="AX2749" s="3" t="s">
        <v>147</v>
      </c>
    </row>
    <row r="2750" spans="1:50" ht="150">
      <c r="A2750" s="3" t="s">
        <v>12420</v>
      </c>
      <c r="B2750" s="3" t="s">
        <v>121</v>
      </c>
      <c r="C2750" s="3" t="s">
        <v>122</v>
      </c>
      <c r="D2750" s="3" t="s">
        <v>123</v>
      </c>
      <c r="E2750" s="3" t="s">
        <v>12421</v>
      </c>
      <c r="F2750" s="3" t="s">
        <v>12422</v>
      </c>
      <c r="G2750" s="3" t="s">
        <v>12423</v>
      </c>
      <c r="H2750" s="3" t="s">
        <v>10888</v>
      </c>
      <c r="I2750" s="3" t="s">
        <v>12424</v>
      </c>
      <c r="J2750" s="3" t="s">
        <v>129</v>
      </c>
      <c r="K2750" s="3" t="s">
        <v>12425</v>
      </c>
      <c r="L2750" s="3" t="s">
        <v>12426</v>
      </c>
      <c r="M2750" s="3" t="s">
        <v>20</v>
      </c>
      <c r="N2750" s="3" t="s">
        <v>130</v>
      </c>
      <c r="O2750" s="3" t="s">
        <v>21</v>
      </c>
      <c r="P2750" s="3" t="s">
        <v>12689</v>
      </c>
      <c r="Q2750" s="3">
        <v>1</v>
      </c>
      <c r="R2750" s="3" t="s">
        <v>12690</v>
      </c>
      <c r="S2750" s="3">
        <v>11</v>
      </c>
      <c r="T2750" s="3" t="s">
        <v>4355</v>
      </c>
      <c r="U2750" s="3" t="s">
        <v>134</v>
      </c>
      <c r="V2750" s="3" t="s">
        <v>4356</v>
      </c>
      <c r="W2750" s="4">
        <v>7350000</v>
      </c>
      <c r="X2750" s="4">
        <v>80850000</v>
      </c>
      <c r="Y2750" s="4">
        <v>0</v>
      </c>
      <c r="Z2750" s="4">
        <v>80850000</v>
      </c>
      <c r="AA2750" s="3">
        <v>10</v>
      </c>
      <c r="AB2750" s="3" t="s">
        <v>12691</v>
      </c>
      <c r="AC2750" s="3" t="s">
        <v>12692</v>
      </c>
      <c r="AD2750" s="5">
        <v>46037.668692129628</v>
      </c>
      <c r="AE2750" s="3" t="s">
        <v>11306</v>
      </c>
      <c r="AF2750" s="3" t="s">
        <v>139</v>
      </c>
      <c r="AG2750" s="3" t="s">
        <v>139</v>
      </c>
      <c r="AH2750" s="3" t="s">
        <v>140</v>
      </c>
      <c r="AI2750" s="3" t="s">
        <v>56</v>
      </c>
      <c r="AJ2750" s="3" t="s">
        <v>129</v>
      </c>
      <c r="AK2750" s="3" t="s">
        <v>141</v>
      </c>
      <c r="AL2750" s="3" t="s">
        <v>142</v>
      </c>
      <c r="AM2750" s="3" t="s">
        <v>143</v>
      </c>
      <c r="AN2750" s="3" t="s">
        <v>144</v>
      </c>
      <c r="AO2750" s="3" t="s">
        <v>130</v>
      </c>
      <c r="AP2750" s="3">
        <v>3853</v>
      </c>
      <c r="AQ2750" s="3">
        <v>83126</v>
      </c>
      <c r="AR2750" s="6">
        <v>46031</v>
      </c>
      <c r="AS2750" s="3">
        <v>80850000</v>
      </c>
      <c r="AT2750" s="3" t="s">
        <v>145</v>
      </c>
      <c r="AW2750" s="3" t="s">
        <v>146</v>
      </c>
      <c r="AX2750" s="3" t="s">
        <v>147</v>
      </c>
    </row>
    <row r="2751" spans="1:50" ht="150">
      <c r="A2751" s="3" t="s">
        <v>12420</v>
      </c>
      <c r="B2751" s="3" t="s">
        <v>121</v>
      </c>
      <c r="C2751" s="3" t="s">
        <v>122</v>
      </c>
      <c r="D2751" s="3" t="s">
        <v>123</v>
      </c>
      <c r="E2751" s="3" t="s">
        <v>12421</v>
      </c>
      <c r="F2751" s="3" t="s">
        <v>12422</v>
      </c>
      <c r="G2751" s="3" t="s">
        <v>12423</v>
      </c>
      <c r="H2751" s="3" t="s">
        <v>10888</v>
      </c>
      <c r="I2751" s="3" t="s">
        <v>12447</v>
      </c>
      <c r="J2751" s="3" t="s">
        <v>129</v>
      </c>
      <c r="K2751" s="3" t="s">
        <v>12425</v>
      </c>
      <c r="L2751" s="3" t="s">
        <v>12426</v>
      </c>
      <c r="M2751" s="3" t="s">
        <v>20</v>
      </c>
      <c r="N2751" s="3" t="s">
        <v>130</v>
      </c>
      <c r="O2751" s="3" t="s">
        <v>21</v>
      </c>
      <c r="P2751" s="3" t="s">
        <v>12693</v>
      </c>
      <c r="Q2751" s="3">
        <v>0</v>
      </c>
      <c r="R2751" s="3" t="s">
        <v>12694</v>
      </c>
      <c r="S2751" s="3">
        <v>5</v>
      </c>
      <c r="T2751" s="3" t="s">
        <v>4491</v>
      </c>
      <c r="U2751" s="3" t="s">
        <v>134</v>
      </c>
      <c r="V2751" s="3" t="s">
        <v>12450</v>
      </c>
      <c r="W2751" s="4">
        <v>37674966.799999997</v>
      </c>
      <c r="X2751" s="4">
        <v>188374834</v>
      </c>
      <c r="Y2751" s="4">
        <v>0</v>
      </c>
      <c r="Z2751" s="4">
        <v>188374834</v>
      </c>
      <c r="AA2751" s="3">
        <v>10</v>
      </c>
      <c r="AB2751" s="3" t="s">
        <v>12451</v>
      </c>
      <c r="AC2751" s="3" t="s">
        <v>12695</v>
      </c>
      <c r="AE2751" s="3" t="s">
        <v>8818</v>
      </c>
      <c r="AF2751" s="3" t="s">
        <v>139</v>
      </c>
      <c r="AG2751" s="3" t="s">
        <v>139</v>
      </c>
      <c r="AH2751" s="3" t="s">
        <v>8347</v>
      </c>
      <c r="AI2751" s="3" t="s">
        <v>71</v>
      </c>
      <c r="AJ2751" s="3" t="s">
        <v>129</v>
      </c>
      <c r="AK2751" s="3" t="s">
        <v>4348</v>
      </c>
      <c r="AL2751" s="3" t="s">
        <v>4349</v>
      </c>
      <c r="AM2751" s="3" t="s">
        <v>143</v>
      </c>
      <c r="AN2751" s="3" t="s">
        <v>144</v>
      </c>
      <c r="AO2751" s="3" t="s">
        <v>130</v>
      </c>
      <c r="AP2751" s="3">
        <v>4114</v>
      </c>
      <c r="AQ2751" s="3">
        <v>36326</v>
      </c>
      <c r="AR2751" s="6">
        <v>46027</v>
      </c>
      <c r="AS2751" s="3">
        <v>188374834</v>
      </c>
      <c r="AT2751" s="3" t="s">
        <v>145</v>
      </c>
      <c r="AW2751" s="3" t="s">
        <v>146</v>
      </c>
      <c r="AX2751" s="3" t="s">
        <v>147</v>
      </c>
    </row>
    <row r="2752" spans="1:50" ht="150">
      <c r="A2752" s="3" t="s">
        <v>12420</v>
      </c>
      <c r="B2752" s="3" t="s">
        <v>121</v>
      </c>
      <c r="C2752" s="3" t="s">
        <v>122</v>
      </c>
      <c r="D2752" s="3" t="s">
        <v>123</v>
      </c>
      <c r="E2752" s="3" t="s">
        <v>12421</v>
      </c>
      <c r="F2752" s="3" t="s">
        <v>12422</v>
      </c>
      <c r="G2752" s="3" t="s">
        <v>12423</v>
      </c>
      <c r="H2752" s="3" t="s">
        <v>10888</v>
      </c>
      <c r="I2752" s="3" t="s">
        <v>12424</v>
      </c>
      <c r="J2752" s="3" t="s">
        <v>129</v>
      </c>
      <c r="K2752" s="3" t="s">
        <v>12425</v>
      </c>
      <c r="L2752" s="3" t="s">
        <v>12426</v>
      </c>
      <c r="M2752" s="3" t="s">
        <v>20</v>
      </c>
      <c r="N2752" s="3" t="s">
        <v>130</v>
      </c>
      <c r="O2752" s="3" t="s">
        <v>21</v>
      </c>
      <c r="P2752" s="3" t="s">
        <v>12696</v>
      </c>
      <c r="Q2752" s="3">
        <v>1</v>
      </c>
      <c r="R2752" s="3" t="s">
        <v>12697</v>
      </c>
      <c r="S2752" s="3">
        <v>12</v>
      </c>
      <c r="T2752" s="3" t="s">
        <v>167</v>
      </c>
      <c r="U2752" s="3" t="s">
        <v>134</v>
      </c>
      <c r="V2752" s="3" t="s">
        <v>135</v>
      </c>
      <c r="W2752" s="4">
        <v>10500000</v>
      </c>
      <c r="X2752" s="4">
        <v>121450000</v>
      </c>
      <c r="Y2752" s="4">
        <v>0</v>
      </c>
      <c r="Z2752" s="4">
        <v>121450000</v>
      </c>
      <c r="AA2752" s="3">
        <v>10</v>
      </c>
      <c r="AB2752" s="3" t="s">
        <v>12698</v>
      </c>
      <c r="AC2752" s="3" t="s">
        <v>12699</v>
      </c>
      <c r="AD2752" s="5">
        <v>46035.468946759262</v>
      </c>
      <c r="AE2752" s="3" t="s">
        <v>11306</v>
      </c>
      <c r="AF2752" s="3" t="s">
        <v>139</v>
      </c>
      <c r="AG2752" s="3" t="s">
        <v>139</v>
      </c>
      <c r="AH2752" s="3" t="s">
        <v>140</v>
      </c>
      <c r="AI2752" s="3" t="s">
        <v>56</v>
      </c>
      <c r="AJ2752" s="3" t="s">
        <v>129</v>
      </c>
      <c r="AK2752" s="3" t="s">
        <v>141</v>
      </c>
      <c r="AL2752" s="3" t="s">
        <v>142</v>
      </c>
      <c r="AM2752" s="3" t="s">
        <v>143</v>
      </c>
      <c r="AN2752" s="3" t="s">
        <v>144</v>
      </c>
      <c r="AO2752" s="3" t="s">
        <v>130</v>
      </c>
      <c r="AP2752" s="3">
        <v>5511</v>
      </c>
      <c r="AQ2752" s="3">
        <v>103926</v>
      </c>
      <c r="AR2752" s="6">
        <v>46036</v>
      </c>
      <c r="AS2752" s="3">
        <v>121450000</v>
      </c>
      <c r="AT2752" s="3" t="s">
        <v>145</v>
      </c>
      <c r="AW2752" s="3" t="s">
        <v>146</v>
      </c>
      <c r="AX2752" s="3" t="s">
        <v>147</v>
      </c>
    </row>
    <row r="2753" spans="1:50" ht="120">
      <c r="A2753" s="3" t="s">
        <v>12267</v>
      </c>
      <c r="B2753" s="3" t="s">
        <v>121</v>
      </c>
      <c r="C2753" s="3" t="s">
        <v>122</v>
      </c>
      <c r="D2753" s="3" t="s">
        <v>123</v>
      </c>
      <c r="E2753" s="3" t="s">
        <v>4293</v>
      </c>
      <c r="F2753" s="3" t="s">
        <v>4294</v>
      </c>
      <c r="G2753" s="3" t="s">
        <v>12195</v>
      </c>
      <c r="H2753" s="3" t="s">
        <v>12268</v>
      </c>
      <c r="I2753" s="3" t="s">
        <v>12269</v>
      </c>
      <c r="J2753" s="3" t="s">
        <v>129</v>
      </c>
      <c r="K2753" s="3" t="s">
        <v>4335</v>
      </c>
      <c r="L2753" s="3" t="s">
        <v>7390</v>
      </c>
      <c r="M2753" s="3" t="s">
        <v>29</v>
      </c>
      <c r="N2753" s="3" t="s">
        <v>130</v>
      </c>
      <c r="O2753" s="3" t="s">
        <v>29</v>
      </c>
      <c r="P2753" s="3" t="s">
        <v>12700</v>
      </c>
      <c r="Q2753" s="3">
        <v>10113854</v>
      </c>
      <c r="R2753" s="3" t="s">
        <v>12701</v>
      </c>
      <c r="S2753" s="3">
        <v>11</v>
      </c>
      <c r="T2753" s="3" t="s">
        <v>4355</v>
      </c>
      <c r="U2753" s="3" t="s">
        <v>134</v>
      </c>
      <c r="V2753" s="3" t="s">
        <v>135</v>
      </c>
      <c r="W2753" s="4">
        <v>15000000</v>
      </c>
      <c r="X2753" s="4">
        <v>167500000</v>
      </c>
      <c r="Y2753" s="4">
        <v>0</v>
      </c>
      <c r="Z2753" s="4">
        <v>167500000</v>
      </c>
      <c r="AA2753" s="3">
        <v>10</v>
      </c>
      <c r="AB2753" s="3" t="s">
        <v>12702</v>
      </c>
      <c r="AC2753" s="3" t="s">
        <v>12703</v>
      </c>
      <c r="AE2753" s="3" t="s">
        <v>138</v>
      </c>
      <c r="AF2753" s="3" t="s">
        <v>139</v>
      </c>
      <c r="AG2753" s="3" t="s">
        <v>139</v>
      </c>
      <c r="AH2753" s="3" t="s">
        <v>140</v>
      </c>
      <c r="AI2753" s="3" t="s">
        <v>56</v>
      </c>
      <c r="AJ2753" s="3" t="s">
        <v>129</v>
      </c>
      <c r="AK2753" s="3" t="s">
        <v>141</v>
      </c>
      <c r="AL2753" s="3" t="s">
        <v>142</v>
      </c>
      <c r="AM2753" s="3" t="s">
        <v>143</v>
      </c>
      <c r="AN2753" s="3" t="s">
        <v>144</v>
      </c>
      <c r="AO2753" s="3" t="s">
        <v>130</v>
      </c>
      <c r="AP2753" s="3">
        <v>7047</v>
      </c>
      <c r="AT2753" s="3" t="s">
        <v>162</v>
      </c>
      <c r="AU2753" s="3" t="s">
        <v>12704</v>
      </c>
      <c r="AW2753" s="3" t="s">
        <v>4387</v>
      </c>
      <c r="AX2753" s="3" t="s">
        <v>4388</v>
      </c>
    </row>
    <row r="2754" spans="1:50" ht="90">
      <c r="A2754" s="3" t="s">
        <v>4358</v>
      </c>
      <c r="B2754" s="3" t="s">
        <v>121</v>
      </c>
      <c r="C2754" s="3" t="s">
        <v>122</v>
      </c>
      <c r="D2754" s="3" t="s">
        <v>123</v>
      </c>
      <c r="E2754" s="3" t="s">
        <v>4293</v>
      </c>
      <c r="F2754" s="3" t="s">
        <v>4294</v>
      </c>
      <c r="G2754" s="3" t="s">
        <v>4295</v>
      </c>
      <c r="H2754" s="3" t="s">
        <v>4359</v>
      </c>
      <c r="I2754" s="3" t="s">
        <v>4360</v>
      </c>
      <c r="J2754" s="3" t="s">
        <v>129</v>
      </c>
      <c r="K2754" s="3" t="s">
        <v>4335</v>
      </c>
      <c r="L2754" s="3" t="s">
        <v>7390</v>
      </c>
      <c r="M2754" s="3" t="s">
        <v>29</v>
      </c>
      <c r="N2754" s="3" t="s">
        <v>130</v>
      </c>
      <c r="O2754" s="3" t="s">
        <v>29</v>
      </c>
      <c r="P2754" s="3" t="s">
        <v>12705</v>
      </c>
      <c r="Q2754" s="3">
        <v>1010171134</v>
      </c>
      <c r="R2754" s="3" t="s">
        <v>12706</v>
      </c>
      <c r="S2754" s="3">
        <v>12</v>
      </c>
      <c r="T2754" s="3" t="s">
        <v>4363</v>
      </c>
      <c r="U2754" s="3" t="s">
        <v>134</v>
      </c>
      <c r="V2754" s="3" t="s">
        <v>135</v>
      </c>
      <c r="W2754" s="4">
        <v>11025000</v>
      </c>
      <c r="X2754" s="4">
        <v>129727500</v>
      </c>
      <c r="Y2754" s="4">
        <v>0</v>
      </c>
      <c r="Z2754" s="4">
        <v>129727500</v>
      </c>
      <c r="AA2754" s="3">
        <v>10</v>
      </c>
      <c r="AB2754" s="3" t="s">
        <v>12707</v>
      </c>
      <c r="AC2754" s="3" t="s">
        <v>12708</v>
      </c>
      <c r="AD2754" s="5">
        <v>46020.597974537042</v>
      </c>
      <c r="AE2754" s="3" t="s">
        <v>138</v>
      </c>
      <c r="AF2754" s="3" t="s">
        <v>139</v>
      </c>
      <c r="AG2754" s="3" t="s">
        <v>139</v>
      </c>
      <c r="AH2754" s="3" t="s">
        <v>140</v>
      </c>
      <c r="AI2754" s="3" t="s">
        <v>56</v>
      </c>
      <c r="AJ2754" s="3" t="s">
        <v>129</v>
      </c>
      <c r="AK2754" s="3" t="s">
        <v>141</v>
      </c>
      <c r="AL2754" s="3" t="s">
        <v>142</v>
      </c>
      <c r="AM2754" s="3" t="s">
        <v>143</v>
      </c>
      <c r="AN2754" s="3" t="s">
        <v>144</v>
      </c>
      <c r="AO2754" s="3" t="s">
        <v>130</v>
      </c>
      <c r="AP2754" s="3">
        <v>5243</v>
      </c>
      <c r="AQ2754" s="3">
        <v>54026</v>
      </c>
      <c r="AR2754" s="6">
        <v>46028</v>
      </c>
      <c r="AS2754" s="3">
        <v>129727500</v>
      </c>
      <c r="AT2754" s="3" t="s">
        <v>145</v>
      </c>
      <c r="AW2754" s="3" t="s">
        <v>146</v>
      </c>
      <c r="AX2754" s="3" t="s">
        <v>147</v>
      </c>
    </row>
    <row r="2755" spans="1:50" ht="60">
      <c r="A2755" s="3" t="s">
        <v>120</v>
      </c>
      <c r="B2755" s="3" t="s">
        <v>121</v>
      </c>
      <c r="C2755" s="3" t="s">
        <v>122</v>
      </c>
      <c r="D2755" s="3" t="s">
        <v>123</v>
      </c>
      <c r="E2755" s="3" t="s">
        <v>124</v>
      </c>
      <c r="F2755" s="3" t="s">
        <v>125</v>
      </c>
      <c r="G2755" s="3" t="s">
        <v>126</v>
      </c>
      <c r="H2755" s="3" t="s">
        <v>127</v>
      </c>
      <c r="I2755" s="3" t="s">
        <v>12709</v>
      </c>
      <c r="J2755" s="3" t="s">
        <v>129</v>
      </c>
      <c r="K2755" s="3" t="s">
        <v>4335</v>
      </c>
      <c r="L2755" s="3" t="s">
        <v>7390</v>
      </c>
      <c r="M2755" s="3" t="s">
        <v>29</v>
      </c>
      <c r="N2755" s="3" t="s">
        <v>130</v>
      </c>
      <c r="O2755" s="3" t="s">
        <v>29</v>
      </c>
      <c r="P2755" s="3" t="s">
        <v>12710</v>
      </c>
      <c r="Q2755" s="3">
        <v>1012385310</v>
      </c>
      <c r="R2755" s="3" t="s">
        <v>12711</v>
      </c>
      <c r="S2755" s="3">
        <v>12</v>
      </c>
      <c r="T2755" s="3" t="s">
        <v>4491</v>
      </c>
      <c r="U2755" s="3" t="s">
        <v>134</v>
      </c>
      <c r="V2755" s="3" t="s">
        <v>135</v>
      </c>
      <c r="W2755" s="4">
        <v>4989510</v>
      </c>
      <c r="X2755" s="4">
        <v>56714097</v>
      </c>
      <c r="Y2755" s="4">
        <v>0</v>
      </c>
      <c r="Z2755" s="4">
        <v>56714097</v>
      </c>
      <c r="AA2755" s="3">
        <v>10</v>
      </c>
      <c r="AB2755" s="3" t="s">
        <v>12712</v>
      </c>
      <c r="AC2755" s="3" t="s">
        <v>12713</v>
      </c>
      <c r="AD2755" s="5">
        <v>46042.57104166667</v>
      </c>
      <c r="AE2755" s="3" t="s">
        <v>138</v>
      </c>
      <c r="AF2755" s="3" t="s">
        <v>139</v>
      </c>
      <c r="AG2755" s="3" t="s">
        <v>139</v>
      </c>
      <c r="AH2755" s="3" t="s">
        <v>140</v>
      </c>
      <c r="AI2755" s="3" t="s">
        <v>56</v>
      </c>
      <c r="AJ2755" s="3" t="s">
        <v>129</v>
      </c>
      <c r="AK2755" s="3" t="s">
        <v>141</v>
      </c>
      <c r="AL2755" s="3" t="s">
        <v>142</v>
      </c>
      <c r="AM2755" s="3" t="s">
        <v>143</v>
      </c>
      <c r="AN2755" s="3" t="s">
        <v>144</v>
      </c>
      <c r="AO2755" s="3" t="s">
        <v>130</v>
      </c>
      <c r="AP2755" s="3">
        <v>5690</v>
      </c>
      <c r="AQ2755" s="3">
        <v>123026</v>
      </c>
      <c r="AR2755" s="6">
        <v>46043</v>
      </c>
      <c r="AS2755" s="3">
        <v>56714097</v>
      </c>
      <c r="AT2755" s="3" t="s">
        <v>145</v>
      </c>
      <c r="AW2755" s="3" t="s">
        <v>146</v>
      </c>
      <c r="AX2755" s="3" t="s">
        <v>147</v>
      </c>
    </row>
    <row r="2756" spans="1:50" ht="60">
      <c r="A2756" s="3" t="s">
        <v>120</v>
      </c>
      <c r="B2756" s="3" t="s">
        <v>121</v>
      </c>
      <c r="C2756" s="3" t="s">
        <v>122</v>
      </c>
      <c r="D2756" s="3" t="s">
        <v>123</v>
      </c>
      <c r="E2756" s="3" t="s">
        <v>124</v>
      </c>
      <c r="F2756" s="3" t="s">
        <v>125</v>
      </c>
      <c r="G2756" s="3" t="s">
        <v>126</v>
      </c>
      <c r="H2756" s="3" t="s">
        <v>127</v>
      </c>
      <c r="I2756" s="3" t="s">
        <v>12709</v>
      </c>
      <c r="J2756" s="3" t="s">
        <v>129</v>
      </c>
      <c r="K2756" s="3" t="s">
        <v>4335</v>
      </c>
      <c r="L2756" s="3" t="s">
        <v>7390</v>
      </c>
      <c r="M2756" s="3" t="s">
        <v>29</v>
      </c>
      <c r="N2756" s="3" t="s">
        <v>130</v>
      </c>
      <c r="O2756" s="3" t="s">
        <v>29</v>
      </c>
      <c r="P2756" s="3" t="s">
        <v>12714</v>
      </c>
      <c r="Q2756" s="3">
        <v>80095304</v>
      </c>
      <c r="R2756" s="3" t="s">
        <v>12715</v>
      </c>
      <c r="S2756" s="3">
        <v>12</v>
      </c>
      <c r="T2756" s="3" t="s">
        <v>6659</v>
      </c>
      <c r="U2756" s="3" t="s">
        <v>134</v>
      </c>
      <c r="V2756" s="3" t="s">
        <v>135</v>
      </c>
      <c r="W2756" s="4">
        <v>7484266</v>
      </c>
      <c r="X2756" s="4">
        <v>85320632</v>
      </c>
      <c r="Y2756" s="4">
        <v>0</v>
      </c>
      <c r="Z2756" s="4">
        <v>85320632</v>
      </c>
      <c r="AA2756" s="3">
        <v>10</v>
      </c>
      <c r="AB2756" s="3" t="s">
        <v>12716</v>
      </c>
      <c r="AC2756" s="3" t="s">
        <v>12717</v>
      </c>
      <c r="AD2756" s="5">
        <v>46043.407997685194</v>
      </c>
      <c r="AE2756" s="3" t="s">
        <v>138</v>
      </c>
      <c r="AF2756" s="3" t="s">
        <v>139</v>
      </c>
      <c r="AG2756" s="3" t="s">
        <v>139</v>
      </c>
      <c r="AH2756" s="3" t="s">
        <v>140</v>
      </c>
      <c r="AI2756" s="3" t="s">
        <v>56</v>
      </c>
      <c r="AJ2756" s="3" t="s">
        <v>129</v>
      </c>
      <c r="AK2756" s="3" t="s">
        <v>141</v>
      </c>
      <c r="AL2756" s="3" t="s">
        <v>142</v>
      </c>
      <c r="AM2756" s="3" t="s">
        <v>143</v>
      </c>
      <c r="AN2756" s="3" t="s">
        <v>144</v>
      </c>
      <c r="AO2756" s="3" t="s">
        <v>130</v>
      </c>
      <c r="AP2756" s="3">
        <v>5471</v>
      </c>
      <c r="AQ2756" s="3">
        <v>114326</v>
      </c>
      <c r="AR2756" s="6">
        <v>46038</v>
      </c>
      <c r="AS2756" s="3">
        <v>85500000</v>
      </c>
      <c r="AT2756" s="3" t="s">
        <v>12718</v>
      </c>
      <c r="AU2756" s="3" t="s">
        <v>12719</v>
      </c>
      <c r="AV2756" s="3" t="s">
        <v>12720</v>
      </c>
      <c r="AW2756" s="3" t="s">
        <v>146</v>
      </c>
      <c r="AX2756" s="3" t="s">
        <v>147</v>
      </c>
    </row>
    <row r="2757" spans="1:50" ht="135">
      <c r="A2757" s="3" t="s">
        <v>10762</v>
      </c>
      <c r="B2757" s="3" t="s">
        <v>121</v>
      </c>
      <c r="C2757" s="3" t="s">
        <v>122</v>
      </c>
      <c r="D2757" s="3" t="s">
        <v>123</v>
      </c>
      <c r="E2757" s="3" t="s">
        <v>4293</v>
      </c>
      <c r="F2757" s="3" t="s">
        <v>4294</v>
      </c>
      <c r="G2757" s="3" t="s">
        <v>12195</v>
      </c>
      <c r="H2757" s="3" t="s">
        <v>12196</v>
      </c>
      <c r="I2757" s="3" t="s">
        <v>12197</v>
      </c>
      <c r="J2757" s="3" t="s">
        <v>129</v>
      </c>
      <c r="K2757" s="3" t="s">
        <v>4335</v>
      </c>
      <c r="L2757" s="3" t="s">
        <v>7390</v>
      </c>
      <c r="M2757" s="3" t="s">
        <v>29</v>
      </c>
      <c r="N2757" s="3" t="s">
        <v>130</v>
      </c>
      <c r="O2757" s="3" t="s">
        <v>29</v>
      </c>
      <c r="P2757" s="3" t="s">
        <v>12721</v>
      </c>
      <c r="Q2757" s="3">
        <v>1</v>
      </c>
      <c r="R2757" s="3" t="s">
        <v>10980</v>
      </c>
      <c r="S2757" s="3">
        <v>12</v>
      </c>
      <c r="T2757" s="3" t="s">
        <v>2086</v>
      </c>
      <c r="U2757" s="3" t="s">
        <v>134</v>
      </c>
      <c r="V2757" s="3" t="s">
        <v>135</v>
      </c>
      <c r="W2757" s="4">
        <v>17664989.899999999</v>
      </c>
      <c r="X2757" s="4">
        <v>211979879</v>
      </c>
      <c r="Y2757" s="4">
        <v>0</v>
      </c>
      <c r="Z2757" s="4">
        <v>211979879</v>
      </c>
      <c r="AA2757" s="3">
        <v>10</v>
      </c>
      <c r="AB2757" s="3" t="s">
        <v>6542</v>
      </c>
      <c r="AC2757" s="3" t="s">
        <v>12722</v>
      </c>
      <c r="AD2757" s="5">
        <v>46021.640648148154</v>
      </c>
      <c r="AE2757" s="3" t="s">
        <v>12723</v>
      </c>
      <c r="AF2757" s="3" t="s">
        <v>139</v>
      </c>
      <c r="AG2757" s="3" t="s">
        <v>139</v>
      </c>
      <c r="AH2757" s="3" t="s">
        <v>159</v>
      </c>
      <c r="AI2757" s="3" t="s">
        <v>58</v>
      </c>
      <c r="AJ2757" s="3" t="s">
        <v>129</v>
      </c>
      <c r="AK2757" s="3" t="s">
        <v>4395</v>
      </c>
      <c r="AL2757" s="3" t="s">
        <v>161</v>
      </c>
      <c r="AM2757" s="3" t="s">
        <v>143</v>
      </c>
      <c r="AN2757" s="3" t="s">
        <v>144</v>
      </c>
      <c r="AO2757" s="3" t="s">
        <v>130</v>
      </c>
      <c r="AP2757" s="3">
        <v>5287</v>
      </c>
      <c r="AQ2757" s="3">
        <v>226</v>
      </c>
      <c r="AR2757" s="6">
        <v>46024</v>
      </c>
      <c r="AS2757" s="3">
        <v>211979879</v>
      </c>
      <c r="AT2757" s="3" t="s">
        <v>145</v>
      </c>
      <c r="AW2757" s="3" t="s">
        <v>146</v>
      </c>
      <c r="AX2757" s="3" t="s">
        <v>147</v>
      </c>
    </row>
    <row r="2758" spans="1:50" ht="135">
      <c r="A2758" s="3" t="s">
        <v>10762</v>
      </c>
      <c r="B2758" s="3" t="s">
        <v>121</v>
      </c>
      <c r="C2758" s="3" t="s">
        <v>122</v>
      </c>
      <c r="D2758" s="3" t="s">
        <v>123</v>
      </c>
      <c r="E2758" s="3" t="s">
        <v>4293</v>
      </c>
      <c r="F2758" s="3" t="s">
        <v>4294</v>
      </c>
      <c r="G2758" s="3" t="s">
        <v>12195</v>
      </c>
      <c r="H2758" s="3" t="s">
        <v>12196</v>
      </c>
      <c r="I2758" s="3" t="s">
        <v>12197</v>
      </c>
      <c r="J2758" s="3" t="s">
        <v>129</v>
      </c>
      <c r="K2758" s="3" t="s">
        <v>4335</v>
      </c>
      <c r="L2758" s="3" t="s">
        <v>7390</v>
      </c>
      <c r="M2758" s="3" t="s">
        <v>29</v>
      </c>
      <c r="N2758" s="3" t="s">
        <v>130</v>
      </c>
      <c r="O2758" s="3" t="s">
        <v>29</v>
      </c>
      <c r="P2758" s="3" t="s">
        <v>12724</v>
      </c>
      <c r="Q2758" s="3">
        <v>1</v>
      </c>
      <c r="R2758" s="3" t="s">
        <v>10980</v>
      </c>
      <c r="S2758" s="3">
        <v>12</v>
      </c>
      <c r="T2758" s="3" t="s">
        <v>2086</v>
      </c>
      <c r="U2758" s="3" t="s">
        <v>8023</v>
      </c>
      <c r="V2758" s="3" t="s">
        <v>135</v>
      </c>
      <c r="W2758" s="4">
        <v>17666566.800000001</v>
      </c>
      <c r="X2758" s="4">
        <v>211998802</v>
      </c>
      <c r="Y2758" s="4">
        <v>0</v>
      </c>
      <c r="Z2758" s="4">
        <v>211998802</v>
      </c>
      <c r="AA2758" s="3">
        <v>10</v>
      </c>
      <c r="AB2758" s="3" t="s">
        <v>4338</v>
      </c>
      <c r="AC2758" s="3" t="s">
        <v>12725</v>
      </c>
      <c r="AD2758" s="5">
        <v>45993.461967592593</v>
      </c>
      <c r="AE2758" s="3" t="s">
        <v>12726</v>
      </c>
      <c r="AF2758" s="3" t="s">
        <v>139</v>
      </c>
      <c r="AG2758" s="3" t="s">
        <v>139</v>
      </c>
      <c r="AH2758" s="3" t="s">
        <v>4341</v>
      </c>
      <c r="AI2758" s="3" t="s">
        <v>59</v>
      </c>
      <c r="AJ2758" s="3" t="s">
        <v>129</v>
      </c>
      <c r="AK2758" s="3" t="s">
        <v>4342</v>
      </c>
      <c r="AL2758" s="3" t="s">
        <v>2091</v>
      </c>
      <c r="AM2758" s="3" t="s">
        <v>143</v>
      </c>
      <c r="AN2758" s="3" t="s">
        <v>144</v>
      </c>
      <c r="AO2758" s="3" t="s">
        <v>130</v>
      </c>
      <c r="AP2758" s="3">
        <v>5286</v>
      </c>
      <c r="AQ2758" s="3">
        <v>114126</v>
      </c>
      <c r="AR2758" s="6">
        <v>46038</v>
      </c>
      <c r="AS2758" s="3">
        <v>0</v>
      </c>
      <c r="AT2758" s="3" t="s">
        <v>11139</v>
      </c>
      <c r="AW2758" s="3" t="s">
        <v>146</v>
      </c>
      <c r="AX2758" s="3" t="s">
        <v>147</v>
      </c>
    </row>
    <row r="2759" spans="1:50" ht="60">
      <c r="A2759" s="3" t="s">
        <v>120</v>
      </c>
      <c r="B2759" s="3" t="s">
        <v>121</v>
      </c>
      <c r="C2759" s="3" t="s">
        <v>122</v>
      </c>
      <c r="D2759" s="3" t="s">
        <v>123</v>
      </c>
      <c r="E2759" s="3" t="s">
        <v>124</v>
      </c>
      <c r="F2759" s="3" t="s">
        <v>125</v>
      </c>
      <c r="G2759" s="3" t="s">
        <v>126</v>
      </c>
      <c r="H2759" s="3" t="s">
        <v>127</v>
      </c>
      <c r="I2759" s="3" t="s">
        <v>12709</v>
      </c>
      <c r="J2759" s="3" t="s">
        <v>129</v>
      </c>
      <c r="K2759" s="3" t="s">
        <v>4335</v>
      </c>
      <c r="L2759" s="3" t="s">
        <v>7390</v>
      </c>
      <c r="M2759" s="3" t="s">
        <v>29</v>
      </c>
      <c r="N2759" s="3" t="s">
        <v>130</v>
      </c>
      <c r="O2759" s="3" t="s">
        <v>29</v>
      </c>
      <c r="P2759" s="3" t="s">
        <v>12727</v>
      </c>
      <c r="Q2759" s="3">
        <v>1010031951</v>
      </c>
      <c r="R2759" s="3" t="s">
        <v>12728</v>
      </c>
      <c r="S2759" s="3">
        <v>12</v>
      </c>
      <c r="T2759" s="3" t="s">
        <v>7433</v>
      </c>
      <c r="U2759" s="3" t="s">
        <v>134</v>
      </c>
      <c r="V2759" s="3" t="s">
        <v>135</v>
      </c>
      <c r="W2759" s="4">
        <v>10818360</v>
      </c>
      <c r="X2759" s="4">
        <v>125492976</v>
      </c>
      <c r="Y2759" s="4">
        <v>0</v>
      </c>
      <c r="Z2759" s="4">
        <v>125492976</v>
      </c>
      <c r="AA2759" s="3">
        <v>10</v>
      </c>
      <c r="AB2759" s="3" t="s">
        <v>12729</v>
      </c>
      <c r="AC2759" s="3" t="s">
        <v>12730</v>
      </c>
      <c r="AD2759" s="5">
        <v>46028.765219907407</v>
      </c>
      <c r="AE2759" s="3" t="s">
        <v>138</v>
      </c>
      <c r="AF2759" s="3" t="s">
        <v>139</v>
      </c>
      <c r="AG2759" s="3" t="s">
        <v>139</v>
      </c>
      <c r="AH2759" s="3" t="s">
        <v>140</v>
      </c>
      <c r="AI2759" s="3" t="s">
        <v>56</v>
      </c>
      <c r="AJ2759" s="3" t="s">
        <v>129</v>
      </c>
      <c r="AK2759" s="3" t="s">
        <v>141</v>
      </c>
      <c r="AL2759" s="3" t="s">
        <v>142</v>
      </c>
      <c r="AM2759" s="3" t="s">
        <v>143</v>
      </c>
      <c r="AN2759" s="3" t="s">
        <v>144</v>
      </c>
      <c r="AO2759" s="3" t="s">
        <v>130</v>
      </c>
      <c r="AP2759" s="3">
        <v>5474</v>
      </c>
      <c r="AQ2759" s="3">
        <v>89226</v>
      </c>
      <c r="AR2759" s="6">
        <v>46031</v>
      </c>
      <c r="AS2759" s="3">
        <v>125492976</v>
      </c>
      <c r="AT2759" s="3" t="s">
        <v>145</v>
      </c>
      <c r="AW2759" s="3" t="s">
        <v>146</v>
      </c>
      <c r="AX2759" s="3" t="s">
        <v>147</v>
      </c>
    </row>
    <row r="2760" spans="1:50" ht="120">
      <c r="A2760" s="3" t="s">
        <v>12267</v>
      </c>
      <c r="B2760" s="3" t="s">
        <v>121</v>
      </c>
      <c r="C2760" s="3" t="s">
        <v>122</v>
      </c>
      <c r="D2760" s="3" t="s">
        <v>123</v>
      </c>
      <c r="E2760" s="3" t="s">
        <v>4293</v>
      </c>
      <c r="F2760" s="3" t="s">
        <v>4294</v>
      </c>
      <c r="G2760" s="3" t="s">
        <v>12195</v>
      </c>
      <c r="H2760" s="3" t="s">
        <v>12268</v>
      </c>
      <c r="I2760" s="3" t="s">
        <v>12269</v>
      </c>
      <c r="J2760" s="3" t="s">
        <v>129</v>
      </c>
      <c r="K2760" s="3" t="s">
        <v>4335</v>
      </c>
      <c r="L2760" s="3" t="s">
        <v>7390</v>
      </c>
      <c r="M2760" s="3" t="s">
        <v>29</v>
      </c>
      <c r="N2760" s="3" t="s">
        <v>130</v>
      </c>
      <c r="O2760" s="3" t="s">
        <v>29</v>
      </c>
      <c r="P2760" s="3" t="s">
        <v>12731</v>
      </c>
      <c r="Q2760" s="3">
        <v>1067866936</v>
      </c>
      <c r="R2760" s="3" t="s">
        <v>12732</v>
      </c>
      <c r="S2760" s="3">
        <v>12</v>
      </c>
      <c r="T2760" s="3" t="s">
        <v>4363</v>
      </c>
      <c r="U2760" s="3" t="s">
        <v>134</v>
      </c>
      <c r="V2760" s="3" t="s">
        <v>135</v>
      </c>
      <c r="W2760" s="4">
        <v>8400000</v>
      </c>
      <c r="X2760" s="4">
        <v>98840000</v>
      </c>
      <c r="Y2760" s="4">
        <v>0</v>
      </c>
      <c r="Z2760" s="4">
        <v>98840000</v>
      </c>
      <c r="AA2760" s="3">
        <v>10</v>
      </c>
      <c r="AB2760" s="3" t="s">
        <v>12733</v>
      </c>
      <c r="AC2760" s="3" t="s">
        <v>12734</v>
      </c>
      <c r="AD2760" s="5">
        <v>46021.685046296298</v>
      </c>
      <c r="AE2760" s="3" t="s">
        <v>138</v>
      </c>
      <c r="AF2760" s="3" t="s">
        <v>139</v>
      </c>
      <c r="AG2760" s="3" t="s">
        <v>139</v>
      </c>
      <c r="AH2760" s="3" t="s">
        <v>140</v>
      </c>
      <c r="AI2760" s="3" t="s">
        <v>56</v>
      </c>
      <c r="AJ2760" s="3" t="s">
        <v>129</v>
      </c>
      <c r="AK2760" s="3" t="s">
        <v>141</v>
      </c>
      <c r="AL2760" s="3" t="s">
        <v>142</v>
      </c>
      <c r="AM2760" s="3" t="s">
        <v>143</v>
      </c>
      <c r="AN2760" s="3" t="s">
        <v>144</v>
      </c>
      <c r="AO2760" s="3" t="s">
        <v>130</v>
      </c>
      <c r="AP2760" s="3">
        <v>5282</v>
      </c>
      <c r="AQ2760" s="3">
        <v>54426</v>
      </c>
      <c r="AR2760" s="6">
        <v>46028</v>
      </c>
      <c r="AS2760" s="3">
        <v>98840000</v>
      </c>
      <c r="AT2760" s="3" t="s">
        <v>145</v>
      </c>
      <c r="AW2760" s="3" t="s">
        <v>146</v>
      </c>
      <c r="AX2760" s="3" t="s">
        <v>147</v>
      </c>
    </row>
    <row r="2761" spans="1:50" ht="60">
      <c r="A2761" s="3" t="s">
        <v>120</v>
      </c>
      <c r="B2761" s="3" t="s">
        <v>121</v>
      </c>
      <c r="C2761" s="3" t="s">
        <v>122</v>
      </c>
      <c r="D2761" s="3" t="s">
        <v>123</v>
      </c>
      <c r="E2761" s="3" t="s">
        <v>124</v>
      </c>
      <c r="F2761" s="3" t="s">
        <v>125</v>
      </c>
      <c r="G2761" s="3" t="s">
        <v>126</v>
      </c>
      <c r="H2761" s="3" t="s">
        <v>127</v>
      </c>
      <c r="I2761" s="3" t="s">
        <v>12709</v>
      </c>
      <c r="J2761" s="3" t="s">
        <v>129</v>
      </c>
      <c r="K2761" s="3" t="s">
        <v>4335</v>
      </c>
      <c r="L2761" s="3" t="s">
        <v>7390</v>
      </c>
      <c r="M2761" s="3" t="s">
        <v>29</v>
      </c>
      <c r="N2761" s="3" t="s">
        <v>130</v>
      </c>
      <c r="O2761" s="3" t="s">
        <v>29</v>
      </c>
      <c r="P2761" s="3" t="s">
        <v>12735</v>
      </c>
      <c r="Q2761" s="3">
        <v>1013664790</v>
      </c>
      <c r="R2761" s="3" t="s">
        <v>12736</v>
      </c>
      <c r="S2761" s="3">
        <v>12</v>
      </c>
      <c r="T2761" s="3" t="s">
        <v>4491</v>
      </c>
      <c r="U2761" s="3" t="s">
        <v>134</v>
      </c>
      <c r="V2761" s="3" t="s">
        <v>135</v>
      </c>
      <c r="W2761" s="4">
        <v>7500000</v>
      </c>
      <c r="X2761" s="4">
        <v>85250000</v>
      </c>
      <c r="Y2761" s="4">
        <v>0</v>
      </c>
      <c r="Z2761" s="4">
        <v>85250000</v>
      </c>
      <c r="AA2761" s="3">
        <v>10</v>
      </c>
      <c r="AB2761" s="3" t="s">
        <v>12737</v>
      </c>
      <c r="AC2761" s="3" t="s">
        <v>12738</v>
      </c>
      <c r="AD2761" s="5">
        <v>46041.975358796299</v>
      </c>
      <c r="AE2761" s="3" t="s">
        <v>138</v>
      </c>
      <c r="AF2761" s="3" t="s">
        <v>139</v>
      </c>
      <c r="AG2761" s="3" t="s">
        <v>139</v>
      </c>
      <c r="AH2761" s="3" t="s">
        <v>140</v>
      </c>
      <c r="AI2761" s="3" t="s">
        <v>56</v>
      </c>
      <c r="AJ2761" s="3" t="s">
        <v>129</v>
      </c>
      <c r="AK2761" s="3" t="s">
        <v>141</v>
      </c>
      <c r="AL2761" s="3" t="s">
        <v>142</v>
      </c>
      <c r="AM2761" s="3" t="s">
        <v>143</v>
      </c>
      <c r="AN2761" s="3" t="s">
        <v>144</v>
      </c>
      <c r="AO2761" s="3" t="s">
        <v>130</v>
      </c>
      <c r="AP2761" s="3">
        <v>5691</v>
      </c>
      <c r="AQ2761" s="3">
        <v>123126</v>
      </c>
      <c r="AR2761" s="6">
        <v>46043</v>
      </c>
      <c r="AS2761" s="3">
        <v>85250000</v>
      </c>
      <c r="AT2761" s="3" t="s">
        <v>145</v>
      </c>
      <c r="AW2761" s="3" t="s">
        <v>146</v>
      </c>
      <c r="AX2761" s="3" t="s">
        <v>147</v>
      </c>
    </row>
    <row r="2762" spans="1:50" ht="120">
      <c r="A2762" s="3" t="s">
        <v>12267</v>
      </c>
      <c r="B2762" s="3" t="s">
        <v>121</v>
      </c>
      <c r="C2762" s="3" t="s">
        <v>122</v>
      </c>
      <c r="D2762" s="3" t="s">
        <v>123</v>
      </c>
      <c r="E2762" s="3" t="s">
        <v>4293</v>
      </c>
      <c r="F2762" s="3" t="s">
        <v>4294</v>
      </c>
      <c r="G2762" s="3" t="s">
        <v>12195</v>
      </c>
      <c r="H2762" s="3" t="s">
        <v>12268</v>
      </c>
      <c r="I2762" s="3" t="s">
        <v>12269</v>
      </c>
      <c r="J2762" s="3" t="s">
        <v>129</v>
      </c>
      <c r="K2762" s="3" t="s">
        <v>4335</v>
      </c>
      <c r="L2762" s="3" t="s">
        <v>7390</v>
      </c>
      <c r="M2762" s="3" t="s">
        <v>29</v>
      </c>
      <c r="N2762" s="3" t="s">
        <v>130</v>
      </c>
      <c r="O2762" s="3" t="s">
        <v>29</v>
      </c>
      <c r="P2762" s="3" t="s">
        <v>12739</v>
      </c>
      <c r="Q2762" s="3">
        <v>10072644</v>
      </c>
      <c r="R2762" s="3" t="s">
        <v>12740</v>
      </c>
      <c r="S2762" s="3">
        <v>11</v>
      </c>
      <c r="T2762" s="3" t="s">
        <v>4355</v>
      </c>
      <c r="U2762" s="3" t="s">
        <v>134</v>
      </c>
      <c r="V2762" s="3" t="s">
        <v>135</v>
      </c>
      <c r="W2762" s="4">
        <v>10300000</v>
      </c>
      <c r="X2762" s="4">
        <v>115016667</v>
      </c>
      <c r="Y2762" s="4">
        <v>0</v>
      </c>
      <c r="Z2762" s="4">
        <v>115016667</v>
      </c>
      <c r="AA2762" s="3">
        <v>10</v>
      </c>
      <c r="AB2762" s="3" t="s">
        <v>12741</v>
      </c>
      <c r="AC2762" s="3" t="s">
        <v>12742</v>
      </c>
      <c r="AE2762" s="3" t="s">
        <v>138</v>
      </c>
      <c r="AF2762" s="3" t="s">
        <v>139</v>
      </c>
      <c r="AG2762" s="3" t="s">
        <v>139</v>
      </c>
      <c r="AH2762" s="3" t="s">
        <v>140</v>
      </c>
      <c r="AI2762" s="3" t="s">
        <v>56</v>
      </c>
      <c r="AJ2762" s="3" t="s">
        <v>129</v>
      </c>
      <c r="AK2762" s="3" t="s">
        <v>141</v>
      </c>
      <c r="AL2762" s="3" t="s">
        <v>142</v>
      </c>
      <c r="AM2762" s="3" t="s">
        <v>143</v>
      </c>
      <c r="AN2762" s="3" t="s">
        <v>144</v>
      </c>
      <c r="AO2762" s="3" t="s">
        <v>130</v>
      </c>
      <c r="AP2762" s="3">
        <v>7049</v>
      </c>
      <c r="AT2762" s="3" t="s">
        <v>162</v>
      </c>
      <c r="AU2762" s="3" t="s">
        <v>12743</v>
      </c>
      <c r="AW2762" s="3" t="s">
        <v>4387</v>
      </c>
      <c r="AX2762" s="3" t="s">
        <v>4388</v>
      </c>
    </row>
    <row r="2763" spans="1:50" ht="120">
      <c r="A2763" s="3" t="s">
        <v>12267</v>
      </c>
      <c r="B2763" s="3" t="s">
        <v>121</v>
      </c>
      <c r="C2763" s="3" t="s">
        <v>122</v>
      </c>
      <c r="D2763" s="3" t="s">
        <v>123</v>
      </c>
      <c r="E2763" s="3" t="s">
        <v>4293</v>
      </c>
      <c r="F2763" s="3" t="s">
        <v>4294</v>
      </c>
      <c r="G2763" s="3" t="s">
        <v>12195</v>
      </c>
      <c r="H2763" s="3" t="s">
        <v>12268</v>
      </c>
      <c r="I2763" s="3" t="s">
        <v>12269</v>
      </c>
      <c r="J2763" s="3" t="s">
        <v>129</v>
      </c>
      <c r="K2763" s="3" t="s">
        <v>4335</v>
      </c>
      <c r="L2763" s="3" t="s">
        <v>7390</v>
      </c>
      <c r="M2763" s="3" t="s">
        <v>29</v>
      </c>
      <c r="N2763" s="3" t="s">
        <v>130</v>
      </c>
      <c r="O2763" s="3" t="s">
        <v>29</v>
      </c>
      <c r="P2763" s="3" t="s">
        <v>12744</v>
      </c>
      <c r="Q2763" s="3">
        <v>1019043678</v>
      </c>
      <c r="R2763" s="3" t="s">
        <v>12745</v>
      </c>
      <c r="S2763" s="3">
        <v>12</v>
      </c>
      <c r="T2763" s="3" t="s">
        <v>6659</v>
      </c>
      <c r="U2763" s="3" t="s">
        <v>134</v>
      </c>
      <c r="V2763" s="3" t="s">
        <v>135</v>
      </c>
      <c r="W2763" s="4">
        <v>5000000</v>
      </c>
      <c r="X2763" s="4">
        <v>57000000</v>
      </c>
      <c r="Y2763" s="4">
        <v>0</v>
      </c>
      <c r="Z2763" s="4">
        <v>57000000</v>
      </c>
      <c r="AA2763" s="3">
        <v>10</v>
      </c>
      <c r="AB2763" s="3" t="s">
        <v>12746</v>
      </c>
      <c r="AC2763" s="3" t="s">
        <v>12747</v>
      </c>
      <c r="AD2763" s="5">
        <v>46035.850289351853</v>
      </c>
      <c r="AE2763" s="3" t="s">
        <v>138</v>
      </c>
      <c r="AF2763" s="3" t="s">
        <v>139</v>
      </c>
      <c r="AG2763" s="3" t="s">
        <v>139</v>
      </c>
      <c r="AH2763" s="3" t="s">
        <v>140</v>
      </c>
      <c r="AI2763" s="3" t="s">
        <v>56</v>
      </c>
      <c r="AJ2763" s="3" t="s">
        <v>129</v>
      </c>
      <c r="AK2763" s="3" t="s">
        <v>141</v>
      </c>
      <c r="AL2763" s="3" t="s">
        <v>142</v>
      </c>
      <c r="AM2763" s="3" t="s">
        <v>143</v>
      </c>
      <c r="AN2763" s="3" t="s">
        <v>144</v>
      </c>
      <c r="AO2763" s="3" t="s">
        <v>130</v>
      </c>
      <c r="AP2763" s="3">
        <v>5267</v>
      </c>
      <c r="AQ2763" s="3">
        <v>114026</v>
      </c>
      <c r="AR2763" s="6">
        <v>46038</v>
      </c>
      <c r="AS2763" s="3">
        <v>57000000</v>
      </c>
      <c r="AT2763" s="3" t="s">
        <v>145</v>
      </c>
      <c r="AW2763" s="3" t="s">
        <v>146</v>
      </c>
      <c r="AX2763" s="3" t="s">
        <v>147</v>
      </c>
    </row>
    <row r="2764" spans="1:50" ht="60">
      <c r="A2764" s="3" t="s">
        <v>120</v>
      </c>
      <c r="B2764" s="3" t="s">
        <v>121</v>
      </c>
      <c r="C2764" s="3" t="s">
        <v>122</v>
      </c>
      <c r="D2764" s="3" t="s">
        <v>123</v>
      </c>
      <c r="E2764" s="3" t="s">
        <v>124</v>
      </c>
      <c r="F2764" s="3" t="s">
        <v>125</v>
      </c>
      <c r="G2764" s="3" t="s">
        <v>126</v>
      </c>
      <c r="H2764" s="3" t="s">
        <v>127</v>
      </c>
      <c r="I2764" s="3" t="s">
        <v>12709</v>
      </c>
      <c r="J2764" s="3" t="s">
        <v>129</v>
      </c>
      <c r="K2764" s="3" t="s">
        <v>4335</v>
      </c>
      <c r="L2764" s="3" t="s">
        <v>7390</v>
      </c>
      <c r="M2764" s="3" t="s">
        <v>29</v>
      </c>
      <c r="N2764" s="3" t="s">
        <v>130</v>
      </c>
      <c r="O2764" s="3" t="s">
        <v>29</v>
      </c>
      <c r="P2764" s="3" t="s">
        <v>12748</v>
      </c>
      <c r="Q2764" s="3">
        <v>1126564071</v>
      </c>
      <c r="R2764" s="3" t="s">
        <v>12749</v>
      </c>
      <c r="S2764" s="3">
        <v>12</v>
      </c>
      <c r="T2764" s="3" t="s">
        <v>6659</v>
      </c>
      <c r="U2764" s="3" t="s">
        <v>134</v>
      </c>
      <c r="V2764" s="3" t="s">
        <v>135</v>
      </c>
      <c r="W2764" s="4">
        <v>7200000</v>
      </c>
      <c r="X2764" s="4">
        <v>82080000</v>
      </c>
      <c r="Y2764" s="4">
        <v>0</v>
      </c>
      <c r="Z2764" s="4">
        <v>82080000</v>
      </c>
      <c r="AA2764" s="3">
        <v>10</v>
      </c>
      <c r="AB2764" s="3" t="s">
        <v>12750</v>
      </c>
      <c r="AC2764" s="3" t="s">
        <v>12751</v>
      </c>
      <c r="AD2764" s="5">
        <v>46041.306203703702</v>
      </c>
      <c r="AE2764" s="3" t="s">
        <v>138</v>
      </c>
      <c r="AF2764" s="3" t="s">
        <v>139</v>
      </c>
      <c r="AG2764" s="3" t="s">
        <v>139</v>
      </c>
      <c r="AH2764" s="3" t="s">
        <v>140</v>
      </c>
      <c r="AI2764" s="3" t="s">
        <v>56</v>
      </c>
      <c r="AJ2764" s="3" t="s">
        <v>129</v>
      </c>
      <c r="AK2764" s="3" t="s">
        <v>141</v>
      </c>
      <c r="AL2764" s="3" t="s">
        <v>142</v>
      </c>
      <c r="AM2764" s="3" t="s">
        <v>143</v>
      </c>
      <c r="AN2764" s="3" t="s">
        <v>144</v>
      </c>
      <c r="AO2764" s="3" t="s">
        <v>130</v>
      </c>
      <c r="AP2764" s="3">
        <v>5468</v>
      </c>
      <c r="AQ2764" s="3">
        <v>122126</v>
      </c>
      <c r="AR2764" s="6">
        <v>46043</v>
      </c>
      <c r="AS2764" s="3">
        <v>82080000</v>
      </c>
      <c r="AT2764" s="3" t="s">
        <v>145</v>
      </c>
      <c r="AW2764" s="3" t="s">
        <v>146</v>
      </c>
      <c r="AX2764" s="3" t="s">
        <v>147</v>
      </c>
    </row>
    <row r="2765" spans="1:50" ht="120">
      <c r="A2765" s="3" t="s">
        <v>12267</v>
      </c>
      <c r="B2765" s="3" t="s">
        <v>121</v>
      </c>
      <c r="C2765" s="3" t="s">
        <v>122</v>
      </c>
      <c r="D2765" s="3" t="s">
        <v>123</v>
      </c>
      <c r="E2765" s="3" t="s">
        <v>4293</v>
      </c>
      <c r="F2765" s="3" t="s">
        <v>4294</v>
      </c>
      <c r="G2765" s="3" t="s">
        <v>12195</v>
      </c>
      <c r="H2765" s="3" t="s">
        <v>12268</v>
      </c>
      <c r="I2765" s="3" t="s">
        <v>12269</v>
      </c>
      <c r="J2765" s="3" t="s">
        <v>129</v>
      </c>
      <c r="K2765" s="3" t="s">
        <v>4335</v>
      </c>
      <c r="L2765" s="3" t="s">
        <v>7390</v>
      </c>
      <c r="M2765" s="3" t="s">
        <v>29</v>
      </c>
      <c r="N2765" s="3" t="s">
        <v>130</v>
      </c>
      <c r="O2765" s="3" t="s">
        <v>29</v>
      </c>
      <c r="P2765" s="3" t="s">
        <v>12752</v>
      </c>
      <c r="Q2765" s="3">
        <v>1016058353</v>
      </c>
      <c r="R2765" s="3" t="s">
        <v>12753</v>
      </c>
      <c r="S2765" s="3">
        <v>12</v>
      </c>
      <c r="T2765" s="3" t="s">
        <v>6659</v>
      </c>
      <c r="U2765" s="3" t="s">
        <v>134</v>
      </c>
      <c r="V2765" s="3" t="s">
        <v>135</v>
      </c>
      <c r="W2765" s="4">
        <v>4989511</v>
      </c>
      <c r="X2765" s="4">
        <v>56880425</v>
      </c>
      <c r="Y2765" s="4">
        <v>0</v>
      </c>
      <c r="Z2765" s="4">
        <v>56880425</v>
      </c>
      <c r="AA2765" s="3">
        <v>10</v>
      </c>
      <c r="AB2765" s="3" t="s">
        <v>12754</v>
      </c>
      <c r="AC2765" s="3" t="s">
        <v>12755</v>
      </c>
      <c r="AD2765" s="5">
        <v>46035.851504629631</v>
      </c>
      <c r="AE2765" s="3" t="s">
        <v>138</v>
      </c>
      <c r="AF2765" s="3" t="s">
        <v>139</v>
      </c>
      <c r="AG2765" s="3" t="s">
        <v>139</v>
      </c>
      <c r="AH2765" s="3" t="s">
        <v>140</v>
      </c>
      <c r="AI2765" s="3" t="s">
        <v>56</v>
      </c>
      <c r="AJ2765" s="3" t="s">
        <v>129</v>
      </c>
      <c r="AK2765" s="3" t="s">
        <v>141</v>
      </c>
      <c r="AL2765" s="3" t="s">
        <v>142</v>
      </c>
      <c r="AM2765" s="3" t="s">
        <v>143</v>
      </c>
      <c r="AN2765" s="3" t="s">
        <v>144</v>
      </c>
      <c r="AO2765" s="3" t="s">
        <v>130</v>
      </c>
      <c r="AP2765" s="3">
        <v>5257</v>
      </c>
      <c r="AQ2765" s="3">
        <v>113926</v>
      </c>
      <c r="AR2765" s="6">
        <v>46038</v>
      </c>
      <c r="AS2765" s="3">
        <v>56880425</v>
      </c>
      <c r="AT2765" s="3" t="s">
        <v>145</v>
      </c>
      <c r="AW2765" s="3" t="s">
        <v>146</v>
      </c>
      <c r="AX2765" s="3" t="s">
        <v>147</v>
      </c>
    </row>
    <row r="2766" spans="1:50" ht="120">
      <c r="A2766" s="3" t="s">
        <v>12267</v>
      </c>
      <c r="B2766" s="3" t="s">
        <v>121</v>
      </c>
      <c r="C2766" s="3" t="s">
        <v>122</v>
      </c>
      <c r="D2766" s="3" t="s">
        <v>123</v>
      </c>
      <c r="E2766" s="3" t="s">
        <v>4293</v>
      </c>
      <c r="F2766" s="3" t="s">
        <v>4294</v>
      </c>
      <c r="G2766" s="3" t="s">
        <v>12195</v>
      </c>
      <c r="H2766" s="3" t="s">
        <v>12268</v>
      </c>
      <c r="I2766" s="3" t="s">
        <v>12269</v>
      </c>
      <c r="J2766" s="3" t="s">
        <v>129</v>
      </c>
      <c r="K2766" s="3" t="s">
        <v>4335</v>
      </c>
      <c r="L2766" s="3" t="s">
        <v>7390</v>
      </c>
      <c r="M2766" s="3" t="s">
        <v>29</v>
      </c>
      <c r="N2766" s="3" t="s">
        <v>130</v>
      </c>
      <c r="O2766" s="3" t="s">
        <v>29</v>
      </c>
      <c r="P2766" s="3" t="s">
        <v>12756</v>
      </c>
      <c r="Q2766" s="3">
        <v>1010221642</v>
      </c>
      <c r="R2766" s="3" t="s">
        <v>12757</v>
      </c>
      <c r="S2766" s="3">
        <v>12</v>
      </c>
      <c r="T2766" s="3" t="s">
        <v>155</v>
      </c>
      <c r="U2766" s="3" t="s">
        <v>134</v>
      </c>
      <c r="V2766" s="3" t="s">
        <v>135</v>
      </c>
      <c r="W2766" s="4">
        <v>7500000</v>
      </c>
      <c r="X2766" s="4">
        <v>86500000</v>
      </c>
      <c r="Y2766" s="4">
        <v>0</v>
      </c>
      <c r="Z2766" s="4">
        <v>86500000</v>
      </c>
      <c r="AA2766" s="3">
        <v>10</v>
      </c>
      <c r="AB2766" s="3" t="s">
        <v>12758</v>
      </c>
      <c r="AC2766" s="3" t="s">
        <v>12759</v>
      </c>
      <c r="AD2766" s="5">
        <v>46035.854120370372</v>
      </c>
      <c r="AE2766" s="3" t="s">
        <v>138</v>
      </c>
      <c r="AF2766" s="3" t="s">
        <v>139</v>
      </c>
      <c r="AG2766" s="3" t="s">
        <v>139</v>
      </c>
      <c r="AH2766" s="3" t="s">
        <v>140</v>
      </c>
      <c r="AI2766" s="3" t="s">
        <v>56</v>
      </c>
      <c r="AJ2766" s="3" t="s">
        <v>129</v>
      </c>
      <c r="AK2766" s="3" t="s">
        <v>141</v>
      </c>
      <c r="AL2766" s="3" t="s">
        <v>142</v>
      </c>
      <c r="AM2766" s="3" t="s">
        <v>143</v>
      </c>
      <c r="AN2766" s="3" t="s">
        <v>144</v>
      </c>
      <c r="AO2766" s="3" t="s">
        <v>130</v>
      </c>
      <c r="AP2766" s="3">
        <v>5254</v>
      </c>
      <c r="AQ2766" s="3">
        <v>113826</v>
      </c>
      <c r="AR2766" s="6">
        <v>46038</v>
      </c>
      <c r="AS2766" s="3">
        <v>86500000</v>
      </c>
      <c r="AT2766" s="3" t="s">
        <v>145</v>
      </c>
      <c r="AW2766" s="3" t="s">
        <v>146</v>
      </c>
      <c r="AX2766" s="3" t="s">
        <v>147</v>
      </c>
    </row>
    <row r="2767" spans="1:50" ht="60">
      <c r="A2767" s="3" t="s">
        <v>120</v>
      </c>
      <c r="B2767" s="3" t="s">
        <v>121</v>
      </c>
      <c r="C2767" s="3" t="s">
        <v>122</v>
      </c>
      <c r="D2767" s="3" t="s">
        <v>123</v>
      </c>
      <c r="E2767" s="3" t="s">
        <v>124</v>
      </c>
      <c r="F2767" s="3" t="s">
        <v>125</v>
      </c>
      <c r="G2767" s="3" t="s">
        <v>126</v>
      </c>
      <c r="H2767" s="3" t="s">
        <v>127</v>
      </c>
      <c r="I2767" s="3" t="s">
        <v>12709</v>
      </c>
      <c r="J2767" s="3" t="s">
        <v>129</v>
      </c>
      <c r="K2767" s="3" t="s">
        <v>4335</v>
      </c>
      <c r="L2767" s="3" t="s">
        <v>7390</v>
      </c>
      <c r="M2767" s="3" t="s">
        <v>29</v>
      </c>
      <c r="N2767" s="3" t="s">
        <v>130</v>
      </c>
      <c r="O2767" s="3" t="s">
        <v>29</v>
      </c>
      <c r="P2767" s="3" t="s">
        <v>12760</v>
      </c>
      <c r="Q2767" s="3">
        <v>1013670138</v>
      </c>
      <c r="R2767" s="3" t="s">
        <v>12761</v>
      </c>
      <c r="S2767" s="3">
        <v>12</v>
      </c>
      <c r="T2767" s="3" t="s">
        <v>6659</v>
      </c>
      <c r="U2767" s="3" t="s">
        <v>134</v>
      </c>
      <c r="V2767" s="3" t="s">
        <v>135</v>
      </c>
      <c r="W2767" s="4">
        <v>6000000</v>
      </c>
      <c r="X2767" s="4">
        <v>68400000</v>
      </c>
      <c r="Y2767" s="4">
        <v>0</v>
      </c>
      <c r="Z2767" s="4">
        <v>68400000</v>
      </c>
      <c r="AA2767" s="3">
        <v>10</v>
      </c>
      <c r="AB2767" s="3" t="s">
        <v>12762</v>
      </c>
      <c r="AC2767" s="3" t="s">
        <v>12763</v>
      </c>
      <c r="AD2767" s="5">
        <v>46035.845046296286</v>
      </c>
      <c r="AE2767" s="3" t="s">
        <v>138</v>
      </c>
      <c r="AF2767" s="3" t="s">
        <v>139</v>
      </c>
      <c r="AG2767" s="3" t="s">
        <v>139</v>
      </c>
      <c r="AH2767" s="3" t="s">
        <v>140</v>
      </c>
      <c r="AI2767" s="3" t="s">
        <v>56</v>
      </c>
      <c r="AJ2767" s="3" t="s">
        <v>129</v>
      </c>
      <c r="AK2767" s="3" t="s">
        <v>141</v>
      </c>
      <c r="AL2767" s="3" t="s">
        <v>142</v>
      </c>
      <c r="AM2767" s="3" t="s">
        <v>143</v>
      </c>
      <c r="AN2767" s="3" t="s">
        <v>144</v>
      </c>
      <c r="AO2767" s="3" t="s">
        <v>130</v>
      </c>
      <c r="AP2767" s="3">
        <v>5470</v>
      </c>
      <c r="AQ2767" s="3">
        <v>114226</v>
      </c>
      <c r="AR2767" s="6">
        <v>46038</v>
      </c>
      <c r="AS2767" s="3">
        <v>68400000</v>
      </c>
      <c r="AT2767" s="3" t="s">
        <v>145</v>
      </c>
      <c r="AW2767" s="3" t="s">
        <v>146</v>
      </c>
      <c r="AX2767" s="3" t="s">
        <v>147</v>
      </c>
    </row>
    <row r="2768" spans="1:50" ht="120">
      <c r="A2768" s="3" t="s">
        <v>12267</v>
      </c>
      <c r="B2768" s="3" t="s">
        <v>121</v>
      </c>
      <c r="C2768" s="3" t="s">
        <v>122</v>
      </c>
      <c r="D2768" s="3" t="s">
        <v>123</v>
      </c>
      <c r="E2768" s="3" t="s">
        <v>4293</v>
      </c>
      <c r="F2768" s="3" t="s">
        <v>4294</v>
      </c>
      <c r="G2768" s="3" t="s">
        <v>12195</v>
      </c>
      <c r="H2768" s="3" t="s">
        <v>12268</v>
      </c>
      <c r="I2768" s="3" t="s">
        <v>12269</v>
      </c>
      <c r="J2768" s="3" t="s">
        <v>129</v>
      </c>
      <c r="K2768" s="3" t="s">
        <v>4335</v>
      </c>
      <c r="L2768" s="3" t="s">
        <v>7390</v>
      </c>
      <c r="M2768" s="3" t="s">
        <v>29</v>
      </c>
      <c r="N2768" s="3" t="s">
        <v>130</v>
      </c>
      <c r="O2768" s="3" t="s">
        <v>29</v>
      </c>
      <c r="P2768" s="3" t="s">
        <v>12764</v>
      </c>
      <c r="Q2768" s="3">
        <v>1032472278</v>
      </c>
      <c r="R2768" s="3" t="s">
        <v>12765</v>
      </c>
      <c r="S2768" s="3">
        <v>12</v>
      </c>
      <c r="T2768" s="3" t="s">
        <v>7433</v>
      </c>
      <c r="U2768" s="3" t="s">
        <v>134</v>
      </c>
      <c r="V2768" s="3" t="s">
        <v>135</v>
      </c>
      <c r="W2768" s="4">
        <v>6735839.2000000002</v>
      </c>
      <c r="X2768" s="4">
        <v>78135735</v>
      </c>
      <c r="Y2768" s="4">
        <v>0</v>
      </c>
      <c r="Z2768" s="4">
        <v>78135735</v>
      </c>
      <c r="AA2768" s="3">
        <v>10</v>
      </c>
      <c r="AB2768" s="3" t="s">
        <v>12766</v>
      </c>
      <c r="AC2768" s="3" t="s">
        <v>12767</v>
      </c>
      <c r="AD2768" s="5">
        <v>46031.874282407407</v>
      </c>
      <c r="AE2768" s="3" t="s">
        <v>138</v>
      </c>
      <c r="AF2768" s="3" t="s">
        <v>139</v>
      </c>
      <c r="AG2768" s="3" t="s">
        <v>139</v>
      </c>
      <c r="AH2768" s="3" t="s">
        <v>140</v>
      </c>
      <c r="AI2768" s="3" t="s">
        <v>56</v>
      </c>
      <c r="AJ2768" s="3" t="s">
        <v>129</v>
      </c>
      <c r="AK2768" s="3" t="s">
        <v>141</v>
      </c>
      <c r="AL2768" s="3" t="s">
        <v>142</v>
      </c>
      <c r="AM2768" s="3" t="s">
        <v>143</v>
      </c>
      <c r="AN2768" s="3" t="s">
        <v>144</v>
      </c>
      <c r="AO2768" s="3" t="s">
        <v>130</v>
      </c>
      <c r="AP2768" s="3">
        <v>5283</v>
      </c>
      <c r="AQ2768" s="3">
        <v>101126</v>
      </c>
      <c r="AR2768" s="6">
        <v>46036</v>
      </c>
      <c r="AS2768" s="3">
        <v>78135735</v>
      </c>
      <c r="AT2768" s="3" t="s">
        <v>145</v>
      </c>
      <c r="AW2768" s="3" t="s">
        <v>146</v>
      </c>
      <c r="AX2768" s="3" t="s">
        <v>147</v>
      </c>
    </row>
    <row r="2769" spans="1:50" ht="75">
      <c r="A2769" s="3" t="s">
        <v>7418</v>
      </c>
      <c r="B2769" s="3" t="s">
        <v>121</v>
      </c>
      <c r="C2769" s="3" t="s">
        <v>122</v>
      </c>
      <c r="D2769" s="3" t="s">
        <v>123</v>
      </c>
      <c r="E2769" s="3" t="s">
        <v>124</v>
      </c>
      <c r="F2769" s="3" t="s">
        <v>125</v>
      </c>
      <c r="G2769" s="3" t="s">
        <v>7419</v>
      </c>
      <c r="H2769" s="3" t="s">
        <v>7420</v>
      </c>
      <c r="I2769" s="3" t="s">
        <v>7472</v>
      </c>
      <c r="J2769" s="3" t="s">
        <v>129</v>
      </c>
      <c r="K2769" s="3" t="s">
        <v>4335</v>
      </c>
      <c r="L2769" s="3" t="s">
        <v>7390</v>
      </c>
      <c r="M2769" s="3" t="s">
        <v>29</v>
      </c>
      <c r="N2769" s="3" t="s">
        <v>130</v>
      </c>
      <c r="O2769" s="3" t="s">
        <v>29</v>
      </c>
      <c r="P2769" s="3" t="s">
        <v>12768</v>
      </c>
      <c r="Q2769" s="3">
        <v>1</v>
      </c>
      <c r="R2769" s="3" t="s">
        <v>12769</v>
      </c>
      <c r="S2769" s="3">
        <v>12</v>
      </c>
      <c r="T2769" s="3" t="s">
        <v>2086</v>
      </c>
      <c r="U2769" s="3" t="s">
        <v>155</v>
      </c>
      <c r="V2769" s="3" t="s">
        <v>135</v>
      </c>
      <c r="W2769" s="4">
        <v>5833333.2999999998</v>
      </c>
      <c r="X2769" s="4">
        <v>70000000</v>
      </c>
      <c r="Y2769" s="4">
        <v>0</v>
      </c>
      <c r="Z2769" s="4">
        <v>70000000</v>
      </c>
      <c r="AA2769" s="3">
        <v>10</v>
      </c>
      <c r="AB2769" s="3" t="s">
        <v>8036</v>
      </c>
      <c r="AC2769" s="3" t="s">
        <v>12770</v>
      </c>
      <c r="AD2769" s="5">
        <v>46037.654166666667</v>
      </c>
      <c r="AE2769" s="3" t="s">
        <v>8037</v>
      </c>
      <c r="AF2769" s="3" t="s">
        <v>139</v>
      </c>
      <c r="AG2769" s="3" t="s">
        <v>139</v>
      </c>
      <c r="AH2769" s="3" t="s">
        <v>4341</v>
      </c>
      <c r="AI2769" s="3" t="s">
        <v>59</v>
      </c>
      <c r="AJ2769" s="3" t="s">
        <v>129</v>
      </c>
      <c r="AK2769" s="3" t="s">
        <v>6712</v>
      </c>
      <c r="AL2769" s="3" t="s">
        <v>2091</v>
      </c>
      <c r="AM2769" s="3" t="s">
        <v>143</v>
      </c>
      <c r="AN2769" s="3" t="s">
        <v>7999</v>
      </c>
      <c r="AO2769" s="3" t="s">
        <v>129</v>
      </c>
      <c r="AP2769" s="3">
        <v>5334</v>
      </c>
      <c r="AW2769" s="3" t="s">
        <v>146</v>
      </c>
      <c r="AX2769" s="3" t="s">
        <v>2092</v>
      </c>
    </row>
    <row r="2770" spans="1:50" ht="60">
      <c r="A2770" s="3" t="s">
        <v>120</v>
      </c>
      <c r="B2770" s="3" t="s">
        <v>121</v>
      </c>
      <c r="C2770" s="3" t="s">
        <v>122</v>
      </c>
      <c r="D2770" s="3" t="s">
        <v>123</v>
      </c>
      <c r="E2770" s="3" t="s">
        <v>124</v>
      </c>
      <c r="F2770" s="3" t="s">
        <v>125</v>
      </c>
      <c r="G2770" s="3" t="s">
        <v>126</v>
      </c>
      <c r="H2770" s="3" t="s">
        <v>127</v>
      </c>
      <c r="I2770" s="3" t="s">
        <v>12709</v>
      </c>
      <c r="J2770" s="3" t="s">
        <v>129</v>
      </c>
      <c r="K2770" s="3" t="s">
        <v>4335</v>
      </c>
      <c r="L2770" s="3" t="s">
        <v>7390</v>
      </c>
      <c r="M2770" s="3" t="s">
        <v>29</v>
      </c>
      <c r="N2770" s="3" t="s">
        <v>130</v>
      </c>
      <c r="O2770" s="3" t="s">
        <v>29</v>
      </c>
      <c r="P2770" s="3" t="s">
        <v>12771</v>
      </c>
      <c r="Q2770" s="3">
        <v>1013620546</v>
      </c>
      <c r="R2770" s="3" t="s">
        <v>12772</v>
      </c>
      <c r="S2770" s="3">
        <v>12</v>
      </c>
      <c r="T2770" s="3" t="s">
        <v>4363</v>
      </c>
      <c r="U2770" s="3" t="s">
        <v>134</v>
      </c>
      <c r="V2770" s="3" t="s">
        <v>135</v>
      </c>
      <c r="W2770" s="4">
        <v>5737000</v>
      </c>
      <c r="X2770" s="4">
        <v>67505367</v>
      </c>
      <c r="Y2770" s="4">
        <v>0</v>
      </c>
      <c r="Z2770" s="4">
        <v>67505367</v>
      </c>
      <c r="AA2770" s="3">
        <v>10</v>
      </c>
      <c r="AB2770" s="3" t="s">
        <v>12773</v>
      </c>
      <c r="AC2770" s="3" t="s">
        <v>12774</v>
      </c>
      <c r="AD2770" s="5">
        <v>46020.62605324074</v>
      </c>
      <c r="AE2770" s="3" t="s">
        <v>138</v>
      </c>
      <c r="AF2770" s="3" t="s">
        <v>139</v>
      </c>
      <c r="AG2770" s="3" t="s">
        <v>139</v>
      </c>
      <c r="AH2770" s="3" t="s">
        <v>140</v>
      </c>
      <c r="AI2770" s="3" t="s">
        <v>56</v>
      </c>
      <c r="AJ2770" s="3" t="s">
        <v>129</v>
      </c>
      <c r="AK2770" s="3" t="s">
        <v>141</v>
      </c>
      <c r="AL2770" s="3" t="s">
        <v>142</v>
      </c>
      <c r="AM2770" s="3" t="s">
        <v>143</v>
      </c>
      <c r="AN2770" s="3" t="s">
        <v>7999</v>
      </c>
      <c r="AO2770" s="3" t="s">
        <v>129</v>
      </c>
      <c r="AP2770" s="3">
        <v>5337</v>
      </c>
      <c r="AQ2770" s="3">
        <v>71326</v>
      </c>
      <c r="AR2770" s="6">
        <v>46029</v>
      </c>
      <c r="AS2770" s="3">
        <v>67505367</v>
      </c>
      <c r="AT2770" s="3" t="s">
        <v>145</v>
      </c>
      <c r="AW2770" s="3" t="s">
        <v>146</v>
      </c>
      <c r="AX2770" s="3" t="s">
        <v>147</v>
      </c>
    </row>
    <row r="2771" spans="1:50" ht="120">
      <c r="A2771" s="3" t="s">
        <v>12267</v>
      </c>
      <c r="B2771" s="3" t="s">
        <v>121</v>
      </c>
      <c r="C2771" s="3" t="s">
        <v>122</v>
      </c>
      <c r="D2771" s="3" t="s">
        <v>123</v>
      </c>
      <c r="E2771" s="3" t="s">
        <v>4293</v>
      </c>
      <c r="F2771" s="3" t="s">
        <v>4294</v>
      </c>
      <c r="G2771" s="3" t="s">
        <v>12195</v>
      </c>
      <c r="H2771" s="3" t="s">
        <v>12268</v>
      </c>
      <c r="I2771" s="3" t="s">
        <v>12269</v>
      </c>
      <c r="J2771" s="3" t="s">
        <v>129</v>
      </c>
      <c r="K2771" s="3" t="s">
        <v>4335</v>
      </c>
      <c r="L2771" s="3" t="s">
        <v>7390</v>
      </c>
      <c r="M2771" s="3" t="s">
        <v>29</v>
      </c>
      <c r="N2771" s="3" t="s">
        <v>130</v>
      </c>
      <c r="O2771" s="3" t="s">
        <v>29</v>
      </c>
      <c r="P2771" s="3" t="s">
        <v>12775</v>
      </c>
      <c r="Q2771" s="3">
        <v>52252544</v>
      </c>
      <c r="R2771" s="3" t="s">
        <v>12776</v>
      </c>
      <c r="S2771" s="3">
        <v>12</v>
      </c>
      <c r="T2771" s="3" t="s">
        <v>4363</v>
      </c>
      <c r="U2771" s="3" t="s">
        <v>134</v>
      </c>
      <c r="V2771" s="3" t="s">
        <v>135</v>
      </c>
      <c r="W2771" s="4">
        <v>13125000</v>
      </c>
      <c r="X2771" s="4">
        <v>154437500</v>
      </c>
      <c r="Y2771" s="4">
        <v>0</v>
      </c>
      <c r="Z2771" s="4">
        <v>154437500</v>
      </c>
      <c r="AA2771" s="3">
        <v>10</v>
      </c>
      <c r="AB2771" s="3" t="s">
        <v>12777</v>
      </c>
      <c r="AC2771" s="3" t="s">
        <v>12778</v>
      </c>
      <c r="AD2771" s="5">
        <v>46022.460659722223</v>
      </c>
      <c r="AE2771" s="3" t="s">
        <v>138</v>
      </c>
      <c r="AF2771" s="3" t="s">
        <v>139</v>
      </c>
      <c r="AG2771" s="3" t="s">
        <v>139</v>
      </c>
      <c r="AH2771" s="3" t="s">
        <v>140</v>
      </c>
      <c r="AI2771" s="3" t="s">
        <v>56</v>
      </c>
      <c r="AJ2771" s="3" t="s">
        <v>129</v>
      </c>
      <c r="AK2771" s="3" t="s">
        <v>141</v>
      </c>
      <c r="AL2771" s="3" t="s">
        <v>142</v>
      </c>
      <c r="AM2771" s="3" t="s">
        <v>143</v>
      </c>
      <c r="AN2771" s="3" t="s">
        <v>7999</v>
      </c>
      <c r="AO2771" s="3" t="s">
        <v>129</v>
      </c>
      <c r="AP2771" s="3">
        <v>5338</v>
      </c>
      <c r="AQ2771" s="3">
        <v>71426</v>
      </c>
      <c r="AR2771" s="6">
        <v>46029</v>
      </c>
      <c r="AS2771" s="3">
        <v>154437500</v>
      </c>
      <c r="AT2771" s="3" t="s">
        <v>145</v>
      </c>
      <c r="AW2771" s="3" t="s">
        <v>146</v>
      </c>
      <c r="AX2771" s="3" t="s">
        <v>147</v>
      </c>
    </row>
    <row r="2772" spans="1:50" ht="120">
      <c r="A2772" s="3" t="s">
        <v>12267</v>
      </c>
      <c r="B2772" s="3" t="s">
        <v>121</v>
      </c>
      <c r="C2772" s="3" t="s">
        <v>122</v>
      </c>
      <c r="D2772" s="3" t="s">
        <v>123</v>
      </c>
      <c r="E2772" s="3" t="s">
        <v>4293</v>
      </c>
      <c r="F2772" s="3" t="s">
        <v>4294</v>
      </c>
      <c r="G2772" s="3" t="s">
        <v>12195</v>
      </c>
      <c r="H2772" s="3" t="s">
        <v>12268</v>
      </c>
      <c r="I2772" s="3" t="s">
        <v>12269</v>
      </c>
      <c r="J2772" s="3" t="s">
        <v>129</v>
      </c>
      <c r="K2772" s="3" t="s">
        <v>4335</v>
      </c>
      <c r="L2772" s="3" t="s">
        <v>7390</v>
      </c>
      <c r="M2772" s="3" t="s">
        <v>29</v>
      </c>
      <c r="N2772" s="3" t="s">
        <v>130</v>
      </c>
      <c r="O2772" s="3" t="s">
        <v>29</v>
      </c>
      <c r="P2772" s="3" t="s">
        <v>12779</v>
      </c>
      <c r="Q2772" s="3">
        <v>1014211417</v>
      </c>
      <c r="R2772" s="3" t="s">
        <v>12780</v>
      </c>
      <c r="S2772" s="3">
        <v>12</v>
      </c>
      <c r="T2772" s="3" t="s">
        <v>4363</v>
      </c>
      <c r="U2772" s="3" t="s">
        <v>134</v>
      </c>
      <c r="V2772" s="3" t="s">
        <v>135</v>
      </c>
      <c r="W2772" s="4">
        <v>3895500</v>
      </c>
      <c r="X2772" s="4">
        <v>45837050</v>
      </c>
      <c r="Y2772" s="4">
        <v>0</v>
      </c>
      <c r="Z2772" s="4">
        <v>45837050</v>
      </c>
      <c r="AA2772" s="3">
        <v>10</v>
      </c>
      <c r="AB2772" s="3" t="s">
        <v>12781</v>
      </c>
      <c r="AC2772" s="3" t="s">
        <v>12782</v>
      </c>
      <c r="AD2772" s="5">
        <v>46022.420289351852</v>
      </c>
      <c r="AE2772" s="3" t="s">
        <v>138</v>
      </c>
      <c r="AF2772" s="3" t="s">
        <v>139</v>
      </c>
      <c r="AG2772" s="3" t="s">
        <v>139</v>
      </c>
      <c r="AH2772" s="3" t="s">
        <v>140</v>
      </c>
      <c r="AI2772" s="3" t="s">
        <v>56</v>
      </c>
      <c r="AJ2772" s="3" t="s">
        <v>129</v>
      </c>
      <c r="AK2772" s="3" t="s">
        <v>141</v>
      </c>
      <c r="AL2772" s="3" t="s">
        <v>142</v>
      </c>
      <c r="AM2772" s="3" t="s">
        <v>143</v>
      </c>
      <c r="AN2772" s="3" t="s">
        <v>144</v>
      </c>
      <c r="AO2772" s="3" t="s">
        <v>130</v>
      </c>
      <c r="AP2772" s="3">
        <v>5270</v>
      </c>
      <c r="AQ2772" s="3">
        <v>71026</v>
      </c>
      <c r="AR2772" s="6">
        <v>46029</v>
      </c>
      <c r="AS2772" s="3">
        <v>45837050</v>
      </c>
      <c r="AT2772" s="3" t="s">
        <v>145</v>
      </c>
      <c r="AW2772" s="3" t="s">
        <v>146</v>
      </c>
      <c r="AX2772" s="3" t="s">
        <v>147</v>
      </c>
    </row>
    <row r="2773" spans="1:50" ht="120">
      <c r="A2773" s="3" t="s">
        <v>12267</v>
      </c>
      <c r="B2773" s="3" t="s">
        <v>121</v>
      </c>
      <c r="C2773" s="3" t="s">
        <v>122</v>
      </c>
      <c r="D2773" s="3" t="s">
        <v>123</v>
      </c>
      <c r="E2773" s="3" t="s">
        <v>4293</v>
      </c>
      <c r="F2773" s="3" t="s">
        <v>4294</v>
      </c>
      <c r="G2773" s="3" t="s">
        <v>12195</v>
      </c>
      <c r="H2773" s="3" t="s">
        <v>12268</v>
      </c>
      <c r="I2773" s="3" t="s">
        <v>12269</v>
      </c>
      <c r="J2773" s="3" t="s">
        <v>129</v>
      </c>
      <c r="K2773" s="3" t="s">
        <v>4335</v>
      </c>
      <c r="L2773" s="3" t="s">
        <v>7390</v>
      </c>
      <c r="M2773" s="3" t="s">
        <v>29</v>
      </c>
      <c r="N2773" s="3" t="s">
        <v>130</v>
      </c>
      <c r="O2773" s="3" t="s">
        <v>29</v>
      </c>
      <c r="P2773" s="3" t="s">
        <v>12783</v>
      </c>
      <c r="Q2773" s="3">
        <v>1094943357</v>
      </c>
      <c r="R2773" s="3" t="s">
        <v>12784</v>
      </c>
      <c r="S2773" s="3">
        <v>12</v>
      </c>
      <c r="T2773" s="3" t="s">
        <v>155</v>
      </c>
      <c r="U2773" s="3" t="s">
        <v>134</v>
      </c>
      <c r="V2773" s="3" t="s">
        <v>135</v>
      </c>
      <c r="W2773" s="4">
        <v>7000000</v>
      </c>
      <c r="X2773" s="4">
        <v>80733333</v>
      </c>
      <c r="Y2773" s="4">
        <v>0</v>
      </c>
      <c r="Z2773" s="4">
        <v>80733333</v>
      </c>
      <c r="AA2773" s="3">
        <v>10</v>
      </c>
      <c r="AB2773" s="3" t="s">
        <v>12785</v>
      </c>
      <c r="AC2773" s="3" t="s">
        <v>12786</v>
      </c>
      <c r="AD2773" s="5">
        <v>46022.356388888889</v>
      </c>
      <c r="AE2773" s="3" t="s">
        <v>138</v>
      </c>
      <c r="AF2773" s="3" t="s">
        <v>139</v>
      </c>
      <c r="AG2773" s="3" t="s">
        <v>139</v>
      </c>
      <c r="AH2773" s="3" t="s">
        <v>140</v>
      </c>
      <c r="AI2773" s="3" t="s">
        <v>56</v>
      </c>
      <c r="AJ2773" s="3" t="s">
        <v>129</v>
      </c>
      <c r="AK2773" s="3" t="s">
        <v>141</v>
      </c>
      <c r="AL2773" s="3" t="s">
        <v>142</v>
      </c>
      <c r="AM2773" s="3" t="s">
        <v>143</v>
      </c>
      <c r="AN2773" s="3" t="s">
        <v>144</v>
      </c>
      <c r="AO2773" s="3" t="s">
        <v>130</v>
      </c>
      <c r="AP2773" s="3">
        <v>5272</v>
      </c>
      <c r="AQ2773" s="3">
        <v>101026</v>
      </c>
      <c r="AR2773" s="6">
        <v>46036</v>
      </c>
      <c r="AS2773" s="3">
        <v>80733333</v>
      </c>
      <c r="AT2773" s="3" t="s">
        <v>145</v>
      </c>
      <c r="AW2773" s="3" t="s">
        <v>146</v>
      </c>
      <c r="AX2773" s="3" t="s">
        <v>147</v>
      </c>
    </row>
    <row r="2774" spans="1:50" ht="120">
      <c r="A2774" s="3" t="s">
        <v>12267</v>
      </c>
      <c r="B2774" s="3" t="s">
        <v>121</v>
      </c>
      <c r="C2774" s="3" t="s">
        <v>122</v>
      </c>
      <c r="D2774" s="3" t="s">
        <v>123</v>
      </c>
      <c r="E2774" s="3" t="s">
        <v>4293</v>
      </c>
      <c r="F2774" s="3" t="s">
        <v>4294</v>
      </c>
      <c r="G2774" s="3" t="s">
        <v>12195</v>
      </c>
      <c r="H2774" s="3" t="s">
        <v>12268</v>
      </c>
      <c r="I2774" s="3" t="s">
        <v>12269</v>
      </c>
      <c r="J2774" s="3" t="s">
        <v>129</v>
      </c>
      <c r="K2774" s="3" t="s">
        <v>4335</v>
      </c>
      <c r="L2774" s="3" t="s">
        <v>7390</v>
      </c>
      <c r="M2774" s="3" t="s">
        <v>29</v>
      </c>
      <c r="N2774" s="3" t="s">
        <v>130</v>
      </c>
      <c r="O2774" s="3" t="s">
        <v>29</v>
      </c>
      <c r="P2774" s="3" t="s">
        <v>12787</v>
      </c>
      <c r="Q2774" s="3">
        <v>1032462751</v>
      </c>
      <c r="R2774" s="3" t="s">
        <v>12788</v>
      </c>
      <c r="S2774" s="3">
        <v>12</v>
      </c>
      <c r="T2774" s="3" t="s">
        <v>155</v>
      </c>
      <c r="U2774" s="3" t="s">
        <v>134</v>
      </c>
      <c r="V2774" s="3" t="s">
        <v>135</v>
      </c>
      <c r="W2774" s="4">
        <v>7500000</v>
      </c>
      <c r="X2774" s="4">
        <v>86500000</v>
      </c>
      <c r="Y2774" s="4">
        <v>0</v>
      </c>
      <c r="Z2774" s="4">
        <v>86500000</v>
      </c>
      <c r="AA2774" s="3">
        <v>10</v>
      </c>
      <c r="AB2774" s="3" t="s">
        <v>12789</v>
      </c>
      <c r="AC2774" s="3" t="s">
        <v>12790</v>
      </c>
      <c r="AD2774" s="5">
        <v>46035.852187500001</v>
      </c>
      <c r="AE2774" s="3" t="s">
        <v>138</v>
      </c>
      <c r="AF2774" s="3" t="s">
        <v>139</v>
      </c>
      <c r="AG2774" s="3" t="s">
        <v>139</v>
      </c>
      <c r="AH2774" s="3" t="s">
        <v>140</v>
      </c>
      <c r="AI2774" s="3" t="s">
        <v>56</v>
      </c>
      <c r="AJ2774" s="3" t="s">
        <v>129</v>
      </c>
      <c r="AK2774" s="3" t="s">
        <v>141</v>
      </c>
      <c r="AL2774" s="3" t="s">
        <v>142</v>
      </c>
      <c r="AM2774" s="3" t="s">
        <v>143</v>
      </c>
      <c r="AN2774" s="3" t="s">
        <v>144</v>
      </c>
      <c r="AO2774" s="3" t="s">
        <v>130</v>
      </c>
      <c r="AP2774" s="3">
        <v>5253</v>
      </c>
      <c r="AQ2774" s="3">
        <v>113726</v>
      </c>
      <c r="AR2774" s="6">
        <v>46038</v>
      </c>
      <c r="AS2774" s="3">
        <v>86500000</v>
      </c>
      <c r="AT2774" s="3" t="s">
        <v>145</v>
      </c>
      <c r="AW2774" s="3" t="s">
        <v>146</v>
      </c>
      <c r="AX2774" s="3" t="s">
        <v>147</v>
      </c>
    </row>
    <row r="2775" spans="1:50" ht="120">
      <c r="A2775" s="3" t="s">
        <v>12267</v>
      </c>
      <c r="B2775" s="3" t="s">
        <v>121</v>
      </c>
      <c r="C2775" s="3" t="s">
        <v>122</v>
      </c>
      <c r="D2775" s="3" t="s">
        <v>123</v>
      </c>
      <c r="E2775" s="3" t="s">
        <v>4293</v>
      </c>
      <c r="F2775" s="3" t="s">
        <v>4294</v>
      </c>
      <c r="G2775" s="3" t="s">
        <v>12195</v>
      </c>
      <c r="H2775" s="3" t="s">
        <v>12268</v>
      </c>
      <c r="I2775" s="3" t="s">
        <v>12269</v>
      </c>
      <c r="J2775" s="3" t="s">
        <v>129</v>
      </c>
      <c r="K2775" s="3" t="s">
        <v>4335</v>
      </c>
      <c r="L2775" s="3" t="s">
        <v>7390</v>
      </c>
      <c r="M2775" s="3" t="s">
        <v>29</v>
      </c>
      <c r="N2775" s="3" t="s">
        <v>130</v>
      </c>
      <c r="O2775" s="3" t="s">
        <v>29</v>
      </c>
      <c r="P2775" s="3" t="s">
        <v>12791</v>
      </c>
      <c r="Q2775" s="3">
        <v>1023028791</v>
      </c>
      <c r="R2775" s="3" t="s">
        <v>12792</v>
      </c>
      <c r="S2775" s="3">
        <v>12</v>
      </c>
      <c r="T2775" s="3" t="s">
        <v>4363</v>
      </c>
      <c r="U2775" s="3" t="s">
        <v>134</v>
      </c>
      <c r="V2775" s="3" t="s">
        <v>135</v>
      </c>
      <c r="W2775" s="4">
        <v>6307000</v>
      </c>
      <c r="X2775" s="4">
        <v>74212367</v>
      </c>
      <c r="Y2775" s="4">
        <v>0</v>
      </c>
      <c r="Z2775" s="4">
        <v>74212367</v>
      </c>
      <c r="AA2775" s="3">
        <v>10</v>
      </c>
      <c r="AB2775" s="3" t="s">
        <v>12793</v>
      </c>
      <c r="AC2775" s="3" t="s">
        <v>12794</v>
      </c>
      <c r="AD2775" s="5">
        <v>46028.484432870369</v>
      </c>
      <c r="AE2775" s="3" t="s">
        <v>138</v>
      </c>
      <c r="AF2775" s="3" t="s">
        <v>139</v>
      </c>
      <c r="AG2775" s="3" t="s">
        <v>139</v>
      </c>
      <c r="AH2775" s="3" t="s">
        <v>140</v>
      </c>
      <c r="AI2775" s="3" t="s">
        <v>56</v>
      </c>
      <c r="AJ2775" s="3" t="s">
        <v>129</v>
      </c>
      <c r="AK2775" s="3" t="s">
        <v>141</v>
      </c>
      <c r="AL2775" s="3" t="s">
        <v>142</v>
      </c>
      <c r="AM2775" s="3" t="s">
        <v>143</v>
      </c>
      <c r="AN2775" s="3" t="s">
        <v>144</v>
      </c>
      <c r="AO2775" s="3" t="s">
        <v>130</v>
      </c>
      <c r="AP2775" s="3">
        <v>5251</v>
      </c>
      <c r="AQ2775" s="3">
        <v>88726</v>
      </c>
      <c r="AR2775" s="6">
        <v>46031</v>
      </c>
      <c r="AS2775" s="3">
        <v>74212367</v>
      </c>
      <c r="AT2775" s="3" t="s">
        <v>145</v>
      </c>
      <c r="AW2775" s="3" t="s">
        <v>146</v>
      </c>
      <c r="AX2775" s="3" t="s">
        <v>147</v>
      </c>
    </row>
    <row r="2776" spans="1:50" ht="120">
      <c r="A2776" s="3" t="s">
        <v>12267</v>
      </c>
      <c r="B2776" s="3" t="s">
        <v>121</v>
      </c>
      <c r="C2776" s="3" t="s">
        <v>122</v>
      </c>
      <c r="D2776" s="3" t="s">
        <v>123</v>
      </c>
      <c r="E2776" s="3" t="s">
        <v>4293</v>
      </c>
      <c r="F2776" s="3" t="s">
        <v>4294</v>
      </c>
      <c r="G2776" s="3" t="s">
        <v>12195</v>
      </c>
      <c r="H2776" s="3" t="s">
        <v>12268</v>
      </c>
      <c r="I2776" s="3" t="s">
        <v>12269</v>
      </c>
      <c r="J2776" s="3" t="s">
        <v>129</v>
      </c>
      <c r="K2776" s="3" t="s">
        <v>4335</v>
      </c>
      <c r="L2776" s="3" t="s">
        <v>7390</v>
      </c>
      <c r="M2776" s="3" t="s">
        <v>29</v>
      </c>
      <c r="N2776" s="3" t="s">
        <v>130</v>
      </c>
      <c r="O2776" s="3" t="s">
        <v>29</v>
      </c>
      <c r="P2776" s="3" t="s">
        <v>12795</v>
      </c>
      <c r="Q2776" s="3">
        <v>1032470180</v>
      </c>
      <c r="R2776" s="3" t="s">
        <v>12796</v>
      </c>
      <c r="S2776" s="3">
        <v>12</v>
      </c>
      <c r="T2776" s="3" t="s">
        <v>4363</v>
      </c>
      <c r="U2776" s="3" t="s">
        <v>134</v>
      </c>
      <c r="V2776" s="3" t="s">
        <v>135</v>
      </c>
      <c r="W2776" s="4">
        <v>5737935.0099999998</v>
      </c>
      <c r="X2776" s="4">
        <v>67516369</v>
      </c>
      <c r="Y2776" s="4">
        <v>0</v>
      </c>
      <c r="Z2776" s="4">
        <v>67516369</v>
      </c>
      <c r="AA2776" s="3">
        <v>10</v>
      </c>
      <c r="AB2776" s="3" t="s">
        <v>12797</v>
      </c>
      <c r="AC2776" s="3" t="s">
        <v>12798</v>
      </c>
      <c r="AD2776" s="5">
        <v>46022.375775462962</v>
      </c>
      <c r="AE2776" s="3" t="s">
        <v>138</v>
      </c>
      <c r="AF2776" s="3" t="s">
        <v>139</v>
      </c>
      <c r="AG2776" s="3" t="s">
        <v>139</v>
      </c>
      <c r="AH2776" s="3" t="s">
        <v>140</v>
      </c>
      <c r="AI2776" s="3" t="s">
        <v>56</v>
      </c>
      <c r="AJ2776" s="3" t="s">
        <v>129</v>
      </c>
      <c r="AK2776" s="3" t="s">
        <v>141</v>
      </c>
      <c r="AL2776" s="3" t="s">
        <v>142</v>
      </c>
      <c r="AM2776" s="3" t="s">
        <v>143</v>
      </c>
      <c r="AN2776" s="3" t="s">
        <v>144</v>
      </c>
      <c r="AO2776" s="3" t="s">
        <v>130</v>
      </c>
      <c r="AP2776" s="3">
        <v>5247</v>
      </c>
      <c r="AQ2776" s="3">
        <v>54126</v>
      </c>
      <c r="AR2776" s="6">
        <v>46028</v>
      </c>
      <c r="AS2776" s="3">
        <v>67516369</v>
      </c>
      <c r="AT2776" s="3" t="s">
        <v>145</v>
      </c>
      <c r="AW2776" s="3" t="s">
        <v>146</v>
      </c>
      <c r="AX2776" s="3" t="s">
        <v>147</v>
      </c>
    </row>
    <row r="2777" spans="1:50" ht="60">
      <c r="A2777" s="3" t="s">
        <v>120</v>
      </c>
      <c r="B2777" s="3" t="s">
        <v>121</v>
      </c>
      <c r="C2777" s="3" t="s">
        <v>122</v>
      </c>
      <c r="D2777" s="3" t="s">
        <v>123</v>
      </c>
      <c r="E2777" s="3" t="s">
        <v>124</v>
      </c>
      <c r="F2777" s="3" t="s">
        <v>125</v>
      </c>
      <c r="G2777" s="3" t="s">
        <v>126</v>
      </c>
      <c r="H2777" s="3" t="s">
        <v>127</v>
      </c>
      <c r="I2777" s="3" t="s">
        <v>12709</v>
      </c>
      <c r="J2777" s="3" t="s">
        <v>129</v>
      </c>
      <c r="K2777" s="3" t="s">
        <v>4335</v>
      </c>
      <c r="L2777" s="3" t="s">
        <v>7390</v>
      </c>
      <c r="M2777" s="3" t="s">
        <v>29</v>
      </c>
      <c r="N2777" s="3" t="s">
        <v>130</v>
      </c>
      <c r="O2777" s="3" t="s">
        <v>29</v>
      </c>
      <c r="P2777" s="3" t="s">
        <v>12799</v>
      </c>
      <c r="Q2777" s="3">
        <v>900062917</v>
      </c>
      <c r="R2777" s="3" t="s">
        <v>12800</v>
      </c>
      <c r="S2777" s="3">
        <v>12</v>
      </c>
      <c r="T2777" s="3" t="s">
        <v>2086</v>
      </c>
      <c r="U2777" s="3" t="s">
        <v>7883</v>
      </c>
      <c r="V2777" s="3" t="s">
        <v>135</v>
      </c>
      <c r="W2777" s="4">
        <v>33334038.800000001</v>
      </c>
      <c r="X2777" s="4">
        <v>400008466</v>
      </c>
      <c r="Y2777" s="4">
        <v>0</v>
      </c>
      <c r="Z2777" s="4">
        <v>400008466</v>
      </c>
      <c r="AA2777" s="3">
        <v>10</v>
      </c>
      <c r="AB2777" s="3" t="s">
        <v>8922</v>
      </c>
      <c r="AC2777" s="3" t="s">
        <v>12801</v>
      </c>
      <c r="AD2777" s="5">
        <v>45972.65488425926</v>
      </c>
      <c r="AE2777" s="3" t="s">
        <v>6621</v>
      </c>
      <c r="AF2777" s="3" t="s">
        <v>139</v>
      </c>
      <c r="AG2777" s="3" t="s">
        <v>139</v>
      </c>
      <c r="AH2777" s="3" t="s">
        <v>140</v>
      </c>
      <c r="AI2777" s="3" t="s">
        <v>56</v>
      </c>
      <c r="AJ2777" s="3" t="s">
        <v>129</v>
      </c>
      <c r="AK2777" s="3" t="s">
        <v>4348</v>
      </c>
      <c r="AL2777" s="3" t="s">
        <v>2091</v>
      </c>
      <c r="AM2777" s="3" t="s">
        <v>143</v>
      </c>
      <c r="AN2777" s="3" t="s">
        <v>7999</v>
      </c>
      <c r="AO2777" s="3" t="s">
        <v>129</v>
      </c>
      <c r="AP2777" s="3">
        <v>5336</v>
      </c>
      <c r="AQ2777" s="3">
        <v>45626</v>
      </c>
      <c r="AR2777" s="6">
        <v>46028</v>
      </c>
      <c r="AS2777" s="3">
        <v>0</v>
      </c>
      <c r="AT2777" s="3" t="s">
        <v>11139</v>
      </c>
      <c r="AW2777" s="3" t="s">
        <v>146</v>
      </c>
      <c r="AX2777" s="3" t="s">
        <v>147</v>
      </c>
    </row>
    <row r="2778" spans="1:50" ht="90">
      <c r="A2778" s="3" t="s">
        <v>8918</v>
      </c>
      <c r="B2778" s="3" t="s">
        <v>121</v>
      </c>
      <c r="C2778" s="3" t="s">
        <v>122</v>
      </c>
      <c r="D2778" s="3" t="s">
        <v>123</v>
      </c>
      <c r="E2778" s="3" t="s">
        <v>4293</v>
      </c>
      <c r="F2778" s="3" t="s">
        <v>4294</v>
      </c>
      <c r="G2778" s="3" t="s">
        <v>4295</v>
      </c>
      <c r="H2778" s="3" t="s">
        <v>8850</v>
      </c>
      <c r="I2778" s="3" t="s">
        <v>12802</v>
      </c>
      <c r="J2778" s="3" t="s">
        <v>129</v>
      </c>
      <c r="K2778" s="3" t="s">
        <v>4335</v>
      </c>
      <c r="L2778" s="3" t="s">
        <v>7390</v>
      </c>
      <c r="M2778" s="3" t="s">
        <v>29</v>
      </c>
      <c r="N2778" s="3" t="s">
        <v>130</v>
      </c>
      <c r="O2778" s="3" t="s">
        <v>29</v>
      </c>
      <c r="P2778" s="3" t="s">
        <v>12803</v>
      </c>
      <c r="Q2778" s="3">
        <v>830001113</v>
      </c>
      <c r="R2778" s="3" t="s">
        <v>12804</v>
      </c>
      <c r="S2778" s="3">
        <v>12</v>
      </c>
      <c r="T2778" s="3" t="s">
        <v>2086</v>
      </c>
      <c r="U2778" s="3" t="s">
        <v>4300</v>
      </c>
      <c r="V2778" s="3" t="s">
        <v>135</v>
      </c>
      <c r="W2778" s="4">
        <v>59166666.659999996</v>
      </c>
      <c r="X2778" s="4">
        <v>710000000</v>
      </c>
      <c r="Y2778" s="4">
        <v>0</v>
      </c>
      <c r="Z2778" s="4">
        <v>710000000</v>
      </c>
      <c r="AA2778" s="3">
        <v>10</v>
      </c>
      <c r="AB2778" s="3" t="s">
        <v>12805</v>
      </c>
      <c r="AC2778" s="3" t="s">
        <v>12806</v>
      </c>
      <c r="AD2778" s="5">
        <v>46044.713912037027</v>
      </c>
      <c r="AE2778" s="3" t="s">
        <v>12807</v>
      </c>
      <c r="AF2778" s="3" t="s">
        <v>139</v>
      </c>
      <c r="AG2778" s="3" t="s">
        <v>139</v>
      </c>
      <c r="AH2778" s="3" t="s">
        <v>140</v>
      </c>
      <c r="AI2778" s="3" t="s">
        <v>56</v>
      </c>
      <c r="AJ2778" s="3" t="s">
        <v>129</v>
      </c>
      <c r="AK2778" s="3" t="s">
        <v>4348</v>
      </c>
      <c r="AL2778" s="3" t="s">
        <v>2091</v>
      </c>
      <c r="AM2778" s="3" t="s">
        <v>143</v>
      </c>
      <c r="AN2778" s="3" t="s">
        <v>7999</v>
      </c>
      <c r="AO2778" s="3" t="s">
        <v>129</v>
      </c>
      <c r="AP2778" s="3">
        <v>5331</v>
      </c>
      <c r="AQ2778" s="3">
        <v>45426</v>
      </c>
      <c r="AR2778" s="6">
        <v>46028</v>
      </c>
      <c r="AS2778" s="3">
        <v>350000000</v>
      </c>
      <c r="AT2778" s="3" t="s">
        <v>9845</v>
      </c>
      <c r="AU2778" s="3" t="s">
        <v>12808</v>
      </c>
      <c r="AW2778" s="3" t="s">
        <v>164</v>
      </c>
      <c r="AX2778" s="3" t="s">
        <v>147</v>
      </c>
    </row>
    <row r="2779" spans="1:50" ht="120">
      <c r="A2779" s="3" t="s">
        <v>12267</v>
      </c>
      <c r="B2779" s="3" t="s">
        <v>121</v>
      </c>
      <c r="C2779" s="3" t="s">
        <v>122</v>
      </c>
      <c r="D2779" s="3" t="s">
        <v>123</v>
      </c>
      <c r="E2779" s="3" t="s">
        <v>4293</v>
      </c>
      <c r="F2779" s="3" t="s">
        <v>4294</v>
      </c>
      <c r="G2779" s="3" t="s">
        <v>12195</v>
      </c>
      <c r="H2779" s="3" t="s">
        <v>12268</v>
      </c>
      <c r="I2779" s="3" t="s">
        <v>12269</v>
      </c>
      <c r="J2779" s="3" t="s">
        <v>129</v>
      </c>
      <c r="K2779" s="3" t="s">
        <v>4335</v>
      </c>
      <c r="L2779" s="3" t="s">
        <v>7390</v>
      </c>
      <c r="M2779" s="3" t="s">
        <v>29</v>
      </c>
      <c r="N2779" s="3" t="s">
        <v>130</v>
      </c>
      <c r="O2779" s="3" t="s">
        <v>29</v>
      </c>
      <c r="P2779" s="3" t="s">
        <v>12809</v>
      </c>
      <c r="Q2779" s="3">
        <v>1032422487</v>
      </c>
      <c r="R2779" s="3" t="s">
        <v>12810</v>
      </c>
      <c r="S2779" s="3">
        <v>12</v>
      </c>
      <c r="T2779" s="3" t="s">
        <v>155</v>
      </c>
      <c r="U2779" s="3" t="s">
        <v>134</v>
      </c>
      <c r="V2779" s="3" t="s">
        <v>135</v>
      </c>
      <c r="W2779" s="4">
        <v>10000000</v>
      </c>
      <c r="X2779" s="4">
        <v>115333333</v>
      </c>
      <c r="Y2779" s="4">
        <v>0</v>
      </c>
      <c r="Z2779" s="4">
        <v>115333333</v>
      </c>
      <c r="AA2779" s="3">
        <v>10</v>
      </c>
      <c r="AB2779" s="3" t="s">
        <v>12811</v>
      </c>
      <c r="AC2779" s="3" t="s">
        <v>12812</v>
      </c>
      <c r="AD2779" s="5">
        <v>46022.303495370368</v>
      </c>
      <c r="AE2779" s="3" t="s">
        <v>138</v>
      </c>
      <c r="AF2779" s="3" t="s">
        <v>139</v>
      </c>
      <c r="AG2779" s="3" t="s">
        <v>139</v>
      </c>
      <c r="AH2779" s="3" t="s">
        <v>140</v>
      </c>
      <c r="AI2779" s="3" t="s">
        <v>56</v>
      </c>
      <c r="AJ2779" s="3" t="s">
        <v>129</v>
      </c>
      <c r="AK2779" s="3" t="s">
        <v>141</v>
      </c>
      <c r="AL2779" s="3" t="s">
        <v>142</v>
      </c>
      <c r="AM2779" s="3" t="s">
        <v>143</v>
      </c>
      <c r="AN2779" s="3" t="s">
        <v>144</v>
      </c>
      <c r="AO2779" s="3" t="s">
        <v>130</v>
      </c>
      <c r="AP2779" s="3">
        <v>5279</v>
      </c>
      <c r="AQ2779" s="3">
        <v>71226</v>
      </c>
      <c r="AR2779" s="6">
        <v>46029</v>
      </c>
      <c r="AS2779" s="3">
        <v>115333333</v>
      </c>
      <c r="AT2779" s="3" t="s">
        <v>145</v>
      </c>
      <c r="AW2779" s="3" t="s">
        <v>146</v>
      </c>
      <c r="AX2779" s="3" t="s">
        <v>147</v>
      </c>
    </row>
    <row r="2780" spans="1:50" ht="120">
      <c r="A2780" s="3" t="s">
        <v>12267</v>
      </c>
      <c r="B2780" s="3" t="s">
        <v>121</v>
      </c>
      <c r="C2780" s="3" t="s">
        <v>122</v>
      </c>
      <c r="D2780" s="3" t="s">
        <v>123</v>
      </c>
      <c r="E2780" s="3" t="s">
        <v>4293</v>
      </c>
      <c r="F2780" s="3" t="s">
        <v>4294</v>
      </c>
      <c r="G2780" s="3" t="s">
        <v>12195</v>
      </c>
      <c r="H2780" s="3" t="s">
        <v>12268</v>
      </c>
      <c r="I2780" s="3" t="s">
        <v>12269</v>
      </c>
      <c r="J2780" s="3" t="s">
        <v>129</v>
      </c>
      <c r="K2780" s="3" t="s">
        <v>4335</v>
      </c>
      <c r="L2780" s="3" t="s">
        <v>7390</v>
      </c>
      <c r="M2780" s="3" t="s">
        <v>29</v>
      </c>
      <c r="N2780" s="3" t="s">
        <v>130</v>
      </c>
      <c r="O2780" s="3" t="s">
        <v>29</v>
      </c>
      <c r="P2780" s="3" t="s">
        <v>12813</v>
      </c>
      <c r="Q2780" s="3">
        <v>33378944</v>
      </c>
      <c r="R2780" s="3" t="s">
        <v>12814</v>
      </c>
      <c r="S2780" s="3">
        <v>12</v>
      </c>
      <c r="T2780" s="3" t="s">
        <v>7433</v>
      </c>
      <c r="U2780" s="3" t="s">
        <v>134</v>
      </c>
      <c r="V2780" s="3" t="s">
        <v>135</v>
      </c>
      <c r="W2780" s="4">
        <v>7479360</v>
      </c>
      <c r="X2780" s="4">
        <v>86760576</v>
      </c>
      <c r="Y2780" s="4">
        <v>0</v>
      </c>
      <c r="Z2780" s="4">
        <v>86760576</v>
      </c>
      <c r="AA2780" s="3">
        <v>10</v>
      </c>
      <c r="AB2780" s="3" t="s">
        <v>12815</v>
      </c>
      <c r="AC2780" s="3" t="s">
        <v>12816</v>
      </c>
      <c r="AD2780" s="5">
        <v>46028.482731481483</v>
      </c>
      <c r="AE2780" s="3" t="s">
        <v>138</v>
      </c>
      <c r="AF2780" s="3" t="s">
        <v>139</v>
      </c>
      <c r="AG2780" s="3" t="s">
        <v>139</v>
      </c>
      <c r="AH2780" s="3" t="s">
        <v>140</v>
      </c>
      <c r="AI2780" s="3" t="s">
        <v>56</v>
      </c>
      <c r="AJ2780" s="3" t="s">
        <v>129</v>
      </c>
      <c r="AK2780" s="3" t="s">
        <v>141</v>
      </c>
      <c r="AL2780" s="3" t="s">
        <v>142</v>
      </c>
      <c r="AM2780" s="3" t="s">
        <v>143</v>
      </c>
      <c r="AN2780" s="3" t="s">
        <v>144</v>
      </c>
      <c r="AO2780" s="3" t="s">
        <v>130</v>
      </c>
      <c r="AP2780" s="3">
        <v>5278</v>
      </c>
      <c r="AQ2780" s="3">
        <v>80526</v>
      </c>
      <c r="AR2780" s="6">
        <v>46030</v>
      </c>
      <c r="AS2780" s="3">
        <v>86760576</v>
      </c>
      <c r="AT2780" s="3" t="s">
        <v>145</v>
      </c>
      <c r="AW2780" s="3" t="s">
        <v>146</v>
      </c>
      <c r="AX2780" s="3" t="s">
        <v>147</v>
      </c>
    </row>
    <row r="2781" spans="1:50" ht="120">
      <c r="A2781" s="3" t="s">
        <v>12267</v>
      </c>
      <c r="B2781" s="3" t="s">
        <v>121</v>
      </c>
      <c r="C2781" s="3" t="s">
        <v>122</v>
      </c>
      <c r="D2781" s="3" t="s">
        <v>123</v>
      </c>
      <c r="E2781" s="3" t="s">
        <v>4293</v>
      </c>
      <c r="F2781" s="3" t="s">
        <v>4294</v>
      </c>
      <c r="G2781" s="3" t="s">
        <v>12195</v>
      </c>
      <c r="H2781" s="3" t="s">
        <v>12268</v>
      </c>
      <c r="I2781" s="3" t="s">
        <v>12269</v>
      </c>
      <c r="J2781" s="3" t="s">
        <v>129</v>
      </c>
      <c r="K2781" s="3" t="s">
        <v>4335</v>
      </c>
      <c r="L2781" s="3" t="s">
        <v>7390</v>
      </c>
      <c r="M2781" s="3" t="s">
        <v>29</v>
      </c>
      <c r="N2781" s="3" t="s">
        <v>130</v>
      </c>
      <c r="O2781" s="3" t="s">
        <v>29</v>
      </c>
      <c r="P2781" s="3" t="s">
        <v>12817</v>
      </c>
      <c r="Q2781" s="3">
        <v>1014180487</v>
      </c>
      <c r="R2781" s="3" t="s">
        <v>12818</v>
      </c>
      <c r="S2781" s="3">
        <v>12</v>
      </c>
      <c r="T2781" s="3" t="s">
        <v>7433</v>
      </c>
      <c r="U2781" s="3" t="s">
        <v>134</v>
      </c>
      <c r="V2781" s="3" t="s">
        <v>135</v>
      </c>
      <c r="W2781" s="4">
        <v>7479360</v>
      </c>
      <c r="X2781" s="4">
        <v>86760576</v>
      </c>
      <c r="Y2781" s="4">
        <v>0</v>
      </c>
      <c r="Z2781" s="4">
        <v>86760576</v>
      </c>
      <c r="AA2781" s="3">
        <v>10</v>
      </c>
      <c r="AB2781" s="3" t="s">
        <v>12819</v>
      </c>
      <c r="AC2781" s="3" t="s">
        <v>12820</v>
      </c>
      <c r="AD2781" s="5">
        <v>46035.514062499999</v>
      </c>
      <c r="AE2781" s="3" t="s">
        <v>138</v>
      </c>
      <c r="AF2781" s="3" t="s">
        <v>139</v>
      </c>
      <c r="AG2781" s="3" t="s">
        <v>139</v>
      </c>
      <c r="AH2781" s="3" t="s">
        <v>140</v>
      </c>
      <c r="AI2781" s="3" t="s">
        <v>56</v>
      </c>
      <c r="AJ2781" s="3" t="s">
        <v>129</v>
      </c>
      <c r="AK2781" s="3" t="s">
        <v>141</v>
      </c>
      <c r="AL2781" s="3" t="s">
        <v>142</v>
      </c>
      <c r="AM2781" s="3" t="s">
        <v>143</v>
      </c>
      <c r="AN2781" s="3" t="s">
        <v>144</v>
      </c>
      <c r="AO2781" s="3" t="s">
        <v>130</v>
      </c>
      <c r="AP2781" s="3">
        <v>5276</v>
      </c>
      <c r="AQ2781" s="3">
        <v>103726</v>
      </c>
      <c r="AR2781" s="6">
        <v>46036</v>
      </c>
      <c r="AS2781" s="3">
        <v>86760576</v>
      </c>
      <c r="AT2781" s="3" t="s">
        <v>145</v>
      </c>
      <c r="AW2781" s="3" t="s">
        <v>146</v>
      </c>
      <c r="AX2781" s="3" t="s">
        <v>147</v>
      </c>
    </row>
    <row r="2782" spans="1:50" ht="120">
      <c r="A2782" s="3" t="s">
        <v>12267</v>
      </c>
      <c r="B2782" s="3" t="s">
        <v>121</v>
      </c>
      <c r="C2782" s="3" t="s">
        <v>122</v>
      </c>
      <c r="D2782" s="3" t="s">
        <v>123</v>
      </c>
      <c r="E2782" s="3" t="s">
        <v>4293</v>
      </c>
      <c r="F2782" s="3" t="s">
        <v>4294</v>
      </c>
      <c r="G2782" s="3" t="s">
        <v>12195</v>
      </c>
      <c r="H2782" s="3" t="s">
        <v>12268</v>
      </c>
      <c r="I2782" s="3" t="s">
        <v>12269</v>
      </c>
      <c r="J2782" s="3" t="s">
        <v>129</v>
      </c>
      <c r="K2782" s="3" t="s">
        <v>4335</v>
      </c>
      <c r="L2782" s="3" t="s">
        <v>7390</v>
      </c>
      <c r="M2782" s="3" t="s">
        <v>29</v>
      </c>
      <c r="N2782" s="3" t="s">
        <v>130</v>
      </c>
      <c r="O2782" s="3" t="s">
        <v>29</v>
      </c>
      <c r="P2782" s="3" t="s">
        <v>12821</v>
      </c>
      <c r="Q2782" s="3">
        <v>80821020</v>
      </c>
      <c r="R2782" s="3" t="s">
        <v>12822</v>
      </c>
      <c r="S2782" s="3">
        <v>12</v>
      </c>
      <c r="T2782" s="3" t="s">
        <v>4363</v>
      </c>
      <c r="U2782" s="3" t="s">
        <v>134</v>
      </c>
      <c r="V2782" s="3" t="s">
        <v>135</v>
      </c>
      <c r="W2782" s="4">
        <v>10300000</v>
      </c>
      <c r="X2782" s="4">
        <v>121196667</v>
      </c>
      <c r="Y2782" s="4">
        <v>0</v>
      </c>
      <c r="Z2782" s="4">
        <v>121196667</v>
      </c>
      <c r="AA2782" s="3">
        <v>10</v>
      </c>
      <c r="AB2782" s="3" t="s">
        <v>12823</v>
      </c>
      <c r="AC2782" s="3" t="s">
        <v>12824</v>
      </c>
      <c r="AD2782" s="5">
        <v>46022.287199074082</v>
      </c>
      <c r="AE2782" s="3" t="s">
        <v>138</v>
      </c>
      <c r="AF2782" s="3" t="s">
        <v>139</v>
      </c>
      <c r="AG2782" s="3" t="s">
        <v>139</v>
      </c>
      <c r="AH2782" s="3" t="s">
        <v>140</v>
      </c>
      <c r="AI2782" s="3" t="s">
        <v>56</v>
      </c>
      <c r="AJ2782" s="3" t="s">
        <v>129</v>
      </c>
      <c r="AK2782" s="3" t="s">
        <v>141</v>
      </c>
      <c r="AL2782" s="3" t="s">
        <v>142</v>
      </c>
      <c r="AM2782" s="3" t="s">
        <v>143</v>
      </c>
      <c r="AN2782" s="3" t="s">
        <v>144</v>
      </c>
      <c r="AO2782" s="3" t="s">
        <v>130</v>
      </c>
      <c r="AP2782" s="3">
        <v>5273</v>
      </c>
      <c r="AQ2782" s="3">
        <v>71126</v>
      </c>
      <c r="AR2782" s="6">
        <v>46029</v>
      </c>
      <c r="AS2782" s="3">
        <v>121196667</v>
      </c>
      <c r="AT2782" s="3" t="s">
        <v>145</v>
      </c>
      <c r="AW2782" s="3" t="s">
        <v>146</v>
      </c>
      <c r="AX2782" s="3" t="s">
        <v>147</v>
      </c>
    </row>
    <row r="2783" spans="1:50" ht="60">
      <c r="A2783" s="3" t="s">
        <v>120</v>
      </c>
      <c r="B2783" s="3" t="s">
        <v>121</v>
      </c>
      <c r="C2783" s="3" t="s">
        <v>122</v>
      </c>
      <c r="D2783" s="3" t="s">
        <v>123</v>
      </c>
      <c r="E2783" s="3" t="s">
        <v>124</v>
      </c>
      <c r="F2783" s="3" t="s">
        <v>125</v>
      </c>
      <c r="G2783" s="3" t="s">
        <v>126</v>
      </c>
      <c r="H2783" s="3" t="s">
        <v>127</v>
      </c>
      <c r="I2783" s="3" t="s">
        <v>12709</v>
      </c>
      <c r="J2783" s="3" t="s">
        <v>129</v>
      </c>
      <c r="K2783" s="3" t="s">
        <v>4335</v>
      </c>
      <c r="L2783" s="3" t="s">
        <v>7390</v>
      </c>
      <c r="M2783" s="3" t="s">
        <v>29</v>
      </c>
      <c r="N2783" s="3" t="s">
        <v>130</v>
      </c>
      <c r="O2783" s="3" t="s">
        <v>29</v>
      </c>
      <c r="P2783" s="3" t="s">
        <v>12825</v>
      </c>
      <c r="Q2783" s="3">
        <v>71778535</v>
      </c>
      <c r="R2783" s="3" t="s">
        <v>12826</v>
      </c>
      <c r="S2783" s="3">
        <v>12</v>
      </c>
      <c r="T2783" s="3" t="s">
        <v>4491</v>
      </c>
      <c r="U2783" s="3" t="s">
        <v>134</v>
      </c>
      <c r="V2783" s="3" t="s">
        <v>135</v>
      </c>
      <c r="W2783" s="4">
        <v>10300000</v>
      </c>
      <c r="X2783" s="4">
        <v>117076667</v>
      </c>
      <c r="Y2783" s="4">
        <v>0</v>
      </c>
      <c r="Z2783" s="4">
        <v>117076667</v>
      </c>
      <c r="AA2783" s="3">
        <v>10</v>
      </c>
      <c r="AB2783" s="3" t="s">
        <v>12827</v>
      </c>
      <c r="AC2783" s="3" t="s">
        <v>12828</v>
      </c>
      <c r="AD2783" s="5">
        <v>46035.889849537038</v>
      </c>
      <c r="AE2783" s="3" t="s">
        <v>138</v>
      </c>
      <c r="AF2783" s="3" t="s">
        <v>139</v>
      </c>
      <c r="AG2783" s="3" t="s">
        <v>139</v>
      </c>
      <c r="AH2783" s="3" t="s">
        <v>140</v>
      </c>
      <c r="AI2783" s="3" t="s">
        <v>56</v>
      </c>
      <c r="AJ2783" s="3" t="s">
        <v>129</v>
      </c>
      <c r="AK2783" s="3" t="s">
        <v>141</v>
      </c>
      <c r="AL2783" s="3" t="s">
        <v>142</v>
      </c>
      <c r="AM2783" s="3" t="s">
        <v>143</v>
      </c>
      <c r="AN2783" s="3" t="s">
        <v>144</v>
      </c>
      <c r="AO2783" s="3" t="s">
        <v>130</v>
      </c>
      <c r="AP2783" s="3">
        <v>5473</v>
      </c>
      <c r="AQ2783" s="3">
        <v>114426</v>
      </c>
      <c r="AR2783" s="6">
        <v>46038</v>
      </c>
      <c r="AS2783" s="3">
        <v>117076667</v>
      </c>
      <c r="AT2783" s="3" t="s">
        <v>145</v>
      </c>
      <c r="AW2783" s="3" t="s">
        <v>146</v>
      </c>
      <c r="AX2783" s="3" t="s">
        <v>147</v>
      </c>
    </row>
    <row r="2784" spans="1:50" ht="120">
      <c r="A2784" s="3" t="s">
        <v>12267</v>
      </c>
      <c r="B2784" s="3" t="s">
        <v>121</v>
      </c>
      <c r="C2784" s="3" t="s">
        <v>122</v>
      </c>
      <c r="D2784" s="3" t="s">
        <v>123</v>
      </c>
      <c r="E2784" s="3" t="s">
        <v>4293</v>
      </c>
      <c r="F2784" s="3" t="s">
        <v>4294</v>
      </c>
      <c r="G2784" s="3" t="s">
        <v>12195</v>
      </c>
      <c r="H2784" s="3" t="s">
        <v>12268</v>
      </c>
      <c r="I2784" s="3" t="s">
        <v>12269</v>
      </c>
      <c r="J2784" s="3" t="s">
        <v>129</v>
      </c>
      <c r="K2784" s="3" t="s">
        <v>4335</v>
      </c>
      <c r="L2784" s="3" t="s">
        <v>7390</v>
      </c>
      <c r="M2784" s="3" t="s">
        <v>29</v>
      </c>
      <c r="N2784" s="3" t="s">
        <v>130</v>
      </c>
      <c r="O2784" s="3" t="s">
        <v>29</v>
      </c>
      <c r="P2784" s="3" t="s">
        <v>12829</v>
      </c>
      <c r="Q2784" s="3">
        <v>52999973</v>
      </c>
      <c r="R2784" s="3" t="s">
        <v>12830</v>
      </c>
      <c r="S2784" s="3">
        <v>12</v>
      </c>
      <c r="T2784" s="3" t="s">
        <v>7433</v>
      </c>
      <c r="U2784" s="3" t="s">
        <v>134</v>
      </c>
      <c r="V2784" s="3" t="s">
        <v>135</v>
      </c>
      <c r="W2784" s="4">
        <v>6366360</v>
      </c>
      <c r="X2784" s="4">
        <v>73849776</v>
      </c>
      <c r="Y2784" s="4">
        <v>0</v>
      </c>
      <c r="Z2784" s="4">
        <v>73849776</v>
      </c>
      <c r="AA2784" s="3">
        <v>10</v>
      </c>
      <c r="AB2784" s="3" t="s">
        <v>12831</v>
      </c>
      <c r="AC2784" s="3" t="s">
        <v>12832</v>
      </c>
      <c r="AD2784" s="5">
        <v>46029.341122685182</v>
      </c>
      <c r="AE2784" s="3" t="s">
        <v>138</v>
      </c>
      <c r="AF2784" s="3" t="s">
        <v>139</v>
      </c>
      <c r="AG2784" s="3" t="s">
        <v>139</v>
      </c>
      <c r="AH2784" s="3" t="s">
        <v>140</v>
      </c>
      <c r="AI2784" s="3" t="s">
        <v>56</v>
      </c>
      <c r="AJ2784" s="3" t="s">
        <v>129</v>
      </c>
      <c r="AK2784" s="3" t="s">
        <v>141</v>
      </c>
      <c r="AL2784" s="3" t="s">
        <v>142</v>
      </c>
      <c r="AM2784" s="3" t="s">
        <v>143</v>
      </c>
      <c r="AN2784" s="3" t="s">
        <v>144</v>
      </c>
      <c r="AO2784" s="3" t="s">
        <v>130</v>
      </c>
      <c r="AP2784" s="3">
        <v>5268</v>
      </c>
      <c r="AQ2784" s="3">
        <v>88826</v>
      </c>
      <c r="AR2784" s="6">
        <v>46031</v>
      </c>
      <c r="AS2784" s="3">
        <v>73849776</v>
      </c>
      <c r="AT2784" s="3" t="s">
        <v>145</v>
      </c>
      <c r="AW2784" s="3" t="s">
        <v>146</v>
      </c>
      <c r="AX2784" s="3" t="s">
        <v>147</v>
      </c>
    </row>
    <row r="2785" spans="1:50" ht="120">
      <c r="A2785" s="3" t="s">
        <v>12267</v>
      </c>
      <c r="B2785" s="3" t="s">
        <v>121</v>
      </c>
      <c r="C2785" s="3" t="s">
        <v>122</v>
      </c>
      <c r="D2785" s="3" t="s">
        <v>123</v>
      </c>
      <c r="E2785" s="3" t="s">
        <v>4293</v>
      </c>
      <c r="F2785" s="3" t="s">
        <v>4294</v>
      </c>
      <c r="G2785" s="3" t="s">
        <v>12195</v>
      </c>
      <c r="H2785" s="3" t="s">
        <v>12268</v>
      </c>
      <c r="I2785" s="3" t="s">
        <v>12269</v>
      </c>
      <c r="J2785" s="3" t="s">
        <v>129</v>
      </c>
      <c r="K2785" s="3" t="s">
        <v>4335</v>
      </c>
      <c r="L2785" s="3" t="s">
        <v>7390</v>
      </c>
      <c r="M2785" s="3" t="s">
        <v>29</v>
      </c>
      <c r="N2785" s="3" t="s">
        <v>130</v>
      </c>
      <c r="O2785" s="3" t="s">
        <v>29</v>
      </c>
      <c r="P2785" s="3" t="s">
        <v>12833</v>
      </c>
      <c r="Q2785" s="3">
        <v>1020819905</v>
      </c>
      <c r="R2785" s="3" t="s">
        <v>12834</v>
      </c>
      <c r="S2785" s="3">
        <v>12</v>
      </c>
      <c r="T2785" s="3" t="s">
        <v>7433</v>
      </c>
      <c r="U2785" s="3" t="s">
        <v>134</v>
      </c>
      <c r="V2785" s="3" t="s">
        <v>135</v>
      </c>
      <c r="W2785" s="4">
        <v>6735839</v>
      </c>
      <c r="X2785" s="4">
        <v>78135732</v>
      </c>
      <c r="Y2785" s="4">
        <v>0</v>
      </c>
      <c r="Z2785" s="4">
        <v>78135732</v>
      </c>
      <c r="AA2785" s="3">
        <v>10</v>
      </c>
      <c r="AB2785" s="3" t="s">
        <v>12835</v>
      </c>
      <c r="AC2785" s="3" t="s">
        <v>12836</v>
      </c>
      <c r="AD2785" s="5">
        <v>46022.312638888892</v>
      </c>
      <c r="AE2785" s="3" t="s">
        <v>138</v>
      </c>
      <c r="AF2785" s="3" t="s">
        <v>139</v>
      </c>
      <c r="AG2785" s="3" t="s">
        <v>139</v>
      </c>
      <c r="AH2785" s="3" t="s">
        <v>140</v>
      </c>
      <c r="AI2785" s="3" t="s">
        <v>56</v>
      </c>
      <c r="AJ2785" s="3" t="s">
        <v>129</v>
      </c>
      <c r="AK2785" s="3" t="s">
        <v>141</v>
      </c>
      <c r="AL2785" s="3" t="s">
        <v>142</v>
      </c>
      <c r="AM2785" s="3" t="s">
        <v>143</v>
      </c>
      <c r="AN2785" s="3" t="s">
        <v>144</v>
      </c>
      <c r="AO2785" s="3" t="s">
        <v>130</v>
      </c>
      <c r="AP2785" s="3">
        <v>5248</v>
      </c>
      <c r="AQ2785" s="3">
        <v>54226</v>
      </c>
      <c r="AR2785" s="6">
        <v>46028</v>
      </c>
      <c r="AS2785" s="3">
        <v>78135732</v>
      </c>
      <c r="AT2785" s="3" t="s">
        <v>145</v>
      </c>
      <c r="AW2785" s="3" t="s">
        <v>146</v>
      </c>
      <c r="AX2785" s="3" t="s">
        <v>147</v>
      </c>
    </row>
    <row r="2786" spans="1:50" ht="120">
      <c r="A2786" s="3" t="s">
        <v>12267</v>
      </c>
      <c r="B2786" s="3" t="s">
        <v>121</v>
      </c>
      <c r="C2786" s="3" t="s">
        <v>122</v>
      </c>
      <c r="D2786" s="3" t="s">
        <v>123</v>
      </c>
      <c r="E2786" s="3" t="s">
        <v>4293</v>
      </c>
      <c r="F2786" s="3" t="s">
        <v>4294</v>
      </c>
      <c r="G2786" s="3" t="s">
        <v>12195</v>
      </c>
      <c r="H2786" s="3" t="s">
        <v>12268</v>
      </c>
      <c r="I2786" s="3" t="s">
        <v>12269</v>
      </c>
      <c r="J2786" s="3" t="s">
        <v>129</v>
      </c>
      <c r="K2786" s="3" t="s">
        <v>4335</v>
      </c>
      <c r="L2786" s="3" t="s">
        <v>7390</v>
      </c>
      <c r="M2786" s="3" t="s">
        <v>29</v>
      </c>
      <c r="N2786" s="3" t="s">
        <v>130</v>
      </c>
      <c r="O2786" s="3" t="s">
        <v>29</v>
      </c>
      <c r="P2786" s="3" t="s">
        <v>12837</v>
      </c>
      <c r="Q2786" s="3">
        <v>6625900</v>
      </c>
      <c r="R2786" s="3" t="s">
        <v>12838</v>
      </c>
      <c r="S2786" s="3">
        <v>11</v>
      </c>
      <c r="T2786" s="3" t="s">
        <v>6950</v>
      </c>
      <c r="U2786" s="3" t="s">
        <v>134</v>
      </c>
      <c r="V2786" s="3" t="s">
        <v>135</v>
      </c>
      <c r="W2786" s="4">
        <v>9000000</v>
      </c>
      <c r="X2786" s="4">
        <v>101400000</v>
      </c>
      <c r="Y2786" s="4">
        <v>0</v>
      </c>
      <c r="Z2786" s="4">
        <v>101400000</v>
      </c>
      <c r="AA2786" s="3">
        <v>10</v>
      </c>
      <c r="AB2786" s="3" t="s">
        <v>12839</v>
      </c>
      <c r="AC2786" s="3" t="s">
        <v>12840</v>
      </c>
      <c r="AE2786" s="3" t="s">
        <v>138</v>
      </c>
      <c r="AF2786" s="3" t="s">
        <v>139</v>
      </c>
      <c r="AG2786" s="3" t="s">
        <v>139</v>
      </c>
      <c r="AH2786" s="3" t="s">
        <v>140</v>
      </c>
      <c r="AI2786" s="3" t="s">
        <v>56</v>
      </c>
      <c r="AJ2786" s="3" t="s">
        <v>129</v>
      </c>
      <c r="AK2786" s="3" t="s">
        <v>141</v>
      </c>
      <c r="AL2786" s="3" t="s">
        <v>142</v>
      </c>
      <c r="AM2786" s="3" t="s">
        <v>143</v>
      </c>
      <c r="AN2786" s="3" t="s">
        <v>144</v>
      </c>
      <c r="AO2786" s="3" t="s">
        <v>130</v>
      </c>
      <c r="AP2786" s="3">
        <v>7022</v>
      </c>
      <c r="AT2786" s="3" t="s">
        <v>162</v>
      </c>
      <c r="AU2786" s="3" t="s">
        <v>12841</v>
      </c>
      <c r="AW2786" s="3" t="s">
        <v>164</v>
      </c>
      <c r="AX2786" s="3" t="s">
        <v>147</v>
      </c>
    </row>
    <row r="2787" spans="1:50" ht="60">
      <c r="A2787" s="3" t="s">
        <v>120</v>
      </c>
      <c r="B2787" s="3" t="s">
        <v>121</v>
      </c>
      <c r="C2787" s="3" t="s">
        <v>122</v>
      </c>
      <c r="D2787" s="3" t="s">
        <v>123</v>
      </c>
      <c r="E2787" s="3" t="s">
        <v>124</v>
      </c>
      <c r="F2787" s="3" t="s">
        <v>125</v>
      </c>
      <c r="G2787" s="3" t="s">
        <v>126</v>
      </c>
      <c r="H2787" s="3" t="s">
        <v>127</v>
      </c>
      <c r="I2787" s="3" t="s">
        <v>12709</v>
      </c>
      <c r="J2787" s="3" t="s">
        <v>129</v>
      </c>
      <c r="K2787" s="3" t="s">
        <v>4335</v>
      </c>
      <c r="L2787" s="3" t="s">
        <v>7390</v>
      </c>
      <c r="M2787" s="3" t="s">
        <v>29</v>
      </c>
      <c r="N2787" s="3" t="s">
        <v>130</v>
      </c>
      <c r="O2787" s="3" t="s">
        <v>29</v>
      </c>
      <c r="P2787" s="3" t="s">
        <v>12842</v>
      </c>
      <c r="Q2787" s="3">
        <v>1049620196</v>
      </c>
      <c r="R2787" s="3" t="s">
        <v>12843</v>
      </c>
      <c r="S2787" s="3">
        <v>12</v>
      </c>
      <c r="T2787" s="3" t="s">
        <v>4363</v>
      </c>
      <c r="U2787" s="3" t="s">
        <v>134</v>
      </c>
      <c r="V2787" s="3" t="s">
        <v>135</v>
      </c>
      <c r="W2787" s="4">
        <v>8500000</v>
      </c>
      <c r="X2787" s="4">
        <v>100016667</v>
      </c>
      <c r="Y2787" s="4">
        <v>0</v>
      </c>
      <c r="Z2787" s="4">
        <v>100016667</v>
      </c>
      <c r="AA2787" s="3">
        <v>10</v>
      </c>
      <c r="AB2787" s="3" t="s">
        <v>12844</v>
      </c>
      <c r="AC2787" s="3" t="s">
        <v>12845</v>
      </c>
      <c r="AD2787" s="5">
        <v>46020.619583333333</v>
      </c>
      <c r="AE2787" s="3" t="s">
        <v>138</v>
      </c>
      <c r="AF2787" s="3" t="s">
        <v>139</v>
      </c>
      <c r="AG2787" s="3" t="s">
        <v>139</v>
      </c>
      <c r="AH2787" s="3" t="s">
        <v>140</v>
      </c>
      <c r="AI2787" s="3" t="s">
        <v>56</v>
      </c>
      <c r="AJ2787" s="3" t="s">
        <v>129</v>
      </c>
      <c r="AK2787" s="3" t="s">
        <v>141</v>
      </c>
      <c r="AL2787" s="3" t="s">
        <v>142</v>
      </c>
      <c r="AM2787" s="3" t="s">
        <v>143</v>
      </c>
      <c r="AN2787" s="3" t="s">
        <v>144</v>
      </c>
      <c r="AO2787" s="3" t="s">
        <v>130</v>
      </c>
      <c r="AP2787" s="3">
        <v>5469</v>
      </c>
      <c r="AQ2787" s="3">
        <v>14226</v>
      </c>
      <c r="AR2787" s="6">
        <v>46025</v>
      </c>
      <c r="AS2787" s="3">
        <v>100016667</v>
      </c>
      <c r="AT2787" s="3" t="s">
        <v>145</v>
      </c>
      <c r="AW2787" s="3" t="s">
        <v>146</v>
      </c>
      <c r="AX2787" s="3" t="s">
        <v>147</v>
      </c>
    </row>
    <row r="2788" spans="1:50" ht="120">
      <c r="A2788" s="3" t="s">
        <v>12267</v>
      </c>
      <c r="B2788" s="3" t="s">
        <v>121</v>
      </c>
      <c r="C2788" s="3" t="s">
        <v>122</v>
      </c>
      <c r="D2788" s="3" t="s">
        <v>123</v>
      </c>
      <c r="E2788" s="3" t="s">
        <v>4293</v>
      </c>
      <c r="F2788" s="3" t="s">
        <v>4294</v>
      </c>
      <c r="G2788" s="3" t="s">
        <v>12195</v>
      </c>
      <c r="H2788" s="3" t="s">
        <v>12268</v>
      </c>
      <c r="I2788" s="3" t="s">
        <v>12269</v>
      </c>
      <c r="J2788" s="3" t="s">
        <v>129</v>
      </c>
      <c r="K2788" s="3" t="s">
        <v>4335</v>
      </c>
      <c r="L2788" s="3" t="s">
        <v>7390</v>
      </c>
      <c r="M2788" s="3" t="s">
        <v>29</v>
      </c>
      <c r="N2788" s="3" t="s">
        <v>130</v>
      </c>
      <c r="O2788" s="3" t="s">
        <v>29</v>
      </c>
      <c r="P2788" s="3" t="s">
        <v>12846</v>
      </c>
      <c r="Q2788" s="3">
        <v>79959166</v>
      </c>
      <c r="R2788" s="3" t="s">
        <v>12847</v>
      </c>
      <c r="S2788" s="3">
        <v>12</v>
      </c>
      <c r="T2788" s="3" t="s">
        <v>155</v>
      </c>
      <c r="U2788" s="3" t="s">
        <v>134</v>
      </c>
      <c r="V2788" s="3" t="s">
        <v>135</v>
      </c>
      <c r="W2788" s="4">
        <v>10300000</v>
      </c>
      <c r="X2788" s="4">
        <v>118793333</v>
      </c>
      <c r="Y2788" s="4">
        <v>0</v>
      </c>
      <c r="Z2788" s="4">
        <v>118793333</v>
      </c>
      <c r="AA2788" s="3">
        <v>10</v>
      </c>
      <c r="AB2788" s="3" t="s">
        <v>12848</v>
      </c>
      <c r="AC2788" s="3" t="s">
        <v>12849</v>
      </c>
      <c r="AD2788" s="5">
        <v>46030.7190162037</v>
      </c>
      <c r="AE2788" s="3" t="s">
        <v>138</v>
      </c>
      <c r="AF2788" s="3" t="s">
        <v>139</v>
      </c>
      <c r="AG2788" s="3" t="s">
        <v>139</v>
      </c>
      <c r="AH2788" s="3" t="s">
        <v>140</v>
      </c>
      <c r="AI2788" s="3" t="s">
        <v>56</v>
      </c>
      <c r="AJ2788" s="3" t="s">
        <v>129</v>
      </c>
      <c r="AK2788" s="3" t="s">
        <v>141</v>
      </c>
      <c r="AL2788" s="3" t="s">
        <v>142</v>
      </c>
      <c r="AM2788" s="3" t="s">
        <v>143</v>
      </c>
      <c r="AN2788" s="3" t="s">
        <v>7999</v>
      </c>
      <c r="AO2788" s="3" t="s">
        <v>129</v>
      </c>
      <c r="AP2788" s="3">
        <v>5246</v>
      </c>
      <c r="AQ2788" s="3">
        <v>113626</v>
      </c>
      <c r="AR2788" s="6">
        <v>46038</v>
      </c>
      <c r="AS2788" s="3">
        <v>118793333</v>
      </c>
      <c r="AT2788" s="3" t="s">
        <v>145</v>
      </c>
      <c r="AW2788" s="3" t="s">
        <v>146</v>
      </c>
      <c r="AX2788" s="3" t="s">
        <v>147</v>
      </c>
    </row>
    <row r="2789" spans="1:50" ht="90">
      <c r="A2789" s="3" t="s">
        <v>4358</v>
      </c>
      <c r="B2789" s="3" t="s">
        <v>121</v>
      </c>
      <c r="C2789" s="3" t="s">
        <v>122</v>
      </c>
      <c r="D2789" s="3" t="s">
        <v>123</v>
      </c>
      <c r="E2789" s="3" t="s">
        <v>4293</v>
      </c>
      <c r="F2789" s="3" t="s">
        <v>4294</v>
      </c>
      <c r="G2789" s="3" t="s">
        <v>4295</v>
      </c>
      <c r="H2789" s="3" t="s">
        <v>4359</v>
      </c>
      <c r="I2789" s="3" t="s">
        <v>4360</v>
      </c>
      <c r="J2789" s="3" t="s">
        <v>129</v>
      </c>
      <c r="K2789" s="3" t="s">
        <v>4335</v>
      </c>
      <c r="L2789" s="3" t="s">
        <v>7390</v>
      </c>
      <c r="M2789" s="3" t="s">
        <v>29</v>
      </c>
      <c r="N2789" s="3" t="s">
        <v>130</v>
      </c>
      <c r="O2789" s="3" t="s">
        <v>29</v>
      </c>
      <c r="P2789" s="3" t="s">
        <v>12850</v>
      </c>
      <c r="Q2789" s="3">
        <v>52739682</v>
      </c>
      <c r="R2789" s="3" t="s">
        <v>12851</v>
      </c>
      <c r="S2789" s="3">
        <v>12</v>
      </c>
      <c r="T2789" s="3" t="s">
        <v>4363</v>
      </c>
      <c r="U2789" s="3" t="s">
        <v>134</v>
      </c>
      <c r="V2789" s="3" t="s">
        <v>135</v>
      </c>
      <c r="W2789" s="4">
        <v>10000000</v>
      </c>
      <c r="X2789" s="4">
        <v>117666667</v>
      </c>
      <c r="Y2789" s="4">
        <v>0</v>
      </c>
      <c r="Z2789" s="4">
        <v>117666667</v>
      </c>
      <c r="AA2789" s="3">
        <v>10</v>
      </c>
      <c r="AB2789" s="3" t="s">
        <v>12852</v>
      </c>
      <c r="AC2789" s="3" t="s">
        <v>12853</v>
      </c>
      <c r="AD2789" s="5">
        <v>46029.45716435185</v>
      </c>
      <c r="AE2789" s="3" t="s">
        <v>138</v>
      </c>
      <c r="AF2789" s="3" t="s">
        <v>139</v>
      </c>
      <c r="AG2789" s="3" t="s">
        <v>139</v>
      </c>
      <c r="AH2789" s="3" t="s">
        <v>140</v>
      </c>
      <c r="AI2789" s="3" t="s">
        <v>56</v>
      </c>
      <c r="AJ2789" s="3" t="s">
        <v>129</v>
      </c>
      <c r="AK2789" s="3" t="s">
        <v>141</v>
      </c>
      <c r="AL2789" s="3" t="s">
        <v>142</v>
      </c>
      <c r="AM2789" s="3" t="s">
        <v>143</v>
      </c>
      <c r="AN2789" s="3" t="s">
        <v>144</v>
      </c>
      <c r="AO2789" s="3" t="s">
        <v>130</v>
      </c>
      <c r="AP2789" s="3">
        <v>5244</v>
      </c>
      <c r="AQ2789" s="3">
        <v>88626</v>
      </c>
      <c r="AR2789" s="6">
        <v>46031</v>
      </c>
      <c r="AS2789" s="3">
        <v>117666667</v>
      </c>
      <c r="AT2789" s="3" t="s">
        <v>145</v>
      </c>
      <c r="AW2789" s="3" t="s">
        <v>146</v>
      </c>
      <c r="AX2789" s="3" t="s">
        <v>147</v>
      </c>
    </row>
    <row r="2790" spans="1:50" ht="120">
      <c r="A2790" s="3" t="s">
        <v>12209</v>
      </c>
      <c r="B2790" s="3" t="s">
        <v>121</v>
      </c>
      <c r="C2790" s="3" t="s">
        <v>122</v>
      </c>
      <c r="D2790" s="3" t="s">
        <v>123</v>
      </c>
      <c r="E2790" s="3" t="s">
        <v>4293</v>
      </c>
      <c r="F2790" s="3" t="s">
        <v>4294</v>
      </c>
      <c r="G2790" s="3" t="s">
        <v>12195</v>
      </c>
      <c r="H2790" s="3" t="s">
        <v>12210</v>
      </c>
      <c r="I2790" s="3" t="s">
        <v>12854</v>
      </c>
      <c r="J2790" s="3" t="s">
        <v>129</v>
      </c>
      <c r="K2790" s="3" t="s">
        <v>4335</v>
      </c>
      <c r="L2790" s="3" t="s">
        <v>7390</v>
      </c>
      <c r="M2790" s="3" t="s">
        <v>29</v>
      </c>
      <c r="N2790" s="3" t="s">
        <v>130</v>
      </c>
      <c r="O2790" s="3" t="s">
        <v>29</v>
      </c>
      <c r="P2790" s="3" t="s">
        <v>12855</v>
      </c>
      <c r="Q2790" s="3">
        <v>860533189</v>
      </c>
      <c r="R2790" s="3" t="s">
        <v>9461</v>
      </c>
      <c r="S2790" s="3">
        <v>12</v>
      </c>
      <c r="T2790" s="3" t="s">
        <v>2086</v>
      </c>
      <c r="U2790" s="3" t="s">
        <v>12856</v>
      </c>
      <c r="V2790" s="3" t="s">
        <v>135</v>
      </c>
      <c r="W2790" s="4">
        <v>16666666.699999999</v>
      </c>
      <c r="X2790" s="4">
        <v>200000000</v>
      </c>
      <c r="Y2790" s="4">
        <v>0</v>
      </c>
      <c r="Z2790" s="4">
        <v>200000000</v>
      </c>
      <c r="AA2790" s="3">
        <v>10</v>
      </c>
      <c r="AB2790" s="3" t="s">
        <v>12857</v>
      </c>
      <c r="AC2790" s="3" t="s">
        <v>12858</v>
      </c>
      <c r="AD2790" s="5">
        <v>46002.514386574083</v>
      </c>
      <c r="AE2790" s="3" t="s">
        <v>8818</v>
      </c>
      <c r="AF2790" s="3" t="s">
        <v>139</v>
      </c>
      <c r="AG2790" s="3" t="s">
        <v>139</v>
      </c>
      <c r="AH2790" s="3" t="s">
        <v>8347</v>
      </c>
      <c r="AI2790" s="3" t="s">
        <v>71</v>
      </c>
      <c r="AJ2790" s="3" t="s">
        <v>129</v>
      </c>
      <c r="AK2790" s="3" t="s">
        <v>4348</v>
      </c>
      <c r="AL2790" s="3" t="s">
        <v>2091</v>
      </c>
      <c r="AM2790" s="3" t="s">
        <v>143</v>
      </c>
      <c r="AN2790" s="3" t="s">
        <v>7999</v>
      </c>
      <c r="AO2790" s="3" t="s">
        <v>129</v>
      </c>
      <c r="AP2790" s="3">
        <v>5335</v>
      </c>
      <c r="AQ2790" s="3">
        <v>45526</v>
      </c>
      <c r="AR2790" s="6">
        <v>46028</v>
      </c>
      <c r="AS2790" s="3">
        <v>200000000</v>
      </c>
      <c r="AT2790" s="3" t="s">
        <v>145</v>
      </c>
      <c r="AW2790" s="3" t="s">
        <v>146</v>
      </c>
      <c r="AX2790" s="3" t="s">
        <v>147</v>
      </c>
    </row>
    <row r="2791" spans="1:50" ht="60">
      <c r="A2791" s="3" t="s">
        <v>120</v>
      </c>
      <c r="B2791" s="3" t="s">
        <v>121</v>
      </c>
      <c r="C2791" s="3" t="s">
        <v>122</v>
      </c>
      <c r="D2791" s="3" t="s">
        <v>123</v>
      </c>
      <c r="E2791" s="3" t="s">
        <v>124</v>
      </c>
      <c r="F2791" s="3" t="s">
        <v>125</v>
      </c>
      <c r="G2791" s="3" t="s">
        <v>126</v>
      </c>
      <c r="H2791" s="3" t="s">
        <v>127</v>
      </c>
      <c r="I2791" s="3" t="s">
        <v>12709</v>
      </c>
      <c r="J2791" s="3" t="s">
        <v>129</v>
      </c>
      <c r="K2791" s="3" t="s">
        <v>4335</v>
      </c>
      <c r="L2791" s="3" t="s">
        <v>7390</v>
      </c>
      <c r="M2791" s="3" t="s">
        <v>29</v>
      </c>
      <c r="N2791" s="3" t="s">
        <v>130</v>
      </c>
      <c r="O2791" s="3" t="s">
        <v>29</v>
      </c>
      <c r="P2791" s="3" t="s">
        <v>12859</v>
      </c>
      <c r="Q2791" s="3">
        <v>1</v>
      </c>
      <c r="R2791" s="3" t="s">
        <v>12860</v>
      </c>
      <c r="S2791" s="3">
        <v>12</v>
      </c>
      <c r="T2791" s="3" t="s">
        <v>2086</v>
      </c>
      <c r="U2791" s="3" t="s">
        <v>7433</v>
      </c>
      <c r="V2791" s="3" t="s">
        <v>8940</v>
      </c>
      <c r="W2791" s="4">
        <v>393733368.89999998</v>
      </c>
      <c r="X2791" s="4">
        <v>4527933742</v>
      </c>
      <c r="Y2791" s="4">
        <v>0</v>
      </c>
      <c r="Z2791" s="4">
        <v>4527933742</v>
      </c>
      <c r="AA2791" s="3">
        <v>10</v>
      </c>
      <c r="AB2791" s="3" t="s">
        <v>6667</v>
      </c>
      <c r="AC2791" s="3" t="s">
        <v>12861</v>
      </c>
      <c r="AD2791" s="5">
        <v>46035.532789351862</v>
      </c>
      <c r="AE2791" s="3" t="s">
        <v>12862</v>
      </c>
      <c r="AF2791" s="3" t="s">
        <v>139</v>
      </c>
      <c r="AG2791" s="3" t="s">
        <v>139</v>
      </c>
      <c r="AH2791" s="3" t="s">
        <v>140</v>
      </c>
      <c r="AI2791" s="3" t="s">
        <v>56</v>
      </c>
      <c r="AJ2791" s="3" t="s">
        <v>129</v>
      </c>
      <c r="AK2791" s="3" t="s">
        <v>6669</v>
      </c>
      <c r="AL2791" s="3" t="s">
        <v>2091</v>
      </c>
      <c r="AM2791" s="3" t="s">
        <v>143</v>
      </c>
      <c r="AN2791" s="3" t="s">
        <v>144</v>
      </c>
      <c r="AO2791" s="3" t="s">
        <v>130</v>
      </c>
      <c r="AP2791" s="3">
        <v>5476</v>
      </c>
      <c r="AQ2791" s="3">
        <v>114526</v>
      </c>
      <c r="AR2791" s="6">
        <v>46038</v>
      </c>
      <c r="AS2791" s="3">
        <v>4377202160</v>
      </c>
      <c r="AT2791" s="3" t="s">
        <v>6837</v>
      </c>
      <c r="AW2791" s="3" t="s">
        <v>146</v>
      </c>
      <c r="AX2791" s="3" t="s">
        <v>147</v>
      </c>
    </row>
    <row r="2792" spans="1:50" ht="60">
      <c r="A2792" s="3" t="s">
        <v>120</v>
      </c>
      <c r="B2792" s="3" t="s">
        <v>121</v>
      </c>
      <c r="C2792" s="3" t="s">
        <v>122</v>
      </c>
      <c r="D2792" s="3" t="s">
        <v>123</v>
      </c>
      <c r="E2792" s="3" t="s">
        <v>124</v>
      </c>
      <c r="F2792" s="3" t="s">
        <v>125</v>
      </c>
      <c r="G2792" s="3" t="s">
        <v>126</v>
      </c>
      <c r="H2792" s="3" t="s">
        <v>127</v>
      </c>
      <c r="I2792" s="3" t="s">
        <v>12709</v>
      </c>
      <c r="J2792" s="3" t="s">
        <v>129</v>
      </c>
      <c r="K2792" s="3" t="s">
        <v>4335</v>
      </c>
      <c r="L2792" s="3" t="s">
        <v>7390</v>
      </c>
      <c r="M2792" s="3" t="s">
        <v>29</v>
      </c>
      <c r="N2792" s="3" t="s">
        <v>130</v>
      </c>
      <c r="O2792" s="3" t="s">
        <v>29</v>
      </c>
      <c r="P2792" s="3" t="s">
        <v>12863</v>
      </c>
      <c r="Q2792" s="3">
        <v>1010230576</v>
      </c>
      <c r="R2792" s="3" t="s">
        <v>12864</v>
      </c>
      <c r="S2792" s="3">
        <v>12</v>
      </c>
      <c r="T2792" s="3" t="s">
        <v>6659</v>
      </c>
      <c r="U2792" s="3" t="s">
        <v>134</v>
      </c>
      <c r="V2792" s="3" t="s">
        <v>135</v>
      </c>
      <c r="W2792" s="4">
        <v>4989511</v>
      </c>
      <c r="X2792" s="4">
        <v>56880425</v>
      </c>
      <c r="Y2792" s="4">
        <v>0</v>
      </c>
      <c r="Z2792" s="4">
        <v>56880425</v>
      </c>
      <c r="AA2792" s="3">
        <v>10</v>
      </c>
      <c r="AB2792" s="3" t="s">
        <v>12865</v>
      </c>
      <c r="AC2792" s="3" t="s">
        <v>12866</v>
      </c>
      <c r="AD2792" s="5">
        <v>46035.886574074073</v>
      </c>
      <c r="AE2792" s="3" t="s">
        <v>138</v>
      </c>
      <c r="AF2792" s="3" t="s">
        <v>139</v>
      </c>
      <c r="AG2792" s="3" t="s">
        <v>139</v>
      </c>
      <c r="AH2792" s="3" t="s">
        <v>140</v>
      </c>
      <c r="AI2792" s="3" t="s">
        <v>56</v>
      </c>
      <c r="AJ2792" s="3" t="s">
        <v>129</v>
      </c>
      <c r="AK2792" s="3" t="s">
        <v>141</v>
      </c>
      <c r="AL2792" s="3" t="s">
        <v>142</v>
      </c>
      <c r="AM2792" s="3" t="s">
        <v>143</v>
      </c>
      <c r="AN2792" s="3" t="s">
        <v>144</v>
      </c>
      <c r="AO2792" s="3" t="s">
        <v>130</v>
      </c>
      <c r="AP2792" s="3">
        <v>5680</v>
      </c>
      <c r="AQ2792" s="3">
        <v>116226</v>
      </c>
      <c r="AR2792" s="6">
        <v>46038</v>
      </c>
      <c r="AS2792" s="3">
        <v>56880425</v>
      </c>
      <c r="AT2792" s="3" t="s">
        <v>145</v>
      </c>
      <c r="AW2792" s="3" t="s">
        <v>146</v>
      </c>
      <c r="AX2792" s="3" t="s">
        <v>147</v>
      </c>
    </row>
    <row r="2793" spans="1:50" ht="60">
      <c r="A2793" s="3" t="s">
        <v>120</v>
      </c>
      <c r="B2793" s="3" t="s">
        <v>121</v>
      </c>
      <c r="C2793" s="3" t="s">
        <v>122</v>
      </c>
      <c r="D2793" s="3" t="s">
        <v>123</v>
      </c>
      <c r="E2793" s="3" t="s">
        <v>124</v>
      </c>
      <c r="F2793" s="3" t="s">
        <v>125</v>
      </c>
      <c r="G2793" s="3" t="s">
        <v>126</v>
      </c>
      <c r="H2793" s="3" t="s">
        <v>127</v>
      </c>
      <c r="I2793" s="3" t="s">
        <v>12709</v>
      </c>
      <c r="J2793" s="3" t="s">
        <v>129</v>
      </c>
      <c r="K2793" s="3" t="s">
        <v>4335</v>
      </c>
      <c r="L2793" s="3" t="s">
        <v>7390</v>
      </c>
      <c r="M2793" s="3" t="s">
        <v>29</v>
      </c>
      <c r="N2793" s="3" t="s">
        <v>130</v>
      </c>
      <c r="O2793" s="3" t="s">
        <v>29</v>
      </c>
      <c r="P2793" s="3" t="s">
        <v>12867</v>
      </c>
      <c r="Q2793" s="3">
        <v>53089798</v>
      </c>
      <c r="R2793" s="3" t="s">
        <v>12868</v>
      </c>
      <c r="S2793" s="3">
        <v>12</v>
      </c>
      <c r="T2793" s="3" t="s">
        <v>4363</v>
      </c>
      <c r="U2793" s="3" t="s">
        <v>134</v>
      </c>
      <c r="V2793" s="3" t="s">
        <v>135</v>
      </c>
      <c r="W2793" s="4">
        <v>8500000</v>
      </c>
      <c r="X2793" s="4">
        <v>100016667</v>
      </c>
      <c r="Y2793" s="4">
        <v>0</v>
      </c>
      <c r="Z2793" s="4">
        <v>100016667</v>
      </c>
      <c r="AA2793" s="3">
        <v>10</v>
      </c>
      <c r="AB2793" s="3" t="s">
        <v>12869</v>
      </c>
      <c r="AC2793" s="3" t="s">
        <v>12870</v>
      </c>
      <c r="AD2793" s="5">
        <v>46028.762407407397</v>
      </c>
      <c r="AE2793" s="3" t="s">
        <v>138</v>
      </c>
      <c r="AF2793" s="3" t="s">
        <v>139</v>
      </c>
      <c r="AG2793" s="3" t="s">
        <v>139</v>
      </c>
      <c r="AH2793" s="3" t="s">
        <v>140</v>
      </c>
      <c r="AI2793" s="3" t="s">
        <v>56</v>
      </c>
      <c r="AJ2793" s="3" t="s">
        <v>129</v>
      </c>
      <c r="AK2793" s="3" t="s">
        <v>141</v>
      </c>
      <c r="AL2793" s="3" t="s">
        <v>142</v>
      </c>
      <c r="AM2793" s="3" t="s">
        <v>143</v>
      </c>
      <c r="AN2793" s="3" t="s">
        <v>144</v>
      </c>
      <c r="AO2793" s="3" t="s">
        <v>130</v>
      </c>
      <c r="AP2793" s="3">
        <v>5271</v>
      </c>
      <c r="AQ2793" s="3">
        <v>100926</v>
      </c>
      <c r="AR2793" s="6">
        <v>46036</v>
      </c>
      <c r="AS2793" s="3">
        <v>100016667</v>
      </c>
      <c r="AT2793" s="3" t="s">
        <v>145</v>
      </c>
      <c r="AW2793" s="3" t="s">
        <v>146</v>
      </c>
      <c r="AX2793" s="3" t="s">
        <v>147</v>
      </c>
    </row>
    <row r="2794" spans="1:50" ht="120">
      <c r="A2794" s="3" t="s">
        <v>12267</v>
      </c>
      <c r="B2794" s="3" t="s">
        <v>121</v>
      </c>
      <c r="C2794" s="3" t="s">
        <v>122</v>
      </c>
      <c r="D2794" s="3" t="s">
        <v>123</v>
      </c>
      <c r="E2794" s="3" t="s">
        <v>4293</v>
      </c>
      <c r="F2794" s="3" t="s">
        <v>4294</v>
      </c>
      <c r="G2794" s="3" t="s">
        <v>12195</v>
      </c>
      <c r="H2794" s="3" t="s">
        <v>12268</v>
      </c>
      <c r="I2794" s="3" t="s">
        <v>12269</v>
      </c>
      <c r="J2794" s="3" t="s">
        <v>129</v>
      </c>
      <c r="K2794" s="3" t="s">
        <v>4335</v>
      </c>
      <c r="L2794" s="3" t="s">
        <v>7390</v>
      </c>
      <c r="M2794" s="3" t="s">
        <v>29</v>
      </c>
      <c r="N2794" s="3" t="s">
        <v>130</v>
      </c>
      <c r="O2794" s="3" t="s">
        <v>29</v>
      </c>
      <c r="P2794" s="3" t="s">
        <v>12871</v>
      </c>
      <c r="Q2794" s="3">
        <v>1018421246</v>
      </c>
      <c r="R2794" s="3" t="s">
        <v>12872</v>
      </c>
      <c r="S2794" s="3">
        <v>12</v>
      </c>
      <c r="T2794" s="3" t="s">
        <v>7433</v>
      </c>
      <c r="U2794" s="3" t="s">
        <v>134</v>
      </c>
      <c r="V2794" s="3" t="s">
        <v>135</v>
      </c>
      <c r="W2794" s="4">
        <v>7484266</v>
      </c>
      <c r="X2794" s="4">
        <v>86817486</v>
      </c>
      <c r="Y2794" s="4">
        <v>0</v>
      </c>
      <c r="Z2794" s="4">
        <v>86817486</v>
      </c>
      <c r="AA2794" s="3">
        <v>10</v>
      </c>
      <c r="AB2794" s="3" t="s">
        <v>12873</v>
      </c>
      <c r="AC2794" s="3" t="s">
        <v>12874</v>
      </c>
      <c r="AD2794" s="5">
        <v>46030.3283912037</v>
      </c>
      <c r="AE2794" s="3" t="s">
        <v>138</v>
      </c>
      <c r="AF2794" s="3" t="s">
        <v>139</v>
      </c>
      <c r="AG2794" s="3" t="s">
        <v>139</v>
      </c>
      <c r="AH2794" s="3" t="s">
        <v>140</v>
      </c>
      <c r="AI2794" s="3" t="s">
        <v>56</v>
      </c>
      <c r="AJ2794" s="3" t="s">
        <v>129</v>
      </c>
      <c r="AK2794" s="3" t="s">
        <v>141</v>
      </c>
      <c r="AL2794" s="3" t="s">
        <v>142</v>
      </c>
      <c r="AM2794" s="3" t="s">
        <v>143</v>
      </c>
      <c r="AN2794" s="3" t="s">
        <v>7999</v>
      </c>
      <c r="AO2794" s="3" t="s">
        <v>129</v>
      </c>
      <c r="AP2794" s="3">
        <v>5256</v>
      </c>
      <c r="AQ2794" s="3">
        <v>101826</v>
      </c>
      <c r="AR2794" s="6">
        <v>46036</v>
      </c>
      <c r="AS2794" s="3">
        <v>86817486</v>
      </c>
      <c r="AT2794" s="3" t="s">
        <v>145</v>
      </c>
      <c r="AW2794" s="3" t="s">
        <v>146</v>
      </c>
      <c r="AX2794" s="3" t="s">
        <v>147</v>
      </c>
    </row>
    <row r="2795" spans="1:50" ht="60">
      <c r="A2795" s="3" t="s">
        <v>120</v>
      </c>
      <c r="B2795" s="3" t="s">
        <v>121</v>
      </c>
      <c r="C2795" s="3" t="s">
        <v>122</v>
      </c>
      <c r="D2795" s="3" t="s">
        <v>123</v>
      </c>
      <c r="E2795" s="3" t="s">
        <v>124</v>
      </c>
      <c r="F2795" s="3" t="s">
        <v>125</v>
      </c>
      <c r="G2795" s="3" t="s">
        <v>126</v>
      </c>
      <c r="H2795" s="3" t="s">
        <v>127</v>
      </c>
      <c r="I2795" s="3" t="s">
        <v>128</v>
      </c>
      <c r="J2795" s="3" t="s">
        <v>129</v>
      </c>
      <c r="K2795" s="3" t="s">
        <v>12875</v>
      </c>
      <c r="L2795" s="3" t="s">
        <v>7896</v>
      </c>
      <c r="M2795" s="3" t="s">
        <v>33</v>
      </c>
      <c r="N2795" s="3" t="s">
        <v>130</v>
      </c>
      <c r="O2795" s="3" t="s">
        <v>33</v>
      </c>
      <c r="P2795" s="3" t="s">
        <v>12876</v>
      </c>
      <c r="Q2795" s="3">
        <v>1024514040</v>
      </c>
      <c r="R2795" s="3" t="s">
        <v>12877</v>
      </c>
      <c r="S2795" s="3">
        <v>12</v>
      </c>
      <c r="T2795" s="3" t="s">
        <v>133</v>
      </c>
      <c r="U2795" s="3" t="s">
        <v>134</v>
      </c>
      <c r="V2795" s="3" t="s">
        <v>135</v>
      </c>
      <c r="W2795" s="4">
        <v>9615390</v>
      </c>
      <c r="X2795" s="4">
        <v>115064167</v>
      </c>
      <c r="Y2795" s="4">
        <v>0</v>
      </c>
      <c r="Z2795" s="4">
        <v>115064167</v>
      </c>
      <c r="AA2795" s="3">
        <v>10</v>
      </c>
      <c r="AB2795" s="3" t="s">
        <v>12878</v>
      </c>
      <c r="AC2795" s="3" t="s">
        <v>12879</v>
      </c>
      <c r="AD2795" s="5">
        <v>46027.670891203707</v>
      </c>
      <c r="AE2795" s="3" t="s">
        <v>138</v>
      </c>
      <c r="AF2795" s="3" t="s">
        <v>139</v>
      </c>
      <c r="AG2795" s="3" t="s">
        <v>139</v>
      </c>
      <c r="AH2795" s="3" t="s">
        <v>140</v>
      </c>
      <c r="AI2795" s="3" t="s">
        <v>56</v>
      </c>
      <c r="AJ2795" s="3" t="s">
        <v>129</v>
      </c>
      <c r="AK2795" s="3" t="s">
        <v>141</v>
      </c>
      <c r="AL2795" s="3" t="s">
        <v>142</v>
      </c>
      <c r="AM2795" s="3" t="s">
        <v>143</v>
      </c>
      <c r="AN2795" s="3" t="s">
        <v>144</v>
      </c>
      <c r="AO2795" s="3" t="s">
        <v>130</v>
      </c>
      <c r="AP2795" s="3">
        <v>4126</v>
      </c>
      <c r="AQ2795" s="3">
        <v>76526</v>
      </c>
      <c r="AR2795" s="6">
        <v>46030</v>
      </c>
      <c r="AS2795" s="3">
        <v>115064167</v>
      </c>
      <c r="AT2795" s="3" t="s">
        <v>145</v>
      </c>
      <c r="AW2795" s="3" t="s">
        <v>146</v>
      </c>
      <c r="AX2795" s="3" t="s">
        <v>147</v>
      </c>
    </row>
    <row r="2796" spans="1:50" ht="60">
      <c r="A2796" s="3" t="s">
        <v>120</v>
      </c>
      <c r="B2796" s="3" t="s">
        <v>121</v>
      </c>
      <c r="C2796" s="3" t="s">
        <v>122</v>
      </c>
      <c r="D2796" s="3" t="s">
        <v>123</v>
      </c>
      <c r="E2796" s="3" t="s">
        <v>124</v>
      </c>
      <c r="F2796" s="3" t="s">
        <v>125</v>
      </c>
      <c r="G2796" s="3" t="s">
        <v>126</v>
      </c>
      <c r="H2796" s="3" t="s">
        <v>127</v>
      </c>
      <c r="I2796" s="3" t="s">
        <v>128</v>
      </c>
      <c r="J2796" s="3" t="s">
        <v>129</v>
      </c>
      <c r="K2796" s="3" t="s">
        <v>12875</v>
      </c>
      <c r="L2796" s="3" t="s">
        <v>7896</v>
      </c>
      <c r="M2796" s="3" t="s">
        <v>33</v>
      </c>
      <c r="N2796" s="3" t="s">
        <v>130</v>
      </c>
      <c r="O2796" s="3" t="s">
        <v>33</v>
      </c>
      <c r="P2796" s="3" t="s">
        <v>12880</v>
      </c>
      <c r="Q2796" s="3">
        <v>1069260589</v>
      </c>
      <c r="R2796" s="3" t="s">
        <v>12881</v>
      </c>
      <c r="S2796" s="3">
        <v>12</v>
      </c>
      <c r="T2796" s="3" t="s">
        <v>133</v>
      </c>
      <c r="U2796" s="3" t="s">
        <v>134</v>
      </c>
      <c r="V2796" s="3" t="s">
        <v>135</v>
      </c>
      <c r="W2796" s="4">
        <v>6652650</v>
      </c>
      <c r="X2796" s="4">
        <v>79610045</v>
      </c>
      <c r="Y2796" s="4">
        <v>0</v>
      </c>
      <c r="Z2796" s="4">
        <v>79610045</v>
      </c>
      <c r="AA2796" s="3">
        <v>10</v>
      </c>
      <c r="AB2796" s="3" t="s">
        <v>12882</v>
      </c>
      <c r="AC2796" s="3" t="s">
        <v>12883</v>
      </c>
      <c r="AD2796" s="5">
        <v>46027.670451388891</v>
      </c>
      <c r="AE2796" s="3" t="s">
        <v>138</v>
      </c>
      <c r="AF2796" s="3" t="s">
        <v>139</v>
      </c>
      <c r="AG2796" s="3" t="s">
        <v>139</v>
      </c>
      <c r="AH2796" s="3" t="s">
        <v>140</v>
      </c>
      <c r="AI2796" s="3" t="s">
        <v>56</v>
      </c>
      <c r="AJ2796" s="3" t="s">
        <v>129</v>
      </c>
      <c r="AK2796" s="3" t="s">
        <v>141</v>
      </c>
      <c r="AL2796" s="3" t="s">
        <v>142</v>
      </c>
      <c r="AM2796" s="3" t="s">
        <v>143</v>
      </c>
      <c r="AN2796" s="3" t="s">
        <v>144</v>
      </c>
      <c r="AO2796" s="3" t="s">
        <v>130</v>
      </c>
      <c r="AP2796" s="3">
        <v>4035</v>
      </c>
      <c r="AQ2796" s="3">
        <v>76426</v>
      </c>
      <c r="AR2796" s="6">
        <v>46030</v>
      </c>
      <c r="AS2796" s="3">
        <v>79610045</v>
      </c>
      <c r="AT2796" s="3" t="s">
        <v>145</v>
      </c>
      <c r="AW2796" s="3" t="s">
        <v>146</v>
      </c>
      <c r="AX2796" s="3" t="s">
        <v>147</v>
      </c>
    </row>
    <row r="2797" spans="1:50" ht="60">
      <c r="A2797" s="3" t="s">
        <v>120</v>
      </c>
      <c r="B2797" s="3" t="s">
        <v>121</v>
      </c>
      <c r="C2797" s="3" t="s">
        <v>122</v>
      </c>
      <c r="D2797" s="3" t="s">
        <v>123</v>
      </c>
      <c r="E2797" s="3" t="s">
        <v>124</v>
      </c>
      <c r="F2797" s="3" t="s">
        <v>125</v>
      </c>
      <c r="G2797" s="3" t="s">
        <v>126</v>
      </c>
      <c r="H2797" s="3" t="s">
        <v>127</v>
      </c>
      <c r="I2797" s="3" t="s">
        <v>128</v>
      </c>
      <c r="J2797" s="3" t="s">
        <v>129</v>
      </c>
      <c r="K2797" s="3" t="s">
        <v>12875</v>
      </c>
      <c r="L2797" s="3" t="s">
        <v>7896</v>
      </c>
      <c r="M2797" s="3" t="s">
        <v>33</v>
      </c>
      <c r="N2797" s="3" t="s">
        <v>130</v>
      </c>
      <c r="O2797" s="3" t="s">
        <v>33</v>
      </c>
      <c r="P2797" s="3" t="s">
        <v>12884</v>
      </c>
      <c r="Q2797" s="3">
        <v>111</v>
      </c>
      <c r="R2797" s="3" t="s">
        <v>144</v>
      </c>
      <c r="S2797" s="3">
        <v>12</v>
      </c>
      <c r="T2797" s="3" t="s">
        <v>2086</v>
      </c>
      <c r="U2797" s="3" t="s">
        <v>134</v>
      </c>
      <c r="V2797" s="3" t="s">
        <v>135</v>
      </c>
      <c r="W2797" s="4">
        <v>49721.09</v>
      </c>
      <c r="X2797" s="4">
        <v>596653</v>
      </c>
      <c r="Y2797" s="4">
        <v>0</v>
      </c>
      <c r="Z2797" s="4">
        <v>596653</v>
      </c>
      <c r="AA2797" s="3">
        <v>10</v>
      </c>
      <c r="AB2797" s="3" t="s">
        <v>4312</v>
      </c>
      <c r="AC2797" s="3" t="s">
        <v>12885</v>
      </c>
      <c r="AD2797" s="5">
        <v>46042.479166666657</v>
      </c>
      <c r="AE2797" s="3" t="s">
        <v>138</v>
      </c>
      <c r="AF2797" s="3" t="s">
        <v>139</v>
      </c>
      <c r="AG2797" s="3" t="s">
        <v>139</v>
      </c>
      <c r="AH2797" s="3" t="s">
        <v>159</v>
      </c>
      <c r="AI2797" s="3" t="s">
        <v>58</v>
      </c>
      <c r="AJ2797" s="3" t="s">
        <v>129</v>
      </c>
      <c r="AK2797" s="3" t="s">
        <v>2090</v>
      </c>
      <c r="AL2797" s="3" t="s">
        <v>161</v>
      </c>
      <c r="AM2797" s="3" t="s">
        <v>143</v>
      </c>
      <c r="AN2797" s="3" t="s">
        <v>144</v>
      </c>
      <c r="AO2797" s="3" t="s">
        <v>130</v>
      </c>
      <c r="AP2797" s="3">
        <v>7013</v>
      </c>
      <c r="AW2797" s="3" t="s">
        <v>146</v>
      </c>
      <c r="AX2797" s="3" t="s">
        <v>2092</v>
      </c>
    </row>
    <row r="2798" spans="1:50" ht="60">
      <c r="A2798" s="3" t="s">
        <v>120</v>
      </c>
      <c r="B2798" s="3" t="s">
        <v>121</v>
      </c>
      <c r="C2798" s="3" t="s">
        <v>122</v>
      </c>
      <c r="D2798" s="3" t="s">
        <v>123</v>
      </c>
      <c r="E2798" s="3" t="s">
        <v>124</v>
      </c>
      <c r="F2798" s="3" t="s">
        <v>125</v>
      </c>
      <c r="G2798" s="3" t="s">
        <v>126</v>
      </c>
      <c r="H2798" s="3" t="s">
        <v>127</v>
      </c>
      <c r="I2798" s="3" t="s">
        <v>128</v>
      </c>
      <c r="J2798" s="3" t="s">
        <v>129</v>
      </c>
      <c r="K2798" s="3" t="s">
        <v>12875</v>
      </c>
      <c r="L2798" s="3" t="s">
        <v>7896</v>
      </c>
      <c r="M2798" s="3" t="s">
        <v>33</v>
      </c>
      <c r="N2798" s="3" t="s">
        <v>130</v>
      </c>
      <c r="O2798" s="3" t="s">
        <v>33</v>
      </c>
      <c r="P2798" s="3" t="s">
        <v>12886</v>
      </c>
      <c r="Q2798" s="3">
        <v>1121957247</v>
      </c>
      <c r="R2798" s="3" t="s">
        <v>12887</v>
      </c>
      <c r="S2798" s="3">
        <v>12</v>
      </c>
      <c r="T2798" s="3" t="s">
        <v>133</v>
      </c>
      <c r="U2798" s="3" t="s">
        <v>134</v>
      </c>
      <c r="V2798" s="3" t="s">
        <v>135</v>
      </c>
      <c r="W2798" s="4">
        <v>4989600</v>
      </c>
      <c r="X2798" s="4">
        <v>59708880</v>
      </c>
      <c r="Y2798" s="4">
        <v>0</v>
      </c>
      <c r="Z2798" s="4">
        <v>59708880</v>
      </c>
      <c r="AA2798" s="3">
        <v>10</v>
      </c>
      <c r="AB2798" s="3" t="s">
        <v>12888</v>
      </c>
      <c r="AC2798" s="3" t="s">
        <v>12889</v>
      </c>
      <c r="AD2798" s="5">
        <v>46007.746874999997</v>
      </c>
      <c r="AE2798" s="3" t="s">
        <v>138</v>
      </c>
      <c r="AF2798" s="3" t="s">
        <v>139</v>
      </c>
      <c r="AG2798" s="3" t="s">
        <v>139</v>
      </c>
      <c r="AH2798" s="3" t="s">
        <v>140</v>
      </c>
      <c r="AI2798" s="3" t="s">
        <v>56</v>
      </c>
      <c r="AJ2798" s="3" t="s">
        <v>129</v>
      </c>
      <c r="AK2798" s="3" t="s">
        <v>141</v>
      </c>
      <c r="AL2798" s="3" t="s">
        <v>142</v>
      </c>
      <c r="AM2798" s="3" t="s">
        <v>143</v>
      </c>
      <c r="AN2798" s="3" t="s">
        <v>144</v>
      </c>
      <c r="AO2798" s="3" t="s">
        <v>130</v>
      </c>
      <c r="AP2798" s="3">
        <v>4127</v>
      </c>
      <c r="AQ2798" s="3">
        <v>8526</v>
      </c>
      <c r="AR2798" s="6">
        <v>46025</v>
      </c>
      <c r="AS2798" s="3">
        <v>59708880</v>
      </c>
      <c r="AT2798" s="3" t="s">
        <v>145</v>
      </c>
      <c r="AW2798" s="3" t="s">
        <v>146</v>
      </c>
      <c r="AX2798" s="3" t="s">
        <v>147</v>
      </c>
    </row>
  </sheetData>
  <autoFilter ref="A1:AX2798" xr:uid="{00000000-0001-0000-0000-000000000000}"/>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44CB73277797B42B08EF72858A3C478" ma:contentTypeVersion="1" ma:contentTypeDescription="Crear nuevo documento." ma:contentTypeScope="" ma:versionID="42c87a5060d5cda2e1feda7335e48b5f">
  <xsd:schema xmlns:xsd="http://www.w3.org/2001/XMLSchema" xmlns:xs="http://www.w3.org/2001/XMLSchema" xmlns:p="http://schemas.microsoft.com/office/2006/metadata/properties" xmlns:ns1="http://schemas.microsoft.com/sharepoint/v3" targetNamespace="http://schemas.microsoft.com/office/2006/metadata/properties" ma:root="true" ma:fieldsID="760ede41615155a325c1643e9729e7c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4D3400D-EFBF-48C4-A64D-F1D6BE1FE381}"/>
</file>

<file path=customXml/itemProps2.xml><?xml version="1.0" encoding="utf-8"?>
<ds:datastoreItem xmlns:ds="http://schemas.openxmlformats.org/officeDocument/2006/customXml" ds:itemID="{4F1B9DFA-A7DB-4275-9BFA-40D327883078}"/>
</file>

<file path=customXml/itemProps3.xml><?xml version="1.0" encoding="utf-8"?>
<ds:datastoreItem xmlns:ds="http://schemas.openxmlformats.org/officeDocument/2006/customXml" ds:itemID="{69003E57-19C4-4873-BE83-DA0F0CB532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Laura Camila Ceron Bonell</cp:lastModifiedBy>
  <cp:revision/>
  <dcterms:created xsi:type="dcterms:W3CDTF">2026-01-23T15:38:39Z</dcterms:created>
  <dcterms:modified xsi:type="dcterms:W3CDTF">2026-01-31T03:44:31Z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0x010100F44CB73277797B42B08EF72858A3C478</vt:lpwstr>
  </property>
</Properties>
</file>